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updateLinks="never" defaultThemeVersion="124226"/>
  <bookViews>
    <workbookView xWindow="0" yWindow="132" windowWidth="15300" windowHeight="8736" activeTab="4"/>
  </bookViews>
  <sheets>
    <sheet name="10. PkgMgr" sheetId="1" r:id="rId1"/>
    <sheet name="CoverPage" sheetId="2" r:id="rId2"/>
    <sheet name="ExhibitPage" sheetId="3" r:id="rId3"/>
    <sheet name="MPEPage" sheetId="4" r:id="rId4"/>
    <sheet name="Stipulation" sheetId="5" r:id="rId5"/>
  </sheets>
  <externalReferences>
    <externalReference r:id="rId6"/>
    <externalReference r:id="rId7"/>
  </externalReferences>
  <definedNames>
    <definedName name="_Fill" localSheetId="0" hidden="1">#REF!</definedName>
    <definedName name="_Fill" hidden="1">#REF!</definedName>
    <definedName name="_Order1" hidden="1">255</definedName>
    <definedName name="_Order2" hidden="1">255</definedName>
    <definedName name="AAS">[1]rcParm!$H$190</definedName>
    <definedName name="ACRTrendMonths">[1]rcCalc!$C$128</definedName>
    <definedName name="AllMedPlanInput">[1]rcAllMedPlanCalc!$C$14:$X$1641</definedName>
    <definedName name="AllocMgr51150YN">[1]AllocMgr!$P$9</definedName>
    <definedName name="AllRxPlanInput">[1]rcAllRxPlanCalc!$C$14:$O$450</definedName>
    <definedName name="AllSuppPlanInput">[1]rcAllSuppPlanCalc!$C$18:$Q$781</definedName>
    <definedName name="apConColBun">[1]rcDSAllPlans!$Y$13</definedName>
    <definedName name="apConColBunSup">[1]rcDSAllPlans!$Z$13</definedName>
    <definedName name="approvla" localSheetId="0" hidden="1">{#N/A,#N/A,FALSE,"Cosmos Report"}</definedName>
    <definedName name="approvla" localSheetId="4" hidden="1">{#N/A,#N/A,FALSE,"Cosmos Report"}</definedName>
    <definedName name="approvla" hidden="1">{#N/A,#N/A,FALSE,"Cosmos Report"}</definedName>
    <definedName name="approvla_1" localSheetId="0" hidden="1">{#N/A,#N/A,FALSE,"Cosmos Report"}</definedName>
    <definedName name="approvla_1" localSheetId="4" hidden="1">{#N/A,#N/A,FALSE,"Cosmos Report"}</definedName>
    <definedName name="approvla_1" hidden="1">{#N/A,#N/A,FALSE,"Cosmos Report"}</definedName>
    <definedName name="BENULoad">[1]rcParm!$E$31</definedName>
    <definedName name="BrokerConsult">[1]rcParm!$H$27</definedName>
    <definedName name="bSkipAllPlansCheck">[1]rcCalc!$E$366</definedName>
    <definedName name="BSMgrActBS">'[1]8. BlendingMgr'!$C$40</definedName>
    <definedName name="BSMgrActBSType">'[1]8. BlendingMgr'!$D$40</definedName>
    <definedName name="bsmgrBlendSumm">'[1]8. BlendingMgr'!$C$32:$F$35</definedName>
    <definedName name="bsmgrDiffBlendPackStart">'[1]8. BlendingMgr'!#REF!</definedName>
    <definedName name="bsmgrDiffBlendPlanStart">'[1]8. BlendingMgr'!#REF!</definedName>
    <definedName name="bsmgrMed1SRI">'[1]8. BlendingMgr'!#REF!</definedName>
    <definedName name="bsmgrMed2SRI">'[1]8. BlendingMgr'!#REF!</definedName>
    <definedName name="bsmgrMed3SRI">'[1]8. BlendingMgr'!#REF!</definedName>
    <definedName name="bsmgrMed4SRI">'[1]8. BlendingMgr'!#REF!</definedName>
    <definedName name="bsmgrMed5SRI">'[1]8. BlendingMgr'!#REF!</definedName>
    <definedName name="bsmgrPkg01Tier">'[1]8. BlendingMgr'!#REF!</definedName>
    <definedName name="bsmgrRowPkgNumDP">'[1]8. BlendingMgr'!#REF!</definedName>
    <definedName name="bsmgrTierInputsDP">'[1]8. BlendingMgr'!#REF!</definedName>
    <definedName name="bsmgrTierOptionRow">'[1]8. BlendingMgr'!$C$51:$L$51</definedName>
    <definedName name="bsmgrType">'[1]8. BlendingMgr'!$H$7</definedName>
    <definedName name="calc2PMPMB4Blending">[1]CalcPkg!$C$34:$M$44</definedName>
    <definedName name="calcBasePMPM">'[1]7. RatingMgr'!$T$351:$T$353</definedName>
    <definedName name="calcBasePMPMMed">'[1]7. RatingMgr'!$T$351</definedName>
    <definedName name="calcBSSRISamePlansMed">[1]BlendingOutput!$B$61</definedName>
    <definedName name="calcBSSRISamePlansRx">[1]BlendingOutput!$B$62</definedName>
    <definedName name="calcBSSRISamePlansSupp">[1]BlendingOutput!$B$63</definedName>
    <definedName name="calcClmPdMedIN">[1]rcParm!$E$120</definedName>
    <definedName name="calcClmPdMedOON">[1]rcParm!$E$121</definedName>
    <definedName name="calcComm">[1]rcCalc!$B$312</definedName>
    <definedName name="calcCommInforce">[1]rcCalc!$B$314</definedName>
    <definedName name="calcCurrDescMed">[1]rcCalc!$B$539</definedName>
    <definedName name="calcCurrDescRx">[1]rcCalc!$B$540</definedName>
    <definedName name="calcCurrPlansMed">[1]rcCalc!$B$533</definedName>
    <definedName name="calcCurrPlansRx">[1]rcCalc!$B$534</definedName>
    <definedName name="calcEffDateNew">[1]Calc!$A$9</definedName>
    <definedName name="calcEffToDate">'[1]1. CaseQuoteMgr'!$C$23</definedName>
    <definedName name="calcEffToDateNew">[1]Calc!$A$10</definedName>
    <definedName name="calcErrorsMedExpPlanFx">[1]rcCalc!$B$230</definedName>
    <definedName name="calcErrorsRxExpPlanFx">[1]rcCalc!$B$232</definedName>
    <definedName name="calcFinalNM">[1]rcGrossMarginACR!$F$82</definedName>
    <definedName name="calcIBNRMedIN">[1]rcParm!$E$118</definedName>
    <definedName name="calcLastTierOption">[1]Calc!$B$210</definedName>
    <definedName name="calcLoad">[1]Calc!$A$11</definedName>
    <definedName name="calcLoadMed">[1]Calc!$A$12</definedName>
    <definedName name="calcMode">[1]rcParm!$H$7</definedName>
    <definedName name="calcModelNM">[1]rcGrossMarginACR!$E$82</definedName>
    <definedName name="calcNeededSuppPrem">'[1]5. PlanMgr'!$N$106</definedName>
    <definedName name="calcNewPlansMed">[1]rcCalc!$B$536</definedName>
    <definedName name="calcNewPlansRx">[1]rcCalc!$B$537</definedName>
    <definedName name="calcNumMedPlans">'[1]5. PlanMgr'!$N$150</definedName>
    <definedName name="calcNumRxPlans">'[1]5. PlanMgr'!$N$151</definedName>
    <definedName name="calcOverheads">[1]rcCalc!$B$265</definedName>
    <definedName name="calcOverheadsSupp">[1]rcCalc!$B$266</definedName>
    <definedName name="calcOverridesMedExpPlanFx">[1]rcCalc!$B$231</definedName>
    <definedName name="calcOverridesRxExpPlanFx">[1]rcCalc!$B$233</definedName>
    <definedName name="calcPackageNum">'[1]5. PlanMgr'!$N$76</definedName>
    <definedName name="calcPFMedHosp">[1]rcParm!$E$55</definedName>
    <definedName name="calcPFMedHosp1">'[1]5. PlanMgr'!$N$89</definedName>
    <definedName name="calcPFMedOON">[1]rcParm!$E$57</definedName>
    <definedName name="calcPFMedOON1">'[1]5. PlanMgr'!$N$91</definedName>
    <definedName name="calcPFMedPhys">[1]rcParm!$E$56</definedName>
    <definedName name="calcPFMedPhys1">'[1]5. PlanMgr'!$N$90</definedName>
    <definedName name="calcPFMedTot">[1]rcParm!$E$54</definedName>
    <definedName name="calcPFMedTot1">'[1]5. PlanMgr'!$N$88</definedName>
    <definedName name="calcPFRx">[1]rcParm!$E$69</definedName>
    <definedName name="calcPFRx1">'[1]5. PlanMgr'!$N$93</definedName>
    <definedName name="CalcPkgAll">[1]CalcPkg!$C$8:$P$115</definedName>
    <definedName name="CalcPkgNm">[1]CalcPkg!$C$51:$P$52</definedName>
    <definedName name="calcPkgStatus">[1]Calc!$A$296:$E$414</definedName>
    <definedName name="calcPkgTotRates">[1]CalcPkg!$C$12:$M$17</definedName>
    <definedName name="calcPoolClmsMedOON">[1]rcParm!$E$126</definedName>
    <definedName name="calcQuoteMed">'[1]5. PlanMgr'!$N$82</definedName>
    <definedName name="calcQuoteMedDesc">[1]rcParm!$E$53</definedName>
    <definedName name="calcQuoteMedPP">'[1]5. PlanMgr'!$N$85</definedName>
    <definedName name="calcQuoteRx">'[1]5. PlanMgr'!$N$83</definedName>
    <definedName name="calcQuoteRxDesc">[1]rcParm!$E$68</definedName>
    <definedName name="calcQuoteRxPP">'[1]5. PlanMgr'!$N$86</definedName>
    <definedName name="calcQuoteSupps">[1]rcParm!$E$81</definedName>
    <definedName name="calcRCSRIMed">[1]RCAllocOutput!$B$50</definedName>
    <definedName name="calcRCSRIRx">[1]RCAllocOutput!$B$51</definedName>
    <definedName name="calcRCSRISupp">[1]RCAllocOutput!$B$52</definedName>
    <definedName name="calcReqPMPMMed">[1]rcIntExhACR!$L$73</definedName>
    <definedName name="calcReqPMPMRx">[1]rcIntExhACR!$M$73</definedName>
    <definedName name="calcReqPMPMSupp">[1]rcIntExhACR!$N$73</definedName>
    <definedName name="calcRxForm">[1]TableAdmin!$B$31</definedName>
    <definedName name="calcRxMemRatio">[1]rcCalc!$B$303</definedName>
    <definedName name="calcRxRebate">'[1]5. PlanMgr'!$N$96</definedName>
    <definedName name="calcRxTrend">'[1]5. PlanMgr'!$N$95</definedName>
    <definedName name="calcSalesState">[1]Calc!$A$20</definedName>
    <definedName name="calcStateCol">[1]TableAdmin!$B$10</definedName>
    <definedName name="calcSuppHCR">'[1]5. PlanMgr'!$N$141</definedName>
    <definedName name="CapConvHosp">[1]rcProvCostFin!$DE$258</definedName>
    <definedName name="CapConvPhys">[1]rcProvCostFin!$DD$258</definedName>
    <definedName name="Case_Score_Out">'[1]13. ATLASMgr'!$E$11</definedName>
    <definedName name="CaseName">[1]rcParm!$H$18</definedName>
    <definedName name="CaseStrucASFMed">'[1]4. CaseStrucMgr'!$C$451:$M$451</definedName>
    <definedName name="CaseStrucASFRx">'[1]4. CaseStrucMgr'!$C$452:$M$452</definedName>
    <definedName name="cellInfoRatePkgNo">[1]SummDLRates!$N$5</definedName>
    <definedName name="ClmPdIncMedIN">[1]rcParm!$H$119</definedName>
    <definedName name="ClmPdIncRx">[1]rcParm!$H$122</definedName>
    <definedName name="colPkgAllPlansDSNum">[1]PkgDSAllPlans!$A$18:$A$70116</definedName>
    <definedName name="colPkgMgrPPONum">'[1]10. PkgMgr_Old'!$A$25:$A$27</definedName>
    <definedName name="colPPOPkgAllPlansDSNum">[1]PkgDSAllPlans!$G$18:$G$65000</definedName>
    <definedName name="colPPORCAllPlansDSNum">[1]rcDSAllPlans!$AA$17:$AA$65000</definedName>
    <definedName name="colRCAllPlansDSNum">[1]rcDSAllPlans!$A$17:$A$70116</definedName>
    <definedName name="colSuppHCC">[1]rcIntExhCRCSupp!$T$12:$T$179</definedName>
    <definedName name="colSuppKey">[1]rcIntExhCRCSupp!$U$12:$U$179</definedName>
    <definedName name="colSuppPkgCol">[1]rcIntExhCRCSupp!$B$12:$B$179</definedName>
    <definedName name="colSuppPMPM">[1]rcIntExhCRCSupp!$N$12:$N$179</definedName>
    <definedName name="CommAdjmt">[1]Calc!$K$510</definedName>
    <definedName name="CommDiff">[1]Calc!$K$511</definedName>
    <definedName name="CommFlatRate">[1]rcParm!$H$189</definedName>
    <definedName name="CommSched">[1]rcParm!$H$188</definedName>
    <definedName name="CompanyName">[1]Calc2!$B$523</definedName>
    <definedName name="CompanyNameShort">[1]Calc2!$B$524</definedName>
    <definedName name="copySalesStip1" localSheetId="4">Stipulation!$A$7:$J$77</definedName>
    <definedName name="copySalesStip2" localSheetId="4">Stipulation!$A$81:$J$170</definedName>
    <definedName name="copySalesStip3" localSheetId="4">Stipulation!$A$174:$J$243</definedName>
    <definedName name="copySalesStip4" localSheetId="4">Stipulation!$A$251:$J$339</definedName>
    <definedName name="CoverLineLength">CoverPage!#REF!</definedName>
    <definedName name="CRCPlanHosp">[1]rcCalc!$B$42</definedName>
    <definedName name="CRCPlanMed">[1]rcCalc!$D$42</definedName>
    <definedName name="CRCPlanPhys">[1]rcCalc!$C$42</definedName>
    <definedName name="CRCPlanRx">[1]rcCalc!$F$42</definedName>
    <definedName name="CredMedIN">[1]rcParm!$H$130</definedName>
    <definedName name="CredRx">[1]rcParm!$H$132</definedName>
    <definedName name="csChangedFlag">'[1]4. CaseStrucMgr'!$O$608</definedName>
    <definedName name="csChangedFlag1">'[1]4. CaseStrucMgr'!$O$615</definedName>
    <definedName name="csChangedFlag2">'[1]4. CaseStrucMgr'!$O$639</definedName>
    <definedName name="csChangedFlag3">'[1]4. CaseStrucMgr'!$O$664</definedName>
    <definedName name="csCompleteFlag">'[1]4. CaseStrucMgr'!$O$592</definedName>
    <definedName name="csmgrActRC">'[1]4. CaseStrucMgr'!$D$512</definedName>
    <definedName name="csmgrGrpCodesByPkg">'[1]4. CaseStrucMgr'!$C$585:$M$585</definedName>
    <definedName name="csmgrInfoRatesByPkg">'[1]4. CaseStrucMgr'!$C$25:$M$32</definedName>
    <definedName name="csmgrInfoRateT1">'[1]4. CaseStrucMgr'!$C$26:$M$26</definedName>
    <definedName name="csmgrInfoRateT2">'[1]4. CaseStrucMgr'!$C$27:$M$27</definedName>
    <definedName name="csmgrInfoRateT3">'[1]4. CaseStrucMgr'!$C$28:$M$28</definedName>
    <definedName name="csmgrInfoRateT4">'[1]4. CaseStrucMgr'!$C$29:$M$29</definedName>
    <definedName name="csmgrInfoRateT5">'[1]4. CaseStrucMgr'!$C$30:$M$30</definedName>
    <definedName name="csmgrInfoRateT6">'[1]4. CaseStrucMgr'!$C$31:$M$31</definedName>
    <definedName name="csmgrInfoTierNo">'[1]4. CaseStrucMgr'!$C$25:$M$25</definedName>
    <definedName name="csMgrInfRatesTiers">'[1]4. CaseStrucMgr'!$D$529</definedName>
    <definedName name="csmgrMemByTier">'[1]4. CaseStrucMgr'!$C$469:$M$475</definedName>
    <definedName name="csmgrSubByTier">'[1]4. CaseStrucMgr'!$C$458:$M$464</definedName>
    <definedName name="csStatusFlag">'[1]4. CaseStrucMgr'!$O$1</definedName>
    <definedName name="csValFlag">'[1]4. CaseStrucMgr'!$O$94</definedName>
    <definedName name="CurrHosASF">[1]rcParm!$H$42</definedName>
    <definedName name="CurrMedASF">[1]rcParm!$H$41</definedName>
    <definedName name="CurrPhyASF">[1]rcParm!$H$43</definedName>
    <definedName name="CurrPMPMMed">[1]rcParm!$H$176</definedName>
    <definedName name="CurrPMPMMH">[1]rcParm!$H$178</definedName>
    <definedName name="CurrPMPMOthSupps">[1]rcParm!$H$179</definedName>
    <definedName name="CurrPMPMRx">[1]rcParm!$H$177</definedName>
    <definedName name="CurrPMPMTotalFinal">'[1]7. RatingMgr'!$T$294</definedName>
    <definedName name="CurrPMPMTotalFinalAfterAdj">'[1]7. RatingMgr'!$T$299</definedName>
    <definedName name="CurrPMPMTotalFromSubRates">[1]rcParm!$H$186</definedName>
    <definedName name="CurrPSPMTier1">[1]rcParm!$H$180</definedName>
    <definedName name="CurrPSPMTier2">[1]rcParm!$H$181</definedName>
    <definedName name="CurrPSPMTier3">[1]rcParm!$H$182</definedName>
    <definedName name="CurrPSPMTier4">[1]rcParm!$H$183</definedName>
    <definedName name="CurrPSPMTier5">[1]rcParm!$H$184</definedName>
    <definedName name="CurrPSPMTier6">[1]rcParm!$H$185</definedName>
    <definedName name="CurrRxASF">[1]rcParm!$H$44</definedName>
    <definedName name="dbSolarisDataTypes">[1]KARTPUFFOutput!#REF!</definedName>
    <definedName name="dbSolarisFields">[1]KARTPUFFOutput!#REF!</definedName>
    <definedName name="dbSolarisFieldsNB">'[1]PUFFMap - NB'!$A$8:$A$49</definedName>
    <definedName name="dbSolarisFieldsRen">'[1]PUFFMap - Renewal'!$A$8:$A$43</definedName>
    <definedName name="dbSolarisValues">[1]KARTPUFFOutput!#REF!</definedName>
    <definedName name="dbUWTotFieldsNB">'[1]PUFFMap - NB'!$A$90:$A$169</definedName>
    <definedName name="ddAncCovDisc">[1]TablesDropDown!$AQ$19:$AQ$22</definedName>
    <definedName name="ddBlendTypes">[1]TablesDropDown!$B$57:$B$58</definedName>
    <definedName name="ddCarrierHist">[1]TablesDropDown!$U$17:$U$19</definedName>
    <definedName name="ddChoiceLvl">[1]Tables!$AN$16:$AN$25</definedName>
    <definedName name="ddDnloadProd">[1]TablesDropDown!$G$57:$G$63</definedName>
    <definedName name="ddDnloadStates">[1]TablesDropDown!$F$57:$F$58</definedName>
    <definedName name="ddEffFromDate">[1]TablesDropDown!$B$11:$B$33</definedName>
    <definedName name="ddHCCAllocation">[1]TablesDropDown!$G$162:$G$174</definedName>
    <definedName name="ddHCCAllocationSetup">[1]TablesDropDown!$F$144:$H$156</definedName>
    <definedName name="ddMeth1">[1]TablesDropDown!$F$123:$F$124</definedName>
    <definedName name="ddMeth2">[1]TablesDropDown!$F$124</definedName>
    <definedName name="ddMktArr">[1]TablesDropDown!$H$11:$H$13</definedName>
    <definedName name="ddMktSeg">[1]TablesDropDown!$AI$14:$AI$16</definedName>
    <definedName name="ddPayMode">[1]TablesDropDown!$AQ$34:$AQ$34</definedName>
    <definedName name="ddPkgQuoteStatus">[1]TablesDropDown!$B$67:$B$72</definedName>
    <definedName name="ddPkgQuoteStatusPre">[1]TablesDropDown!$B$75:$B$78</definedName>
    <definedName name="ddPremDelay">[1]TablesDropDown!$N$120:$N$123</definedName>
    <definedName name="ddPriorRenDate">[1]TablesDropDown!$D$11:$D$47</definedName>
    <definedName name="ddProvNetwork">[1]TablesDropDown!$F$135:$F$141</definedName>
    <definedName name="ddQuoteType">[1]TablesDropDown!$U$13:$U$14</definedName>
    <definedName name="ddRenDur">[1]TablesDropDown!$B$120:$B$123</definedName>
    <definedName name="ddRenPeriod">[1]TablesDropDown!$B$37:$B$51</definedName>
    <definedName name="ddRetGrpSize">[1]TablesDropDown!$N$129:$N$131</definedName>
    <definedName name="ddRetroElig">[1]TablesDropDown!$K$120:$K$126</definedName>
    <definedName name="ddRetroEligInPlace">[1]TablesDropDown!$K$129:$K$136</definedName>
    <definedName name="ddRxType">[1]TablesDropDown!$B$127:$B$129</definedName>
    <definedName name="ddSix">[1]TablesDropDown!$AG$14:$AG$19</definedName>
    <definedName name="ddSixDash">[1]TablesDropDown!$AG$41:$AG$45</definedName>
    <definedName name="ddStates">[1]TablesDropDown!$F$11:$F$11</definedName>
    <definedName name="ddStatesPHS">[1]TablesDropDown!$P$25:$P$32</definedName>
    <definedName name="ddSuppASFTrendCA">[1]TablesDropDown!$A$184:$C$192</definedName>
    <definedName name="ddSuppCatCA">[1]TablesDropDown!$A$184:$A$193</definedName>
    <definedName name="ddTierOptions">'[1]6. TierMgr'!$B$15:$B$150</definedName>
    <definedName name="ddTrendState">[1]TablesDropDown!$F$107:$F$108</definedName>
    <definedName name="ddTwoToSix">[1]TablesDropDown!$AG$32:$AG$36</definedName>
    <definedName name="ddUAFAdmin">[1]TablesDropDown!$K$73:$K$97</definedName>
    <definedName name="ddUAFHPRateTier">[1]TablesDropDown!$I$82:$I$84</definedName>
    <definedName name="ddUAFMultOpts">[1]TablesDropDown!$F$73:$F$79</definedName>
    <definedName name="ddUAFProdType">[1]TablesDropDown!$F$83:$F$85</definedName>
    <definedName name="ddUAFSalesOffice">[1]TablesDropDown!$I$94:$I$103</definedName>
    <definedName name="ddUAFSimplyEng">[1]TablesDropDown!$I$87:$I$91</definedName>
    <definedName name="ddUAFSiteNetWk">[1]TablesDropDown!$F$88:$F$90</definedName>
    <definedName name="ddUAFSitusStNum">[1]TablesDropDown!$I$77:$I$79</definedName>
    <definedName name="ddUAFStates">[1]TablesDropDown!$F$93:$F$101</definedName>
    <definedName name="ddUDLAllocation">[1]TablesDropDown!$B$160:$B$175</definedName>
    <definedName name="ddUDLAllocationSetup">[1]TablesDropDown!$A$142:$C$157</definedName>
    <definedName name="ddUHCSalesOffice">[1]TablesDropDown!$U$31:$U$42</definedName>
    <definedName name="ddValNetType">[1]TablesDropDown!$AQ$27:$AQ$29</definedName>
    <definedName name="ddYesNo">[1]TablesDropDown!$AQ$13:$AQ$14</definedName>
    <definedName name="ddYN">[1]TablesDropDown!$H$127:$H$128</definedName>
    <definedName name="dlASF">[1]DLExper!$DJ$11:$DY$11</definedName>
    <definedName name="dlASFGrp">[1]DLExper!$DL$11</definedName>
    <definedName name="dlASFPlan">[1]DLExper!$DM$11</definedName>
    <definedName name="dlASFProd">[1]DLExper!$DJ$11</definedName>
    <definedName name="dlASFState">[1]DLExper!$DK$11</definedName>
    <definedName name="dlDataBegin">'[1]7. RatingMgr'!$T$37</definedName>
    <definedName name="dlDataEnd">'[1]7. RatingMgr'!$T$38</definedName>
    <definedName name="dlFirstRowExper">[1]DLExper!$A$12</definedName>
    <definedName name="dlLag">[1]DLExper!$AY$11:$BF$11</definedName>
    <definedName name="dlLagGrp">[1]DLExper!$BA$11</definedName>
    <definedName name="dlLagPlan">[1]DLExper!$BB$11</definedName>
    <definedName name="dlLagProd">[1]DLExper!$AZ$11</definedName>
    <definedName name="dlLagState">[1]DLExper!$AY$11</definedName>
    <definedName name="dlLarge">[1]DLExper!$U$11:$AD$11</definedName>
    <definedName name="dlLargeGrp">[1]DLExper!$W$11</definedName>
    <definedName name="dlLargeGrpInc1">[1]DLExper!$AG$11</definedName>
    <definedName name="dlLargeGrpInc2">[1]DLExper!$AQ$11</definedName>
    <definedName name="dlLargeInc1">[1]DLExper!$AE$11:$AN$11</definedName>
    <definedName name="dlLargeInc2">[1]DLExper!$AO$11:$AX$11</definedName>
    <definedName name="dlLargePlan">[1]DLExper!$X$11</definedName>
    <definedName name="dlLargePlanInc1">[1]DLExper!$AH$11</definedName>
    <definedName name="dlLargePlanInc2">[1]DLExper!$AR$11</definedName>
    <definedName name="dlLargeProd">[1]DLExper!$V$11</definedName>
    <definedName name="dlLargeProdInc1">[1]DLExper!$AF$11</definedName>
    <definedName name="dlLargeProdInc2">[1]DLExper!$AP$11</definedName>
    <definedName name="dlLargeState">[1]DLExper!$U$11</definedName>
    <definedName name="dlLargeStateInc1">[1]DLExper!$AE$11</definedName>
    <definedName name="dlLargeStateInc2">[1]DLExper!$AO$11</definedName>
    <definedName name="dlLargeYr1">[1]DLExper!$A$11:$J$11</definedName>
    <definedName name="dlLargeYr1Grp">[1]DLExper!$C$11</definedName>
    <definedName name="dlLargeYr1Plan">[1]DLExper!$D$11</definedName>
    <definedName name="dlLargeYr1Prod">[1]DLExper!$B$11</definedName>
    <definedName name="dlLargeYr1State">[1]DLExper!$A$11</definedName>
    <definedName name="dllargeYr2">[1]DLExper!$K$11:$T$11</definedName>
    <definedName name="dlLargeYr2Grp">[1]DLExper!$M$11</definedName>
    <definedName name="dlLargeYr2Plan">[1]DLExper!$N$11</definedName>
    <definedName name="dlLargeYr2Prod">[1]DLExper!$L$11</definedName>
    <definedName name="dlLargeYr2State">[1]DLExper!$K$11</definedName>
    <definedName name="dlMonth">[1]DLExper!$BV$11:$DI$11</definedName>
    <definedName name="dlMonthGrp">[1]DLExper!$BX$11</definedName>
    <definedName name="dlMonthPlan">[1]DLExper!$BY$11</definedName>
    <definedName name="dlMonthProd">[1]DLExper!$BW$11</definedName>
    <definedName name="dlMonthState">[1]DLExper!$BV$11</definedName>
    <definedName name="dlRate">[1]DLExper!$BG$11:$BT$17</definedName>
    <definedName name="dlRateGrp">[1]DLExper!$BI$11</definedName>
    <definedName name="dlRatePlan">[1]DLExper!$BJ$11</definedName>
    <definedName name="dlRateProd">[1]DLExper!$BH$11</definedName>
    <definedName name="dlRateState">[1]DLExper!$BG$11</definedName>
    <definedName name="dnlCurrMed">'[1]7. RatingMgr'!$T$90</definedName>
    <definedName name="dnlCurrRx">'[1]7. RatingMgr'!$T$115</definedName>
    <definedName name="dnlDataBegDate">[1]rcParm!$E$34</definedName>
    <definedName name="dnlExpEndDate">'[1]7. RatingMgr'!$T$41</definedName>
    <definedName name="EffFromDate">[1]rcParm!$H$21</definedName>
    <definedName name="EffPeriod">[1]rcParm!$H$22</definedName>
    <definedName name="EQF">[1]rcParm!$H$149</definedName>
    <definedName name="EstIncClms00">[1]rcParm!$H$114</definedName>
    <definedName name="EstIncClms01">[1]rcParm!$H$113</definedName>
    <definedName name="EstIncClms02">[1]rcParm!$H$112</definedName>
    <definedName name="EstIncClms03">[1]rcParm!$H$111</definedName>
    <definedName name="EstIncClms04">[1]rcParm!$H$110</definedName>
    <definedName name="EstIncClms05">[1]rcParm!$H$109</definedName>
    <definedName name="EstIncClms06">[1]rcParm!$H$108</definedName>
    <definedName name="EstIncClms07">[1]rcParm!$H$107</definedName>
    <definedName name="EstIncClms08">[1]rcParm!$H$106</definedName>
    <definedName name="EstIncClms09">[1]rcParm!$H$105</definedName>
    <definedName name="EstIncClms10">[1]rcParm!$H$104</definedName>
    <definedName name="EstIncClms11">[1]rcParm!$H$103</definedName>
    <definedName name="EstIncClms12">[1]rcParm!$H$102</definedName>
    <definedName name="EstIncClms13">[1]rcParm!$H$101</definedName>
    <definedName name="EstIncClms14">[1]rcParm!$H$100</definedName>
    <definedName name="ExpBegDate">[1]rcParm!$H$36</definedName>
    <definedName name="ExpClmASF">[1]rcCalc!$F$48</definedName>
    <definedName name="ExpEndDate">[1]rcParm!$H$37</definedName>
    <definedName name="ExpHosASF">[1]rcParm!$H$46</definedName>
    <definedName name="ExpLastMoClmASF">[1]rcCalc!$F$47</definedName>
    <definedName name="ExpLastMoRxASF">[1]rcCalc!$B$51</definedName>
    <definedName name="ExpMedASF">[1]rcParm!$H$45</definedName>
    <definedName name="ExpMM">[1]rcRenExp!$G$127</definedName>
    <definedName name="ExpMonths">[1]rcCalc!$C$130</definedName>
    <definedName name="ExpPFMedHosp">[1]rcParm!$H$59</definedName>
    <definedName name="ExpPFMedPhys">[1]rcParm!$H$60</definedName>
    <definedName name="ExpPFMedTot">[1]rcParm!$H$58</definedName>
    <definedName name="ExpPFOON">[1]rcParm!$H$61</definedName>
    <definedName name="ExpPFRx">[1]rcParm!$H$70</definedName>
    <definedName name="ExpPhyASF">[1]rcParm!$H$47</definedName>
    <definedName name="ExpPlansMonMed">[1]rcExpPlansByMo!$B$12:$M$50</definedName>
    <definedName name="ExpPlansMonRx">[1]rcExpPlansByMo!$B$80:$I$118</definedName>
    <definedName name="ExpPlansSummMed">[1]rcExpPlansByMo!$Q$55:$DL$69</definedName>
    <definedName name="ExpPlansSummRx">[1]rcExpPlansByMo!$Q$124:$DL$135</definedName>
    <definedName name="ExpRxASF">[1]rcParm!$H$48</definedName>
    <definedName name="ExtExhFmt">[1]rcExtExhACR!$R$48</definedName>
    <definedName name="FirstYrRenew">[1]rcParm!$H$17</definedName>
    <definedName name="flagAdminSplitExtExh">[1]rcExtExhACR!#REF!</definedName>
    <definedName name="flagClearDownload">[1]rcCalc!$B$228</definedName>
    <definedName name="flagCommAdminSplitExtExh">[1]rcExtExhACR!#REF!</definedName>
    <definedName name="flagCommSplitExtExh">[1]rcExtExhACR!#REF!</definedName>
    <definedName name="flagCustomPlan">[1]rcCalc!$B$418</definedName>
    <definedName name="flagCustomSubmit">[1]Calc!$N$9</definedName>
    <definedName name="flagDSTable">[1]Calc!$L$9</definedName>
    <definedName name="flagFileName">[1]Flags!$B$8</definedName>
    <definedName name="flagFirstDate">[1]Flags!$B$16</definedName>
    <definedName name="flagHeader1">[1]Flags!$B$97</definedName>
    <definedName name="flagHeader1A">[1]Flags!$B$35</definedName>
    <definedName name="flagHeader1B">[1]Flags!$B$36</definedName>
    <definedName name="flagHeader2A">[1]Flags!$B$37</definedName>
    <definedName name="flagHeader2B">[1]Flags!$B$38</definedName>
    <definedName name="flagIBNR">[1]rcCalc!$B$417</definedName>
    <definedName name="flagIdentifier">[1]Flags!$B$11</definedName>
    <definedName name="flagInpMktSeg">[1]Calc!$H$13</definedName>
    <definedName name="flagModelName">[1]Flags!$B$23</definedName>
    <definedName name="flagNumMonths">[1]DLExper!$DN$4</definedName>
    <definedName name="flagProd">[1]Flags!$B$96</definedName>
    <definedName name="flagPuffEnvironment">[1]Flags!$B$32</definedName>
    <definedName name="flagReleaseDate">[1]Flags!$B$19</definedName>
    <definedName name="flagSICTable">[1]Calc!$J$9</definedName>
    <definedName name="flagSystemName">[1]Flags!$B$12</definedName>
    <definedName name="flagTblMktSeg">[1]Calc!$H$11</definedName>
    <definedName name="flagTestVersion">[1]Flags!$B$31</definedName>
    <definedName name="flagVerNum">[1]Flags!$B$21</definedName>
    <definedName name="flagVersion">[1]Flags!$B$9</definedName>
    <definedName name="FlexFactor1">'[1]9. FlexMgr'!$F$19</definedName>
    <definedName name="FlexFactor2">'[1]9. FlexMgr'!$G$19</definedName>
    <definedName name="FlexFactor3">'[1]9. FlexMgr'!$H$19</definedName>
    <definedName name="flexPkgGrpCodes">'[1]9. FlexMgr'!$C$44</definedName>
    <definedName name="FlexPkgNum">'[1]9. FlexMgr'!$F$12</definedName>
    <definedName name="GroupSumm1">[1]GroupSummary!$B:$R</definedName>
    <definedName name="GrpNo">[1]rcParm!$H$19</definedName>
    <definedName name="HCCPMPM1">[1]rcParm!$H$168</definedName>
    <definedName name="HCCPMPM2">[1]rcParm!$H$169</definedName>
    <definedName name="HCCPMPM3">[1]rcParm!$H$170</definedName>
    <definedName name="HCCPMPM4">[1]rcParm!$H$171</definedName>
    <definedName name="HCCPMPM5">[1]rcParm!$H$172</definedName>
    <definedName name="HCCPMPM6">[1]rcParm!$H$173</definedName>
    <definedName name="HCCPMPM7">[1]rcParm!$H$174</definedName>
    <definedName name="HCCPMPM8">[1]rcParm!$H$175</definedName>
    <definedName name="HCCPMPMAlloc1">[1]rcParm!$H$160</definedName>
    <definedName name="HCCPMPMAlloc2">[1]rcParm!$H$161</definedName>
    <definedName name="HCCPMPMAlloc3">[1]rcParm!$H$162</definedName>
    <definedName name="HCCPMPMAlloc4">[1]rcParm!$H$163</definedName>
    <definedName name="HCCPMPMAlloc5">[1]rcParm!$H$164</definedName>
    <definedName name="HCCPMPMAlloc6">[1]rcParm!$H$165</definedName>
    <definedName name="HCCPMPMAlloc7">[1]rcParm!$H$166</definedName>
    <definedName name="HCCPMPMAlloc8">[1]rcParm!$H$167</definedName>
    <definedName name="HelpUserSupport">[1]Help!#REF!</definedName>
    <definedName name="HTML_CodePage" hidden="1">1252</definedName>
    <definedName name="HTML_Control" localSheetId="0" hidden="1">{"'Census - Dallas'!$A$1:$S$76"}</definedName>
    <definedName name="HTML_Control" localSheetId="1" hidden="1">{"'Census - Dallas'!$A$1:$S$76"}</definedName>
    <definedName name="HTML_Control" localSheetId="4" hidden="1">{"'Census - Dallas'!$A$1:$S$76"}</definedName>
    <definedName name="HTML_Control" hidden="1">{"'Census - Dallas'!$A$1:$S$76"}</definedName>
    <definedName name="HTML_Control_1" localSheetId="0" hidden="1">{"'Census - Dallas'!$A$1:$S$76"}</definedName>
    <definedName name="HTML_Control_1" localSheetId="4" hidden="1">{"'Census - Dallas'!$A$1:$S$76"}</definedName>
    <definedName name="HTML_Control_1" hidden="1">{"'Census - Dallas'!$A$1:$S$76"}</definedName>
    <definedName name="HTML_Control2" localSheetId="0" hidden="1">{"'Census - Dallas'!$A$1:$S$76"}</definedName>
    <definedName name="HTML_Control2" localSheetId="1" hidden="1">{"'Census - Dallas'!$A$1:$S$76"}</definedName>
    <definedName name="HTML_Control2" localSheetId="4" hidden="1">{"'Census - Dallas'!$A$1:$S$76"}</definedName>
    <definedName name="HTML_Control2" hidden="1">{"'Census - Dallas'!$A$1:$S$76"}</definedName>
    <definedName name="HTML_Control2_1" localSheetId="0" hidden="1">{"'Census - Dallas'!$A$1:$S$76"}</definedName>
    <definedName name="HTML_Control2_1" localSheetId="4" hidden="1">{"'Census - Dallas'!$A$1:$S$76"}</definedName>
    <definedName name="HTML_Control2_1" hidden="1">{"'Census - Dallas'!$A$1:$S$76"}</definedName>
    <definedName name="HTML_Description" hidden="1">""</definedName>
    <definedName name="HTML_Email" hidden="1">"Miller_KR@exchange.phs.com"</definedName>
    <definedName name="HTML_Header" hidden="1">""</definedName>
    <definedName name="HTML_LastUpdate" hidden="1">"2/13/98"</definedName>
    <definedName name="HTML_LineAfter" hidden="1">FALSE</definedName>
    <definedName name="HTML_LineBefore" hidden="1">FALSE</definedName>
    <definedName name="HTML_Name" hidden="1">"Karl Russell Miller"</definedName>
    <definedName name="HTML_OBDlg2" hidden="1">TRUE</definedName>
    <definedName name="HTML_OBDlg4" hidden="1">TRUE</definedName>
    <definedName name="HTML_OS" hidden="1">0</definedName>
    <definedName name="HTML_PathFile" hidden="1">"C:\MyData\Excel\RateModel\RateModelCensus.htm"</definedName>
    <definedName name="HTML_Title" hidden="1">""</definedName>
    <definedName name="IBNRLagTail">[1]rcParm!$H$115</definedName>
    <definedName name="IBNRLagTail_H">[1]rcParm!$H$116</definedName>
    <definedName name="IBNRLagTail_P">[1]rcParm!$H$117</definedName>
    <definedName name="IncPdTriangle">[1]rcLag!$C$12:$AO$50</definedName>
    <definedName name="inp51150YN">'[1]1. CaseQuoteMgr'!$P$9</definedName>
    <definedName name="inpAAS">'[1]7. RatingMgr'!$T$320</definedName>
    <definedName name="inpBrokerConsult">'[1]1. CaseQuoteMgr'!$C$56</definedName>
    <definedName name="inpBusMgr">'[1]1. CaseQuoteMgr'!$C$55</definedName>
    <definedName name="inpCaseEligSub">'[1]1. CaseQuoteMgr'!$P$12</definedName>
    <definedName name="inpCaseName">'[1]1. CaseQuoteMgr'!$C$19</definedName>
    <definedName name="inpCaseState">'[1]1. CaseQuoteMgr'!$P$13</definedName>
    <definedName name="inpCommFlatRate">'[1]7. RatingMgr'!$T$307</definedName>
    <definedName name="inpCommInforce">'[1]7. RatingMgr'!$T$309</definedName>
    <definedName name="inpCommission">'[1]1. CaseQuoteMgr'!$C$51</definedName>
    <definedName name="inpCurrPSPMTier1">[1]rcCalc!$C$377</definedName>
    <definedName name="inpCurrPSPMTier2">[1]rcCalc!$C$378</definedName>
    <definedName name="inpCurrPSPMTier3">[1]rcCalc!$C$379</definedName>
    <definedName name="inpCurrPSPMTier4">[1]rcCalc!$C$380</definedName>
    <definedName name="inpCurrPSPMTier5">[1]rcCalc!$C$381</definedName>
    <definedName name="inpCurrPSPMTier6">[1]rcCalc!$C$382</definedName>
    <definedName name="inpCurrTiers">[1]rcCalc!$F$377</definedName>
    <definedName name="inpCustMedActive">[1]InputCustom!$C$15</definedName>
    <definedName name="inpCustRxActive">[1]InputCustom!$C$27</definedName>
    <definedName name="inpCustSupp1Active">[1]InputCustom!$C$40</definedName>
    <definedName name="inpDwloadPeriodEnd">'[1]2. ExperMgr'!$I$13</definedName>
    <definedName name="inpDwloadPeriodLen">'[1]2. ExperMgr'!$I$12</definedName>
    <definedName name="inpEffDate">'[1]1. CaseQuoteMgr'!$C$21</definedName>
    <definedName name="inpEffFromDate">'[1]1. CaseQuoteMgr'!$C$21</definedName>
    <definedName name="inpEffPeriod">'[1]1. CaseQuoteMgr'!$C$22</definedName>
    <definedName name="inpFirstYrRenew">'[1]7. RatingMgr'!$T$27</definedName>
    <definedName name="inpKARAState">'[1]12. KARAMgr'!$E$6</definedName>
    <definedName name="inpMarginLoad">'[1]7. RatingMgr'!$T$338</definedName>
    <definedName name="inpMarginLoadDesc">'[1]7. RatingMgr'!$T$339</definedName>
    <definedName name="inpMASCustomMed">[1]InputCustom!$D$76</definedName>
    <definedName name="inpMASCustomRx">[1]InputCustom!$D$81</definedName>
    <definedName name="inpMASCustomSupp">[1]InputCustom!$D$86</definedName>
    <definedName name="inpMemByProv">[1]InputMemByProv!$G$16:$I$25</definedName>
    <definedName name="inpMemByProv_Mem">[1]InputMemByProv!$H$16:$H$25</definedName>
    <definedName name="inpMemByProvProvStart">[1]InputMemByProv!$B$16</definedName>
    <definedName name="inpMktArr">'[1]1. CaseQuoteMgr'!$C$47</definedName>
    <definedName name="inpMktSegNew">'[1]1. CaseQuoteMgr'!$C$46</definedName>
    <definedName name="inpModelNMTarget">[1]rcGrossMarginACR!$I$13</definedName>
    <definedName name="inpModelPropInc">[1]rcGrossMarginACR!$H$13</definedName>
    <definedName name="inpPlanCheckRC">'[1]5. PlanMgr'!$C$191:$M$191</definedName>
    <definedName name="inpPlanCheckRC1">'[1]5. PlanMgr'!$C$194:$M$194</definedName>
    <definedName name="inpPlanCheckRCHold">'[1]5. PlanMgr'!$C$197</definedName>
    <definedName name="inpPremDelayDays">'[1]7. RatingMgr'!$T$328</definedName>
    <definedName name="inpPremDelayLoad">'[1]7. RatingMgr'!$T$329</definedName>
    <definedName name="inpPriorRenDate">'[1]1. CaseQuoteMgr'!$C$49</definedName>
    <definedName name="inpProvNetwork">'[1]7. RatingMgr'!$T$28</definedName>
    <definedName name="inpQuoteMethod">'[1]1. CaseQuoteMgr'!#REF!</definedName>
    <definedName name="inpQuoteType">'[1]1. CaseQuoteMgr'!$C$20</definedName>
    <definedName name="inpRateMeth">'[1]7. RatingMgr'!$T$25</definedName>
    <definedName name="inpRecurCataClaims">'[1]7. RatingMgr'!$T$180</definedName>
    <definedName name="inpRetroEligInPlace">'[1]7. RatingMgr'!$T$334</definedName>
    <definedName name="inpRetroEligPeriod">'[1]7. RatingMgr'!$T$333</definedName>
    <definedName name="inpRetSched">'[1]7. RatingMgr'!$T$306</definedName>
    <definedName name="inpRevAdjTot">'[1]7. RatingMgr'!$T$298</definedName>
    <definedName name="inpRunDate">'[1]1. CaseQuoteMgr'!$C$42</definedName>
    <definedName name="inpRxCurr">'[1]7. RatingMgr'!$T$113</definedName>
    <definedName name="inpRxExp">'[1]7. RatingMgr'!$T$112</definedName>
    <definedName name="inpRxProj">'[1]7. RatingMgr'!$T$111</definedName>
    <definedName name="inpSADCIndicator">'[1]7. RatingMgr'!$T$26</definedName>
    <definedName name="inpSIC">'[1]1. CaseQuoteMgr'!$C$27</definedName>
    <definedName name="inpSICExcludeMed">'[1]1. CaseQuoteMgr'!$C$39</definedName>
    <definedName name="inpSuppPlans">'[1]5. PlanMgr'!$C$31:$M$38</definedName>
    <definedName name="inpUDLAdjPercent">[1]InputUDL!$B$29:$C$38</definedName>
    <definedName name="inpUDLAdjPMPM">[1]InputUDL!$B$14:$C$23</definedName>
    <definedName name="inpUDLPercent1">[1]InputUDL!$C$29</definedName>
    <definedName name="inpUDLPercent10">[1]InputUDL!$C$38</definedName>
    <definedName name="inpUDLPercent2">[1]InputUDL!$C$30</definedName>
    <definedName name="inpUDLPercent3">[1]InputUDL!$C$31</definedName>
    <definedName name="inpUDLPercent4">[1]InputUDL!$C$32</definedName>
    <definedName name="inpUDLPercent5">[1]InputUDL!$C$33</definedName>
    <definedName name="inpUDLPercent6">[1]InputUDL!$C$34</definedName>
    <definedName name="inpUDLPercent7">[1]InputUDL!$C$35</definedName>
    <definedName name="inpUDLPercent8">[1]InputUDL!$C$36</definedName>
    <definedName name="inpUDLPercent9">[1]InputUDL!$C$37</definedName>
    <definedName name="inpUDLPercentAlloc1">[1]InputUDL!$B$29</definedName>
    <definedName name="inpUDLPercentAlloc10">[1]InputUDL!$B$38</definedName>
    <definedName name="inpUDLPercentAlloc2">[1]InputUDL!$B$30</definedName>
    <definedName name="inpUDLPercentAlloc3">[1]InputUDL!$B$31</definedName>
    <definedName name="inpUDLPercentAlloc4">[1]InputUDL!$B$32</definedName>
    <definedName name="inpUDLPercentAlloc5">[1]InputUDL!$B$33</definedName>
    <definedName name="inpUDLPercentAlloc6">[1]InputUDL!$B$34</definedName>
    <definedName name="inpUDLPercentAlloc7">[1]InputUDL!$B$35</definedName>
    <definedName name="inpUDLPercentAlloc8">[1]InputUDL!$B$36</definedName>
    <definedName name="inpUDLPercentAlloc9">[1]InputUDL!$B$37</definedName>
    <definedName name="inpUDLPMPM1">[1]InputUDL!$C$14</definedName>
    <definedName name="inpUDLPMPM10">[1]InputUDL!$C$23</definedName>
    <definedName name="inpUDLPMPM2">[1]InputUDL!$C$15</definedName>
    <definedName name="inpUDLPMPM3">[1]InputUDL!$C$16</definedName>
    <definedName name="inpUDLPMPM4">[1]InputUDL!$C$17</definedName>
    <definedName name="inpUDLPMPM5">[1]InputUDL!$C$18</definedName>
    <definedName name="inpUDLPMPM6">[1]InputUDL!$C$19</definedName>
    <definedName name="inpUDLPMPM7">[1]InputUDL!$C$20</definedName>
    <definedName name="inpUDLPMPM8">[1]InputUDL!$C$21</definedName>
    <definedName name="inpUDLPMPM9">[1]InputUDL!$C$22</definedName>
    <definedName name="inpUDLPMPMAlloc1">[1]InputUDL!$B$14</definedName>
    <definedName name="inpUDLPMPMAlloc10">[1]InputUDL!$B$23</definedName>
    <definedName name="inpUDLPMPMAlloc2">[1]InputUDL!$B$15</definedName>
    <definedName name="inpUDLPMPMAlloc3">[1]InputUDL!$B$16</definedName>
    <definedName name="inpUDLPMPMAlloc4">[1]InputUDL!$B$17</definedName>
    <definedName name="inpUDLPMPMAlloc5">[1]InputUDL!$B$18</definedName>
    <definedName name="inpUDLPMPMAlloc6">[1]InputUDL!$B$19</definedName>
    <definedName name="inpUDLPMPMAlloc7">[1]InputUDL!$B$20</definedName>
    <definedName name="inpUDLPMPMAlloc8">[1]InputUDL!$B$21</definedName>
    <definedName name="inpUDLPMPMAlloc9">[1]InputUDL!$B$22</definedName>
    <definedName name="inpUHCSalesOffice">'[1]1. CaseQuoteMgr'!$C$25</definedName>
    <definedName name="InputChanged">'[1]1. CaseQuoteMgr'!$P$35</definedName>
    <definedName name="InputPlanGrid">'[1]5. PlanMgr'!$C$12:$O$38</definedName>
    <definedName name="InputValidated">'[1]1. CaseQuoteMgr'!$P$31</definedName>
    <definedName name="inpUW">'[1]1. CaseQuoteMgr'!$C$57</definedName>
    <definedName name="IntExh0CredRevBeforeUDLTotal">[1]rcIntExhACR!$G$163</definedName>
    <definedName name="IntExh100CredRevBeforeUDLTotal">[1]rcIntExhACR!$G$162</definedName>
    <definedName name="IntExhActCredRevBeforeUDLTotal">[1]rcIntExhACR!$G$164</definedName>
    <definedName name="IntExhMedBenAdj">[1]rcIntExhACR!$F$37</definedName>
    <definedName name="IntExhMedCapConvAdj">[1]rcIntExhACR!$L$59</definedName>
    <definedName name="IntExhMedClmCost">[1]rcIntExhACR!$L$38</definedName>
    <definedName name="IntExhMedDemoAdj">[1]rcIntExhACR!$F$36</definedName>
    <definedName name="IntExhMedMMFFS">[1]rcIntExhACR!$F$17</definedName>
    <definedName name="IntExhMedMMTotal">[1]rcIntExhACR!$K$17</definedName>
    <definedName name="IntExhMedMonthTrend">[1]rcIntExhACR!$F$32</definedName>
    <definedName name="IntExhMedPoolCharge">[1]rcIntExhACR!$F$27</definedName>
    <definedName name="IntExhMedRecurCatClmAdj">[1]rcIntExhACR!$L$60</definedName>
    <definedName name="IntExhMedUWOvAmt">[1]rcIntExhACR!$L$57</definedName>
    <definedName name="IntExhOthRiderCost">[1]rcIntExhACR!$N$61</definedName>
    <definedName name="IntExhPremAfterTax">[1]rcIntExhACR!$O$71</definedName>
    <definedName name="IntExhPremBeforeTax">[1]rcIntExhACR!$O$67</definedName>
    <definedName name="IntExhRxClmCost">[1]rcIntExhACR!$M$38</definedName>
    <definedName name="IntExhRxUWOvAmt">[1]rcIntExhACR!$M$57</definedName>
    <definedName name="KARATable">'[1]12. KARAMgr'!$B$9:$E$82</definedName>
    <definedName name="KARTImportedYN">[1]KARTOutput!$AT$6</definedName>
    <definedName name="lastTierOption">[1]PkgResults!$R$59</definedName>
    <definedName name="LegalEntityNBYesNo1">'[1]PUFFMap - NB'!$B$215</definedName>
    <definedName name="LegalEntityNBYesNo2">'[1]PUFFMap - NB'!$B$257</definedName>
    <definedName name="LegalEntityNBYesNo3">'[1]PUFFMap - NB'!$B$299</definedName>
    <definedName name="LegalEntityNBYesNo4">'[1]PUFFMap - NB'!$B$341</definedName>
    <definedName name="LegalEntityNBYesNo5">'[1]PUFFMap - NB'!$B$383</definedName>
    <definedName name="LegalEntityNBYesNo6">'[1]PUFFMap - NB'!$B$425</definedName>
    <definedName name="LegalEntityNBYesNo7">'[1]PUFFMap - NB'!$B$467</definedName>
    <definedName name="lookPoolPct">[1]rcCalc!$G$97</definedName>
    <definedName name="lookProd">[1]TableAdmin!$A$27</definedName>
    <definedName name="lstBS">'[1]8. BlendingMgr'!$C$32:$C$35</definedName>
    <definedName name="lstGrpMems">'[1]3. GroupMgr'!$J$18:$J$24</definedName>
    <definedName name="lstPckg">'[1]10. PkgMgr_Old'!$B$13:$B$27</definedName>
    <definedName name="lstPckgStatus">'[1]10. PkgMgr_Old'!$H$13:$H$22</definedName>
    <definedName name="MarginLoad">[1]rcParm!$H$204</definedName>
    <definedName name="MarginLoadDesc">[1]rcParm!$H$205</definedName>
    <definedName name="MarketArrYN">'[1]1. CaseQuoteMgr'!$P$47</definedName>
    <definedName name="MarketSegYN">'[1]1. CaseQuoteMgr'!$P$46</definedName>
    <definedName name="MASAreaHold">[1]PkgResults!$C$531</definedName>
    <definedName name="MASAuxTyYesNo">[1]PkgResults!$C$649:$C$657</definedName>
    <definedName name="MASGrpHold">[1]PkgResults!$C$532</definedName>
    <definedName name="MASLookAuxTp">[1]PkgResults!$C$546</definedName>
    <definedName name="MASLookPkg">[1]PkgResults!$C$536</definedName>
    <definedName name="MASNum">[1]PkgResults!$C$576</definedName>
    <definedName name="MASPkgHold">[1]PkgResults!$C$530</definedName>
    <definedName name="MASPkgSel">[1]PkgResults!$C$496:$C$525</definedName>
    <definedName name="MASPkgTot">[1]PkgResults!$C$553</definedName>
    <definedName name="MASPlanHold">[1]PkgResults!$C$533</definedName>
    <definedName name="MASPlanHold1">[1]PkgResults!$G$533</definedName>
    <definedName name="MASPlanTyHold">[1]PkgResults!$G$532</definedName>
    <definedName name="MASQuoID">[1]PkgResults!$C$571</definedName>
    <definedName name="MASSigFinal">[1]PkgResults!$C$570</definedName>
    <definedName name="MASSignat">[1]PkgResults!$C$566</definedName>
    <definedName name="MASTblArea">[1]PkgResults!$B$496:$AW$525</definedName>
    <definedName name="MASTblPkg">[1]PkgResults!$B$460:$J$489</definedName>
    <definedName name="maxPPOPkgDSNum">'[1]4. CaseStrucMgr'!$H$682</definedName>
    <definedName name="MCOTax">[1]rcParm!$E$198</definedName>
    <definedName name="MedTrendCRCPrem">[1]rcParm!$H$157</definedName>
    <definedName name="MedTrendHospCap">[1]rcParm!$H$154</definedName>
    <definedName name="MedTrendHospCapAdj">[1]rcParm!$N$154</definedName>
    <definedName name="MedTrendHospClms">[1]rcParm!$H$151</definedName>
    <definedName name="MedTrendHospClmsAdj">[1]rcParm!$N$151</definedName>
    <definedName name="MedTrendIN">[1]rcParm!$H$150</definedName>
    <definedName name="MedTrendMonths">[1]rcParm!$M$146</definedName>
    <definedName name="MedTrendOOAClms">[1]rcParm!$H$153</definedName>
    <definedName name="MedTrendOOAClmsAdj">[1]rcParm!$N$153</definedName>
    <definedName name="MedTrendOthCap">[1]rcParm!$H$156</definedName>
    <definedName name="MedTrendOthCapAdj">[1]rcParm!$N$156</definedName>
    <definedName name="MedTrendPhyCap">[1]rcParm!$H$155</definedName>
    <definedName name="MedTrendPhyCapAdj">[1]rcParm!$N$155</definedName>
    <definedName name="MedTrendPhyClms">[1]rcParm!$H$152</definedName>
    <definedName name="MedTrendPhyClmsAdj">[1]rcParm!$N$152</definedName>
    <definedName name="MktSegmChanged">'[1]1. CaseQuoteMgr'!$P$45</definedName>
    <definedName name="MktSegmStored">'[1]1. CaseQuoteMgr'!$P$44</definedName>
    <definedName name="MktSubSeg">[1]rcParm!#REF!</definedName>
    <definedName name="ModelNMTarget">[1]rcParm!$H$249</definedName>
    <definedName name="ModelPropInc">[1]rcParm!$H$248</definedName>
    <definedName name="mrsprint" localSheetId="0">OFFSET([2]MRS!$A$17,0,0,COUNTA([2]MRS!$B$1:$B$65536),40)</definedName>
    <definedName name="mrsprint">OFFSET([2]MRS!$A$17,0,0,COUNTA([2]MRS!$B$1:$B$65536),40)</definedName>
    <definedName name="NegMargin">[1]rcIntExhACR!$D$155</definedName>
    <definedName name="NonCritInputs">'[1]1. CaseQuoteMgr'!$P$58</definedName>
    <definedName name="outAltType01">'[1]10. PkgMgr_Old'!$R$76</definedName>
    <definedName name="outAltType02">'[1]10. PkgMgr_Old'!$R$77</definedName>
    <definedName name="outAltType03">'[1]10. PkgMgr_Old'!$R$78</definedName>
    <definedName name="outAltType04">'[1]10. PkgMgr_Old'!$R$79</definedName>
    <definedName name="outAltType05">'[1]10. PkgMgr_Old'!$R$80</definedName>
    <definedName name="outAltType06">'[1]10. PkgMgr_Old'!$R$81</definedName>
    <definedName name="outAltType07">'[1]10. PkgMgr_Old'!$R$82</definedName>
    <definedName name="outAltType08">'[1]10. PkgMgr_Old'!$R$83</definedName>
    <definedName name="outAltType09">'[1]10. PkgMgr_Old'!$R$84</definedName>
    <definedName name="outAltType10">'[1]10. PkgMgr_Old'!$R$85</definedName>
    <definedName name="outAltType11">'[1]10. PkgMgr_Old'!$R$86</definedName>
    <definedName name="outAltType12">'[1]10. PkgMgr_Old'!$R$87</definedName>
    <definedName name="outAltType13">'[1]10. PkgMgr_Old'!$R$88</definedName>
    <definedName name="outAltType14">'[1]10. PkgMgr_Old'!$R$89</definedName>
    <definedName name="outInfACR">[1]rcIntExhACR!$O$80</definedName>
    <definedName name="outInfCRC">[1]rcIntExhCRC!$N$54</definedName>
    <definedName name="outPropACR">[1]rcIntExhACR!$O$75</definedName>
    <definedName name="outPropACR2">[1]rcIntExhACR!$O$79</definedName>
    <definedName name="outPropCRC">[1]rcIntExhCRC!$N$47</definedName>
    <definedName name="outPropCRC2">[1]rcIntExhCRC!$N$52</definedName>
    <definedName name="outTblStipStagingBody">[1]TablesOut3!$B$65:$C$136</definedName>
    <definedName name="ovrCaseEligSub">'[1]1. CaseQuoteMgr'!$C$36</definedName>
    <definedName name="ovrCaseName">'[1]1. CaseQuoteMgr'!$C$35</definedName>
    <definedName name="ovrClmPdIncRx">'[1]7. RatingMgr'!$T$141</definedName>
    <definedName name="ovrCred">'[1]7. RatingMgr'!$T$166:$T$167</definedName>
    <definedName name="ovrCredMedIN">'[1]7. RatingMgr'!$T$166</definedName>
    <definedName name="ovrCredRx">'[1]7. RatingMgr'!$T$167</definedName>
    <definedName name="ovrCurrASF">'[1]7. RatingMgr'!$T$56:$T$59</definedName>
    <definedName name="ovrCurrHosASF">'[1]7. RatingMgr'!$T$57</definedName>
    <definedName name="ovrCurrMedASF">'[1]7. RatingMgr'!$T$56</definedName>
    <definedName name="ovrCurrPhyASF">'[1]7. RatingMgr'!$T$58</definedName>
    <definedName name="ovrCurrPMPM">'[1]7. RatingMgr'!$T$291:$T$291</definedName>
    <definedName name="ovrCurrPMPMMed">'[1]7. RatingMgr'!$T$291</definedName>
    <definedName name="ovrCurrPMPMTotalFromSubRates">'[1]7. RatingMgr'!$T$288</definedName>
    <definedName name="ovrCurrRxASF">'[1]7. RatingMgr'!$T$59</definedName>
    <definedName name="ovrEstIncClms">[1]InputIBNR!$C$76:$Q$76</definedName>
    <definedName name="ovrEstIncClms00">[1]InputIBNR!$Q$76</definedName>
    <definedName name="ovrEstIncClms01">[1]InputIBNR!$P$76</definedName>
    <definedName name="ovrEstIncClms02">[1]InputIBNR!$O$76</definedName>
    <definedName name="ovrEstIncClms03">[1]InputIBNR!$N$76</definedName>
    <definedName name="ovrEstIncClms04">[1]InputIBNR!$M$76</definedName>
    <definedName name="ovrEstIncClms05">[1]InputIBNR!$L$76</definedName>
    <definedName name="ovrEstIncClms06">[1]InputIBNR!$K$76</definedName>
    <definedName name="ovrEstIncClms07">[1]InputIBNR!$J$76</definedName>
    <definedName name="ovrEstIncClms08">[1]InputIBNR!$I$76</definedName>
    <definedName name="ovrEstIncClms09">[1]InputIBNR!$H$76</definedName>
    <definedName name="ovrEstIncClms10">[1]InputIBNR!$G$76</definedName>
    <definedName name="ovrEstIncClms11">[1]InputIBNR!$F$76</definedName>
    <definedName name="ovrEstIncClms12">[1]InputIBNR!$E$76</definedName>
    <definedName name="ovrEstIncClms13">[1]InputIBNR!$D$76</definedName>
    <definedName name="ovrEstIncClms14">[1]InputIBNR!$C$76</definedName>
    <definedName name="ovrExpASF">'[1]7. RatingMgr'!$T$65:$T$68</definedName>
    <definedName name="ovrExpBegDate">'[1]7. RatingMgr'!$T$43</definedName>
    <definedName name="ovrExpEndDate">'[1]7. RatingMgr'!$T$44</definedName>
    <definedName name="ovrExpHosASF">'[1]7. RatingMgr'!$T$66</definedName>
    <definedName name="ovrExpMedASF">'[1]7. RatingMgr'!$T$65</definedName>
    <definedName name="ovrExpPFMedHosp">'[1]7. RatingMgr'!$T$105</definedName>
    <definedName name="ovrExpPFMedPhys">'[1]7. RatingMgr'!$T$106</definedName>
    <definedName name="ovrExpPFMedTot">'[1]7. RatingMgr'!$T$104</definedName>
    <definedName name="ovrExpPFOON">'[1]7. RatingMgr'!$T$107</definedName>
    <definedName name="ovrExpPFRx">'[1]7. RatingMgr'!$T$121</definedName>
    <definedName name="ovrExpPhyASF">'[1]7. RatingMgr'!$T$67</definedName>
    <definedName name="ovrExpPlanFac">'[1]7. RatingMgr'!$T$104:$T$107</definedName>
    <definedName name="ovrExpRxASF">'[1]7. RatingMgr'!$T$68</definedName>
    <definedName name="ovrHCCAdj">'[1]7. RatingMgr'!$T$240:$T$247</definedName>
    <definedName name="ovrHCCPMPM1">'[1]7. RatingMgr'!$T$240</definedName>
    <definedName name="ovrHCCPMPM2">'[1]7. RatingMgr'!$T$241</definedName>
    <definedName name="ovrHCCPMPM3">'[1]7. RatingMgr'!$T$242</definedName>
    <definedName name="ovrHCCPMPM4">'[1]7. RatingMgr'!$T$243</definedName>
    <definedName name="ovrHCCPMPM5">'[1]7. RatingMgr'!$T$244</definedName>
    <definedName name="ovrHCCPMPM6">'[1]7. RatingMgr'!$T$245</definedName>
    <definedName name="ovrHCCPMPM7">'[1]7. RatingMgr'!$T$246</definedName>
    <definedName name="ovrHCCPMPM8">'[1]7. RatingMgr'!$T$247</definedName>
    <definedName name="ovrHCCPMPMAlloc1">'[1]7. RatingMgr'!$T$232</definedName>
    <definedName name="ovrHCCPMPMAlloc2">'[1]7. RatingMgr'!$T$233</definedName>
    <definedName name="ovrHCCPMPMAlloc3">'[1]7. RatingMgr'!$T$234</definedName>
    <definedName name="ovrHCCPMPMAlloc4">'[1]7. RatingMgr'!$T$235</definedName>
    <definedName name="ovrHCCPMPMAlloc5">'[1]7. RatingMgr'!$T$236</definedName>
    <definedName name="ovrHCCPMPMAlloc6">'[1]7. RatingMgr'!$T$237</definedName>
    <definedName name="ovrHCCPMPMAlloc7">'[1]7. RatingMgr'!$T$238</definedName>
    <definedName name="ovrHCCPMPMAlloc8">'[1]7. RatingMgr'!$T$239</definedName>
    <definedName name="ovrIBNRLagTail_H">[1]InputIBNR!$J$10</definedName>
    <definedName name="ovrIBNRLagTail_HP">[1]InputIBNR!$J$10:$M$10</definedName>
    <definedName name="ovrIBNRLagTail_P">[1]InputIBNR!$K$10</definedName>
    <definedName name="ovrMedTrendHospCap">'[1]7. RatingMgr'!$T$223</definedName>
    <definedName name="ovrMedTrendHospClms">'[1]7. RatingMgr'!$T$220</definedName>
    <definedName name="ovrMedTrendIN">'[1]7. RatingMgr'!$T$219</definedName>
    <definedName name="ovrMedTrendOOAClms">'[1]7. RatingMgr'!$T$222</definedName>
    <definedName name="ovrMedTrendOthCap">'[1]7. RatingMgr'!$T$225</definedName>
    <definedName name="ovrMedTrendPhyCap">'[1]7. RatingMgr'!$T$224</definedName>
    <definedName name="ovrMedTrendPhyClms">'[1]7. RatingMgr'!$T$221</definedName>
    <definedName name="ovrPdIncClms">[1]InputIBNR!$C$65:$Q$65</definedName>
    <definedName name="ovrPdIncClms00">[1]InputIBNR!$Q$65</definedName>
    <definedName name="ovrPdIncClms01">[1]InputIBNR!$P$65</definedName>
    <definedName name="ovrPdIncClms02">[1]InputIBNR!$O$65</definedName>
    <definedName name="ovrPdIncClms03">[1]InputIBNR!$N$65</definedName>
    <definedName name="ovrPdIncClms04">[1]InputIBNR!$M$65</definedName>
    <definedName name="ovrPdIncClms05">[1]InputIBNR!$L$65</definedName>
    <definedName name="ovrPdIncClms06">[1]InputIBNR!$K$65</definedName>
    <definedName name="ovrPdIncClms07">[1]InputIBNR!$J$65</definedName>
    <definedName name="ovrPdIncClms08">[1]InputIBNR!$I$65</definedName>
    <definedName name="ovrPdIncClms09">[1]InputIBNR!$H$65</definedName>
    <definedName name="ovrPdIncClms10">[1]InputIBNR!$G$65</definedName>
    <definedName name="ovrPdIncClms11">[1]InputIBNR!$F$65</definedName>
    <definedName name="ovrPdIncClms12">[1]InputIBNR!$E$65</definedName>
    <definedName name="ovrPdIncClms13">[1]InputIBNR!$D$65</definedName>
    <definedName name="ovrPdIncClms14">[1]InputIBNR!$C$65</definedName>
    <definedName name="ovrPdThruDate">'[1]7. RatingMgr'!$T$45</definedName>
    <definedName name="ovrPoolChrgMedTot">'[1]7. RatingMgr'!$T$155</definedName>
    <definedName name="ovrPoolClmsMedTot">'[1]7. RatingMgr'!$T$149</definedName>
    <definedName name="ovrPoolingPoint">'[1]7. RatingMgr'!$T$146</definedName>
    <definedName name="ovrPPACAInsFee">'[1]1. CaseQuoteMgr'!$C$53</definedName>
    <definedName name="ovrPPACAReinsFee">'[1]1. CaseQuoteMgr'!$C$52</definedName>
    <definedName name="ovrPremTax">'[1]7. RatingMgr'!$T$325</definedName>
    <definedName name="ovrRetention">'[1]7. RatingMgr'!$T$321:$T$324</definedName>
    <definedName name="ovrRetFlatMed">'[1]7. RatingMgr'!$T$323</definedName>
    <definedName name="ovrRetFlatRx">'[1]7. RatingMgr'!$T$324</definedName>
    <definedName name="ovrRetPctMed">'[1]7. RatingMgr'!$T$321</definedName>
    <definedName name="ovrRetPctRx">'[1]7. RatingMgr'!$T$322</definedName>
    <definedName name="ovrRxTrend">'[1]7. RatingMgr'!$T$229</definedName>
    <definedName name="ovrSA">'[1]7. RatingMgr'!$T$326</definedName>
    <definedName name="ovrSelLoad">'[1]7. RatingMgr'!$T$187:$T$188</definedName>
    <definedName name="ovrSelLoadMed">'[1]7. RatingMgr'!$T$187</definedName>
    <definedName name="ovrSelLoadRx">'[1]7. RatingMgr'!$T$188</definedName>
    <definedName name="ovrSIC">'[1]1. CaseQuoteMgr'!$C$38</definedName>
    <definedName name="ovrSICAdj">'[1]7. RatingMgr'!$T$176</definedName>
    <definedName name="ovrSuppHCR">'[1]7. RatingMgr'!$T$127</definedName>
    <definedName name="ovrUDLPMPMAdjs">[1]InputUDL!$C$14:$C$23</definedName>
    <definedName name="PayModeFactor">[1]Calc!$K$520</definedName>
    <definedName name="PCSort1">[1]rcCalc!$C$421</definedName>
    <definedName name="PCSort2">[1]rcCalc!$C$422</definedName>
    <definedName name="PdIncClms00">[1]rcParm!$H$99</definedName>
    <definedName name="PdIncClms01">[1]rcParm!$H$98</definedName>
    <definedName name="PdIncClms02">[1]rcParm!$H$97</definedName>
    <definedName name="PdIncClms03">[1]rcParm!$H$96</definedName>
    <definedName name="PdIncClms04">[1]rcParm!$H$95</definedName>
    <definedName name="PdIncClms05">[1]rcParm!$H$94</definedName>
    <definedName name="PdIncClms06">[1]rcParm!$H$93</definedName>
    <definedName name="PdIncClms07">[1]rcParm!$H$92</definedName>
    <definedName name="PdIncClms08">[1]rcParm!$H$91</definedName>
    <definedName name="PdIncClms09">[1]rcParm!$H$90</definedName>
    <definedName name="PdIncClms10">[1]rcParm!$H$89</definedName>
    <definedName name="PdIncClms11">[1]rcParm!$H$88</definedName>
    <definedName name="PdIncClms12">[1]rcParm!$H$87</definedName>
    <definedName name="PdIncClms13">[1]rcParm!$H$86</definedName>
    <definedName name="PdIncClms14">[1]rcParm!$H$85</definedName>
    <definedName name="PdThruDate">[1]rcParm!$H$38</definedName>
    <definedName name="pkgActRC">'[1]10. PkgMgr_Old'!$D$36</definedName>
    <definedName name="pkgActTierLevels">[1]PkgResults!$C$60</definedName>
    <definedName name="pkgActYN">[1]PkgDS!$T$9</definedName>
    <definedName name="pkgAuxTpMAS">[1]PkgResults!$H$387</definedName>
    <definedName name="pkgBENUYN">'[1]10. PkgMgr_Old'!$D$39</definedName>
    <definedName name="pkgBundOpt">[1]PkgResults!$C$75</definedName>
    <definedName name="pkgCommAdj">'[1]10. PkgMgr_Old'!$N$106</definedName>
    <definedName name="pkgConvFactor">[1]PkgResults!$C$66</definedName>
    <definedName name="pkgdsAll">[1]PkgDS!$B$13:$P$523</definedName>
    <definedName name="pkgdsAll2">[1]PkgDS!$C$13:$P$523</definedName>
    <definedName name="pkgdsAuxFactor">[1]PkgDS!$C$61</definedName>
    <definedName name="pkgdsAuxReason">[1]PkgDS!$C$60</definedName>
    <definedName name="pkgdsAuxTitle">[1]PkgDS!$C$62</definedName>
    <definedName name="pkgdsBS">[1]PkgDS!$C$22</definedName>
    <definedName name="PkgDSColInsert">[1]PkgDS!$M$9</definedName>
    <definedName name="pkgdsData">[1]PkgDS!$C$13:$M$41, [1]PkgDS!$C$59:$M$523</definedName>
    <definedName name="pkgdsGrpCodes">[1]PkgDS!$C$27</definedName>
    <definedName name="pkgdsPackStatus">[1]PkgDS!$C$26</definedName>
    <definedName name="pkgdsPKGBENUYN">[1]PkgDS!$C$25</definedName>
    <definedName name="pkgdsPkgId">[1]PkgDS!$C$14</definedName>
    <definedName name="pkgdsPkgLoad">[1]PkgDS!$C$522</definedName>
    <definedName name="pkgdsPkgLoadMed">[1]PkgDS!$C$523</definedName>
    <definedName name="pkgdsPkgNm">[1]PkgDS!$C$15</definedName>
    <definedName name="pkgdsPkgNum">[1]PkgDS!$C$13</definedName>
    <definedName name="pkgdsPPOData">[1]PkgDS!$N$15:$P$20,[1]PkgDS!$N$25:$P$47,[1]PkgDS!$N$54:$P470</definedName>
    <definedName name="pkgdsPPOSumm">[1]PkgDS!$N$13:$P$44</definedName>
    <definedName name="pkgdsProd">[1]PkgDS!$C$17</definedName>
    <definedName name="pkgdsRC">[1]PkgDS!$C$21</definedName>
    <definedName name="pkgdsState">[1]PkgDS!$C$18</definedName>
    <definedName name="pkgdsTp">[1]PkgDS!$C$19</definedName>
    <definedName name="PkgEffDtOv">'[1]10. PkgMgr_Old'!$D$41</definedName>
    <definedName name="pkgExclusiveCarrier">'10. PkgMgr'!$D$202</definedName>
    <definedName name="pkgGrpCodes">'[1]10. PkgMgr_Old'!$D$37</definedName>
    <definedName name="pkgImpleFund">'10. PkgMgr'!$D$199</definedName>
    <definedName name="pkgImpleFundAmt">'10. PkgMgr'!$E$199</definedName>
    <definedName name="pkgImpleFundDt">'10. PkgMgr'!$F$199</definedName>
    <definedName name="pkgInforceRatesShow">'10. PkgMgr'!$D$183</definedName>
    <definedName name="pkgInfRates">'[1]10. PkgMgr_Old'!$E$162:$J$162</definedName>
    <definedName name="PkgLoad">'[1]10. PkgMgr_Old'!$D$42</definedName>
    <definedName name="PkgLoadMed">'[1]10. PkgMgr_Old'!$D$43</definedName>
    <definedName name="pkgMarketCommFund">'10. PkgMgr'!$D$201</definedName>
    <definedName name="pkgMarketCommFundAmt">'10. PkgMgr'!$E$201</definedName>
    <definedName name="pkgMarketCommFundDt">'10. PkgMgr'!$F$201</definedName>
    <definedName name="pkgMemOvr">'[1]10. PkgMgr_Old'!$E$102</definedName>
    <definedName name="pkgMemsUsed">[1]PkgResults!$N$51</definedName>
    <definedName name="PkgMgrColInsert">'10. PkgMgr'!$N$12</definedName>
    <definedName name="PkgMgrHome">'10. PkgMgr'!$D$12</definedName>
    <definedName name="PkgMgrNew_AltPlanHideFlag">'10. PkgMgr'!$O$60</definedName>
    <definedName name="PkgMgrNew_AltPlanMed">'10. PkgMgr'!$D$65:$N$84</definedName>
    <definedName name="PkgMgrNew_AltPlanRows">'10. PkgMgr'!$R$65:$R$146</definedName>
    <definedName name="PkgMgrNew_AltPlanRx">'10. PkgMgr'!$D$86:$N$95</definedName>
    <definedName name="PkgMgrNew_AltPlanSupp">'10. PkgMgr'!$D$97:$N$104</definedName>
    <definedName name="PkgMgrNew_GrpCodes">'10. PkgMgr'!$D$25:$N$25</definedName>
    <definedName name="PkgMgrNew_ListExhPkg">'10. PkgMgr'!$B$209:$B$223</definedName>
    <definedName name="PkgMgrNew_ListMPEpkg">'10. PkgMgr'!$D$209:$D$213</definedName>
    <definedName name="PkgMgrNew_PkgList">'10. PkgMgr'!$D$12:$N$12</definedName>
    <definedName name="PkgMgrNew_PlanCodes">'10. PkgMgr'!$D$33:$N$42</definedName>
    <definedName name="PkgMgrNew_TierRel">'10. PkgMgr'!$D$151:$N$151</definedName>
    <definedName name="pkgmgrPreBlendPMPMStart">'[1]10. PkgMgr_Old'!$I$55</definedName>
    <definedName name="pkgmgrRevAdj">'[1]10. PkgMgr_Old'!$J$157</definedName>
    <definedName name="PkgMgrSimpEng">'[1]10. PkgMgr_Old'!$F$175</definedName>
    <definedName name="pkgmgrStipExcCar">'[1]10. PkgMgr_Old'!$F$170</definedName>
    <definedName name="PkgMgrSummary">'[1]10. PkgMgr_Old'!$B$13:$J$27</definedName>
    <definedName name="pkgMHBundlingOption">'10. PkgMgr'!$D$44</definedName>
    <definedName name="pkgNumCalc">[1]PkgDS!$T$8</definedName>
    <definedName name="pkgNumCalcName">[1]PkgDS!$T$2</definedName>
    <definedName name="pkgNumCurr">'[1]10. PkgMgr_Old'!$J$7</definedName>
    <definedName name="pkgNumMAS">[1]PkgResults!$C$387</definedName>
    <definedName name="pkgNumName">[1]PkgResults!$C$664</definedName>
    <definedName name="pkgPayMode">[1]PkgResults!$C$73</definedName>
    <definedName name="pkgPayModeFactor">[1]PkgResults!$C$74</definedName>
    <definedName name="pkgProd">[1]PkgResults!$H$12</definedName>
    <definedName name="pkgQIRng1Start">'[1]10. PkgMgr_Old'!$C$55</definedName>
    <definedName name="pkgQIRng3">'[1]10. PkgMgr_Old'!$E$95</definedName>
    <definedName name="pkgQIRng3a">'[1]10. PkgMgr_Old'!$E$104</definedName>
    <definedName name="pkgQIRng3b">'[1]10. PkgMgr_Old'!$E$105</definedName>
    <definedName name="pkgQIRng3c">'[1]10. PkgMgr_Old'!$E$106</definedName>
    <definedName name="pkgQIRng5a">'[1]10. PkgMgr_Old'!$E$157</definedName>
    <definedName name="pkgQuoteType">[1]PkgResults!$H$14</definedName>
    <definedName name="pkgRateBreakoutOption">'10. PkgMgr'!$D$45</definedName>
    <definedName name="pkgSimplyEngaged">'10. PkgMgr'!$D$203</definedName>
    <definedName name="pkgStartAltPlan">[1]PkgDS!$C$76:$C$89</definedName>
    <definedName name="pkgStartAltPlanType">[1]PkgDS!$C$91:$C$104</definedName>
    <definedName name="pkgStartBundOpt">[1]PkgDS!$C$110</definedName>
    <definedName name="pkgStartComm">[1]PkgDS!$C$111</definedName>
    <definedName name="pkgStartCommAdj">[1]PkgDS!$C$112</definedName>
    <definedName name="pkgStartNumTiers">[1]PkgDS!$C$113</definedName>
    <definedName name="pkgStartPayMode">[1]PkgDS!$C$109</definedName>
    <definedName name="pkgStartQuotePlan">[1]PkgDS!$C$65:$C$74</definedName>
    <definedName name="pkgStartRateAftBlendByTier">[1]PkgDS!$C$380</definedName>
    <definedName name="pkgStartRCPlan">[1]PkgDS!$C$31</definedName>
    <definedName name="pkgStartTierOpt">[1]PkgDS!$C$106</definedName>
    <definedName name="pkgState">[1]PkgResults!$H$13</definedName>
    <definedName name="pkgTierType">'[1]10. PkgMgr_Old'!$E$96</definedName>
    <definedName name="pkgWellnessFund">'10. PkgMgr'!$D$200</definedName>
    <definedName name="pkgWellnessFundAmt">'10. PkgMgr'!$E$200</definedName>
    <definedName name="pkgWellnessFundDt">'10. PkgMgr'!$F$200</definedName>
    <definedName name="PoolChrgMedIN">[1]rcParm!$I$128</definedName>
    <definedName name="PoolChrgMedTot">[1]rcParm!$H$127</definedName>
    <definedName name="PoolClmsMedIN">[1]rcParm!$I$125</definedName>
    <definedName name="PoolClmsMedTot">[1]rcParm!$H$124</definedName>
    <definedName name="PoolingPoint">[1]rcParm!$H$123</definedName>
    <definedName name="PortYN1">[1]PkgResults!$N$62</definedName>
    <definedName name="PPACAInsFee">[1]rcParm!$H$207</definedName>
    <definedName name="PPACAReinsFee">[1]rcParm!$H$206</definedName>
    <definedName name="ppoASF">[1]KARTOutput!$BD$2</definedName>
    <definedName name="ppoComms">[1]KARTOutput!$BE$2</definedName>
    <definedName name="PPOConstraints">[1]Tables!$DR$16:$DV$109</definedName>
    <definedName name="ppoCtmNum">[1]KARTOutput!$BF$2</definedName>
    <definedName name="PPOPkgInd">[1]PkgResults!$C$662</definedName>
    <definedName name="PremDelayDays">[1]rcParm!$H$199</definedName>
    <definedName name="PremDelayLoad">[1]rcParm!$E$200</definedName>
    <definedName name="PremTax">[1]rcParm!$H$196</definedName>
    <definedName name="_xlnm.Print_Area" localSheetId="1">CoverPage!$A$7:$L$38</definedName>
    <definedName name="_xlnm.Print_Area" localSheetId="2">ExhibitPage!$A$7:$R$68</definedName>
    <definedName name="_xlnm.Print_Area" localSheetId="3">MPEPage!$A$7:$Q$78,MPEPage!$A$82:$Q$153</definedName>
    <definedName name="_xlnm.Print_Area" localSheetId="4">Stipulation!$A$174:$J$243,Stipulation!$A$251:$J$339</definedName>
    <definedName name="PriorRenDate">[1]rcParm!$H$24</definedName>
    <definedName name="PRNDir">[1]rcParm!$H$32</definedName>
    <definedName name="PRNPrefix">[1]rcParm!$H$33</definedName>
    <definedName name="Product">[1]rcParm!$H$13</definedName>
    <definedName name="ProvMemMode">[1]InputMemByProv!$AF$1</definedName>
    <definedName name="Puff_SaveDate">'[1]PUFFMap - NB'!$B$54</definedName>
    <definedName name="Puff_Validate">'[1]PUFFMap - NB'!$B$58</definedName>
    <definedName name="Puff_ValidateFail">'[1]PUFFMap - NB'!$B$59</definedName>
    <definedName name="PUFFMsgNB">'[1]PUFFMap - NB'!$D$69</definedName>
    <definedName name="PUFFMsgREN">'[1]PUFFMap - Renewal'!$D$62</definedName>
    <definedName name="PutStipFooterHere1" localSheetId="4">Stipulation!#REF!</definedName>
    <definedName name="PutStipFooterHere1">#REF!</definedName>
    <definedName name="PutStipFooterHere2" localSheetId="4">Stipulation!$A$163</definedName>
    <definedName name="PutStipFooterHere2">#REF!</definedName>
    <definedName name="PutStipHeaderHere1" localSheetId="4">Stipulation!$A$14</definedName>
    <definedName name="PutStipHeaderHere1">#REF!</definedName>
    <definedName name="PutStipHeaderHere2" localSheetId="4">Stipulation!$A$88</definedName>
    <definedName name="PutStipHeaderHere2">#REF!</definedName>
    <definedName name="QuoteMed">[1]rcParm!$I$50</definedName>
    <definedName name="QuoteMedPP">[1]rcParm!$I$51</definedName>
    <definedName name="QuoteRx">[1]rcParm!$I$65</definedName>
    <definedName name="QuoteRxPP">[1]rcParm!$I$66</definedName>
    <definedName name="QuoteSupp1">[1]rcParm!$H$73</definedName>
    <definedName name="QuoteSupp2">[1]rcParm!$H$74</definedName>
    <definedName name="QuoteSupp3">[1]rcParm!$H$75</definedName>
    <definedName name="QuoteSupp4">[1]rcParm!$H$76</definedName>
    <definedName name="QuoteSupp5">[1]rcParm!$H$77</definedName>
    <definedName name="QuoteSupp6">[1]rcParm!$H$78</definedName>
    <definedName name="QuoteSupp7">[1]rcParm!$H$79</definedName>
    <definedName name="QuoteSupp8">[1]rcParm!$H$80</definedName>
    <definedName name="RateMeth">[1]rcParm!$H$29</definedName>
    <definedName name="rcActiveNumber">'[1]7. RatingMgr'!$T$9</definedName>
    <definedName name="rcActivePackages">'[1]7. RatingMgr'!$T$16</definedName>
    <definedName name="RCActTimerEnd">'[1]7. RatingMgr'!$AK$6</definedName>
    <definedName name="RCActTimerStart">'[1]7. RatingMgr'!$AK$5</definedName>
    <definedName name="rcAgSxHosp">[1]rcProvCostFin!$BG$258</definedName>
    <definedName name="rcAgSxMed">[1]rcProvCostFin!$BH$258</definedName>
    <definedName name="rcAgSxPhys">[1]rcProvCostFin!$BF$258</definedName>
    <definedName name="rcAgSxRx">[1]rcProvCostFin!$BI$258</definedName>
    <definedName name="rcAllocMgrActRC">[1]AllocMgr!$C$11</definedName>
    <definedName name="RCAllocMgrRowTierOption">[1]AllocMgr!$C$31</definedName>
    <definedName name="rcAllocOutStart">[1]RCAllocOutput!$A$158</definedName>
    <definedName name="rcamgrNumPkgs">[1]RCAllocOutput!$B$19</definedName>
    <definedName name="rcamgrTierOptionRow">[1]AllocMgr!$C$31:$L$31</definedName>
    <definedName name="rcamgrTop">[1]AllocMgr!#REF!</definedName>
    <definedName name="rcBaseHCCCapHosp">[1]rcProvCostFin!$AD$258</definedName>
    <definedName name="rcBaseHCCCapOth">[1]rcProvCostFin!$AE$258</definedName>
    <definedName name="rcBaseHCCCapPhys">[1]rcProvCostFin!$AC$258</definedName>
    <definedName name="rcBaseHCCClmHosp">[1]rcProvCostFin!$AG$258</definedName>
    <definedName name="rcBaseHCCClmOth">[1]rcProvCostFin!$AH$258</definedName>
    <definedName name="rcBaseHCCClmPhys">[1]rcProvCostFin!$AF$258</definedName>
    <definedName name="rcBaseHCCRx">[1]rcProvCostFin!$AI$258</definedName>
    <definedName name="rcCRCProvCostFin">[1]rcProvCostFin!$A$11:$CN$257</definedName>
    <definedName name="rcCSAgSxMed">'[1]4. CaseStrucMgr'!$F$528</definedName>
    <definedName name="rcCSAgSxRx">'[1]4. CaseStrucMgr'!$F$529</definedName>
    <definedName name="rcCSCurrRevPMPM">'[1]4. CaseStrucMgr'!$F$530</definedName>
    <definedName name="rcCSMems">'[1]4. CaseStrucMgr'!$F$520:$F$525</definedName>
    <definedName name="rcCSMemsTot">'[1]4. CaseStrucMgr'!$F$527</definedName>
    <definedName name="rcCSSubs">'[1]4. CaseStrucMgr'!$D$520:$D$525</definedName>
    <definedName name="rcDSData">[1]rcDataStore!$B$15:$J$430</definedName>
    <definedName name="rcDSData1">[1]rcDataStore!$E$15:$J$276</definedName>
    <definedName name="rcDSMemProvAct">[1]rcProvMemOvrDS!$B$11:$F$16</definedName>
    <definedName name="rcDSMemProvActDec">[1]rcProvMemOvrDS!$B$11:$B$16</definedName>
    <definedName name="rcDSMemProvActMem">[1]rcProvMemOvrDS!$E$11:$E$16</definedName>
    <definedName name="rcdsRC10">[1]rcDSAllPlans!#REF!</definedName>
    <definedName name="rcEQF">[1]PkgResults!$D$200</definedName>
    <definedName name="rcGroupCodes">'[1]7. RatingMgr'!$P$9</definedName>
    <definedName name="rcGrpNoToDisplay">[1]rcCalc!$F$432</definedName>
    <definedName name="rcHCCCapHosp">[1]rcProvCostFin!$BK$258</definedName>
    <definedName name="rcHCCCapOth">[1]rcProvCostFin!$BL$258</definedName>
    <definedName name="rcHCCCapPhys">[1]rcProvCostFin!$BJ$258</definedName>
    <definedName name="rcHCCClmHosp">[1]rcProvCostFin!$BN$258</definedName>
    <definedName name="rcHCCClmOth">[1]rcProvCostFin!$BO$258</definedName>
    <definedName name="rcHCCClmPhys">[1]rcProvCostFin!$BM$258</definedName>
    <definedName name="rcHCCRx">[1]rcProvCostFin!$BP$258</definedName>
    <definedName name="rcMemsCapHosp">[1]rcProvCostFin!$Y$258</definedName>
    <definedName name="rcMemsCapPhys">[1]rcProvCostFin!$X$258</definedName>
    <definedName name="rcMemsClmHosp">[1]rcProvCostFin!$AA$258</definedName>
    <definedName name="rcMemsClmPhys">[1]rcProvCostFin!$Z$258</definedName>
    <definedName name="rcMemsClmTot">[1]rcProvCostFin!$AB$258</definedName>
    <definedName name="rcmgrRCPurpose">'[1]7. RatingMgr'!#REF!</definedName>
    <definedName name="rcName">'[1]7. RatingMgr'!$T$24</definedName>
    <definedName name="rcNegMarg">[1]PkgResults!$D$194</definedName>
    <definedName name="rcOutputsActCol1">[1]rcDataStore!$B$15:$B$276</definedName>
    <definedName name="rcOverheads">[1]PkgResults!$D$202</definedName>
    <definedName name="rcPBB">[1]PkgResults!$D$208</definedName>
    <definedName name="rcPBBPct">[1]PkgResults!$D$209</definedName>
    <definedName name="RCPMPMs">[1]rcDataStore!$B$329:$C$355</definedName>
    <definedName name="rcPMPMSupps">[1]rcCalc!$A$199:$C$206</definedName>
    <definedName name="rcProd">'[1]7. RatingMgr'!$T$18</definedName>
    <definedName name="rcProvColGrp">[1]rcProvCostFin!$D$9</definedName>
    <definedName name="rcProvCostSeqMax">[1]rcProvCostFin!$CQ$3</definedName>
    <definedName name="rcProvDataRow1">[1]rcProvCostFin!$CS$1</definedName>
    <definedName name="rcProvDataRow2">[1]rcProvCostFin!$CS$2</definedName>
    <definedName name="rcProvExist">[1]rcProvCostFin!$CQ$1</definedName>
    <definedName name="rcProvMemOvrCurr">[1]rcProvCostFin!$D$342</definedName>
    <definedName name="rcProvMemOvrMemCurr">[1]rcProvCostFin!$I$342</definedName>
    <definedName name="rcProvMemOvrNew">[1]rcProvCostFin!$D$351</definedName>
    <definedName name="rcProvNewProvList">[1]rcProvCostFin!$CS$500:$CS$65227</definedName>
    <definedName name="rcProvOVERRIDE">[1]rcProvCostFin!$CR$2</definedName>
    <definedName name="rcProvRefRow">[1]rcProvCostFin!$CQ$10</definedName>
    <definedName name="rcProvTotMems">[1]rcProvCostFin!$I$266</definedName>
    <definedName name="rcProvZZZ">[1]rcProvCostFin!$CR$1</definedName>
    <definedName name="rcQuoteType">'[1]7. RatingMgr'!$T$15</definedName>
    <definedName name="rcReqFFSMedCred">[1]PkgResults!$D$219</definedName>
    <definedName name="rcReqRxCred">[1]PkgResults!$D$220</definedName>
    <definedName name="rcRetFlatMed">[1]PkgResults!$D$205</definedName>
    <definedName name="rcRetFlatRx">[1]PkgResults!$E$205</definedName>
    <definedName name="rcRetPctLoad">[1]PkgResults!$D$207</definedName>
    <definedName name="rcRetPctMed">[1]PkgResults!$D$206</definedName>
    <definedName name="rcRetPctRx">[1]PkgResults!$E$206</definedName>
    <definedName name="rcRetSub">[1]PkgResults!$D$195</definedName>
    <definedName name="rcSDTIndicator">[1]PkgResults!$G$45</definedName>
    <definedName name="rcState">'[1]7. RatingMgr'!$T$17</definedName>
    <definedName name="rcSubsT1">[1]rcProvCostFin!$K$258</definedName>
    <definedName name="rcSubsT2">[1]rcProvCostFin!$L$258</definedName>
    <definedName name="rcSubsT3">[1]rcProvCostFin!$M$258</definedName>
    <definedName name="rcSubsT4">[1]rcProvCostFin!$N$258</definedName>
    <definedName name="rcSubsT5">[1]rcProvCostFin!$O$258</definedName>
    <definedName name="rcSubsT6">[1]rcProvCostFin!$P$258</definedName>
    <definedName name="rcSuppHCR">[1]PkgResults!$F$210</definedName>
    <definedName name="rcSuppHCROverride">[1]PkgResults!$F$211</definedName>
    <definedName name="RCSuppPMPMs">[1]rcDataStore!$B$331:$C$355</definedName>
    <definedName name="rcTotMems">[1]rcProvCostFin!$I$258</definedName>
    <definedName name="rcTotMemsNoProv">[1]rcProvCostFin!$I$261</definedName>
    <definedName name="rcTotSubs">[1]rcProvCostFin!$J$258</definedName>
    <definedName name="rcTrdHCCCapHosp">[1]rcProvCostFin!$AD$261</definedName>
    <definedName name="rcTrdHCCCapOth">[1]rcProvCostFin!$AE$261</definedName>
    <definedName name="rcTrdHCCCapPhys">[1]rcProvCostFin!$AC$261</definedName>
    <definedName name="rcTrdHCCClmHosp">[1]rcProvCostFin!$AG$261</definedName>
    <definedName name="rcTrdHCCClmOth">[1]rcProvCostFin!$AH$261</definedName>
    <definedName name="rcTrdHCCClmPhys">[1]rcProvCostFin!$AF$261</definedName>
    <definedName name="rcTrdHCCRx">[1]rcProvCostFin!$AI$261</definedName>
    <definedName name="RecurCataClaims">[1]rcParm!$H$139</definedName>
    <definedName name="refGrpConcat">'[1]3. GroupMgr'!$B$59</definedName>
    <definedName name="refPlanConcat">'[1]3. GroupMgr'!$B$61</definedName>
    <definedName name="RefSaveTimerEnd">'[1]7. RatingMgr'!$AL$6</definedName>
    <definedName name="RefSaveTimerStart">'[1]7. RatingMgr'!$AL$5</definedName>
    <definedName name="RepBegDate">[1]rcRenExp!$AF$1</definedName>
    <definedName name="RepEndDate">[1]rcRenExp!$AF$2</definedName>
    <definedName name="RetFlatMed">[1]rcParm!$H$194</definedName>
    <definedName name="RetFlatRx">[1]rcParm!$I$195</definedName>
    <definedName name="RetPctMed">[1]rcParm!$H$192</definedName>
    <definedName name="RetPctRx">[1]rcParm!$I$193</definedName>
    <definedName name="RetroEligDays">[1]rcParm!$H$201</definedName>
    <definedName name="RetroEligDaysInPlace">[1]rcParm!$H$202</definedName>
    <definedName name="RetroEligLoad">[1]rcParm!$E$203</definedName>
    <definedName name="RetSubsidy">[1]rcIntExhACR!$G$155</definedName>
    <definedName name="RevAdjTot">[1]rcParm!$H$187</definedName>
    <definedName name="rngBSMgrClear1">'[1]8. BlendingMgr'!#REF!</definedName>
    <definedName name="rngBSMgrClear2">'[1]8. BlendingMgr'!#REF!</definedName>
    <definedName name="rngBSMgrTierOption2">'[1]8. BlendingMgr'!#REF!</definedName>
    <definedName name="rngClearStipPage1" localSheetId="4">Stipulation!$A$14:$J$75</definedName>
    <definedName name="rngClearStipPage1">#REF!</definedName>
    <definedName name="rngClearStipPage2" localSheetId="4">Stipulation!$A$88:$J$168</definedName>
    <definedName name="rngClearStipPage2">#REF!</definedName>
    <definedName name="rngCustomPlansMed">[1]InputCustom!$B$15:$J$19</definedName>
    <definedName name="rngCustomPlansRx">[1]InputCustom!$B$27:$K$31</definedName>
    <definedName name="rngCustomPlansSupp">[1]InputCustom!$B$40:$K$44</definedName>
    <definedName name="rngExhibitPage">ExhibitPage!$A$7:$S$71</definedName>
    <definedName name="rngExhibitPagePkg">ExhibitPage!$C$15:$F$52</definedName>
    <definedName name="rngMPEPage">MPEPage!$A$7:$R$81</definedName>
    <definedName name="rngPkg10A">'10. PkgMgr'!$D$23:$M$26</definedName>
    <definedName name="rngPkg10B">'10. PkgMgr'!$D$33:$M$42</definedName>
    <definedName name="rngPkg10CMed">'10. PkgMgr'!$D$65:$M$84</definedName>
    <definedName name="rngPkg10CRx">'10. PkgMgr'!$D$86:$M$95</definedName>
    <definedName name="rngPkg10CSupp">'10. PkgMgr'!$D$97:$M$104</definedName>
    <definedName name="rngPkg10DMemOvr">'10. PkgMgr'!$D$159:$M$159</definedName>
    <definedName name="rngPkg10DTier">'10. PkgMgr'!$D$151:$M$151</definedName>
    <definedName name="rngPkgMgrNewColCopy">'10. PkgMgr'!$I$12:$I$239</definedName>
    <definedName name="rngPrintAreaCoverPage">CoverPage!$A$7:$L$38</definedName>
    <definedName name="rngPrintAreaStips1" localSheetId="4">Stipulation!$A$8:$J$75</definedName>
    <definedName name="rngPrintAreaStips1">#REF!</definedName>
    <definedName name="rngPrintAreaStips2" localSheetId="4">Stipulation!$A$8:$J$75,Stipulation!$A$82:$J$168</definedName>
    <definedName name="rngPrintAreaStips2">#REF!,#REF!</definedName>
    <definedName name="rngPropSelVNType">'[1]10. PkgMgr_Old'!$F$180</definedName>
    <definedName name="rngSeqNumCustMed">[1]InputCustom!$A$15:$A$19</definedName>
    <definedName name="rngSeqNumCustRx">[1]InputCustom!$A$27:$A$31</definedName>
    <definedName name="rngSeqNumCustSupp">[1]InputCustom!$A$40:$A$44</definedName>
    <definedName name="rngSuppIndex">'10. PkgMgr'!$O$1</definedName>
    <definedName name="rngTierMgrOverrides">'[1]6. TierMgr'!#REF!</definedName>
    <definedName name="rngTierOptions">'[1]6. TierMgr'!$B$15:$H$150</definedName>
    <definedName name="rngUDLPcts">[1]InputUDL!$C$29:$C$38</definedName>
    <definedName name="rowAllocMgrNum">[1]AllocMgr!$C$15:$M$15</definedName>
    <definedName name="rowBlendingMgrNum">'[1]8. BlendingMgr'!$C$20:$M$20</definedName>
    <definedName name="rowBlendingOutputNum">[1]BlendingOutput!$C$13:$M$13</definedName>
    <definedName name="rowCalcPkgNum">[1]CalcPkg!$C$8:$M$8</definedName>
    <definedName name="rowCaseStrucMem">'[1]4. CaseStrucMgr'!$C$19:$M$19</definedName>
    <definedName name="rowCaseStrucPckg">'[1]4. CaseStrucMgr'!$C$11:$M$11</definedName>
    <definedName name="rowCaseStrucPckgID">'[1]4. CaseStrucMgr'!$C$12:$M$12</definedName>
    <definedName name="rowCaseStrucRC">'[1]4. CaseStrucMgr'!$C$17:$M$17</definedName>
    <definedName name="rowCaseStrucSub">'[1]4. CaseStrucMgr'!$C$18:$M$18</definedName>
    <definedName name="rowInforcePMPMByPkg">'[1]4. CaseStrucMgr'!$C$508:$M$508</definedName>
    <definedName name="rowInpFlatComm">'[1]7. RatingMgr'!$E$307:$J$307</definedName>
    <definedName name="rowInpPNI">'[1]7. RatingMgr'!$E$28:$J$28</definedName>
    <definedName name="rowInpPremiumDays">'[1]7. RatingMgr'!$E$328:$J$328</definedName>
    <definedName name="rowInpPremiumDelay">'[1]7. RatingMgr'!$E$329:$J$329</definedName>
    <definedName name="rowInpRetroEligLoad">'[1]7. RatingMgr'!$E$335:$J$335</definedName>
    <definedName name="rowInpRetroEligPeriod">'[1]7. RatingMgr'!$E$333:$J$333</definedName>
    <definedName name="rowInpSDTIndicator">'[1]7. RatingMgr'!$E$26:$J$26</definedName>
    <definedName name="rowInputPlanNum">'[1]5. PlanMgr'!$C$12:$M$12</definedName>
    <definedName name="rowPkgDSIndex">[1]PkgDS!$C$9:$P$9</definedName>
    <definedName name="rowPkgDSNum">[1]PkgDS!$C$9:$M$9</definedName>
    <definedName name="rowPPOCalcPkgNum">[1]CalcPkg!$N$9:$P$9</definedName>
    <definedName name="rowPPOPkgDSNum">[1]PkgDS!$N$10:$P$10</definedName>
    <definedName name="rowRCAllocOutputNum">[1]RCAllocOutput!$C$13:$M$13</definedName>
    <definedName name="rowRCDSNumbers">[1]rcDataStore!$E$13:$J$13</definedName>
    <definedName name="rowRCNumbers">'[1]7. RatingMgr'!$E$9:$J$9</definedName>
    <definedName name="rowTblStdRateRel">[1]TablesCen!$C$157</definedName>
    <definedName name="RunDate">[1]rcParm!$H$25</definedName>
    <definedName name="RunDateYN">'[1]1. CaseQuoteMgr'!$P$42</definedName>
    <definedName name="RxCurr">[1]rcParm!$H$64</definedName>
    <definedName name="RxExp">[1]rcParm!$H$63</definedName>
    <definedName name="RxForm">[1]rcParm!$I$71</definedName>
    <definedName name="RxProj">[1]rcParm!$H$62</definedName>
    <definedName name="RxRebate">[1]rcParm!$I$72</definedName>
    <definedName name="RxTrend">[1]rcParm!$I$158</definedName>
    <definedName name="RxTrendAdj">[1]rcParm!$N$158</definedName>
    <definedName name="RxTrendCRCPrem">[1]rcParm!$I$159</definedName>
    <definedName name="RxTrendMonths">[1]rcParm!$M$147</definedName>
    <definedName name="SA">[1]rcParm!$H$197</definedName>
    <definedName name="SADCIndicator">[1]rcParm!$H$146</definedName>
    <definedName name="selActivatePckg">'[1]10. PkgMgr_Old'!$D$31</definedName>
    <definedName name="selActivatePckgNum">[1]PkgResults!$C$663</definedName>
    <definedName name="SelFactorMed">[1]rcCalc!$B$59</definedName>
    <definedName name="SelFactorRx">[1]rcCalc!$B$60</definedName>
    <definedName name="SelLoadMed">[1]rcParm!$I$147</definedName>
    <definedName name="SelLoadRx">[1]rcParm!$I$148</definedName>
    <definedName name="selRCProd">'[1]7. RatingMgr'!$T$18</definedName>
    <definedName name="SessionOutputCRHome">[1]SessionOutputCR!$A$11</definedName>
    <definedName name="SIC">[1]rcParm!$H$133</definedName>
    <definedName name="SICAdj">[1]rcParm!$H$138</definedName>
    <definedName name="SICDesc">[1]rcParm!$E$134</definedName>
    <definedName name="SICYN">'[1]1. CaseQuoteMgr'!$P$39</definedName>
    <definedName name="Slice">'[1]13. PUFFMgr-NB'!$C$25</definedName>
    <definedName name="State">[1]rcParm!$H$12</definedName>
    <definedName name="Step10NewA">'10. PkgMgr'!$A$21</definedName>
    <definedName name="Step10NewB">'10. PkgMgr'!$A$28</definedName>
    <definedName name="Step10NewC">'10. PkgMgr'!$A$60</definedName>
    <definedName name="Step10NewD">'10. PkgMgr'!$A$149</definedName>
    <definedName name="Step10NewE">'10. PkgMgr'!$A$162</definedName>
    <definedName name="Step10NewF">'10. PkgMgr'!$A$181</definedName>
    <definedName name="Step10NewG">'10. PkgMgr'!$A$196</definedName>
    <definedName name="Step10NewH">'10. PkgMgr'!$A$208</definedName>
    <definedName name="Step1B">'[1]1. CaseQuoteMgr'!$A$17</definedName>
    <definedName name="Step1C">'[1]1. CaseQuoteMgr'!$A$32</definedName>
    <definedName name="Step1CMsg">[1]Calc!$F$9</definedName>
    <definedName name="Step1CMsg2">[1]Calc!$H$9</definedName>
    <definedName name="Step2B">'[1]2. ExperMgr'!$A$28</definedName>
    <definedName name="Step4A">'[1]4. CaseStrucMgr'!$A$9</definedName>
    <definedName name="Step7A">'[1]7. RatingMgr'!$A$22</definedName>
    <definedName name="Step7C">'[1]7. RatingMgr'!$A$35</definedName>
    <definedName name="Step7D">'[1]7. RatingMgr'!$A$49</definedName>
    <definedName name="Step7E">'[1]7. RatingMgr'!$A$72</definedName>
    <definedName name="Step7F">'[1]7. RatingMgr'!$A$84</definedName>
    <definedName name="Step7G">'[1]7. RatingMgr'!$A$110</definedName>
    <definedName name="Step7H">'[1]7. RatingMgr'!$A$124</definedName>
    <definedName name="Step7I">'[1]7. RatingMgr'!$A$131</definedName>
    <definedName name="Step7J">'[1]7. RatingMgr'!$A$133</definedName>
    <definedName name="Step7K">'[1]7. RatingMgr'!$A$144</definedName>
    <definedName name="Step7L">'[1]7. RatingMgr'!$A$160</definedName>
    <definedName name="Step7M">'[1]7. RatingMgr'!$A$171</definedName>
    <definedName name="Step7N">'[1]7. RatingMgr'!$A$178</definedName>
    <definedName name="Step7O">'[1]7. RatingMgr'!$A$182</definedName>
    <definedName name="Step7P">'[1]7. RatingMgr'!$A$190</definedName>
    <definedName name="Step7Q">'[1]7. RatingMgr'!$A$208</definedName>
    <definedName name="Step7R">'[1]7. RatingMgr'!$A$260</definedName>
    <definedName name="Step7S">'[1]7. RatingMgr'!$A$296</definedName>
    <definedName name="Step7T">'[1]7. RatingMgr'!$A$303</definedName>
    <definedName name="Step7U">'[1]7. RatingMgr'!$A$343</definedName>
    <definedName name="Step8H">'[1]8. BlendingMgr'!#REF!</definedName>
    <definedName name="StipLongLine">[1]Calc!$D$30</definedName>
    <definedName name="StipSigLine1">[1]Calc!$D$31</definedName>
    <definedName name="StipSigLine2">[1]Calc!$D$32</definedName>
    <definedName name="SummCenRC">[1]SummCen!$C$30:$W$34</definedName>
    <definedName name="SuppBaseEffDate">[1]Tables!$DR$16</definedName>
    <definedName name="SuppHCR">[1]rcParm!$H$82</definedName>
    <definedName name="tblAvgContractHold">[1]TablesCen!$A$124:$G$129</definedName>
    <definedName name="tblBCRTargets">[1]Tables!$DZ$16:$EG$31</definedName>
    <definedName name="tblBS">'[1]8. BlendingMgr'!$C$32:$E$35</definedName>
    <definedName name="tblCobra_HMO_CA">[1]Tables!$BL$16:$BL$3195</definedName>
    <definedName name="tblCobraMap">[1]PlanMap!$C$15:$D$6756</definedName>
    <definedName name="tblCSPackages">'[1]4. CaseStrucMgr'!$C$11:$M$19</definedName>
    <definedName name="tblEQF">[1]Tables!$AC$16:$AD$21</definedName>
    <definedName name="tblExpRCKey">[1]ExperRef!$G$26:$G$31</definedName>
    <definedName name="tblExtExhSteps">[1]rcExtExhACR!$O$14:$P$32</definedName>
    <definedName name="tblFactorsByState">[1]Tables!$C$16:$E$58</definedName>
    <definedName name="tblGroupName">[1]DLExper!$EE$12:$EF$17</definedName>
    <definedName name="tblHCC_Cred">[1]Tables!$AI$16:$AL$29</definedName>
    <definedName name="tblIBNR_CF_IN_H">[1]Tables!$R$16:$S$29</definedName>
    <definedName name="tblIBNR_CF_IN_P">[1]Tables!$U$16:$V$29</definedName>
    <definedName name="tblMapAB1401">[1]Calc2!$C$49:$F$361</definedName>
    <definedName name="tblMemsByTier">'[1]4. CaseStrucMgr'!$C$469:$M$476</definedName>
    <definedName name="tblMemTierMapHold">[1]TablesCen!$A$146:$G$151</definedName>
    <definedName name="tblMisc_StLook">[1]TableAdmin!$A$15:$B$15</definedName>
    <definedName name="tblMktSeg">[1]TablesDropDown!$AI$14:$AK$16</definedName>
    <definedName name="tblNetSumm">[1]rcNetworkSummary!$D$67:$L$166</definedName>
    <definedName name="tblPF_HMO_M_CA">[1]Tables!$AX$16:$BS$1642</definedName>
    <definedName name="tblPF_Rx_CA">[1]Tables!$CI$16:$CU$451</definedName>
    <definedName name="tblPF_Supp_CA">[1]Tables!$CZ$16:$DN$778</definedName>
    <definedName name="tblPoolingCharges">[1]Tables!$Y$16:$AA$30</definedName>
    <definedName name="tblPoolingPoints">[1]Tables!$X$16:$AA$30</definedName>
    <definedName name="tblProdLook">[1]TableAdmin!$A$22:$B$22</definedName>
    <definedName name="tblProdTypeConv">[1]Calc2!$AD$400:$AG$410</definedName>
    <definedName name="tblRC">'[1]7. RatingMgr'!$E$9:$J$18</definedName>
    <definedName name="tblRCMgr3">'[1]7. RatingMgr'!$E$12:$J$13,'[1]7. RatingMgr'!$E$24:$J$382</definedName>
    <definedName name="tblRCSubCount">'[1]7. RatingMgr'!$E$270:$J$278</definedName>
    <definedName name="tblRCSubCountA">'[1]7. RatingMgr'!$B$270:$B$278</definedName>
    <definedName name="tblRCSumm">'[1]7. RatingMgr'!$E$15:$J$18</definedName>
    <definedName name="tblRetFlatPct">[1]Tables!$N$16:$P$45</definedName>
    <definedName name="tblRetroElig">[1]Tables!$K$16:$L$22</definedName>
    <definedName name="tblRev_PremDelay">[1]Tables!$G$16:$I$19</definedName>
    <definedName name="tblRxFormFlag">[1]Tables!$AQ$16:$AR$21</definedName>
    <definedName name="tblSelLoad">[1]Tables!$AN$16:$AO$25</definedName>
    <definedName name="tblSessionInput">[1]SessionInput!$A$10:$B$98</definedName>
    <definedName name="tblSIC">[1]Tables!$AT$16:$AV$1550</definedName>
    <definedName name="tblSigNames">[1]TablesOut1!$K$10:$M$16</definedName>
    <definedName name="tblSignatory">[1]TablesOut1!$B$11:$G$26</definedName>
    <definedName name="tblStateLookup">[1]TablesCen!$A$101:$B$108</definedName>
    <definedName name="tblStateNameAll">[1]TablesCen!$O$14:$P$64</definedName>
    <definedName name="tblStdRateRel">[1]TablesCen!$B$159:$W$160</definedName>
    <definedName name="tblStep7A">'[1]7. RatingMgr'!$E$24:$J$28</definedName>
    <definedName name="tblSubTierMapHold">[1]TablesCen!$A$135:$G$140</definedName>
    <definedName name="tblSuppBenefitType">[1]Tables!$AF$16:$AG$24</definedName>
    <definedName name="tblTier">[1]TablesCen!$A$14:$G$19</definedName>
    <definedName name="tblTierName1">[1]TablesCen!$A$24:$G$29</definedName>
    <definedName name="tblTierName2">[1]TablesCen!$A$34:$G$39</definedName>
    <definedName name="tblValueCols">[1]Tables!$10:$13</definedName>
    <definedName name="TierChangedYN">[1]PkgResults!$Q$59</definedName>
    <definedName name="TierStructure">[1]rcCalc!$B$350</definedName>
    <definedName name="tmAQuotedPMPM">'[1]13. ATLASMgr'!$K$18</definedName>
    <definedName name="tmATLASComm">'[1]13. ATLASMgr'!$O$18</definedName>
    <definedName name="tmATLASMem">'[1]13. ATLASMgr'!$L$18</definedName>
    <definedName name="TrackingMgrInput1">'[1]12. KARAMgr'!$D$11:$D$41,'[1]12. KARAMgr'!$D$44:$D$82</definedName>
    <definedName name="uafCalc">[1]Calc2!$A$374:$BH$393</definedName>
    <definedName name="uafmgrAB1401">'[1]14. UAFMgr'!$D$41</definedName>
    <definedName name="uafMgrCarrierHist">'[1]14. UAFMgr'!$D$33</definedName>
    <definedName name="uafMgrCaseScore">'[1]14. UAFMgr'!$D$34</definedName>
    <definedName name="uafMgrCommOvr">'[1]14. UAFMgr'!$D$17</definedName>
    <definedName name="uafMgrDate">'[1]14. UAFMgr'!$D$16</definedName>
    <definedName name="uafMgrERContDep">'[1]14. UAFMgr'!$D$30</definedName>
    <definedName name="uafMgrERContEE">'[1]14. UAFMgr'!$D$29</definedName>
    <definedName name="uafMgrGrpCodes">'[1]14. UAFMgr'!$D$18</definedName>
    <definedName name="uafMgrHRAYN">'[1]14. UAFMgr'!$D$91</definedName>
    <definedName name="uafMgrMaxCobraPct">'[1]14. UAFMgr'!$D$32</definedName>
    <definedName name="uafMgrMinParticip">'[1]14. UAFMgr'!$D$31</definedName>
    <definedName name="uafMgrMultiSiteYN">'[1]14. UAFMgr'!$D$15</definedName>
    <definedName name="uafMgrNotes">'[1]14. UAFMgr'!$D$36</definedName>
    <definedName name="uafmgrOvr">'[1]14. UAFMgr'!$B$45:$K$64</definedName>
    <definedName name="uafmgrPack">'[1]14. UAFMgr'!$B$45:$I$64</definedName>
    <definedName name="uafMgrPrelimFinal">'[1]14. UAFMgr'!$D$11</definedName>
    <definedName name="uafmgrSalesOffice">'[1]14. UAFMgr'!$D$13</definedName>
    <definedName name="uafMgrSimpEng">'[1]14. UAFMgr'!$D$26</definedName>
    <definedName name="uafMgrSliceYN">'[1]14. UAFMgr'!$D$14</definedName>
    <definedName name="uafMgrUWYN">'[1]14. UAFMgr'!$D$19</definedName>
    <definedName name="uafPackages1">[1]CalcPkg!$C$51:$P$51</definedName>
    <definedName name="uafPkgSvAllowed">'[1]14. UAFMgr'!$D$27</definedName>
    <definedName name="UbundleDiscountAmt">'[1]9. UBundleMgr'!$C$29</definedName>
    <definedName name="UbundleDiscountStr">'[1]9. UBundleMgr'!$A$39</definedName>
    <definedName name="UDL11Exh">[1]rcUDLExh!$S$27</definedName>
    <definedName name="UDL13Exh">[1]rcUDLExh!$S$29</definedName>
    <definedName name="UDL14Exh">[1]rcUDLExh!$S$30</definedName>
    <definedName name="UDL15Exh">[1]rcUDLExh!$S$31</definedName>
    <definedName name="UDL16Exh">[1]rcUDLExh!$S$32</definedName>
    <definedName name="UDL1Exh">[1]rcUDLExh!$S$17</definedName>
    <definedName name="UDL2Exh">[1]rcUDLExh!$S$18</definedName>
    <definedName name="UDL3Exh">[1]rcUDLExh!$S$19</definedName>
    <definedName name="UDL4Exh">[1]rcUDLExh!$S$20</definedName>
    <definedName name="UDL5Exh">[1]rcUDLExh!$S$21</definedName>
    <definedName name="UDL6Exh">[1]rcUDLExh!$S$22</definedName>
    <definedName name="UDL7Exh">[1]rcUDLExh!$S$23</definedName>
    <definedName name="UDL9Exh">[1]rcUDLExh!$S$25</definedName>
    <definedName name="UDLMedFinal">[1]InputUDL!$G$30</definedName>
    <definedName name="UDLPercent1">[1]rcParm!$H$238</definedName>
    <definedName name="UDLPercent10">[1]rcParm!$H$247</definedName>
    <definedName name="UDLPercent2">[1]rcParm!$H$239</definedName>
    <definedName name="UDLPercent3">[1]rcParm!$H$240</definedName>
    <definedName name="UDLPercent4">[1]rcParm!$H$241</definedName>
    <definedName name="UDLPercent5">[1]rcParm!$H$242</definedName>
    <definedName name="UDLPercent6">[1]rcParm!$H$243</definedName>
    <definedName name="UDLPercent7">[1]rcParm!$H$244</definedName>
    <definedName name="UDLPercent8">[1]rcParm!$H$245</definedName>
    <definedName name="UDLPercent9">[1]rcParm!$H$246</definedName>
    <definedName name="UDLPercentAlloc1">[1]rcParm!$H$228</definedName>
    <definedName name="UDLPercentAlloc10">[1]rcParm!$H$237</definedName>
    <definedName name="UDLPercentAlloc2">[1]rcParm!$H$229</definedName>
    <definedName name="UDLPercentAlloc3">[1]rcParm!$H$230</definedName>
    <definedName name="UDLPercentAlloc4">[1]rcParm!$H$231</definedName>
    <definedName name="UDLPercentAlloc5">[1]rcParm!$H$232</definedName>
    <definedName name="UDLPercentAlloc6">[1]rcParm!$H$233</definedName>
    <definedName name="UDLPercentAlloc7">[1]rcParm!$H$234</definedName>
    <definedName name="UDLPercentAlloc8">[1]rcParm!$H$235</definedName>
    <definedName name="UDLPercentAlloc9">[1]rcParm!$H$236</definedName>
    <definedName name="UDLPMPM1">[1]rcParm!$H$218</definedName>
    <definedName name="UDLPMPM10">[1]rcParm!$H$227</definedName>
    <definedName name="UDLPMPM2">[1]rcParm!$H$219</definedName>
    <definedName name="UDLPMPM3">[1]rcParm!$H$220</definedName>
    <definedName name="UDLPMPM4">[1]rcParm!$H$221</definedName>
    <definedName name="UDLPMPM5">[1]rcParm!$H$222</definedName>
    <definedName name="UDLPMPM6">[1]rcParm!$H$223</definedName>
    <definedName name="UDLPMPM7">[1]rcParm!$H$224</definedName>
    <definedName name="UDLPMPM8">[1]rcParm!$H$225</definedName>
    <definedName name="UDLPMPM9">[1]rcParm!$H$226</definedName>
    <definedName name="UDLPMPMAlloc1">[1]rcParm!$H$208</definedName>
    <definedName name="UDLPMPMAlloc10">[1]rcParm!$H$217</definedName>
    <definedName name="UDLPMPMAlloc2">[1]rcParm!$H$209</definedName>
    <definedName name="UDLPMPMAlloc3">[1]rcParm!$H$210</definedName>
    <definedName name="UDLPMPMAlloc4">[1]rcParm!$H$211</definedName>
    <definedName name="UDLPMPMAlloc5">[1]rcParm!$H$212</definedName>
    <definedName name="UDLPMPMAlloc6">[1]rcParm!$H$213</definedName>
    <definedName name="UDLPMPMAlloc7">[1]rcParm!$H$214</definedName>
    <definedName name="UDLPMPMAlloc8">[1]rcParm!$H$215</definedName>
    <definedName name="UDLPMPMAlloc9">[1]rcParm!$H$216</definedName>
    <definedName name="UDLRxFinal">[1]InputUDL!$H$30</definedName>
    <definedName name="UDLSuppFinal">[1]InputUDL!$I$30</definedName>
    <definedName name="Underwriter">[1]rcParm!$H$28</definedName>
    <definedName name="wrn.Approval." localSheetId="0" hidden="1">{#N/A,#N/A,FALSE,"Approval Form"}</definedName>
    <definedName name="wrn.Approval." localSheetId="4" hidden="1">{#N/A,#N/A,FALSE,"Approval Form"}</definedName>
    <definedName name="wrn.Approval." hidden="1">{#N/A,#N/A,FALSE,"Approval Form"}</definedName>
    <definedName name="wrn.Approval._1" localSheetId="0" hidden="1">{#N/A,#N/A,FALSE,"Approval Form"}</definedName>
    <definedName name="wrn.Approval._1" localSheetId="4" hidden="1">{#N/A,#N/A,FALSE,"Approval Form"}</definedName>
    <definedName name="wrn.Approval._1" hidden="1">{#N/A,#N/A,FALSE,"Approval Form"}</definedName>
    <definedName name="wrn.Approval2." localSheetId="0" hidden="1">{#N/A,#N/A,FALSE,"Approval2"}</definedName>
    <definedName name="wrn.Approval2." localSheetId="4" hidden="1">{#N/A,#N/A,FALSE,"Approval2"}</definedName>
    <definedName name="wrn.Approval2." hidden="1">{#N/A,#N/A,FALSE,"Approval2"}</definedName>
    <definedName name="wrn.Approval2._1" localSheetId="0" hidden="1">{#N/A,#N/A,FALSE,"Approval2"}</definedName>
    <definedName name="wrn.Approval2._1" localSheetId="4" hidden="1">{#N/A,#N/A,FALSE,"Approval2"}</definedName>
    <definedName name="wrn.Approval2._1" hidden="1">{#N/A,#N/A,FALSE,"Approval2"}</definedName>
    <definedName name="wrn.Cosmos._.Report." localSheetId="0" hidden="1">{#N/A,#N/A,FALSE,"Cosmos Report"}</definedName>
    <definedName name="wrn.Cosmos._.Report." localSheetId="4" hidden="1">{#N/A,#N/A,FALSE,"Cosmos Report"}</definedName>
    <definedName name="wrn.Cosmos._.Report." hidden="1">{#N/A,#N/A,FALSE,"Cosmos Report"}</definedName>
    <definedName name="wrn.Cosmos._.Report._1" localSheetId="0" hidden="1">{#N/A,#N/A,FALSE,"Cosmos Report"}</definedName>
    <definedName name="wrn.Cosmos._.Report._1" localSheetId="4" hidden="1">{#N/A,#N/A,FALSE,"Cosmos Report"}</definedName>
    <definedName name="wrn.Cosmos._.Report._1" hidden="1">{#N/A,#N/A,FALSE,"Cosmos Report"}</definedName>
    <definedName name="wrn.Large._.Group." localSheetId="0" hidden="1">{"LargeGroup",#N/A,FALSE,"Rate Calc - Large";"Backup",#N/A,FALSE,"Backup";"ASLarge",#N/A,FALSE,"Age Sex - Large Group"}</definedName>
    <definedName name="wrn.Large._.Group." localSheetId="4" hidden="1">{"LargeGroup",#N/A,FALSE,"Rate Calc - Large";"Backup",#N/A,FALSE,"Backup";"ASLarge",#N/A,FALSE,"Age Sex - Large Group"}</definedName>
    <definedName name="wrn.Large._.Group." hidden="1">{"LargeGroup",#N/A,FALSE,"Rate Calc - Large";"Backup",#N/A,FALSE,"Backup";"ASLarge",#N/A,FALSE,"Age Sex - Large Group"}</definedName>
    <definedName name="wrn.Medical._.Ratio." localSheetId="0" hidden="1">{#N/A,#N/A,FALSE,"Medical Ratio"}</definedName>
    <definedName name="wrn.Medical._.Ratio." localSheetId="4" hidden="1">{#N/A,#N/A,FALSE,"Medical Ratio"}</definedName>
    <definedName name="wrn.Medical._.Ratio." hidden="1">{#N/A,#N/A,FALSE,"Medical Ratio"}</definedName>
    <definedName name="wrn.Medical._.Ratio._1" localSheetId="0" hidden="1">{#N/A,#N/A,FALSE,"Medical Ratio"}</definedName>
    <definedName name="wrn.Medical._.Ratio._1" localSheetId="4" hidden="1">{#N/A,#N/A,FALSE,"Medical Ratio"}</definedName>
    <definedName name="wrn.Medical._.Ratio._1" hidden="1">{#N/A,#N/A,FALSE,"Medical Ratio"}</definedName>
    <definedName name="wrn.Renewal." localSheetId="0" hidden="1">{#N/A,#N/A,FALSE,"Approval Form";#N/A,#N/A,FALSE,"Renewal";#N/A,#N/A,FALSE,"Cosmos Report"}</definedName>
    <definedName name="wrn.Renewal." localSheetId="4" hidden="1">{#N/A,#N/A,FALSE,"Approval Form";#N/A,#N/A,FALSE,"Renewal";#N/A,#N/A,FALSE,"Cosmos Report"}</definedName>
    <definedName name="wrn.Renewal." hidden="1">{#N/A,#N/A,FALSE,"Approval Form";#N/A,#N/A,FALSE,"Renewal";#N/A,#N/A,FALSE,"Cosmos Report"}</definedName>
    <definedName name="wrn.Renewal._.Justification." localSheetId="0" hidden="1">{#N/A,#N/A,FALSE,"Renewal"}</definedName>
    <definedName name="wrn.Renewal._.Justification." localSheetId="4" hidden="1">{#N/A,#N/A,FALSE,"Renewal"}</definedName>
    <definedName name="wrn.Renewal._.Justification." hidden="1">{#N/A,#N/A,FALSE,"Renewal"}</definedName>
    <definedName name="wrn.Renewal._.Justification._1" localSheetId="0" hidden="1">{#N/A,#N/A,FALSE,"Renewal"}</definedName>
    <definedName name="wrn.Renewal._.Justification._1" localSheetId="4" hidden="1">{#N/A,#N/A,FALSE,"Renewal"}</definedName>
    <definedName name="wrn.Renewal._.Justification._1" hidden="1">{#N/A,#N/A,FALSE,"Renewal"}</definedName>
    <definedName name="wrn.Renewal._1" localSheetId="0" hidden="1">{#N/A,#N/A,FALSE,"Approval Form";#N/A,#N/A,FALSE,"Renewal";#N/A,#N/A,FALSE,"Cosmos Report"}</definedName>
    <definedName name="wrn.Renewal._1" localSheetId="4" hidden="1">{#N/A,#N/A,FALSE,"Approval Form";#N/A,#N/A,FALSE,"Renewal";#N/A,#N/A,FALSE,"Cosmos Report"}</definedName>
    <definedName name="wrn.Renewal._1" hidden="1">{#N/A,#N/A,FALSE,"Approval Form";#N/A,#N/A,FALSE,"Renewal";#N/A,#N/A,FALSE,"Cosmos Report"}</definedName>
    <definedName name="wrn.Small._.Group." localSheetId="0" hidden="1">{"SmallGroup",#N/A,FALSE,"Rate Calc - Small";"Backup",#N/A,FALSE,"Backup";"ASSmall",#N/A,FALSE,"Age Sex - Small Group"}</definedName>
    <definedName name="wrn.Small._.Group." localSheetId="4" hidden="1">{"SmallGroup",#N/A,FALSE,"Rate Calc - Small";"Backup",#N/A,FALSE,"Backup";"ASSmall",#N/A,FALSE,"Age Sex - Small Group"}</definedName>
    <definedName name="wrn.Small._.Group." hidden="1">{"SmallGroup",#N/A,FALSE,"Rate Calc - Small";"Backup",#N/A,FALSE,"Backup";"ASSmall",#N/A,FALSE,"Age Sex - Small Group"}</definedName>
  </definedNames>
  <calcPr calcId="145621" calcMode="manual"/>
</workbook>
</file>

<file path=xl/sharedStrings.xml><?xml version="1.0" encoding="utf-8"?>
<sst xmlns="http://schemas.openxmlformats.org/spreadsheetml/2006/main" count="1544" uniqueCount="395">
  <si>
    <r>
      <t>User Information</t>
    </r>
    <r>
      <rPr>
        <b/>
        <sz val="11"/>
        <color rgb="FF0000FF"/>
        <rFont val="Arial"/>
        <family val="2"/>
      </rPr>
      <t xml:space="preserve"> (in blue)</t>
    </r>
  </si>
  <si>
    <t>PACKAGE MANAGER</t>
  </si>
  <si>
    <t xml:space="preserve"> </t>
  </si>
  <si>
    <t>10.  Generate Package Output</t>
  </si>
  <si>
    <t>Reference Index</t>
  </si>
  <si>
    <t>To unlock the page, use "unlock" as password.</t>
  </si>
  <si>
    <t>[Quick Set-Up]: 1) Package name and group codes in Step 10A, 2) Plan selections in Step 10B based on PlanMgr, 3) Tier relativities in Step 10D.</t>
  </si>
  <si>
    <t>Package Number</t>
  </si>
  <si>
    <t>PkgMgrHome</t>
  </si>
  <si>
    <t>Default to 10 packages with the ability to go up to 99. PPO package quoting will no longer be available (UAF functionality still available).</t>
  </si>
  <si>
    <t>Package ID</t>
  </si>
  <si>
    <t>This table is populated as part of the validation logic in CaseStrucMgr (both when clicked and when CORT Copy is ran).</t>
  </si>
  <si>
    <t>Package Name</t>
  </si>
  <si>
    <t>Rating Cluster ID</t>
  </si>
  <si>
    <t>Product</t>
  </si>
  <si>
    <t>Network</t>
  </si>
  <si>
    <t>Quote Type</t>
  </si>
  <si>
    <t>10A.</t>
  </si>
  <si>
    <t>Define Package Identities and Loads:</t>
  </si>
  <si>
    <t>SV HMO</t>
  </si>
  <si>
    <t>Advantage Alternate</t>
  </si>
  <si>
    <t>Product Type</t>
  </si>
  <si>
    <t>HMO-Signature</t>
  </si>
  <si>
    <t>HMO-Advantage</t>
  </si>
  <si>
    <t>Group Codes</t>
  </si>
  <si>
    <t>357444</t>
  </si>
  <si>
    <t>Load % (Total Premium)</t>
  </si>
  <si>
    <t>10B.</t>
  </si>
  <si>
    <t>Select Primary Quoted Benefits:</t>
  </si>
  <si>
    <t>Primary MAS Code</t>
  </si>
  <si>
    <t>Medical</t>
  </si>
  <si>
    <t>U8M</t>
  </si>
  <si>
    <t>UL0</t>
  </si>
  <si>
    <t>-M</t>
  </si>
  <si>
    <t>Rx</t>
  </si>
  <si>
    <t>331</t>
  </si>
  <si>
    <t>-R</t>
  </si>
  <si>
    <t>Supp #1</t>
  </si>
  <si>
    <t>CE8</t>
  </si>
  <si>
    <t>-S</t>
  </si>
  <si>
    <t>Supp #2</t>
  </si>
  <si>
    <t>BDX 4</t>
  </si>
  <si>
    <t>Supp #3</t>
  </si>
  <si>
    <t/>
  </si>
  <si>
    <t>Supp #4</t>
  </si>
  <si>
    <t>Supp #5</t>
  </si>
  <si>
    <t>Supp #6</t>
  </si>
  <si>
    <t>Supp #7</t>
  </si>
  <si>
    <t>Supp #8</t>
  </si>
  <si>
    <t>Mental Health Bundling Option</t>
  </si>
  <si>
    <t>Yes</t>
  </si>
  <si>
    <t>Default: "Yes" for KA, "No" for PS.</t>
  </si>
  <si>
    <t>Rate Breakout Option</t>
  </si>
  <si>
    <t>Primary Quoted PMPM</t>
  </si>
  <si>
    <t>No plan description will be displayed on manager page. If UW wants to see, use the [Re-select Primary Plans] button to open the plan selection form; selected plans will be highlighted.</t>
  </si>
  <si>
    <t>10C.</t>
  </si>
  <si>
    <t>Select MPE Alternate Benefits:</t>
  </si>
  <si>
    <t>Shown</t>
  </si>
  <si>
    <t>MAS Code</t>
  </si>
  <si>
    <t>Medical Alternate Plans</t>
  </si>
  <si>
    <t>[Populate Default Plans]: auto-populate MPEs based on primary medical &amp; Rx plans; UW can manually change to other plans by using the [Select Alternate Plans] button.</t>
  </si>
  <si>
    <t>Y7S</t>
  </si>
  <si>
    <t>YF8</t>
  </si>
  <si>
    <t>Y80</t>
  </si>
  <si>
    <t>YFW</t>
  </si>
  <si>
    <t>U8Q</t>
  </si>
  <si>
    <t>UL5</t>
  </si>
  <si>
    <t>U9J</t>
  </si>
  <si>
    <t>UN6</t>
  </si>
  <si>
    <t>U8T</t>
  </si>
  <si>
    <t>ULI</t>
  </si>
  <si>
    <t>Y27</t>
  </si>
  <si>
    <t>Y47</t>
  </si>
  <si>
    <t>U9M</t>
  </si>
  <si>
    <t>UNF</t>
  </si>
  <si>
    <t>Y2I</t>
  </si>
  <si>
    <t>Y4D</t>
  </si>
  <si>
    <t>U90</t>
  </si>
  <si>
    <t>UM4</t>
  </si>
  <si>
    <t>Y83</t>
  </si>
  <si>
    <t>YG1</t>
  </si>
  <si>
    <t>Y8H</t>
  </si>
  <si>
    <t>YGN</t>
  </si>
  <si>
    <t>U8W</t>
  </si>
  <si>
    <t>ULQ</t>
  </si>
  <si>
    <t>Y8S</t>
  </si>
  <si>
    <t>YH1</t>
  </si>
  <si>
    <t>U93</t>
  </si>
  <si>
    <t>UM7</t>
  </si>
  <si>
    <t>Y86</t>
  </si>
  <si>
    <t>YG4</t>
  </si>
  <si>
    <t>U9Q</t>
  </si>
  <si>
    <t>UNM</t>
  </si>
  <si>
    <t>U96</t>
  </si>
  <si>
    <t>UMF</t>
  </si>
  <si>
    <t>Y7V</t>
  </si>
  <si>
    <t>YFQ</t>
  </si>
  <si>
    <t>Y30</t>
  </si>
  <si>
    <t>Y4J</t>
  </si>
  <si>
    <t>Rx Alternate Plans</t>
  </si>
  <si>
    <t>2OI</t>
  </si>
  <si>
    <t>3OH</t>
  </si>
  <si>
    <t>2NI</t>
  </si>
  <si>
    <t>3IF</t>
  </si>
  <si>
    <t>480</t>
  </si>
  <si>
    <t>482</t>
  </si>
  <si>
    <t>45X</t>
  </si>
  <si>
    <t>333</t>
  </si>
  <si>
    <t>3XE</t>
  </si>
  <si>
    <t>Supp Alternate Plans</t>
  </si>
  <si>
    <t>MPE does not automatically populate alternate supp plans; will have to choose from [Select Alternate Plans].</t>
  </si>
  <si>
    <t>Quoted PMPM</t>
  </si>
  <si>
    <t>10D.</t>
  </si>
  <si>
    <t>Select Tier Relativities and Enter Member Overrides:</t>
  </si>
  <si>
    <t>Tier Option</t>
  </si>
  <si>
    <t>InforcePkg01</t>
  </si>
  <si>
    <t>InforcePkg02</t>
  </si>
  <si>
    <t>Number of Tiers</t>
  </si>
  <si>
    <t>Employee</t>
  </si>
  <si>
    <t>Emp + Sp / Emp + 1</t>
  </si>
  <si>
    <t>Employee + Child(ren)</t>
  </si>
  <si>
    <t>Employee + Family</t>
  </si>
  <si>
    <t>Total Members</t>
  </si>
  <si>
    <t>Member Override</t>
  </si>
  <si>
    <t>10E.</t>
  </si>
  <si>
    <t>Review Primary Quoted Subscriber Rates:</t>
  </si>
  <si>
    <t>% Difference vs. RatingMgr</t>
  </si>
  <si>
    <t>Subs by Tier</t>
  </si>
  <si>
    <t>Subscriber Monthly Rates by Tier</t>
  </si>
  <si>
    <t>TOTAL PMPM</t>
  </si>
  <si>
    <t>DIFFERENCE (vs Step 10B)</t>
  </si>
  <si>
    <t>10F.</t>
  </si>
  <si>
    <t>Select Display Option for Package Inforce Rates:</t>
  </si>
  <si>
    <t>Show Inforce Rates on Exhibit Pages?</t>
  </si>
  <si>
    <t>Inforce Rates by Tier</t>
  </si>
  <si>
    <t>Tier Structure</t>
  </si>
  <si>
    <t>Rate Increase</t>
  </si>
  <si>
    <t>STIPULATIONS</t>
  </si>
  <si>
    <t>10G.</t>
  </si>
  <si>
    <t>Define Stipulations and Notes:</t>
  </si>
  <si>
    <t>NOTE:  After changes are made in this step, please navigate to &lt;ExhibitPage&gt;, &lt;MPEPage&gt;, and &lt;Stipulation&gt; to review &amp; edit if necessary.</t>
  </si>
  <si>
    <t>Yes/No</t>
  </si>
  <si>
    <t>Amount</t>
  </si>
  <si>
    <t>End Date</t>
  </si>
  <si>
    <t>Implementation Fund</t>
  </si>
  <si>
    <t>No</t>
  </si>
  <si>
    <t>Wellness Fund</t>
  </si>
  <si>
    <t>Marketing/Communications Fund</t>
  </si>
  <si>
    <t>Is UnitedHealthcare the Exclusive Carrier</t>
  </si>
  <si>
    <t>Simply Engaged</t>
  </si>
  <si>
    <t>FINAL STEP</t>
  </si>
  <si>
    <t>10H.</t>
  </si>
  <si>
    <t>Set Up and Print Outputs:</t>
  </si>
  <si>
    <t>END OF PACKAGE MANAGER</t>
  </si>
  <si>
    <t>Package Conversion Factor</t>
  </si>
  <si>
    <t>Inforce Subs by Tier</t>
  </si>
  <si>
    <t>Pkg Total Premium in 10E (Validation purpose)</t>
  </si>
  <si>
    <t>*For any new information added above for formula reference purposes, be sure to modify range "rngPkgMgrNewColCopy" accordingly.</t>
  </si>
  <si>
    <t>COVER PAGE NEW</t>
  </si>
  <si>
    <t xml:space="preserve"> Release Date: </t>
  </si>
  <si>
    <t xml:space="preserve"> Effective Date: </t>
  </si>
  <si>
    <t xml:space="preserve"> Account Executive: </t>
  </si>
  <si>
    <t xml:space="preserve"> Consultant: </t>
  </si>
  <si>
    <t>EXHIBIT PAGE</t>
  </si>
  <si>
    <t>CORT (Component Rating Tool)</t>
  </si>
  <si>
    <t>UnitedHealthcare</t>
  </si>
  <si>
    <t xml:space="preserve">Medical Proposed Rates </t>
  </si>
  <si>
    <t xml:space="preserve">Customer Name: </t>
  </si>
  <si>
    <t xml:space="preserve">Effective Date: </t>
  </si>
  <si>
    <t>Plan</t>
  </si>
  <si>
    <t xml:space="preserve">Benefits </t>
  </si>
  <si>
    <t>PCP/SPC Office Copay</t>
  </si>
  <si>
    <t>OP/IP Copay</t>
  </si>
  <si>
    <t>UC/ER/Major Diag Copay</t>
  </si>
  <si>
    <t>Deductible</t>
  </si>
  <si>
    <t>Coinsurance</t>
  </si>
  <si>
    <t>Out-of-Pocket</t>
  </si>
  <si>
    <t>Pharmacy</t>
  </si>
  <si>
    <t>Mental Health</t>
  </si>
  <si>
    <t>BDX</t>
  </si>
  <si>
    <t>Other Supplemental</t>
  </si>
  <si>
    <t xml:space="preserve">Enrollment </t>
  </si>
  <si>
    <t>Employee + Sp / + 1</t>
  </si>
  <si>
    <t>Total</t>
  </si>
  <si>
    <t xml:space="preserve">Rates </t>
  </si>
  <si>
    <t>Monthly Cost</t>
  </si>
  <si>
    <t>Annual Cost</t>
  </si>
  <si>
    <t>Notes:</t>
  </si>
  <si>
    <t>*High level benefit summary. Please see your plan summary for more detailed benefit description.</t>
  </si>
  <si>
    <t>- The numbers above are on an illustrative basis. Rates are subject to Underwriting approval.</t>
  </si>
  <si>
    <t>- When selecting medical or Rx plans, the medical injectible must match the Rx injectible.</t>
  </si>
  <si>
    <t>- Infertility coverage is available for an additional charge. Please contact your UnitedHealthcare Sales Representative if interested.</t>
  </si>
  <si>
    <t>- Please refer to attached page for UnitedHealthcare's Underwriting and Proposal Qualifications.</t>
  </si>
  <si>
    <t>END OF EXHIBIT PAGE</t>
  </si>
  <si>
    <t>MULTIPLE PLAN EXHIBIT PAGE</t>
  </si>
  <si>
    <t>Medical Plan Alternates</t>
  </si>
  <si>
    <t>In Network</t>
  </si>
  <si>
    <t>Pricing</t>
  </si>
  <si>
    <t>PCP OV</t>
  </si>
  <si>
    <t>SPC OV</t>
  </si>
  <si>
    <t>OP</t>
  </si>
  <si>
    <t>IP</t>
  </si>
  <si>
    <t>UC</t>
  </si>
  <si>
    <t>ER</t>
  </si>
  <si>
    <t>MAJ DIAG</t>
  </si>
  <si>
    <t>DED</t>
  </si>
  <si>
    <t>COINS</t>
  </si>
  <si>
    <t>OOP</t>
  </si>
  <si>
    <t>+ Sp / + 1</t>
  </si>
  <si>
    <t>+ Child(ren)</t>
  </si>
  <si>
    <t>+ Family</t>
  </si>
  <si>
    <t>Variance</t>
  </si>
  <si>
    <t>- The rates quoted are based on the following assumptions. Changes to these assumptions may result in an adjustment to the rates or revocation of the quote.</t>
  </si>
  <si>
    <t>STIPULATION PAGE</t>
  </si>
  <si>
    <t>Underwriting and Proposal Qualifications</t>
  </si>
  <si>
    <t>This non-binding proposal and the proposed premium rates quoted are based on the census data, medical risk information and other</t>
  </si>
  <si>
    <t>information provided to UnitedHealthcare in the Employer's request for proposal. If the following underwriting and proposal qualifications</t>
  </si>
  <si>
    <t xml:space="preserve">cannot be satisfied or verified, or should additional information become available, UnitedHealthcare reserves the right to rescind this proposal </t>
  </si>
  <si>
    <t>and/or recalculate the proposed premium rates. Final rates are subject to the execution of the Group Subscriber Agreement/Group Policy.</t>
  </si>
  <si>
    <t>All large claims in excess of $25,000 or potential large claims have been disclosed.</t>
  </si>
  <si>
    <t>All COBRA, state continuation of coverage, disabled, leave of absence and other individuals on continuation of coverage have been disclosed.</t>
  </si>
  <si>
    <t>Any offer of group coverage is contingent upon satisfaction of UnitedHealthcare's underwriting requirements in effect at the time of sale and through the open</t>
  </si>
  <si>
    <t>enrollment period.</t>
  </si>
  <si>
    <t>This quote assumes the employer will contribute a minimum of 50% of the employee only premium.</t>
  </si>
  <si>
    <t xml:space="preserve">Claims incurred prior to the effective date will be administered by the in-force carrier (i.e. the carrier in force at the time the claim was incurred), and will not be the </t>
  </si>
  <si>
    <t>responsibility of UnitedHealthcare or any of its subsidiaries.</t>
  </si>
  <si>
    <t xml:space="preserve">If this quote is based off information provided from an RFP that did not include claims experience or renewal rates, final approval is contingent upon submission of the </t>
  </si>
  <si>
    <t>renewal rates at the time the employer application is submitted. If the existing carrier's combined renewal exceeds 25%, UnitedHealthcare reserves the right to re-rate.</t>
  </si>
  <si>
    <t xml:space="preserve">UnitedHealthcare reserves the right to modify benefits or premium in connection with changes in federal or state premium tax, assessment, or benefit mandates that </t>
  </si>
  <si>
    <t>may be enacted during the course of the employer contract period. We will notify the group of the effective date and amount of any required benefit or premium changes.</t>
  </si>
  <si>
    <t>The employer must meet the standards of a large group under State and Federal law.</t>
  </si>
  <si>
    <t xml:space="preserve">This is a non-binding proposal for coverage. Final rates will be determined based on the benefits selected, actual enrollment and other information disclosed on </t>
  </si>
  <si>
    <t xml:space="preserve">the Group Application executed by the employer. If the demographics used in the preparation of this proposal vary by more than 10% of those actually enrolling, </t>
  </si>
  <si>
    <t xml:space="preserve">UnitedHealthcare reserves the right to re-rate the plan. Should UnitedHealthcare re-rate the plan, the employer will have the opportunity to decline coverage from </t>
  </si>
  <si>
    <t>UnitedHealthcare. Adjustment of rates will apply to the effective date.</t>
  </si>
  <si>
    <t>Coverage for retirees of the employer is not included unless otherwise noted.</t>
  </si>
  <si>
    <t>If another carrier offers an off-cycle open enrollment not agreed to by UnitedHealthcare, we reserve the right to re-rate or terminate coverage.</t>
  </si>
  <si>
    <t xml:space="preserve">In order for a broker to be paid commissions, the broker must be both licensed and appointed in the required State by UnitedHealthcare in advance of the effective </t>
  </si>
  <si>
    <t>date. Commissions may not be paid for months for which the broker is not appointed.</t>
  </si>
  <si>
    <t>For MNRP plans, UnitedHealthcare non-participating provider reimbursement is tiered into the following two sequential payment processes: (1) Shared Savings</t>
  </si>
  <si>
    <t xml:space="preserve"> discounts provided by MultiPlan &amp; First Health Group, (2) if Shared Savings contracts are not available, the Maximum Non-Network Reimbursement Program </t>
  </si>
  <si>
    <t>(MNRP) protocol will apply for eligible claim categories. MNRP equates to 110% of regional Medicare rates, or 50% of billed charges if Medicare is not available.</t>
  </si>
  <si>
    <t>Rates are based on your submitted census.</t>
  </si>
  <si>
    <t>This premium may include state and federal taxes and fees.</t>
  </si>
  <si>
    <t xml:space="preserve">The Federal Patient Protection and Affordable Care Act, as amended by the Health Care and Education Reconciliation Act, became law on March 23, 2010. Some </t>
  </si>
  <si>
    <t>provisions of the new reform law started taking effect in 2014 while other provisions will become effective each year over the balance of this decade. Certain</t>
  </si>
  <si>
    <t xml:space="preserve"> provisions are unclear and require additional guidance from the federal regulators. Without this additional guidance, there is little clarity on exactly how the many </t>
  </si>
  <si>
    <t xml:space="preserve">requirements of the new law will impact certain plan provisions or plan changes. We are providing this response based on our current understanding of the new law, </t>
  </si>
  <si>
    <t>and cannot represent that your plan will comply with future regulatory guidance. Please consult with your legal counsel regarding compliance with the new law.</t>
  </si>
  <si>
    <t>UnitedHealthcare's standard schedule of benefits, ID cards, disclosure materials and administrative processes will be used.</t>
  </si>
  <si>
    <t>This proposal is for illustrative purposes only. It is not an application for coverage or an offer of coverage. Health benefits currently</t>
  </si>
  <si>
    <t>in force should not be discontinued in anticipation of an application for coverage being submitted to and approved by UnitedHealthcare.</t>
  </si>
  <si>
    <t>The benefits described in this proposal are subject to change and are not guaranteed to match benefits that may actually be approved.</t>
  </si>
  <si>
    <t>Thank you for considering UnitedHealthcare for your health care needs. We look forward to earning your business.</t>
  </si>
  <si>
    <t>______________________________________________________________________                                         ____________________</t>
  </si>
  <si>
    <t>Strategic Account Executive / Account Executive Signature                                                                              Date</t>
  </si>
  <si>
    <t>Quotation of current plans assumes that the employer will maintain the same percentage contribution to the employee premium that was in effect on March 23, 2010.</t>
  </si>
  <si>
    <t xml:space="preserve">Changes to the contribution level may cause a plan to lose grandfathered status under the Affordable Care Act. The employer should consult with its own legal </t>
  </si>
  <si>
    <t>counsel concerning compliance with the requirements of that Act.</t>
  </si>
  <si>
    <t xml:space="preserve">Premium rates and/or product forms included herein are subject to approval by regulators. If the rates or product forms offered herein are subsequently regulators, </t>
  </si>
  <si>
    <t>we will immediately advise you of the change in plan design and retroactively adjust premium in subsequent billings.</t>
  </si>
  <si>
    <t>This proposed quote applies only to fully insured customers that are not eligible for community rated rates under PPACA.</t>
  </si>
  <si>
    <t xml:space="preserve">Employee contributions for UnitedHealthcare’s Signature Value Alliance product must be the same or lower across all enrollment rating tiers, by dollar amount, as any </t>
  </si>
  <si>
    <t xml:space="preserve">other carrier’s offering, regardless of benefit design differential. Whenever Signature Value Alliance is the only product and network offered by UnitedHealthcare </t>
  </si>
  <si>
    <t>next to any staff model HMO or next to any other carrier(s), so long as payroll contribution parity is met, a minimum enrollment of 15 subscribers is required.</t>
  </si>
  <si>
    <t>This quote includes the new managed care organization provider tax (“MCO tax”). UnitedHealthcare is subject to and fully compliant with the new tax requirements.</t>
  </si>
  <si>
    <t>For PPO and indemnity plans, the Extension of Benefits provision contained in the in-force carrier's policy will be enforced, when applicable.</t>
  </si>
  <si>
    <t>The benefits quoted in this proposal assume they are not coupled with an HRA. If an HRA is added, revised rates will be produced based on the HRA level of benefits.</t>
  </si>
  <si>
    <t>HSA SelectPlus plans are not eligilble to have an HRA benefit.</t>
  </si>
  <si>
    <t xml:space="preserve">The premium rates reflected in this proposal assume that the copays and any other out-of-pocket costs are fully funded by the employee. If the employer chooses </t>
  </si>
  <si>
    <t>to fund a portion of the out-of-pocket costs, then the total rates will be adjusted.</t>
  </si>
  <si>
    <t>This offer of renewal and the premium rates quoted are based on the information below. If there is any change to the information</t>
  </si>
  <si>
    <t>below, UnitedHealthcare reserves the right to rescind this offer of renewal and/or recalculate the premium rates quoted. Final rates are</t>
  </si>
  <si>
    <t>subject to the execution of the Group Subscriber Agreement/Group Policy.</t>
  </si>
  <si>
    <t>For MNRP plans, UnitedHealthcare non-participating provider reimbursement is tiered into the following two sequential payment processes: (1) Shared Savings discounts</t>
  </si>
  <si>
    <t xml:space="preserve">provided by MultiPlan &amp; First Health Group, (2) if Shared Savings contracts are not available, the Maximum Non-Network Reimbursement Program (MNRP) protocol </t>
  </si>
  <si>
    <t>will apply for eligible claim categories. MNRP equates to 110% of regional Medicare rates, or 50% of billed charges if Medicare is not available.</t>
  </si>
  <si>
    <t xml:space="preserve">Rates are based on your current system census. </t>
  </si>
  <si>
    <t xml:space="preserve">The Federal Patient Protection and Affordable Care Act, as amended by the Health Care and Education Reconciliation Act, became law on March 23, 2010. </t>
  </si>
  <si>
    <t xml:space="preserve">Some provisions of the new reform law started taking effect in 2014 while other provisions will become effective each year over the balance of this decade. </t>
  </si>
  <si>
    <t xml:space="preserve">Certain provisions are unclear and require additional guidance from the federal regulators. Without this additional guidance, there is little clarity on exactly how the </t>
  </si>
  <si>
    <t xml:space="preserve">many requirements of the new law will impact certain plan provisions or plan changes. We are providing this response based on our current understanding of the new </t>
  </si>
  <si>
    <t>law, and cannot represent that your plan will comply with future regulatory guidance. Please consult with your legal counsel regarding compliance with the new law.</t>
  </si>
  <si>
    <t xml:space="preserve">Quotation of current plans assumes that the employer will maintain the same percentage contribution to the employee premium that was in effect on March 23, 2010. </t>
  </si>
  <si>
    <t>Changes to the contribution level may cause a plan to lose grandfathered status under the Affordable Care Act. The employer should consult with its own legal</t>
  </si>
  <si>
    <t xml:space="preserve">Premium rates and/or product forms included herein are subject to approval by regulators. If the rates or product forms offered herein are subsequently modified by </t>
  </si>
  <si>
    <t>regulators, we will immediately advise you of the change in plan design and retroactively adjust premium in subsequent billings.</t>
  </si>
  <si>
    <t xml:space="preserve">Employee contributions for UnitedHealthcare’s Signature Value Alliance product must be the same or lower across all enrollment rating tiers, by dollar amount, as </t>
  </si>
  <si>
    <t>any other carrier’s offering, regardless of benefit design differential. Whenever Signature Value Alliance is the only product and network offered by UnitedHealthcare</t>
  </si>
  <si>
    <t>It has been our privilege to serve you and your employees during the past year. We hope to remain your preferred provider of health</t>
  </si>
  <si>
    <t>benefits.</t>
  </si>
  <si>
    <t xml:space="preserve">This offer of renewal assumes that premiums will be paid to date on the renewal date of the plan. Delinquency processing or termination as a result of non-payment </t>
  </si>
  <si>
    <t>of premium will supercede this offer of renewal and coverage will be terminated effective the last day for which premiums were received.</t>
  </si>
  <si>
    <t xml:space="preserve">If the demographics used in the preparation of this proposal vary by more than 10% of those actually enrolling, UnitedHealthcare reserves the right to re-rate </t>
  </si>
  <si>
    <t>the premium.</t>
  </si>
  <si>
    <t xml:space="preserve">Plan design and corresponding premium rates offered herein represent a coverage option that is consistent with your current group size (based on most recent census </t>
  </si>
  <si>
    <t>or survey information) and closely matches your current coverage. Additional coverage options may be available to you.</t>
  </si>
  <si>
    <t>If your plan is grandfathered, medical or pharmacy plan changes may result in a loss to your grandfathered status.</t>
  </si>
  <si>
    <t>Kyriba Corporation</t>
  </si>
  <si>
    <t>Eff. 1/1/18 - 12/31/18</t>
  </si>
  <si>
    <t>CA / Renewal / Key Accounts [127 Elig Subs]  [Pkg # 2:  Advantage Alternate]</t>
  </si>
  <si>
    <t>[Run date:  7/13/17]</t>
  </si>
  <si>
    <t>Version:        CORT 17.06   [Datasource:  Cypress Datasource v17.03]</t>
  </si>
  <si>
    <t>File Name:     Kyriba Corporation_CORT 17.06_v3_(8% increase).xlsm</t>
  </si>
  <si>
    <t>Plan1</t>
  </si>
  <si>
    <t>Plan2</t>
  </si>
  <si>
    <t>HMO</t>
  </si>
  <si>
    <t>FULL (FL)</t>
  </si>
  <si>
    <t>ADVANTAGE (VA)</t>
  </si>
  <si>
    <t>Renewal</t>
  </si>
  <si>
    <t>-</t>
  </si>
  <si>
    <t>--</t>
  </si>
  <si>
    <t>CA / Renewal / Key Accounts [127 Elig Subs]</t>
  </si>
  <si>
    <t>KYRIBA CORPORATION</t>
  </si>
  <si>
    <t>MAY 4, 2018</t>
  </si>
  <si>
    <t>JANUARY 1, 2018</t>
  </si>
  <si>
    <t>SONYA KOONS</t>
  </si>
  <si>
    <t>HUB INTERNATIONAL</t>
  </si>
  <si>
    <t>Med: U8M; Rx: 331</t>
  </si>
  <si>
    <t>Med: UL0; Rx: 331</t>
  </si>
  <si>
    <t>In-Network Single/Family</t>
  </si>
  <si>
    <t>PCP $10, SPC $10</t>
  </si>
  <si>
    <t>OP 0%, IP 0%</t>
  </si>
  <si>
    <t>UC $75, ER $150, Maj Diag $100</t>
  </si>
  <si>
    <t>$0 / $0 Embedded</t>
  </si>
  <si>
    <t>100%</t>
  </si>
  <si>
    <t>$1,500 / $3,000</t>
  </si>
  <si>
    <t>$10/$20/$45   $150I    MO = $20/$45/$120</t>
  </si>
  <si>
    <t>4 Tier Rates</t>
  </si>
  <si>
    <t>Current</t>
  </si>
  <si>
    <t>Proposed</t>
  </si>
  <si>
    <t>Change from Current</t>
  </si>
  <si>
    <t>Med</t>
  </si>
  <si>
    <t>Supp</t>
  </si>
  <si>
    <t>- Medical premium includes the following benefits: Mental Health (AB88 mandated).</t>
  </si>
  <si>
    <t>- Quote does not include Simply Engaged.</t>
  </si>
  <si>
    <t>HMO SIGNATURE (SV HMO)</t>
  </si>
  <si>
    <t>Kyriba Corporation (HMO-Signature)</t>
  </si>
  <si>
    <t>Medical Plans</t>
  </si>
  <si>
    <t>0%</t>
  </si>
  <si>
    <t>$0 / $0 (Emb)</t>
  </si>
  <si>
    <t>$100PA</t>
  </si>
  <si>
    <t>$250PA</t>
  </si>
  <si>
    <t>$150PDx3</t>
  </si>
  <si>
    <t>$500PA</t>
  </si>
  <si>
    <t>$250PDx3</t>
  </si>
  <si>
    <t>$750PA</t>
  </si>
  <si>
    <t>$200PA</t>
  </si>
  <si>
    <t>$2,000 / $4,000</t>
  </si>
  <si>
    <t>$2,500 / $5,000</t>
  </si>
  <si>
    <t>Pharmacy Plans</t>
  </si>
  <si>
    <t>$15/$25    $150I   2x MO</t>
  </si>
  <si>
    <t>$15/$25/$40   $150I   2x MO</t>
  </si>
  <si>
    <t>$10/$35    $150I   2x MO</t>
  </si>
  <si>
    <t>$10/$25/$50   $150I   2x MO</t>
  </si>
  <si>
    <t>$10/$25/$50/$100    $150I   2x MO</t>
  </si>
  <si>
    <t>$10/$30/$50/$100    $150I   2x MO</t>
  </si>
  <si>
    <t>$10/$30/$50/30% (max $250)   $150l   2xMO</t>
  </si>
  <si>
    <t>$10/$30/$50   $150I    MO = $20/$75/$135</t>
  </si>
  <si>
    <t>$15/$30/$45   $150I   2x MO</t>
  </si>
  <si>
    <t>Supplemental Plans</t>
  </si>
  <si>
    <t>Chirocare $10/30</t>
  </si>
  <si>
    <t>Hide</t>
  </si>
  <si>
    <t>- The above rates include a commission rate of 5%.</t>
  </si>
  <si>
    <t>- Rates have been based on 6 employees plus 12 dependents.</t>
  </si>
  <si>
    <t>HMO ADVANTAGE (Advantage Alternate)</t>
  </si>
  <si>
    <t>Kyriba Corporation (HMO-Advantage)</t>
  </si>
  <si>
    <t xml:space="preserve">This proposal assumes that UnitedHealthcare is the exclusive carrier of coverage. At least 75% of all eligible employees must enroll in the employer sponsored </t>
  </si>
  <si>
    <t xml:space="preserve">UnitedHealthcare plan. Those employees who are waiving due to other group coverage being in-force will not be counted toward this requirement (i.e. spousal </t>
  </si>
  <si>
    <t xml:space="preserve">coverage). UnitedHealthcare will not accept less than 50% of all benefit eligible employees (including those waiving for spousal coverage) enrolling in the </t>
  </si>
  <si>
    <t>employer sponsored UnitedHealthcare plan.</t>
  </si>
  <si>
    <t xml:space="preserve">Premium rates assume UnitedHealthcare's standard premium payment provision whereby premium is due no later than the first day of the month for which </t>
  </si>
  <si>
    <t>coverage is to be provided.</t>
  </si>
  <si>
    <t>Commissions are based on a flat 5.00%.</t>
  </si>
  <si>
    <t>UnitedHealthcare defines a dependent child as noted in our coverage documents.</t>
  </si>
  <si>
    <t>This quote assumes that there are no other ongoing large claims except the ones listed in the RFP. If any others are disclosed at time of sale, UnitedHealthcare</t>
  </si>
  <si>
    <t>reserves the right to re-rate.</t>
  </si>
  <si>
    <t>Premium rates assume a retro eligibility period of 60 days. Premium rates have been loaded 0% to reflect this retro eligibility period. This retro eligibility period</t>
  </si>
  <si>
    <t>period has been approved pursuant to your request, is valid for the current rating period, and is subject to the terms of the Subscriber Agreement between</t>
  </si>
  <si>
    <t>you and UnitedHealthcare. UnitedHealthcare will retain the premium if any claims have been paid during the retroactive time period. Please notify your</t>
  </si>
  <si>
    <t>UnitedHealthcare Sales Representative if you would prefer UnitedHealthcare's standard retro eligibility period of 60 days.</t>
  </si>
  <si>
    <t>UBundle Program is available in select states and on select UHC platforms for cases with effective dates January 1, 2017 and later. The UBundle Program will also</t>
  </si>
  <si>
    <t>be available to both new and existing fully insured Key Account (non-community rated accounts with between 101-3000 eligible employees) medical and specialty</t>
  </si>
  <si>
    <t>business adding a specialty line of qualified UHC coverage. Groups must meet qualification requirements and are subject to prior UHC underwriting approval. The</t>
  </si>
  <si>
    <t>UBundle Program can result in up to a 2.5% savings in medical premium. UnitedHealthcare retains sole and complete discretion to revise or terminate the UBundle</t>
  </si>
  <si>
    <t>program at any time. Sold coverage notification of medical and ancillary lines along with receipt of specialty UBundle Underwriting Acceptance Form (UAF) by the</t>
  </si>
  <si>
    <t>UHC Sales Representative is required prior to implementing rates. UBundle cannot be combined with any other discount program.</t>
  </si>
  <si>
    <t>Any other carriers being offered alongside UnitedHealthcare must have the same tier structure and may not be age rated.</t>
  </si>
  <si>
    <t xml:space="preserve">Under the terms of your current Subscriber Agreement/Policy with UnitedHealthcare, it is required that at least 75% of all eligible employees must enroll in the employer </t>
  </si>
  <si>
    <t xml:space="preserve">sponsored UnitedHealthcare plan. Those employees who are waiving due to other group coverage being in-force will not be counted toward this requirement (i.e. spousal </t>
  </si>
  <si>
    <t xml:space="preserve">coverage). UnitedHealthcare will not accept less than 50% of all benefit eligible employees (including those waiving for spousal coverage) enrolling in the employer </t>
  </si>
  <si>
    <t>sponsored UnitedHealthcare plan.</t>
  </si>
  <si>
    <t>has been approved pursuant to your request, is valid for the current rating period, and is subject to the terms of the Subscriber Agreement between you</t>
  </si>
  <si>
    <t>and UnitedHealthcare. UnitedHealthcare will retain the premium if any claims have been paid during the retroactive time period.</t>
  </si>
  <si>
    <t>This proposal assumes that UnitedHealthcare is the exclusive carrier of coverage and that there is no change to the products offered by UnitedHealthcare.</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</si>
</sst>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0.000"/>
    <numFmt numFmtId="165" formatCode="0.0%"/>
    <numFmt numFmtId="166" formatCode="&quot;$&quot;#,##0.00"/>
    <numFmt numFmtId="167" formatCode="&quot;$&quot;#,##0"/>
    <numFmt numFmtId="168" formatCode="m/d/yy"/>
    <numFmt numFmtId="169" formatCode="#,##0_);\(#,##0\);;@"/>
    <numFmt numFmtId="170" formatCode="#,##0.00_);\(#,##0.00\);;@"/>
    <numFmt numFmtId="171" formatCode="#."/>
    <numFmt numFmtId="172" formatCode="00000"/>
    <numFmt numFmtId="173" formatCode="0.0000_);\-0.0000\);;@"/>
    <numFmt numFmtId="174" formatCode="#,##0_);\-#,##0\);;@"/>
    <numFmt numFmtId="175" formatCode="0.00_)"/>
    <numFmt numFmtId="176" formatCode="&quot;£&quot;#,##0.00;\-&quot;£&quot;#,##0.00"/>
    <numFmt numFmtId="177" formatCode="0.00000&quot;  &quot;"/>
  </numFmts>
  <fonts count="85">
    <font>
      <sz val="10"/>
      <name val="Arial"/>
      <family val="2"/>
    </font>
    <font>
      <sz val="11"/>
      <color theme="1"/>
      <name val="Calibri"/>
      <family val="2"/>
      <scheme val="minor"/>
    </font>
    <font>
      <sz val="11"/>
      <color theme="1"/>
      <name val="Calibri"/>
      <family val="2"/>
      <scheme val="minor"/>
    </font>
    <font>
      <b/>
      <i/>
      <sz val="16"/>
      <name val="Arial"/>
      <family val="2"/>
    </font>
    <font>
      <sz val="11"/>
      <color theme="1"/>
      <name val="Arial"/>
      <family val="2"/>
    </font>
    <font>
      <b/>
      <i/>
      <sz val="12"/>
      <color indexed="12"/>
      <name val="Arial"/>
      <family val="2"/>
    </font>
    <font>
      <b/>
      <sz val="10"/>
      <name val="Arial"/>
      <family val="2"/>
    </font>
    <font>
      <sz val="10"/>
      <name val="Arial"/>
      <family val="2"/>
    </font>
    <font>
      <sz val="10"/>
      <color indexed="55"/>
      <name val="Arial"/>
      <family val="2"/>
    </font>
    <font>
      <b/>
      <sz val="11"/>
      <color theme="1"/>
      <name val="Arial"/>
      <family val="2"/>
    </font>
    <font>
      <b/>
      <sz val="11"/>
      <color rgb="FF0000FF"/>
      <name val="Arial"/>
      <family val="2"/>
    </font>
    <font>
      <b/>
      <i/>
      <u/>
      <sz val="11"/>
      <name val="Arial"/>
      <family val="2"/>
    </font>
    <font>
      <b/>
      <sz val="10"/>
      <color rgb="FF00B050"/>
      <name val="Arial"/>
      <family val="2"/>
    </font>
    <font>
      <b/>
      <sz val="10"/>
      <color rgb="FF0000FF"/>
      <name val="Arial"/>
      <family val="2"/>
    </font>
    <font>
      <b/>
      <sz val="10"/>
      <color rgb="FFFF0000"/>
      <name val="Arial"/>
      <family val="2"/>
    </font>
    <font>
      <b/>
      <sz val="18"/>
      <name val="Arial"/>
      <family val="2"/>
    </font>
    <font>
      <sz val="8"/>
      <name val="Arial"/>
      <family val="2"/>
    </font>
    <font>
      <sz val="10"/>
      <color theme="1"/>
      <name val="Arial"/>
      <family val="2"/>
    </font>
    <font>
      <sz val="10"/>
      <color indexed="12"/>
      <name val="Webdings"/>
      <family val="1"/>
      <charset val="2"/>
    </font>
    <font>
      <sz val="10"/>
      <color rgb="FF00B050"/>
      <name val="Arial"/>
      <family val="2"/>
    </font>
    <font>
      <sz val="10"/>
      <color rgb="FFFF0000"/>
      <name val="Arial"/>
      <family val="2"/>
    </font>
    <font>
      <b/>
      <sz val="10"/>
      <color indexed="12"/>
      <name val="Arial"/>
      <family val="2"/>
    </font>
    <font>
      <b/>
      <sz val="10"/>
      <color theme="1"/>
      <name val="Arial"/>
      <family val="2"/>
    </font>
    <font>
      <sz val="10"/>
      <color rgb="FF0000FF"/>
      <name val="Arial"/>
      <family val="2"/>
    </font>
    <font>
      <i/>
      <sz val="10"/>
      <color theme="1"/>
      <name val="Arial"/>
      <family val="2"/>
    </font>
    <font>
      <b/>
      <i/>
      <sz val="10"/>
      <color theme="0"/>
      <name val="Arial"/>
      <family val="2"/>
    </font>
    <font>
      <b/>
      <i/>
      <u/>
      <sz val="10"/>
      <name val="Arial"/>
      <family val="2"/>
    </font>
    <font>
      <b/>
      <sz val="48"/>
      <color indexed="55"/>
      <name val="Arial"/>
      <family val="2"/>
    </font>
    <font>
      <sz val="26"/>
      <name val="Arial"/>
      <family val="2"/>
    </font>
    <font>
      <sz val="10"/>
      <color indexed="9"/>
      <name val="Arial"/>
      <family val="2"/>
    </font>
    <font>
      <sz val="12"/>
      <name val="Arial"/>
      <family val="2"/>
    </font>
    <font>
      <b/>
      <sz val="10"/>
      <color indexed="9"/>
      <name val="Arial"/>
      <family val="2"/>
    </font>
    <font>
      <sz val="10"/>
      <name val="Courier"/>
      <family val="3"/>
    </font>
    <font>
      <b/>
      <sz val="16"/>
      <color rgb="FF0066CC"/>
      <name val="Arial"/>
      <family val="2"/>
    </font>
    <font>
      <b/>
      <sz val="13"/>
      <color indexed="29"/>
      <name val="Arial"/>
      <family val="2"/>
    </font>
    <font>
      <b/>
      <sz val="11"/>
      <color rgb="FFFF0000"/>
      <name val="Arial"/>
      <family val="2"/>
    </font>
    <font>
      <b/>
      <sz val="14"/>
      <name val="Arial"/>
      <family val="2"/>
    </font>
    <font>
      <sz val="10"/>
      <color theme="0" tint="-0.249977111117893"/>
      <name val="Arial"/>
      <family val="2"/>
    </font>
    <font>
      <sz val="10"/>
      <color theme="0"/>
      <name val="Arial"/>
      <family val="2"/>
    </font>
    <font>
      <b/>
      <sz val="10"/>
      <color theme="0"/>
      <name val="Arial"/>
      <family val="2"/>
    </font>
    <font>
      <i/>
      <sz val="10"/>
      <name val="Arial"/>
      <family val="2"/>
    </font>
    <font>
      <sz val="13"/>
      <color indexed="29"/>
      <name val="Arial"/>
      <family val="2"/>
    </font>
    <font>
      <b/>
      <sz val="14"/>
      <name val="Times New Roman"/>
      <family val="1"/>
    </font>
    <font>
      <b/>
      <sz val="12"/>
      <name val="Arial"/>
      <family val="2"/>
    </font>
    <font>
      <b/>
      <u/>
      <sz val="10"/>
      <name val="Arial"/>
      <family val="2"/>
    </font>
    <font>
      <sz val="10"/>
      <color indexed="10"/>
      <name val="Arial"/>
      <family val="2"/>
    </font>
    <font>
      <b/>
      <sz val="13"/>
      <color indexed="22"/>
      <name val="Arial"/>
      <family val="2"/>
    </font>
    <font>
      <b/>
      <sz val="12"/>
      <color indexed="29"/>
      <name val="Arial"/>
      <family val="2"/>
    </font>
    <font>
      <b/>
      <sz val="9"/>
      <name val="Arial"/>
      <family val="2"/>
    </font>
    <font>
      <b/>
      <sz val="20"/>
      <name val="Arial"/>
      <family val="2"/>
    </font>
    <font>
      <b/>
      <sz val="13"/>
      <name val="Arial"/>
      <family val="2"/>
    </font>
    <font>
      <b/>
      <sz val="10.25"/>
      <name val="Arial"/>
      <family val="2"/>
    </font>
    <font>
      <b/>
      <sz val="8"/>
      <name val="Arial"/>
      <family val="2"/>
    </font>
    <font>
      <sz val="9"/>
      <name val="Arial"/>
      <family val="2"/>
    </font>
    <font>
      <sz val="11"/>
      <color indexed="8"/>
      <name val="Calibri"/>
      <family val="2"/>
    </font>
    <font>
      <sz val="11"/>
      <color indexed="9"/>
      <name val="Calibri"/>
      <family val="2"/>
    </font>
    <font>
      <sz val="11"/>
      <color indexed="20"/>
      <name val="Calibri"/>
      <family val="2"/>
    </font>
    <font>
      <sz val="10"/>
      <name val="Times New Roman"/>
      <family val="1"/>
    </font>
    <font>
      <b/>
      <sz val="11"/>
      <color indexed="52"/>
      <name val="Calibri"/>
      <family val="2"/>
    </font>
    <font>
      <b/>
      <sz val="11"/>
      <color indexed="9"/>
      <name val="Calibri"/>
      <family val="2"/>
    </font>
    <font>
      <sz val="10"/>
      <color indexed="8"/>
      <name val="Arial"/>
      <family val="2"/>
    </font>
    <font>
      <sz val="10"/>
      <name val="MS Sans Serif"/>
      <family val="2"/>
    </font>
    <font>
      <i/>
      <sz val="11"/>
      <color indexed="23"/>
      <name val="Calibri"/>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u/>
      <sz val="10"/>
      <color indexed="12"/>
      <name val="Arial"/>
      <family val="2"/>
    </font>
    <font>
      <sz val="11"/>
      <color indexed="62"/>
      <name val="Calibri"/>
      <family val="2"/>
    </font>
    <font>
      <sz val="11"/>
      <color indexed="52"/>
      <name val="Calibri"/>
      <family val="2"/>
    </font>
    <font>
      <sz val="7"/>
      <color indexed="8"/>
      <name val="Wingdings"/>
      <charset val="2"/>
    </font>
    <font>
      <sz val="11"/>
      <color indexed="60"/>
      <name val="Calibri"/>
      <family val="2"/>
    </font>
    <font>
      <b/>
      <i/>
      <sz val="16"/>
      <name val="Helv"/>
    </font>
    <font>
      <sz val="8"/>
      <name val="Dutch"/>
      <family val="1"/>
    </font>
    <font>
      <sz val="10"/>
      <color indexed="8"/>
      <name val="MS Sans Serif"/>
      <family val="2"/>
    </font>
    <font>
      <b/>
      <sz val="11"/>
      <color indexed="63"/>
      <name val="Calibri"/>
      <family val="2"/>
    </font>
    <font>
      <b/>
      <sz val="10"/>
      <color indexed="8"/>
      <name val="Arial Narrow"/>
      <family val="2"/>
    </font>
    <font>
      <b/>
      <sz val="10"/>
      <name val="MS Sans Serif"/>
      <family val="2"/>
    </font>
    <font>
      <b/>
      <sz val="18"/>
      <color indexed="62"/>
      <name val="Cambria"/>
      <family val="2"/>
    </font>
    <font>
      <b/>
      <sz val="18"/>
      <color indexed="56"/>
      <name val="Cambria"/>
      <family val="2"/>
    </font>
    <font>
      <b/>
      <sz val="11"/>
      <color indexed="8"/>
      <name val="Calibri"/>
      <family val="2"/>
    </font>
    <font>
      <sz val="11"/>
      <color indexed="10"/>
      <name val="Calibri"/>
      <family val="2"/>
    </font>
  </fonts>
  <fills count="39">
    <fill>
      <patternFill patternType="none"/>
    </fill>
    <fill>
      <patternFill patternType="gray125"/>
    </fill>
    <fill>
      <patternFill patternType="solid">
        <fgColor rgb="FFEAEAEA"/>
        <bgColor indexed="64"/>
      </patternFill>
    </fill>
    <fill>
      <patternFill patternType="solid">
        <fgColor indexed="22"/>
        <bgColor indexed="64"/>
      </patternFill>
    </fill>
    <fill>
      <patternFill patternType="solid">
        <fgColor theme="0" tint="-0.249977111117893"/>
        <bgColor indexed="64"/>
      </patternFill>
    </fill>
    <fill>
      <patternFill patternType="solid">
        <fgColor indexed="44"/>
        <bgColor indexed="64"/>
      </patternFill>
    </fill>
    <fill>
      <patternFill patternType="solid">
        <fgColor indexed="55"/>
        <bgColor indexed="64"/>
      </patternFill>
    </fill>
    <fill>
      <patternFill patternType="solid">
        <fgColor indexed="43"/>
        <bgColor indexed="64"/>
      </patternFill>
    </fill>
    <fill>
      <patternFill patternType="solid">
        <fgColor theme="0" tint="-0.14999847407452621"/>
        <bgColor indexed="64"/>
      </patternFill>
    </fill>
    <fill>
      <patternFill patternType="solid">
        <fgColor indexed="23"/>
        <bgColor indexed="64"/>
      </patternFill>
    </fill>
    <fill>
      <patternFill patternType="solid">
        <fgColor indexed="9"/>
        <bgColor indexed="64"/>
      </patternFill>
    </fill>
    <fill>
      <patternFill patternType="solid">
        <fgColor theme="0"/>
        <bgColor indexed="64"/>
      </patternFill>
    </fill>
    <fill>
      <patternFill patternType="solid">
        <fgColor rgb="FF005293"/>
        <bgColor indexed="64"/>
      </patternFill>
    </fill>
    <fill>
      <patternFill patternType="solid">
        <fgColor indexed="30"/>
        <bgColor indexed="64"/>
      </patternFill>
    </fill>
    <fill>
      <patternFill patternType="solid">
        <fgColor indexed="55"/>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mediumGray">
        <fgColor indexed="22"/>
      </patternFill>
    </fill>
  </fills>
  <borders count="73">
    <border>
      <left/>
      <right/>
      <top/>
      <bottom/>
      <diagonal/>
    </border>
    <border>
      <left/>
      <right/>
      <top/>
      <bottom style="thin">
        <color indexed="64"/>
      </bottom>
      <diagonal/>
    </border>
    <border>
      <left/>
      <right/>
      <top style="thin">
        <color indexed="64"/>
      </top>
      <bottom/>
      <diagonal/>
    </border>
    <border>
      <left/>
      <right/>
      <top/>
      <bottom style="thick">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diagonal/>
    </border>
    <border>
      <left style="medium">
        <color indexed="18"/>
      </left>
      <right style="medium">
        <color indexed="18"/>
      </right>
      <top style="medium">
        <color indexed="18"/>
      </top>
      <bottom style="medium">
        <color indexed="18"/>
      </bottom>
      <diagonal/>
    </border>
    <border>
      <left style="thin">
        <color indexed="64"/>
      </left>
      <right style="thin">
        <color indexed="64"/>
      </right>
      <top style="thin">
        <color indexed="64"/>
      </top>
      <bottom style="thin">
        <color indexed="64"/>
      </bottom>
      <diagonal/>
    </border>
    <border>
      <left/>
      <right/>
      <top/>
      <bottom style="medium">
        <color indexed="18"/>
      </bottom>
      <diagonal/>
    </border>
    <border>
      <left style="thin">
        <color indexed="55"/>
      </left>
      <right/>
      <top style="thin">
        <color indexed="55"/>
      </top>
      <bottom/>
      <diagonal/>
    </border>
    <border>
      <left/>
      <right/>
      <top style="thin">
        <color indexed="55"/>
      </top>
      <bottom/>
      <diagonal/>
    </border>
    <border>
      <left/>
      <right style="thin">
        <color indexed="55"/>
      </right>
      <top style="thin">
        <color indexed="55"/>
      </top>
      <bottom/>
      <diagonal/>
    </border>
    <border>
      <left style="thin">
        <color indexed="55"/>
      </left>
      <right/>
      <top/>
      <bottom/>
      <diagonal/>
    </border>
    <border>
      <left/>
      <right style="thin">
        <color indexed="55"/>
      </right>
      <top/>
      <bottom/>
      <diagonal/>
    </border>
    <border>
      <left style="thin">
        <color indexed="55"/>
      </left>
      <right/>
      <top/>
      <bottom style="thin">
        <color indexed="55"/>
      </bottom>
      <diagonal/>
    </border>
    <border>
      <left/>
      <right/>
      <top/>
      <bottom style="thin">
        <color indexed="55"/>
      </bottom>
      <diagonal/>
    </border>
    <border>
      <left/>
      <right style="thin">
        <color indexed="55"/>
      </right>
      <top/>
      <bottom style="thin">
        <color indexed="55"/>
      </bottom>
      <diagonal/>
    </border>
    <border>
      <left style="medium">
        <color indexed="29"/>
      </left>
      <right/>
      <top/>
      <bottom/>
      <diagonal/>
    </border>
    <border>
      <left style="thin">
        <color rgb="FF800000"/>
      </left>
      <right/>
      <top style="thin">
        <color rgb="FF800000"/>
      </top>
      <bottom/>
      <diagonal/>
    </border>
    <border>
      <left/>
      <right/>
      <top style="thin">
        <color rgb="FF800000"/>
      </top>
      <bottom/>
      <diagonal/>
    </border>
    <border>
      <left/>
      <right style="thin">
        <color rgb="FF800000"/>
      </right>
      <top style="thin">
        <color rgb="FF800000"/>
      </top>
      <bottom/>
      <diagonal/>
    </border>
    <border>
      <left style="thin">
        <color rgb="FF800000"/>
      </left>
      <right/>
      <top/>
      <bottom style="thin">
        <color rgb="FF800000"/>
      </bottom>
      <diagonal/>
    </border>
    <border>
      <left/>
      <right/>
      <top/>
      <bottom style="thin">
        <color rgb="FF800000"/>
      </bottom>
      <diagonal/>
    </border>
    <border>
      <left/>
      <right style="thin">
        <color rgb="FF800000"/>
      </right>
      <top/>
      <bottom style="thin">
        <color rgb="FF8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auto="1"/>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29"/>
      </left>
      <right/>
      <top style="thin">
        <color indexed="29"/>
      </top>
      <bottom/>
      <diagonal/>
    </border>
    <border>
      <left/>
      <right/>
      <top style="thin">
        <color indexed="29"/>
      </top>
      <bottom/>
      <diagonal/>
    </border>
    <border>
      <left/>
      <right style="thin">
        <color indexed="29"/>
      </right>
      <top style="thin">
        <color indexed="29"/>
      </top>
      <bottom/>
      <diagonal/>
    </border>
    <border>
      <left style="thin">
        <color indexed="29"/>
      </left>
      <right style="thin">
        <color indexed="29"/>
      </right>
      <top style="thin">
        <color indexed="29"/>
      </top>
      <bottom/>
      <diagonal/>
    </border>
    <border>
      <left style="thin">
        <color indexed="29"/>
      </left>
      <right/>
      <top/>
      <bottom/>
      <diagonal/>
    </border>
    <border>
      <left/>
      <right style="thin">
        <color indexed="29"/>
      </right>
      <top/>
      <bottom/>
      <diagonal/>
    </border>
    <border>
      <left style="thin">
        <color indexed="29"/>
      </left>
      <right style="thin">
        <color indexed="29"/>
      </right>
      <top/>
      <bottom/>
      <diagonal/>
    </border>
    <border>
      <left style="thin">
        <color indexed="29"/>
      </left>
      <right/>
      <top/>
      <bottom style="thin">
        <color indexed="29"/>
      </bottom>
      <diagonal/>
    </border>
    <border>
      <left/>
      <right/>
      <top/>
      <bottom style="thin">
        <color indexed="29"/>
      </bottom>
      <diagonal/>
    </border>
    <border>
      <left/>
      <right style="thin">
        <color indexed="29"/>
      </right>
      <top/>
      <bottom style="thin">
        <color indexed="29"/>
      </bottom>
      <diagonal/>
    </border>
    <border>
      <left style="thin">
        <color indexed="29"/>
      </left>
      <right style="thin">
        <color indexed="29"/>
      </right>
      <top/>
      <bottom style="thin">
        <color indexed="29"/>
      </bottom>
      <diagonal/>
    </border>
    <border>
      <left/>
      <right/>
      <top style="thin">
        <color theme="0" tint="-0.34998626667073579"/>
      </top>
      <bottom/>
      <diagonal/>
    </border>
    <border>
      <left style="thin">
        <color indexed="29"/>
      </left>
      <right/>
      <top style="thin">
        <color theme="0" tint="-0.34998626667073579"/>
      </top>
      <bottom/>
      <diagonal/>
    </border>
    <border>
      <left/>
      <right style="thin">
        <color indexed="29"/>
      </right>
      <top style="thin">
        <color theme="0" tint="-0.34998626667073579"/>
      </top>
      <bottom/>
      <diagonal/>
    </border>
    <border>
      <left style="thin">
        <color indexed="29"/>
      </left>
      <right style="thin">
        <color indexed="29"/>
      </right>
      <top style="thin">
        <color theme="0" tint="-0.34998626667073579"/>
      </top>
      <bottom/>
      <diagonal/>
    </border>
    <border>
      <left/>
      <right/>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style="double">
        <color indexed="64"/>
      </top>
      <bottom/>
      <diagonal/>
    </border>
    <border>
      <left/>
      <right/>
      <top style="thin">
        <color indexed="49"/>
      </top>
      <bottom style="double">
        <color indexed="49"/>
      </bottom>
      <diagonal/>
    </border>
    <border>
      <left/>
      <right/>
      <top style="thin">
        <color indexed="62"/>
      </top>
      <bottom style="double">
        <color indexed="62"/>
      </bottom>
      <diagonal/>
    </border>
  </borders>
  <cellStyleXfs count="28369">
    <xf numFmtId="0" fontId="0" fillId="0" borderId="0"/>
    <xf numFmtId="43" fontId="7" fillId="0" borderId="0" applyFont="0" applyFill="0" applyBorder="0" applyAlignment="0" applyProtection="0"/>
    <xf numFmtId="9" fontId="7" fillId="0" borderId="0" applyFont="0" applyFill="0" applyBorder="0" applyAlignment="0" applyProtection="0"/>
    <xf numFmtId="0" fontId="2"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4" fontId="1" fillId="0" borderId="0" applyFont="0" applyFill="0" applyBorder="0" applyAlignment="0" applyProtection="0"/>
    <xf numFmtId="7" fontId="7" fillId="0" borderId="0" applyFont="0" applyFill="0" applyBorder="0" applyAlignment="0" applyProtection="0"/>
    <xf numFmtId="0" fontId="1" fillId="0" borderId="0"/>
    <xf numFmtId="37" fontId="6" fillId="0" borderId="0">
      <alignment vertical="center"/>
    </xf>
    <xf numFmtId="0" fontId="32" fillId="0" borderId="0"/>
    <xf numFmtId="0" fontId="7" fillId="0" borderId="0"/>
    <xf numFmtId="0" fontId="7" fillId="0" borderId="0"/>
    <xf numFmtId="0" fontId="1" fillId="0" borderId="0"/>
    <xf numFmtId="0" fontId="1" fillId="0" borderId="0"/>
    <xf numFmtId="0" fontId="7" fillId="0" borderId="0"/>
    <xf numFmtId="39" fontId="52" fillId="10" borderId="0" applyFont="0" applyFill="0" applyBorder="0" applyAlignment="0" applyProtection="0">
      <alignment vertical="center"/>
    </xf>
    <xf numFmtId="0" fontId="54" fillId="14"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4" fillId="14" borderId="0" applyNumberFormat="0" applyBorder="0" applyAlignment="0" applyProtection="0"/>
    <xf numFmtId="0" fontId="54" fillId="20" borderId="0" applyNumberFormat="0" applyBorder="0" applyAlignment="0" applyProtection="0"/>
    <xf numFmtId="0" fontId="54" fillId="21" borderId="0" applyNumberFormat="0" applyBorder="0" applyAlignment="0" applyProtection="0"/>
    <xf numFmtId="0" fontId="54" fillId="16"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4" fillId="16" borderId="0" applyNumberFormat="0" applyBorder="0" applyAlignment="0" applyProtection="0"/>
    <xf numFmtId="0" fontId="54" fillId="24"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2" borderId="0" applyNumberFormat="0" applyBorder="0" applyAlignment="0" applyProtection="0"/>
    <xf numFmtId="0" fontId="54" fillId="20" borderId="0" applyNumberFormat="0" applyBorder="0" applyAlignment="0" applyProtection="0"/>
    <xf numFmtId="0" fontId="54" fillId="23" borderId="0" applyNumberFormat="0" applyBorder="0" applyAlignment="0" applyProtection="0"/>
    <xf numFmtId="0" fontId="54" fillId="16" borderId="0" applyNumberFormat="0" applyBorder="0" applyAlignment="0" applyProtection="0"/>
    <xf numFmtId="0" fontId="54" fillId="27" borderId="0" applyNumberFormat="0" applyBorder="0" applyAlignment="0" applyProtection="0"/>
    <xf numFmtId="0" fontId="55" fillId="28" borderId="0" applyNumberFormat="0" applyBorder="0" applyAlignment="0" applyProtection="0"/>
    <xf numFmtId="0" fontId="55" fillId="29" borderId="0" applyNumberFormat="0" applyBorder="0" applyAlignment="0" applyProtection="0"/>
    <xf numFmtId="0" fontId="55" fillId="16" borderId="0" applyNumberFormat="0" applyBorder="0" applyAlignment="0" applyProtection="0"/>
    <xf numFmtId="0" fontId="55" fillId="24" borderId="0" applyNumberFormat="0" applyBorder="0" applyAlignment="0" applyProtection="0"/>
    <xf numFmtId="0" fontId="55" fillId="25" borderId="0" applyNumberFormat="0" applyBorder="0" applyAlignment="0" applyProtection="0"/>
    <xf numFmtId="0" fontId="55" fillId="26" borderId="0" applyNumberFormat="0" applyBorder="0" applyAlignment="0" applyProtection="0"/>
    <xf numFmtId="0" fontId="55" fillId="22" borderId="0" applyNumberFormat="0" applyBorder="0" applyAlignment="0" applyProtection="0"/>
    <xf numFmtId="0" fontId="55" fillId="30" borderId="0" applyNumberFormat="0" applyBorder="0" applyAlignment="0" applyProtection="0"/>
    <xf numFmtId="0" fontId="55" fillId="28" borderId="0" applyNumberFormat="0" applyBorder="0" applyAlignment="0" applyProtection="0"/>
    <xf numFmtId="0" fontId="55" fillId="16" borderId="0" applyNumberFormat="0" applyBorder="0" applyAlignment="0" applyProtection="0"/>
    <xf numFmtId="0" fontId="55" fillId="31" borderId="0" applyNumberFormat="0" applyBorder="0" applyAlignment="0" applyProtection="0"/>
    <xf numFmtId="0" fontId="55" fillId="28" borderId="0" applyNumberFormat="0" applyBorder="0" applyAlignment="0" applyProtection="0"/>
    <xf numFmtId="0" fontId="55" fillId="32" borderId="0" applyNumberFormat="0" applyBorder="0" applyAlignment="0" applyProtection="0"/>
    <xf numFmtId="0" fontId="55" fillId="33" borderId="0" applyNumberFormat="0" applyBorder="0" applyAlignment="0" applyProtection="0"/>
    <xf numFmtId="0" fontId="55" fillId="34" borderId="0" applyNumberFormat="0" applyBorder="0" applyAlignment="0" applyProtection="0"/>
    <xf numFmtId="0" fontId="55" fillId="35" borderId="0" applyNumberFormat="0" applyBorder="0" applyAlignment="0" applyProtection="0"/>
    <xf numFmtId="0" fontId="55" fillId="30" borderId="0" applyNumberFormat="0" applyBorder="0" applyAlignment="0" applyProtection="0"/>
    <xf numFmtId="0" fontId="55" fillId="28" borderId="0" applyNumberFormat="0" applyBorder="0" applyAlignment="0" applyProtection="0"/>
    <xf numFmtId="0" fontId="55" fillId="36" borderId="0" applyNumberFormat="0" applyBorder="0" applyAlignment="0" applyProtection="0"/>
    <xf numFmtId="0" fontId="56" fillId="17" borderId="0" applyNumberFormat="0" applyBorder="0" applyAlignment="0" applyProtection="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57" fillId="0" borderId="0" applyFill="0" applyBorder="0" applyAlignment="0"/>
    <xf numFmtId="172" fontId="5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0" fontId="58" fillId="37" borderId="58" applyNumberFormat="0" applyAlignment="0" applyProtection="0"/>
    <xf numFmtId="0" fontId="58" fillId="22" borderId="58" applyNumberFormat="0" applyAlignment="0" applyProtection="0"/>
    <xf numFmtId="0" fontId="59" fillId="22" borderId="59" applyNumberFormat="0" applyAlignment="0" applyProtection="0"/>
    <xf numFmtId="0" fontId="59" fillId="14" borderId="59" applyNumberFormat="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14" fontId="60" fillId="0" borderId="0" applyFill="0" applyBorder="0" applyAlignment="0"/>
    <xf numFmtId="173" fontId="52" fillId="3" borderId="0" applyFont="0" applyFill="0" applyBorder="0" applyAlignment="0" applyProtection="0">
      <alignment vertical="center"/>
    </xf>
    <xf numFmtId="174" fontId="52" fillId="3" borderId="0" applyFont="0" applyFill="0" applyBorder="0" applyAlignment="0" applyProtection="0">
      <alignment vertical="center"/>
    </xf>
    <xf numFmtId="38" fontId="61" fillId="0" borderId="60">
      <alignment vertical="center"/>
    </xf>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0" fontId="62" fillId="0" borderId="0" applyNumberFormat="0" applyFill="0" applyBorder="0" applyAlignment="0" applyProtection="0"/>
    <xf numFmtId="0" fontId="63" fillId="19" borderId="0" applyNumberFormat="0" applyBorder="0" applyAlignment="0" applyProtection="0"/>
    <xf numFmtId="0" fontId="43" fillId="0" borderId="25" applyNumberFormat="0" applyAlignment="0" applyProtection="0">
      <alignment horizontal="left" vertical="center"/>
    </xf>
    <xf numFmtId="0" fontId="43" fillId="0" borderId="38">
      <alignment horizontal="left" vertical="center"/>
    </xf>
    <xf numFmtId="0" fontId="64" fillId="0" borderId="61" applyNumberFormat="0" applyFill="0" applyAlignment="0" applyProtection="0"/>
    <xf numFmtId="0" fontId="65" fillId="0" borderId="62" applyNumberFormat="0" applyFill="0" applyAlignment="0" applyProtection="0"/>
    <xf numFmtId="0" fontId="66" fillId="0" borderId="63" applyNumberFormat="0" applyFill="0" applyAlignment="0" applyProtection="0"/>
    <xf numFmtId="0" fontId="67" fillId="0" borderId="63" applyNumberFormat="0" applyFill="0" applyAlignment="0" applyProtection="0"/>
    <xf numFmtId="0" fontId="68" fillId="0" borderId="64" applyNumberFormat="0" applyFill="0" applyAlignment="0" applyProtection="0"/>
    <xf numFmtId="0" fontId="69" fillId="0" borderId="65" applyNumberFormat="0" applyFill="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6" fillId="0" borderId="1" applyNumberFormat="0" applyProtection="0"/>
    <xf numFmtId="0" fontId="70" fillId="0" borderId="0" applyNumberFormat="0" applyFill="0" applyBorder="0" applyAlignment="0" applyProtection="0">
      <alignment vertical="top"/>
      <protection locked="0"/>
    </xf>
    <xf numFmtId="0" fontId="71" fillId="16" borderId="58" applyNumberFormat="0" applyAlignment="0" applyProtection="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0" fontId="72" fillId="0" borderId="66" applyNumberFormat="0" applyFill="0" applyAlignment="0" applyProtection="0"/>
    <xf numFmtId="0" fontId="73" fillId="10" borderId="31">
      <alignment horizontal="left" vertical="top" wrapText="1" indent="1"/>
    </xf>
    <xf numFmtId="0" fontId="74" fillId="25" borderId="0" applyNumberFormat="0" applyBorder="0" applyAlignment="0" applyProtection="0"/>
    <xf numFmtId="175" fontId="7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6"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6"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6"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6"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 fillId="18" borderId="67" applyNumberFormat="0" applyFont="0" applyAlignment="0" applyProtection="0"/>
    <xf numFmtId="0" fontId="78" fillId="37" borderId="68" applyNumberFormat="0" applyAlignment="0" applyProtection="0"/>
    <xf numFmtId="0" fontId="78" fillId="22" borderId="68" applyNumberFormat="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7" fillId="0" borderId="0" applyFont="0" applyFill="0" applyBorder="0" applyAlignment="0" applyProtection="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0" fontId="79" fillId="3" borderId="0"/>
    <xf numFmtId="0" fontId="61" fillId="0" borderId="0" applyNumberFormat="0" applyFont="0" applyFill="0" applyBorder="0" applyAlignment="0" applyProtection="0">
      <alignment horizontal="left"/>
    </xf>
    <xf numFmtId="15" fontId="61" fillId="0" borderId="0" applyFont="0" applyFill="0" applyBorder="0" applyAlignment="0" applyProtection="0"/>
    <xf numFmtId="4" fontId="61" fillId="0" borderId="0" applyFont="0" applyFill="0" applyBorder="0" applyAlignment="0" applyProtection="0"/>
    <xf numFmtId="0" fontId="80" fillId="0" borderId="69">
      <alignment horizontal="center"/>
    </xf>
    <xf numFmtId="3" fontId="61" fillId="0" borderId="0" applyFont="0" applyFill="0" applyBorder="0" applyAlignment="0" applyProtection="0"/>
    <xf numFmtId="0" fontId="61" fillId="38" borderId="0" applyNumberFormat="0" applyFont="0" applyBorder="0" applyAlignment="0" applyProtection="0"/>
    <xf numFmtId="0" fontId="77" fillId="0" borderId="33" applyNumberFormat="0" applyBorder="0"/>
    <xf numFmtId="0" fontId="77" fillId="0" borderId="33" applyNumberFormat="0" applyBorder="0"/>
    <xf numFmtId="0" fontId="6" fillId="0" borderId="0" applyNumberFormat="0" applyProtection="0"/>
    <xf numFmtId="0" fontId="6" fillId="0" borderId="0" applyNumberFormat="0" applyProtection="0"/>
    <xf numFmtId="0" fontId="6" fillId="0" borderId="0" applyNumberFormat="0" applyProtection="0"/>
    <xf numFmtId="177" fontId="57" fillId="0" borderId="0" applyFont="0" applyFill="0" applyBorder="0" applyAlignment="0" applyProtection="0"/>
    <xf numFmtId="177" fontId="57" fillId="0" borderId="0" applyFont="0" applyFill="0" applyBorder="0" applyAlignment="0" applyProtection="0"/>
    <xf numFmtId="8" fontId="6" fillId="0" borderId="70" applyProtection="0"/>
    <xf numFmtId="0" fontId="30" fillId="0" borderId="0" applyNumberFormat="0" applyFont="0" applyFill="0" applyBorder="0" applyAlignment="0"/>
    <xf numFmtId="0" fontId="30" fillId="0" borderId="0" applyNumberFormat="0" applyFont="0" applyFill="0" applyBorder="0" applyAlignment="0"/>
    <xf numFmtId="49" fontId="60"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172" fontId="7" fillId="0" borderId="0" applyFill="0" applyBorder="0" applyAlignment="0"/>
    <xf numFmtId="0" fontId="81" fillId="0" borderId="0" applyNumberFormat="0" applyFill="0" applyBorder="0" applyAlignment="0" applyProtection="0"/>
    <xf numFmtId="0" fontId="82" fillId="0" borderId="0" applyNumberFormat="0" applyFill="0" applyBorder="0" applyAlignment="0" applyProtection="0"/>
    <xf numFmtId="0" fontId="83" fillId="0" borderId="71" applyNumberFormat="0" applyFill="0" applyAlignment="0" applyProtection="0"/>
    <xf numFmtId="0" fontId="83" fillId="0" borderId="72" applyNumberFormat="0" applyFill="0" applyAlignment="0" applyProtection="0"/>
    <xf numFmtId="0" fontId="84" fillId="0" borderId="0" applyNumberFormat="0" applyFill="0" applyBorder="0" applyAlignment="0" applyProtection="0"/>
  </cellStyleXfs>
  <cellXfs count="469">
    <xf numFmtId="0" fontId="0" fillId="0" borderId="0" xfId="0"/>
    <xf numFmtId="0" fontId="3" fillId="2" borderId="0" xfId="3" applyFont="1" applyFill="1" applyProtection="1"/>
    <xf numFmtId="0" fontId="4" fillId="2" borderId="0" xfId="3" applyFont="1" applyFill="1" applyProtection="1"/>
    <xf numFmtId="0" fontId="4" fillId="2" borderId="0" xfId="3" applyFont="1" applyFill="1" applyAlignment="1" applyProtection="1">
      <alignment horizontal="right"/>
    </xf>
    <xf numFmtId="0" fontId="5" fillId="2" borderId="0" xfId="3" applyFont="1" applyFill="1" applyProtection="1"/>
    <xf numFmtId="0" fontId="6" fillId="2" borderId="1" xfId="3" applyFont="1" applyFill="1" applyBorder="1" applyProtection="1"/>
    <xf numFmtId="14" fontId="6" fillId="2" borderId="1" xfId="3" applyNumberFormat="1" applyFont="1" applyFill="1" applyBorder="1" applyAlignment="1" applyProtection="1">
      <alignment horizontal="right"/>
    </xf>
    <xf numFmtId="0" fontId="8" fillId="3" borderId="0" xfId="0" applyFont="1" applyFill="1" applyAlignment="1" applyProtection="1">
      <alignment horizontal="left"/>
    </xf>
    <xf numFmtId="0" fontId="8" fillId="3" borderId="0" xfId="0" applyFont="1" applyFill="1" applyProtection="1"/>
    <xf numFmtId="0" fontId="9" fillId="0" borderId="0" xfId="3" applyFont="1"/>
    <xf numFmtId="0" fontId="4" fillId="4" borderId="0" xfId="3" applyFont="1" applyFill="1"/>
    <xf numFmtId="0" fontId="4" fillId="0" borderId="0" xfId="3" applyFont="1" applyProtection="1">
      <protection locked="0"/>
    </xf>
    <xf numFmtId="0" fontId="11" fillId="2" borderId="0" xfId="3" applyFont="1" applyFill="1" applyAlignment="1" applyProtection="1">
      <alignment horizontal="left"/>
    </xf>
    <xf numFmtId="14" fontId="6" fillId="2" borderId="2" xfId="3" applyNumberFormat="1" applyFont="1" applyFill="1" applyBorder="1" applyAlignment="1" applyProtection="1"/>
    <xf numFmtId="0" fontId="6" fillId="2" borderId="2" xfId="3" applyFont="1" applyFill="1" applyBorder="1" applyProtection="1"/>
    <xf numFmtId="0" fontId="6" fillId="2" borderId="2" xfId="3" applyFont="1" applyFill="1" applyBorder="1" applyAlignment="1" applyProtection="1">
      <alignment horizontal="right"/>
    </xf>
    <xf numFmtId="0" fontId="4" fillId="0" borderId="0" xfId="3" applyFont="1"/>
    <xf numFmtId="0" fontId="7" fillId="2" borderId="0" xfId="3" applyFont="1" applyFill="1" applyProtection="1"/>
    <xf numFmtId="0" fontId="7" fillId="2" borderId="0" xfId="3" applyFont="1" applyFill="1" applyAlignment="1" applyProtection="1">
      <alignment horizontal="right"/>
    </xf>
    <xf numFmtId="0" fontId="6" fillId="2" borderId="0" xfId="3" applyFont="1" applyFill="1" applyProtection="1"/>
    <xf numFmtId="0" fontId="12" fillId="0" borderId="0" xfId="3" applyFont="1"/>
    <xf numFmtId="0" fontId="6" fillId="2" borderId="0" xfId="3" quotePrefix="1" applyFont="1" applyFill="1" applyAlignment="1" applyProtection="1">
      <alignment horizontal="left"/>
    </xf>
    <xf numFmtId="0" fontId="13" fillId="0" borderId="0" xfId="3" quotePrefix="1" applyFont="1"/>
    <xf numFmtId="0" fontId="14" fillId="0" borderId="0" xfId="3" quotePrefix="1" applyFont="1" applyFill="1" applyBorder="1" applyAlignment="1" applyProtection="1">
      <alignment horizontal="left"/>
    </xf>
    <xf numFmtId="0" fontId="6" fillId="3" borderId="0" xfId="3" applyFont="1" applyFill="1" applyProtection="1"/>
    <xf numFmtId="0" fontId="4" fillId="3" borderId="0" xfId="3" applyFont="1" applyFill="1" applyProtection="1"/>
    <xf numFmtId="0" fontId="4" fillId="3" borderId="0" xfId="3" applyFont="1" applyFill="1" applyAlignment="1" applyProtection="1">
      <alignment horizontal="right"/>
    </xf>
    <xf numFmtId="0" fontId="15" fillId="2" borderId="3" xfId="3" quotePrefix="1" applyFont="1" applyFill="1" applyBorder="1" applyAlignment="1" applyProtection="1">
      <alignment horizontal="left"/>
    </xf>
    <xf numFmtId="0" fontId="15" fillId="2" borderId="3" xfId="3" quotePrefix="1" applyFont="1" applyFill="1" applyBorder="1" applyAlignment="1" applyProtection="1">
      <alignment horizontal="right"/>
    </xf>
    <xf numFmtId="0" fontId="16" fillId="3" borderId="0" xfId="0" applyFont="1" applyFill="1" applyAlignment="1" applyProtection="1">
      <alignment horizontal="center" wrapText="1"/>
    </xf>
    <xf numFmtId="0" fontId="17" fillId="0" borderId="0" xfId="3" applyFont="1"/>
    <xf numFmtId="0" fontId="17" fillId="0" borderId="0" xfId="3" applyFont="1" applyAlignment="1">
      <alignment horizontal="right"/>
    </xf>
    <xf numFmtId="0" fontId="17" fillId="4" borderId="0" xfId="3" applyFont="1" applyFill="1"/>
    <xf numFmtId="0" fontId="17" fillId="0" borderId="0" xfId="3" applyFont="1" applyProtection="1">
      <protection locked="0"/>
    </xf>
    <xf numFmtId="0" fontId="17" fillId="0" borderId="0" xfId="3" applyFont="1" applyFill="1"/>
    <xf numFmtId="0" fontId="6" fillId="0" borderId="0" xfId="3" quotePrefix="1" applyFont="1" applyFill="1" applyBorder="1" applyAlignment="1" applyProtection="1">
      <alignment horizontal="left"/>
    </xf>
    <xf numFmtId="0" fontId="6" fillId="0" borderId="0" xfId="3" quotePrefix="1" applyFont="1" applyFill="1" applyBorder="1" applyAlignment="1" applyProtection="1">
      <alignment horizontal="right"/>
    </xf>
    <xf numFmtId="0" fontId="6" fillId="0" borderId="0" xfId="3" quotePrefix="1" applyFont="1" applyAlignment="1" applyProtection="1"/>
    <xf numFmtId="0" fontId="6" fillId="0" borderId="0" xfId="3" quotePrefix="1" applyFont="1" applyAlignment="1" applyProtection="1">
      <alignment horizontal="right"/>
    </xf>
    <xf numFmtId="0" fontId="6" fillId="5" borderId="4" xfId="3" applyFont="1" applyFill="1" applyBorder="1" applyAlignment="1" applyProtection="1">
      <alignment horizontal="center"/>
    </xf>
    <xf numFmtId="0" fontId="18" fillId="0" borderId="0" xfId="0" applyFont="1" applyFill="1" applyBorder="1" applyAlignment="1" applyProtection="1">
      <alignment horizontal="center"/>
    </xf>
    <xf numFmtId="0" fontId="6" fillId="0" borderId="0" xfId="3" quotePrefix="1" applyFont="1" applyAlignment="1" applyProtection="1">
      <alignment horizontal="left"/>
    </xf>
    <xf numFmtId="0" fontId="7" fillId="6" borderId="4" xfId="0" applyFont="1" applyFill="1" applyBorder="1" applyAlignment="1" applyProtection="1">
      <alignment horizontal="center"/>
    </xf>
    <xf numFmtId="0" fontId="19" fillId="0" borderId="0" xfId="3" applyFont="1"/>
    <xf numFmtId="0" fontId="6" fillId="0" borderId="0" xfId="3" applyFont="1" applyAlignment="1" applyProtection="1"/>
    <xf numFmtId="0" fontId="6" fillId="0" borderId="0" xfId="3" applyFont="1" applyAlignment="1" applyProtection="1">
      <alignment horizontal="right"/>
    </xf>
    <xf numFmtId="0" fontId="6" fillId="6" borderId="4" xfId="0" applyFont="1" applyFill="1" applyBorder="1" applyAlignment="1" applyProtection="1">
      <alignment horizontal="center"/>
    </xf>
    <xf numFmtId="0" fontId="20" fillId="0" borderId="0" xfId="3" applyFont="1"/>
    <xf numFmtId="0" fontId="6" fillId="0" borderId="0" xfId="3" applyFont="1" applyFill="1" applyBorder="1" applyAlignment="1" applyProtection="1">
      <alignment horizontal="left"/>
    </xf>
    <xf numFmtId="0" fontId="6" fillId="0" borderId="0" xfId="3" applyFont="1" applyFill="1" applyBorder="1" applyAlignment="1" applyProtection="1">
      <alignment horizontal="right"/>
    </xf>
    <xf numFmtId="0" fontId="17" fillId="0" borderId="0" xfId="3" applyFont="1" applyBorder="1" applyProtection="1"/>
    <xf numFmtId="3" fontId="17" fillId="0" borderId="0" xfId="3" applyNumberFormat="1" applyFont="1" applyBorder="1" applyAlignment="1" applyProtection="1">
      <alignment horizontal="center"/>
    </xf>
    <xf numFmtId="0" fontId="13" fillId="0" borderId="0" xfId="3" applyFont="1" applyAlignment="1">
      <alignment horizontal="center"/>
    </xf>
    <xf numFmtId="0" fontId="17" fillId="0" borderId="0" xfId="3" applyFont="1" applyAlignment="1">
      <alignment horizontal="right" indent="1"/>
    </xf>
    <xf numFmtId="49" fontId="21" fillId="7" borderId="4" xfId="4" applyNumberFormat="1" applyFont="1" applyFill="1" applyBorder="1" applyAlignment="1" applyProtection="1">
      <alignment horizontal="center" vertical="center" wrapText="1"/>
      <protection locked="0"/>
    </xf>
    <xf numFmtId="0" fontId="21" fillId="7" borderId="4" xfId="4" applyNumberFormat="1" applyFont="1" applyFill="1" applyBorder="1" applyAlignment="1" applyProtection="1">
      <alignment horizontal="center" vertical="center" wrapText="1"/>
      <protection locked="0"/>
    </xf>
    <xf numFmtId="49" fontId="17" fillId="0" borderId="0" xfId="3" applyNumberFormat="1" applyFont="1" applyFill="1"/>
    <xf numFmtId="49" fontId="17" fillId="4" borderId="0" xfId="3" applyNumberFormat="1" applyFont="1" applyFill="1"/>
    <xf numFmtId="10" fontId="21" fillId="7" borderId="4" xfId="1" applyNumberFormat="1" applyFont="1" applyFill="1" applyBorder="1" applyAlignment="1" applyProtection="1">
      <alignment horizontal="center" vertical="center"/>
      <protection locked="0"/>
    </xf>
    <xf numFmtId="0" fontId="22" fillId="0" borderId="0" xfId="3" applyFont="1"/>
    <xf numFmtId="0" fontId="22" fillId="0" borderId="0" xfId="3" applyFont="1" applyAlignment="1">
      <alignment horizontal="right" indent="1"/>
    </xf>
    <xf numFmtId="0" fontId="22" fillId="0" borderId="0" xfId="3" applyFont="1" applyAlignment="1">
      <alignment horizontal="right"/>
    </xf>
    <xf numFmtId="49" fontId="21" fillId="7" borderId="4" xfId="4" applyNumberFormat="1" applyFont="1" applyFill="1" applyBorder="1" applyAlignment="1" applyProtection="1">
      <alignment horizontal="center" vertical="center"/>
      <protection locked="0"/>
    </xf>
    <xf numFmtId="0" fontId="8" fillId="0" borderId="0" xfId="0" applyFont="1" applyFill="1" applyProtection="1"/>
    <xf numFmtId="0" fontId="23" fillId="0" borderId="0" xfId="3" quotePrefix="1" applyFont="1"/>
    <xf numFmtId="0" fontId="17" fillId="0" borderId="0" xfId="3" applyFont="1" applyAlignment="1" applyProtection="1">
      <alignment horizontal="right" indent="1"/>
    </xf>
    <xf numFmtId="37" fontId="21" fillId="7" borderId="4" xfId="4" applyNumberFormat="1" applyFont="1" applyFill="1" applyBorder="1" applyAlignment="1" applyProtection="1">
      <alignment horizontal="center" vertical="center"/>
      <protection locked="0"/>
    </xf>
    <xf numFmtId="0" fontId="14" fillId="0" borderId="0" xfId="3" applyFont="1"/>
    <xf numFmtId="44" fontId="7" fillId="0" borderId="4" xfId="5" applyFont="1" applyFill="1" applyBorder="1" applyAlignment="1" applyProtection="1">
      <alignment horizontal="center" vertical="center"/>
    </xf>
    <xf numFmtId="0" fontId="6" fillId="0" borderId="0" xfId="3" applyFont="1"/>
    <xf numFmtId="44" fontId="7" fillId="0" borderId="5" xfId="5" applyFont="1" applyFill="1" applyBorder="1" applyAlignment="1" applyProtection="1">
      <alignment horizontal="center" vertical="center"/>
    </xf>
    <xf numFmtId="44" fontId="6" fillId="0" borderId="6" xfId="5" applyFont="1" applyFill="1" applyBorder="1" applyAlignment="1" applyProtection="1">
      <alignment horizontal="center" vertical="center"/>
    </xf>
    <xf numFmtId="0" fontId="8" fillId="3" borderId="7" xfId="0" applyFont="1" applyFill="1" applyBorder="1" applyAlignment="1" applyProtection="1">
      <alignment horizontal="left"/>
    </xf>
    <xf numFmtId="0" fontId="23" fillId="0" borderId="0" xfId="3" applyFont="1"/>
    <xf numFmtId="0" fontId="22" fillId="0" borderId="0" xfId="3" applyFont="1" applyAlignment="1">
      <alignment horizontal="left" indent="2"/>
    </xf>
    <xf numFmtId="0" fontId="17" fillId="0" borderId="0" xfId="3" applyFont="1" applyAlignment="1">
      <alignment horizontal="center"/>
    </xf>
    <xf numFmtId="0" fontId="20" fillId="0" borderId="0" xfId="3" applyFont="1" applyAlignment="1">
      <alignment horizontal="left"/>
    </xf>
    <xf numFmtId="0" fontId="17" fillId="0" borderId="0" xfId="3" quotePrefix="1" applyFont="1" applyAlignment="1" applyProtection="1">
      <alignment horizontal="right" indent="1"/>
    </xf>
    <xf numFmtId="0" fontId="6" fillId="0" borderId="4" xfId="3" applyFont="1" applyBorder="1" applyAlignment="1" applyProtection="1">
      <alignment horizontal="center"/>
    </xf>
    <xf numFmtId="0" fontId="7" fillId="0" borderId="0" xfId="3" applyFont="1" applyFill="1" applyAlignment="1">
      <alignment horizontal="right" indent="1"/>
    </xf>
    <xf numFmtId="164" fontId="7" fillId="0" borderId="4" xfId="4" applyNumberFormat="1" applyFont="1" applyFill="1" applyBorder="1" applyAlignment="1" applyProtection="1">
      <alignment horizontal="center"/>
    </xf>
    <xf numFmtId="0" fontId="8" fillId="3" borderId="0" xfId="0" quotePrefix="1" applyFont="1" applyFill="1" applyProtection="1"/>
    <xf numFmtId="0" fontId="17" fillId="0" borderId="0" xfId="3" quotePrefix="1" applyFont="1" applyFill="1" applyBorder="1" applyAlignment="1" applyProtection="1">
      <alignment horizontal="right" indent="1"/>
    </xf>
    <xf numFmtId="1" fontId="6" fillId="0" borderId="4" xfId="3" applyNumberFormat="1" applyFont="1" applyBorder="1" applyAlignment="1" applyProtection="1">
      <alignment horizontal="center"/>
    </xf>
    <xf numFmtId="0" fontId="17" fillId="0" borderId="0" xfId="3" applyFont="1" applyFill="1" applyBorder="1" applyAlignment="1" applyProtection="1">
      <alignment horizontal="right" indent="1"/>
    </xf>
    <xf numFmtId="0" fontId="6" fillId="6" borderId="0" xfId="0" applyFont="1" applyFill="1" applyBorder="1" applyAlignment="1" applyProtection="1">
      <alignment horizontal="center"/>
    </xf>
    <xf numFmtId="0" fontId="17" fillId="0" borderId="0" xfId="3" applyNumberFormat="1" applyFont="1" applyAlignment="1">
      <alignment horizontal="right"/>
    </xf>
    <xf numFmtId="0" fontId="22" fillId="0" borderId="0" xfId="3" quotePrefix="1" applyFont="1" applyAlignment="1">
      <alignment horizontal="right" indent="1"/>
    </xf>
    <xf numFmtId="0" fontId="7" fillId="0" borderId="0" xfId="3" applyFont="1" applyAlignment="1">
      <alignment horizontal="right" indent="1"/>
    </xf>
    <xf numFmtId="1" fontId="7" fillId="0" borderId="4" xfId="5" applyNumberFormat="1" applyFont="1" applyFill="1" applyBorder="1" applyAlignment="1" applyProtection="1">
      <alignment horizontal="center" vertical="center"/>
    </xf>
    <xf numFmtId="165" fontId="7" fillId="0" borderId="4" xfId="2" applyNumberFormat="1" applyFont="1" applyFill="1" applyBorder="1" applyAlignment="1" applyProtection="1">
      <alignment horizontal="center" vertical="center"/>
    </xf>
    <xf numFmtId="0" fontId="14" fillId="0" borderId="0" xfId="3" quotePrefix="1" applyFont="1"/>
    <xf numFmtId="0" fontId="0" fillId="0" borderId="0" xfId="0" applyProtection="1">
      <protection locked="0"/>
    </xf>
    <xf numFmtId="0" fontId="13" fillId="0" borderId="0" xfId="6" applyFont="1" applyAlignment="1">
      <alignment horizontal="center"/>
    </xf>
    <xf numFmtId="0" fontId="6" fillId="0" borderId="0" xfId="6" quotePrefix="1" applyFont="1" applyAlignment="1" applyProtection="1">
      <alignment horizontal="left"/>
    </xf>
    <xf numFmtId="0" fontId="0" fillId="0" borderId="0" xfId="0" applyAlignment="1" applyProtection="1">
      <alignment horizontal="left"/>
    </xf>
    <xf numFmtId="0" fontId="0" fillId="0" borderId="0" xfId="0" applyProtection="1"/>
    <xf numFmtId="37" fontId="21" fillId="7" borderId="4" xfId="1" applyNumberFormat="1" applyFont="1" applyFill="1" applyBorder="1" applyAlignment="1" applyProtection="1">
      <alignment horizontal="center" vertical="center"/>
      <protection locked="0"/>
    </xf>
    <xf numFmtId="0" fontId="0" fillId="0" borderId="0" xfId="0" quotePrefix="1" applyAlignment="1" applyProtection="1">
      <alignment horizontal="right"/>
    </xf>
    <xf numFmtId="0" fontId="17" fillId="0" borderId="0" xfId="3" applyFont="1" applyAlignment="1" applyProtection="1">
      <alignment horizontal="right"/>
      <protection locked="0"/>
    </xf>
    <xf numFmtId="0" fontId="7" fillId="0" borderId="0" xfId="0" applyFont="1" applyFill="1" applyBorder="1" applyAlignment="1" applyProtection="1">
      <alignment horizontal="left" indent="1"/>
    </xf>
    <xf numFmtId="0" fontId="6" fillId="0" borderId="0" xfId="0" applyFont="1" applyAlignment="1" applyProtection="1">
      <alignment horizontal="left"/>
    </xf>
    <xf numFmtId="0" fontId="22" fillId="0" borderId="0" xfId="6" quotePrefix="1" applyFont="1" applyAlignment="1">
      <alignment horizontal="right" indent="1"/>
    </xf>
    <xf numFmtId="0" fontId="0" fillId="0" borderId="0" xfId="0" quotePrefix="1" applyAlignment="1" applyProtection="1">
      <alignment horizontal="left"/>
    </xf>
    <xf numFmtId="0" fontId="7" fillId="0" borderId="0" xfId="6" applyFont="1" applyAlignment="1">
      <alignment horizontal="right" indent="1"/>
    </xf>
    <xf numFmtId="44" fontId="7" fillId="0" borderId="4" xfId="7" applyFont="1" applyFill="1" applyBorder="1" applyAlignment="1" applyProtection="1">
      <alignment horizontal="center" vertical="center"/>
    </xf>
    <xf numFmtId="0" fontId="17" fillId="8" borderId="0" xfId="3" applyFont="1" applyFill="1"/>
    <xf numFmtId="0" fontId="9" fillId="8" borderId="0" xfId="3" applyFont="1" applyFill="1"/>
    <xf numFmtId="0" fontId="9" fillId="8" borderId="0" xfId="3" applyFont="1" applyFill="1" applyAlignment="1">
      <alignment horizontal="right"/>
    </xf>
    <xf numFmtId="0" fontId="19" fillId="0" borderId="0" xfId="3" applyFont="1" applyAlignment="1">
      <alignment horizontal="right"/>
    </xf>
    <xf numFmtId="5" fontId="21" fillId="7" borderId="4" xfId="8" quotePrefix="1" applyNumberFormat="1" applyFont="1" applyFill="1" applyBorder="1" applyAlignment="1" applyProtection="1">
      <alignment horizontal="center" vertical="center"/>
      <protection locked="0"/>
    </xf>
    <xf numFmtId="14" fontId="21" fillId="7" borderId="4" xfId="0" applyNumberFormat="1" applyFont="1" applyFill="1" applyBorder="1" applyAlignment="1" applyProtection="1">
      <alignment horizontal="center" vertical="center"/>
      <protection locked="0"/>
    </xf>
    <xf numFmtId="0" fontId="0" fillId="0" borderId="8" xfId="0" applyBorder="1" applyProtection="1"/>
    <xf numFmtId="0" fontId="6" fillId="3" borderId="0" xfId="0" quotePrefix="1" applyFont="1" applyFill="1" applyAlignment="1" applyProtection="1">
      <alignment horizontal="left"/>
    </xf>
    <xf numFmtId="0" fontId="6" fillId="3" borderId="0" xfId="0" quotePrefix="1" applyFont="1" applyFill="1" applyAlignment="1" applyProtection="1">
      <alignment horizontal="right"/>
    </xf>
    <xf numFmtId="0" fontId="17" fillId="0" borderId="0" xfId="3" applyFont="1" applyProtection="1"/>
    <xf numFmtId="0" fontId="17" fillId="4" borderId="0" xfId="3" applyFont="1" applyFill="1" applyProtection="1"/>
    <xf numFmtId="0" fontId="0" fillId="3" borderId="0" xfId="0" applyFill="1" applyProtection="1"/>
    <xf numFmtId="0" fontId="24" fillId="0" borderId="0" xfId="3" applyFont="1" applyProtection="1"/>
    <xf numFmtId="0" fontId="17" fillId="0" borderId="0" xfId="3" applyFont="1" applyAlignment="1" applyProtection="1">
      <alignment horizontal="right"/>
    </xf>
    <xf numFmtId="0" fontId="17" fillId="0" borderId="0" xfId="3" applyFont="1" applyFill="1" applyProtection="1"/>
    <xf numFmtId="0" fontId="17" fillId="0" borderId="0" xfId="3" applyFont="1" applyFill="1" applyProtection="1">
      <protection locked="0"/>
    </xf>
    <xf numFmtId="44" fontId="17" fillId="0" borderId="0" xfId="3" applyNumberFormat="1" applyFont="1" applyProtection="1"/>
    <xf numFmtId="0" fontId="25" fillId="3" borderId="0" xfId="0" quotePrefix="1" applyFont="1" applyFill="1" applyAlignment="1" applyProtection="1">
      <alignment horizontal="left"/>
    </xf>
    <xf numFmtId="0" fontId="0" fillId="9" borderId="0" xfId="0" applyFill="1" applyProtection="1"/>
    <xf numFmtId="0" fontId="6" fillId="9" borderId="1" xfId="0" applyFont="1" applyFill="1" applyBorder="1" applyProtection="1"/>
    <xf numFmtId="14" fontId="6" fillId="9" borderId="1" xfId="0" applyNumberFormat="1" applyFont="1" applyFill="1" applyBorder="1" applyAlignment="1" applyProtection="1">
      <alignment horizontal="right"/>
    </xf>
    <xf numFmtId="0" fontId="26" fillId="9" borderId="0" xfId="0" applyFont="1" applyFill="1" applyAlignment="1" applyProtection="1"/>
    <xf numFmtId="14" fontId="6" fillId="9" borderId="2" xfId="0" applyNumberFormat="1" applyFont="1" applyFill="1" applyBorder="1" applyAlignment="1" applyProtection="1"/>
    <xf numFmtId="0" fontId="6" fillId="9" borderId="2" xfId="0" applyFont="1" applyFill="1" applyBorder="1" applyAlignment="1" applyProtection="1">
      <alignment horizontal="right"/>
    </xf>
    <xf numFmtId="0" fontId="11" fillId="9" borderId="0" xfId="0" applyFont="1" applyFill="1" applyAlignment="1" applyProtection="1">
      <alignment horizontal="left"/>
    </xf>
    <xf numFmtId="0" fontId="7" fillId="9" borderId="0" xfId="0" applyFont="1" applyFill="1" applyProtection="1"/>
    <xf numFmtId="0" fontId="6" fillId="9" borderId="0" xfId="0" applyFont="1" applyFill="1" applyProtection="1"/>
    <xf numFmtId="0" fontId="6" fillId="9" borderId="0" xfId="0" quotePrefix="1" applyFont="1" applyFill="1" applyAlignment="1" applyProtection="1">
      <alignment horizontal="left"/>
    </xf>
    <xf numFmtId="0" fontId="0" fillId="10" borderId="9" xfId="0" applyFill="1" applyBorder="1"/>
    <xf numFmtId="0" fontId="0" fillId="10" borderId="10" xfId="0" applyFill="1" applyBorder="1"/>
    <xf numFmtId="0" fontId="0" fillId="10" borderId="11" xfId="0" applyFill="1" applyBorder="1"/>
    <xf numFmtId="0" fontId="0" fillId="10" borderId="12" xfId="0" applyFill="1" applyBorder="1"/>
    <xf numFmtId="0" fontId="0" fillId="10" borderId="0" xfId="0" applyFill="1" applyBorder="1"/>
    <xf numFmtId="0" fontId="0" fillId="10" borderId="13" xfId="0" applyFill="1" applyBorder="1"/>
    <xf numFmtId="0" fontId="27" fillId="0" borderId="0" xfId="0" applyFont="1" applyAlignment="1" applyProtection="1">
      <alignment vertical="top"/>
      <protection locked="0"/>
    </xf>
    <xf numFmtId="0" fontId="0" fillId="10" borderId="12" xfId="0" applyFill="1" applyBorder="1" applyProtection="1">
      <protection locked="0"/>
    </xf>
    <xf numFmtId="0" fontId="0" fillId="10" borderId="0" xfId="0" applyFill="1" applyBorder="1" applyProtection="1">
      <protection locked="0"/>
    </xf>
    <xf numFmtId="0" fontId="28" fillId="10" borderId="0" xfId="0" applyFont="1" applyFill="1" applyBorder="1" applyProtection="1">
      <protection locked="0"/>
    </xf>
    <xf numFmtId="0" fontId="0" fillId="10" borderId="13" xfId="0" applyFill="1" applyBorder="1" applyProtection="1">
      <protection locked="0"/>
    </xf>
    <xf numFmtId="0" fontId="30" fillId="10" borderId="0" xfId="0" applyFont="1" applyFill="1" applyBorder="1" applyProtection="1">
      <protection locked="0"/>
    </xf>
    <xf numFmtId="37" fontId="30" fillId="10" borderId="0" xfId="0" applyNumberFormat="1" applyFont="1" applyFill="1" applyBorder="1" applyProtection="1">
      <protection locked="0"/>
    </xf>
    <xf numFmtId="0" fontId="0" fillId="10" borderId="14" xfId="0" applyFill="1" applyBorder="1"/>
    <xf numFmtId="0" fontId="0" fillId="10" borderId="15" xfId="0" applyFill="1" applyBorder="1"/>
    <xf numFmtId="0" fontId="0" fillId="10" borderId="16" xfId="0" applyFill="1" applyBorder="1"/>
    <xf numFmtId="0" fontId="3" fillId="2" borderId="0" xfId="9" applyFont="1" applyFill="1" applyProtection="1"/>
    <xf numFmtId="0" fontId="4" fillId="2" borderId="0" xfId="9" applyFont="1" applyFill="1" applyProtection="1"/>
    <xf numFmtId="0" fontId="4" fillId="2" borderId="0" xfId="9" applyFont="1" applyFill="1" applyAlignment="1" applyProtection="1">
      <alignment horizontal="right"/>
    </xf>
    <xf numFmtId="0" fontId="5" fillId="2" borderId="0" xfId="9" applyFont="1" applyFill="1" applyProtection="1"/>
    <xf numFmtId="0" fontId="6" fillId="2" borderId="1" xfId="9" applyFont="1" applyFill="1" applyBorder="1" applyProtection="1"/>
    <xf numFmtId="14" fontId="6" fillId="2" borderId="1" xfId="9" applyNumberFormat="1" applyFont="1" applyFill="1" applyBorder="1" applyAlignment="1" applyProtection="1">
      <alignment horizontal="right"/>
    </xf>
    <xf numFmtId="37" fontId="8" fillId="3" borderId="0" xfId="0" applyNumberFormat="1" applyFont="1" applyFill="1" applyProtection="1"/>
    <xf numFmtId="0" fontId="0" fillId="11" borderId="0" xfId="0" applyFill="1" applyProtection="1">
      <protection locked="0"/>
    </xf>
    <xf numFmtId="0" fontId="11" fillId="2" borderId="0" xfId="9" applyFont="1" applyFill="1" applyAlignment="1" applyProtection="1">
      <alignment horizontal="left"/>
    </xf>
    <xf numFmtId="14" fontId="6" fillId="2" borderId="2" xfId="9" applyNumberFormat="1" applyFont="1" applyFill="1" applyBorder="1" applyAlignment="1" applyProtection="1"/>
    <xf numFmtId="0" fontId="6" fillId="2" borderId="2" xfId="9" applyFont="1" applyFill="1" applyBorder="1" applyProtection="1"/>
    <xf numFmtId="0" fontId="6" fillId="2" borderId="2" xfId="9" applyFont="1" applyFill="1" applyBorder="1" applyAlignment="1" applyProtection="1">
      <alignment horizontal="right"/>
    </xf>
    <xf numFmtId="0" fontId="9" fillId="11" borderId="0" xfId="9" applyFont="1" applyFill="1" applyProtection="1">
      <protection locked="0"/>
    </xf>
    <xf numFmtId="0" fontId="14" fillId="11" borderId="0" xfId="0" applyFont="1" applyFill="1" applyAlignment="1" applyProtection="1">
      <alignment horizontal="right" indent="1"/>
      <protection locked="0"/>
    </xf>
    <xf numFmtId="0" fontId="7" fillId="2" borderId="0" xfId="9" applyFont="1" applyFill="1" applyProtection="1"/>
    <xf numFmtId="0" fontId="7" fillId="2" borderId="0" xfId="9" applyFont="1" applyFill="1" applyAlignment="1" applyProtection="1">
      <alignment horizontal="right"/>
    </xf>
    <xf numFmtId="0" fontId="6" fillId="2" borderId="0" xfId="9" applyFont="1" applyFill="1" applyProtection="1"/>
    <xf numFmtId="0" fontId="4" fillId="11" borderId="0" xfId="9" applyFont="1" applyFill="1" applyProtection="1">
      <protection locked="0"/>
    </xf>
    <xf numFmtId="0" fontId="6" fillId="2" borderId="0" xfId="9" quotePrefix="1" applyFont="1" applyFill="1" applyAlignment="1" applyProtection="1">
      <alignment horizontal="left"/>
    </xf>
    <xf numFmtId="0" fontId="6" fillId="3" borderId="0" xfId="9" applyFont="1" applyFill="1" applyProtection="1"/>
    <xf numFmtId="0" fontId="4" fillId="3" borderId="0" xfId="9" applyFont="1" applyFill="1" applyProtection="1"/>
    <xf numFmtId="0" fontId="4" fillId="3" borderId="0" xfId="9" applyFont="1" applyFill="1" applyAlignment="1" applyProtection="1">
      <alignment horizontal="right"/>
    </xf>
    <xf numFmtId="37" fontId="31" fillId="12" borderId="0" xfId="10" applyFont="1" applyFill="1" applyBorder="1" applyProtection="1">
      <alignment vertical="center"/>
      <protection locked="0"/>
    </xf>
    <xf numFmtId="0" fontId="15" fillId="10" borderId="0" xfId="11" applyFont="1" applyFill="1" applyBorder="1"/>
    <xf numFmtId="0" fontId="17" fillId="11" borderId="0" xfId="0" applyFont="1" applyFill="1"/>
    <xf numFmtId="0" fontId="33" fillId="10" borderId="0" xfId="11" applyFont="1" applyFill="1" applyAlignment="1">
      <alignment horizontal="right"/>
    </xf>
    <xf numFmtId="0" fontId="33" fillId="10" borderId="0" xfId="11" applyFont="1" applyFill="1" applyAlignment="1">
      <alignment horizontal="right" indent="1"/>
    </xf>
    <xf numFmtId="0" fontId="34" fillId="0" borderId="17" xfId="12" applyFont="1" applyBorder="1" applyAlignment="1">
      <alignment horizontal="left" vertical="center" indent="1"/>
    </xf>
    <xf numFmtId="0" fontId="35" fillId="11" borderId="0" xfId="9" applyFont="1" applyFill="1" applyProtection="1">
      <protection locked="0"/>
    </xf>
    <xf numFmtId="0" fontId="14" fillId="11" borderId="0" xfId="0" applyFont="1" applyFill="1" applyProtection="1">
      <protection locked="0"/>
    </xf>
    <xf numFmtId="0" fontId="36" fillId="11" borderId="0" xfId="12" applyFont="1" applyFill="1" applyBorder="1" applyAlignment="1" applyProtection="1">
      <protection locked="0"/>
    </xf>
    <xf numFmtId="0" fontId="36" fillId="10" borderId="0" xfId="11" applyFont="1" applyFill="1"/>
    <xf numFmtId="0" fontId="6" fillId="10" borderId="18" xfId="12" applyFont="1" applyFill="1" applyBorder="1" applyAlignment="1">
      <alignment horizontal="right"/>
    </xf>
    <xf numFmtId="0" fontId="7" fillId="10" borderId="19" xfId="12" applyFont="1" applyFill="1" applyBorder="1" applyAlignment="1">
      <alignment horizontal="left"/>
    </xf>
    <xf numFmtId="0" fontId="36" fillId="10" borderId="19" xfId="12" applyFont="1" applyFill="1" applyBorder="1" applyAlignment="1" applyProtection="1">
      <alignment horizontal="left"/>
      <protection locked="0"/>
    </xf>
    <xf numFmtId="166" fontId="7" fillId="10" borderId="19" xfId="11" applyNumberFormat="1" applyFont="1" applyFill="1" applyBorder="1" applyProtection="1">
      <protection locked="0"/>
    </xf>
    <xf numFmtId="0" fontId="36" fillId="10" borderId="20" xfId="12" applyFont="1" applyFill="1" applyBorder="1" applyAlignment="1" applyProtection="1">
      <alignment horizontal="left"/>
      <protection locked="0"/>
    </xf>
    <xf numFmtId="0" fontId="6" fillId="10" borderId="21" xfId="12" applyFont="1" applyFill="1" applyBorder="1" applyAlignment="1">
      <alignment horizontal="right"/>
    </xf>
    <xf numFmtId="14" fontId="7" fillId="10" borderId="22" xfId="12" applyNumberFormat="1" applyFont="1" applyFill="1" applyBorder="1" applyAlignment="1">
      <alignment horizontal="left"/>
    </xf>
    <xf numFmtId="0" fontId="7" fillId="10" borderId="22" xfId="12" applyFont="1" applyFill="1" applyBorder="1" applyAlignment="1">
      <alignment horizontal="left" vertical="top"/>
    </xf>
    <xf numFmtId="0" fontId="36" fillId="10" borderId="22" xfId="12" applyFont="1" applyFill="1" applyBorder="1" applyAlignment="1" applyProtection="1">
      <alignment horizontal="left"/>
      <protection locked="0"/>
    </xf>
    <xf numFmtId="166" fontId="7" fillId="10" borderId="22" xfId="11" applyNumberFormat="1" applyFont="1" applyFill="1" applyBorder="1" applyProtection="1">
      <protection locked="0"/>
    </xf>
    <xf numFmtId="0" fontId="36" fillId="10" borderId="23" xfId="12" applyFont="1" applyFill="1" applyBorder="1" applyAlignment="1" applyProtection="1">
      <alignment horizontal="left"/>
      <protection locked="0"/>
    </xf>
    <xf numFmtId="0" fontId="24" fillId="11" borderId="0" xfId="0" applyFont="1" applyFill="1"/>
    <xf numFmtId="0" fontId="0" fillId="11" borderId="0" xfId="0" applyFill="1"/>
    <xf numFmtId="0" fontId="37" fillId="11" borderId="0" xfId="0" applyFont="1" applyFill="1"/>
    <xf numFmtId="0" fontId="37" fillId="11" borderId="0" xfId="0" applyFont="1" applyFill="1" applyAlignment="1" applyProtection="1">
      <alignment horizontal="right" indent="1"/>
      <protection locked="0"/>
    </xf>
    <xf numFmtId="37" fontId="31" fillId="12" borderId="24" xfId="10" applyFont="1" applyFill="1" applyBorder="1" applyAlignment="1" applyProtection="1">
      <alignment horizontal="center" vertical="center"/>
    </xf>
    <xf numFmtId="37" fontId="31" fillId="12" borderId="25" xfId="10" applyFont="1" applyFill="1" applyBorder="1" applyAlignment="1" applyProtection="1">
      <alignment horizontal="center" vertical="center"/>
    </xf>
    <xf numFmtId="37" fontId="31" fillId="12" borderId="26" xfId="10" applyFont="1" applyFill="1" applyBorder="1" applyAlignment="1" applyProtection="1">
      <alignment horizontal="center" vertical="center"/>
    </xf>
    <xf numFmtId="0" fontId="6" fillId="11" borderId="0" xfId="0" applyFont="1" applyFill="1" applyAlignment="1" applyProtection="1">
      <alignment horizontal="left"/>
      <protection locked="0"/>
    </xf>
    <xf numFmtId="0" fontId="17" fillId="11" borderId="0" xfId="0" applyFont="1" applyFill="1" applyAlignment="1">
      <alignment horizontal="right"/>
    </xf>
    <xf numFmtId="0" fontId="7" fillId="10" borderId="27" xfId="13" applyFont="1" applyFill="1" applyBorder="1" applyAlignment="1">
      <alignment horizontal="center"/>
    </xf>
    <xf numFmtId="0" fontId="7" fillId="10" borderId="28" xfId="13" applyFont="1" applyFill="1" applyBorder="1" applyAlignment="1">
      <alignment horizontal="center"/>
    </xf>
    <xf numFmtId="0" fontId="7" fillId="10" borderId="29" xfId="13" applyFont="1" applyFill="1" applyBorder="1" applyAlignment="1">
      <alignment horizontal="center"/>
    </xf>
    <xf numFmtId="0" fontId="7" fillId="10" borderId="30" xfId="13" applyFont="1" applyFill="1" applyBorder="1" applyAlignment="1">
      <alignment horizontal="center"/>
    </xf>
    <xf numFmtId="0" fontId="7" fillId="10" borderId="31" xfId="13" applyFont="1" applyFill="1" applyBorder="1" applyAlignment="1">
      <alignment horizontal="center"/>
    </xf>
    <xf numFmtId="0" fontId="7" fillId="10" borderId="32" xfId="13" applyFont="1" applyFill="1" applyBorder="1" applyAlignment="1">
      <alignment horizontal="center"/>
    </xf>
    <xf numFmtId="0" fontId="7" fillId="10" borderId="0" xfId="13" applyFont="1" applyFill="1" applyBorder="1" applyAlignment="1">
      <alignment horizontal="center"/>
    </xf>
    <xf numFmtId="0" fontId="7" fillId="10" borderId="33" xfId="13" applyFont="1" applyFill="1" applyBorder="1" applyAlignment="1">
      <alignment horizontal="center"/>
    </xf>
    <xf numFmtId="0" fontId="7" fillId="11" borderId="0" xfId="0" applyFont="1" applyFill="1" applyAlignment="1" applyProtection="1">
      <alignment horizontal="right" indent="1"/>
      <protection locked="0"/>
    </xf>
    <xf numFmtId="0" fontId="7" fillId="10" borderId="34" xfId="13" applyFont="1" applyFill="1" applyBorder="1" applyAlignment="1">
      <alignment horizontal="center"/>
    </xf>
    <xf numFmtId="0" fontId="7" fillId="10" borderId="35" xfId="13" applyFont="1" applyFill="1" applyBorder="1" applyAlignment="1">
      <alignment horizontal="center"/>
    </xf>
    <xf numFmtId="0" fontId="7" fillId="10" borderId="1" xfId="13" applyFont="1" applyFill="1" applyBorder="1" applyAlignment="1">
      <alignment horizontal="center"/>
    </xf>
    <xf numFmtId="0" fontId="7" fillId="10" borderId="36" xfId="13" applyFont="1" applyFill="1" applyBorder="1" applyAlignment="1">
      <alignment horizontal="center"/>
    </xf>
    <xf numFmtId="0" fontId="0" fillId="11" borderId="0" xfId="0" applyFill="1" applyAlignment="1" applyProtection="1">
      <alignment horizontal="right" indent="1"/>
      <protection locked="0"/>
    </xf>
    <xf numFmtId="0" fontId="17" fillId="0" borderId="0" xfId="0" applyFont="1"/>
    <xf numFmtId="0" fontId="22" fillId="4" borderId="7" xfId="0" applyFont="1" applyFill="1" applyBorder="1" applyAlignment="1">
      <alignment horizontal="right"/>
    </xf>
    <xf numFmtId="0" fontId="17" fillId="4" borderId="37" xfId="0" applyFont="1" applyFill="1" applyBorder="1" applyAlignment="1">
      <alignment horizontal="center"/>
    </xf>
    <xf numFmtId="0" fontId="17" fillId="4" borderId="38" xfId="0" applyFont="1" applyFill="1" applyBorder="1" applyAlignment="1">
      <alignment horizontal="center"/>
    </xf>
    <xf numFmtId="0" fontId="17" fillId="4" borderId="39" xfId="0" applyFont="1" applyFill="1" applyBorder="1" applyAlignment="1">
      <alignment horizontal="center"/>
    </xf>
    <xf numFmtId="0" fontId="0" fillId="11" borderId="0" xfId="0" applyFont="1" applyFill="1" applyAlignment="1" applyProtection="1">
      <alignment horizontal="right" indent="1"/>
      <protection locked="0"/>
    </xf>
    <xf numFmtId="0" fontId="17" fillId="11" borderId="0" xfId="0" applyFont="1" applyFill="1" applyAlignment="1">
      <alignment horizontal="center"/>
    </xf>
    <xf numFmtId="0" fontId="17" fillId="11" borderId="0" xfId="0" applyFont="1" applyFill="1" applyAlignment="1">
      <alignment horizontal="right" vertical="center"/>
    </xf>
    <xf numFmtId="0" fontId="7" fillId="10" borderId="40" xfId="13" applyFont="1" applyFill="1" applyBorder="1" applyAlignment="1">
      <alignment horizontal="center"/>
    </xf>
    <xf numFmtId="0" fontId="7" fillId="10" borderId="2" xfId="13" applyFont="1" applyFill="1" applyBorder="1" applyAlignment="1">
      <alignment horizontal="center"/>
    </xf>
    <xf numFmtId="0" fontId="7" fillId="10" borderId="41" xfId="13" applyFont="1" applyFill="1" applyBorder="1" applyAlignment="1">
      <alignment horizontal="center"/>
    </xf>
    <xf numFmtId="0" fontId="17" fillId="11" borderId="0" xfId="0" applyFont="1" applyFill="1" applyAlignment="1">
      <alignment horizontal="center" vertical="center"/>
    </xf>
    <xf numFmtId="0" fontId="7" fillId="10" borderId="32" xfId="13" applyFont="1" applyFill="1" applyBorder="1" applyAlignment="1">
      <alignment horizontal="center" vertical="center"/>
    </xf>
    <xf numFmtId="0" fontId="7" fillId="10" borderId="0" xfId="13" applyFont="1" applyFill="1" applyBorder="1" applyAlignment="1">
      <alignment horizontal="center" vertical="center"/>
    </xf>
    <xf numFmtId="0" fontId="7" fillId="10" borderId="33" xfId="13" applyFont="1" applyFill="1" applyBorder="1" applyAlignment="1">
      <alignment horizontal="center" vertical="center"/>
    </xf>
    <xf numFmtId="0" fontId="6" fillId="11" borderId="0" xfId="0" applyFont="1" applyFill="1" applyProtection="1">
      <protection locked="0"/>
    </xf>
    <xf numFmtId="0" fontId="7" fillId="11" borderId="0" xfId="0" applyFont="1" applyFill="1" applyAlignment="1">
      <alignment horizontal="right" vertical="center"/>
    </xf>
    <xf numFmtId="0" fontId="7" fillId="11" borderId="35" xfId="13" applyFont="1" applyFill="1" applyBorder="1" applyAlignment="1">
      <alignment horizontal="center"/>
    </xf>
    <xf numFmtId="0" fontId="7" fillId="11" borderId="1" xfId="13" applyFont="1" applyFill="1" applyBorder="1" applyAlignment="1">
      <alignment horizontal="center"/>
    </xf>
    <xf numFmtId="0" fontId="7" fillId="11" borderId="36" xfId="13" applyFont="1" applyFill="1" applyBorder="1" applyAlignment="1">
      <alignment horizontal="center"/>
    </xf>
    <xf numFmtId="0" fontId="7" fillId="0" borderId="35" xfId="13" applyFont="1" applyFill="1" applyBorder="1" applyAlignment="1">
      <alignment horizontal="center"/>
    </xf>
    <xf numFmtId="0" fontId="7" fillId="0" borderId="1" xfId="13" applyFont="1" applyFill="1" applyBorder="1" applyAlignment="1">
      <alignment horizontal="center"/>
    </xf>
    <xf numFmtId="0" fontId="7" fillId="0" borderId="36" xfId="13" applyFont="1" applyFill="1" applyBorder="1" applyAlignment="1">
      <alignment horizontal="center"/>
    </xf>
    <xf numFmtId="0" fontId="7" fillId="11" borderId="0" xfId="14" applyFont="1" applyFill="1" applyAlignment="1">
      <alignment horizontal="right"/>
    </xf>
    <xf numFmtId="1" fontId="7" fillId="10" borderId="40" xfId="13" applyNumberFormat="1" applyFont="1" applyFill="1" applyBorder="1" applyAlignment="1">
      <alignment horizontal="center"/>
    </xf>
    <xf numFmtId="1" fontId="7" fillId="10" borderId="2" xfId="13" applyNumberFormat="1" applyFont="1" applyFill="1" applyBorder="1" applyAlignment="1">
      <alignment horizontal="center"/>
    </xf>
    <xf numFmtId="1" fontId="7" fillId="10" borderId="41" xfId="13" applyNumberFormat="1" applyFont="1" applyFill="1" applyBorder="1" applyAlignment="1">
      <alignment horizontal="center"/>
    </xf>
    <xf numFmtId="1" fontId="7" fillId="10" borderId="32" xfId="13" applyNumberFormat="1" applyFont="1" applyFill="1" applyBorder="1" applyAlignment="1">
      <alignment horizontal="center"/>
    </xf>
    <xf numFmtId="1" fontId="7" fillId="10" borderId="0" xfId="13" applyNumberFormat="1" applyFont="1" applyFill="1" applyBorder="1" applyAlignment="1">
      <alignment horizontal="center"/>
    </xf>
    <xf numFmtId="1" fontId="7" fillId="10" borderId="33" xfId="13" applyNumberFormat="1" applyFont="1" applyFill="1" applyBorder="1" applyAlignment="1">
      <alignment horizontal="center"/>
    </xf>
    <xf numFmtId="0" fontId="22" fillId="11" borderId="0" xfId="0" applyFont="1" applyFill="1"/>
    <xf numFmtId="0" fontId="6" fillId="11" borderId="0" xfId="15" applyFont="1" applyFill="1" applyBorder="1" applyAlignment="1">
      <alignment horizontal="right" vertical="center"/>
    </xf>
    <xf numFmtId="1" fontId="6" fillId="10" borderId="35" xfId="13" applyNumberFormat="1" applyFont="1" applyFill="1" applyBorder="1" applyAlignment="1">
      <alignment horizontal="center"/>
    </xf>
    <xf numFmtId="1" fontId="6" fillId="10" borderId="1" xfId="13" applyNumberFormat="1" applyFont="1" applyFill="1" applyBorder="1" applyAlignment="1">
      <alignment horizontal="center"/>
    </xf>
    <xf numFmtId="1" fontId="6" fillId="10" borderId="36" xfId="13" applyNumberFormat="1" applyFont="1" applyFill="1" applyBorder="1" applyAlignment="1">
      <alignment horizontal="center"/>
    </xf>
    <xf numFmtId="0" fontId="22" fillId="11" borderId="0" xfId="0" applyFont="1" applyFill="1" applyBorder="1"/>
    <xf numFmtId="0" fontId="6" fillId="10" borderId="0" xfId="13" applyNumberFormat="1" applyFont="1" applyFill="1" applyBorder="1" applyAlignment="1">
      <alignment horizontal="center"/>
    </xf>
    <xf numFmtId="166" fontId="7" fillId="11" borderId="40" xfId="13" applyNumberFormat="1" applyFont="1" applyFill="1" applyBorder="1" applyAlignment="1">
      <alignment horizontal="center"/>
    </xf>
    <xf numFmtId="166" fontId="7" fillId="11" borderId="2" xfId="13" applyNumberFormat="1" applyFont="1" applyFill="1" applyBorder="1" applyAlignment="1">
      <alignment horizontal="center"/>
    </xf>
    <xf numFmtId="166" fontId="7" fillId="10" borderId="2" xfId="13" applyNumberFormat="1" applyFont="1" applyFill="1" applyBorder="1" applyAlignment="1">
      <alignment horizontal="center"/>
    </xf>
    <xf numFmtId="166" fontId="7" fillId="10" borderId="41" xfId="13" applyNumberFormat="1" applyFont="1" applyFill="1" applyBorder="1" applyAlignment="1">
      <alignment horizontal="center"/>
    </xf>
    <xf numFmtId="166" fontId="38" fillId="11" borderId="40" xfId="13" applyNumberFormat="1" applyFont="1" applyFill="1" applyBorder="1" applyAlignment="1">
      <alignment horizontal="center"/>
    </xf>
    <xf numFmtId="166" fontId="38" fillId="11" borderId="2" xfId="13" applyNumberFormat="1" applyFont="1" applyFill="1" applyBorder="1" applyAlignment="1">
      <alignment horizontal="center"/>
    </xf>
    <xf numFmtId="0" fontId="7" fillId="11" borderId="0" xfId="16" applyFill="1" applyProtection="1">
      <protection locked="0"/>
    </xf>
    <xf numFmtId="166" fontId="7" fillId="11" borderId="32" xfId="13" applyNumberFormat="1" applyFont="1" applyFill="1" applyBorder="1" applyAlignment="1">
      <alignment horizontal="center"/>
    </xf>
    <xf numFmtId="166" fontId="7" fillId="11" borderId="0" xfId="13" applyNumberFormat="1" applyFont="1" applyFill="1" applyBorder="1" applyAlignment="1">
      <alignment horizontal="center"/>
    </xf>
    <xf numFmtId="166" fontId="7" fillId="10" borderId="0" xfId="13" applyNumberFormat="1" applyFont="1" applyFill="1" applyBorder="1" applyAlignment="1">
      <alignment horizontal="center"/>
    </xf>
    <xf numFmtId="166" fontId="7" fillId="10" borderId="33" xfId="13" applyNumberFormat="1" applyFont="1" applyFill="1" applyBorder="1" applyAlignment="1">
      <alignment horizontal="center"/>
    </xf>
    <xf numFmtId="166" fontId="38" fillId="11" borderId="32" xfId="13" applyNumberFormat="1" applyFont="1" applyFill="1" applyBorder="1" applyAlignment="1">
      <alignment horizontal="center"/>
    </xf>
    <xf numFmtId="166" fontId="38" fillId="11" borderId="0" xfId="13" applyNumberFormat="1" applyFont="1" applyFill="1" applyBorder="1" applyAlignment="1">
      <alignment horizontal="center"/>
    </xf>
    <xf numFmtId="0" fontId="6" fillId="11" borderId="0" xfId="14" applyFont="1" applyFill="1" applyBorder="1" applyAlignment="1">
      <alignment horizontal="right"/>
    </xf>
    <xf numFmtId="167" fontId="6" fillId="11" borderId="32" xfId="13" applyNumberFormat="1" applyFont="1" applyFill="1" applyBorder="1" applyAlignment="1">
      <alignment horizontal="center"/>
    </xf>
    <xf numFmtId="167" fontId="6" fillId="11" borderId="0" xfId="13" applyNumberFormat="1" applyFont="1" applyFill="1" applyBorder="1" applyAlignment="1">
      <alignment horizontal="center"/>
    </xf>
    <xf numFmtId="167" fontId="6" fillId="10" borderId="0" xfId="13" applyNumberFormat="1" applyFont="1" applyFill="1" applyBorder="1" applyAlignment="1">
      <alignment horizontal="center"/>
    </xf>
    <xf numFmtId="167" fontId="6" fillId="10" borderId="33" xfId="13" applyNumberFormat="1" applyFont="1" applyFill="1" applyBorder="1" applyAlignment="1">
      <alignment horizontal="center"/>
    </xf>
    <xf numFmtId="167" fontId="39" fillId="11" borderId="32" xfId="13" applyNumberFormat="1" applyFont="1" applyFill="1" applyBorder="1" applyAlignment="1">
      <alignment horizontal="center"/>
    </xf>
    <xf numFmtId="167" fontId="39" fillId="11" borderId="0" xfId="13" applyNumberFormat="1" applyFont="1" applyFill="1" applyBorder="1" applyAlignment="1">
      <alignment horizontal="center"/>
    </xf>
    <xf numFmtId="0" fontId="6" fillId="11" borderId="0" xfId="14" applyFont="1" applyFill="1" applyBorder="1" applyAlignment="1">
      <alignment horizontal="right" vertical="center"/>
    </xf>
    <xf numFmtId="167" fontId="6" fillId="11" borderId="35" xfId="13" applyNumberFormat="1" applyFont="1" applyFill="1" applyBorder="1" applyAlignment="1">
      <alignment horizontal="center"/>
    </xf>
    <xf numFmtId="167" fontId="6" fillId="11" borderId="1" xfId="13" applyNumberFormat="1" applyFont="1" applyFill="1" applyBorder="1" applyAlignment="1">
      <alignment horizontal="center"/>
    </xf>
    <xf numFmtId="167" fontId="6" fillId="10" borderId="1" xfId="13" applyNumberFormat="1" applyFont="1" applyFill="1" applyBorder="1" applyAlignment="1">
      <alignment horizontal="center"/>
    </xf>
    <xf numFmtId="167" fontId="6" fillId="10" borderId="36" xfId="13" applyNumberFormat="1" applyFont="1" applyFill="1" applyBorder="1" applyAlignment="1">
      <alignment horizontal="center"/>
    </xf>
    <xf numFmtId="167" fontId="39" fillId="11" borderId="35" xfId="13" applyNumberFormat="1" applyFont="1" applyFill="1" applyBorder="1" applyAlignment="1">
      <alignment horizontal="center"/>
    </xf>
    <xf numFmtId="167" fontId="39" fillId="11" borderId="1" xfId="13" applyNumberFormat="1" applyFont="1" applyFill="1" applyBorder="1" applyAlignment="1">
      <alignment horizontal="center"/>
    </xf>
    <xf numFmtId="165" fontId="6" fillId="10" borderId="37" xfId="2" applyNumberFormat="1" applyFont="1" applyFill="1" applyBorder="1" applyAlignment="1">
      <alignment horizontal="center"/>
    </xf>
    <xf numFmtId="165" fontId="6" fillId="10" borderId="38" xfId="2" applyNumberFormat="1" applyFont="1" applyFill="1" applyBorder="1" applyAlignment="1">
      <alignment horizontal="center"/>
    </xf>
    <xf numFmtId="165" fontId="6" fillId="10" borderId="39" xfId="2" applyNumberFormat="1" applyFont="1" applyFill="1" applyBorder="1" applyAlignment="1">
      <alignment horizontal="center"/>
    </xf>
    <xf numFmtId="165" fontId="39" fillId="10" borderId="38" xfId="2" applyNumberFormat="1" applyFont="1" applyFill="1" applyBorder="1" applyAlignment="1">
      <alignment horizontal="center"/>
    </xf>
    <xf numFmtId="165" fontId="39" fillId="10" borderId="39" xfId="2" applyNumberFormat="1" applyFont="1" applyFill="1" applyBorder="1" applyAlignment="1">
      <alignment horizontal="center"/>
    </xf>
    <xf numFmtId="0" fontId="8" fillId="3" borderId="0" xfId="0" applyFont="1" applyFill="1" applyAlignment="1" applyProtection="1">
      <alignment horizontal="right"/>
    </xf>
    <xf numFmtId="0" fontId="17" fillId="4" borderId="37" xfId="0" applyFont="1" applyFill="1" applyBorder="1" applyAlignment="1">
      <alignment horizontal="center"/>
    </xf>
    <xf numFmtId="0" fontId="17" fillId="4" borderId="38" xfId="0" applyFont="1" applyFill="1" applyBorder="1" applyAlignment="1">
      <alignment horizontal="center"/>
    </xf>
    <xf numFmtId="0" fontId="22" fillId="4" borderId="39" xfId="0" applyFont="1" applyFill="1" applyBorder="1" applyAlignment="1">
      <alignment horizontal="center"/>
    </xf>
    <xf numFmtId="166" fontId="7" fillId="10" borderId="40" xfId="13" applyNumberFormat="1" applyFont="1" applyFill="1" applyBorder="1" applyAlignment="1">
      <alignment horizontal="centerContinuous"/>
    </xf>
    <xf numFmtId="166" fontId="7" fillId="10" borderId="2" xfId="13" applyNumberFormat="1" applyFont="1" applyFill="1" applyBorder="1" applyAlignment="1">
      <alignment horizontal="centerContinuous"/>
    </xf>
    <xf numFmtId="0" fontId="8" fillId="3" borderId="32" xfId="0" applyFont="1" applyFill="1" applyBorder="1" applyAlignment="1" applyProtection="1">
      <alignment horizontal="right"/>
    </xf>
    <xf numFmtId="166" fontId="7" fillId="10" borderId="32" xfId="13" applyNumberFormat="1" applyFont="1" applyFill="1" applyBorder="1" applyAlignment="1">
      <alignment horizontal="centerContinuous"/>
    </xf>
    <xf numFmtId="166" fontId="7" fillId="10" borderId="0" xfId="13" applyNumberFormat="1" applyFont="1" applyFill="1" applyBorder="1" applyAlignment="1">
      <alignment horizontal="centerContinuous"/>
    </xf>
    <xf numFmtId="166" fontId="7" fillId="10" borderId="35" xfId="13" applyNumberFormat="1" applyFont="1" applyFill="1" applyBorder="1" applyAlignment="1">
      <alignment horizontal="centerContinuous"/>
    </xf>
    <xf numFmtId="166" fontId="7" fillId="10" borderId="1" xfId="13" applyNumberFormat="1" applyFont="1" applyFill="1" applyBorder="1" applyAlignment="1">
      <alignment horizontal="centerContinuous"/>
    </xf>
    <xf numFmtId="0" fontId="40" fillId="10" borderId="0" xfId="11" quotePrefix="1" applyFont="1" applyFill="1"/>
    <xf numFmtId="0" fontId="6" fillId="10" borderId="0" xfId="11" applyFont="1" applyFill="1" applyBorder="1"/>
    <xf numFmtId="0" fontId="17" fillId="11" borderId="0" xfId="0" applyFont="1" applyFill="1" applyBorder="1"/>
    <xf numFmtId="0" fontId="7" fillId="11" borderId="0" xfId="14" quotePrefix="1" applyFont="1" applyFill="1" applyAlignment="1">
      <alignment horizontal="left"/>
    </xf>
    <xf numFmtId="0" fontId="7" fillId="11" borderId="0" xfId="14" applyFont="1" applyFill="1" applyAlignment="1">
      <alignment horizontal="left"/>
    </xf>
    <xf numFmtId="0" fontId="4" fillId="4" borderId="0" xfId="9" applyFont="1" applyFill="1"/>
    <xf numFmtId="49" fontId="8" fillId="3" borderId="0" xfId="0" applyNumberFormat="1" applyFont="1" applyFill="1" applyProtection="1"/>
    <xf numFmtId="0" fontId="7" fillId="11" borderId="0" xfId="11" applyFont="1" applyFill="1" applyProtection="1">
      <protection locked="0"/>
    </xf>
    <xf numFmtId="0" fontId="7" fillId="13" borderId="0" xfId="11" applyFont="1" applyFill="1"/>
    <xf numFmtId="166" fontId="7" fillId="13" borderId="0" xfId="11" applyNumberFormat="1" applyFont="1" applyFill="1"/>
    <xf numFmtId="0" fontId="7" fillId="10" borderId="0" xfId="11" applyFont="1" applyFill="1"/>
    <xf numFmtId="166" fontId="7" fillId="10" borderId="0" xfId="11" applyNumberFormat="1" applyFont="1" applyFill="1"/>
    <xf numFmtId="0" fontId="41" fillId="10" borderId="0" xfId="12" applyFont="1" applyFill="1" applyBorder="1" applyAlignment="1">
      <alignment vertical="center"/>
    </xf>
    <xf numFmtId="0" fontId="42" fillId="10" borderId="0" xfId="12" applyFont="1" applyFill="1" applyBorder="1" applyAlignment="1">
      <alignment horizontal="right"/>
    </xf>
    <xf numFmtId="0" fontId="6" fillId="11" borderId="0" xfId="11" applyFont="1" applyFill="1" applyBorder="1" applyProtection="1">
      <protection locked="0"/>
    </xf>
    <xf numFmtId="0" fontId="43" fillId="10" borderId="0" xfId="12" applyFont="1" applyFill="1" applyAlignment="1">
      <alignment horizontal="left"/>
    </xf>
    <xf numFmtId="0" fontId="36" fillId="10" borderId="0" xfId="12" applyFont="1" applyFill="1" applyBorder="1" applyAlignment="1">
      <alignment horizontal="left"/>
    </xf>
    <xf numFmtId="0" fontId="6" fillId="11" borderId="0" xfId="11" applyFont="1" applyFill="1" applyProtection="1">
      <protection locked="0"/>
    </xf>
    <xf numFmtId="0" fontId="44" fillId="10" borderId="0" xfId="11" applyFont="1" applyFill="1"/>
    <xf numFmtId="0" fontId="31" fillId="13" borderId="0" xfId="11" applyFont="1" applyFill="1" applyAlignment="1">
      <alignment horizontal="center"/>
    </xf>
    <xf numFmtId="166" fontId="29" fillId="13" borderId="0" xfId="11" applyNumberFormat="1" applyFont="1" applyFill="1" applyAlignment="1">
      <alignment horizontal="center"/>
    </xf>
    <xf numFmtId="0" fontId="29" fillId="13" borderId="0" xfId="11" applyFont="1" applyFill="1" applyAlignment="1">
      <alignment horizontal="center"/>
    </xf>
    <xf numFmtId="0" fontId="7" fillId="10" borderId="0" xfId="11" applyFont="1" applyFill="1" applyBorder="1"/>
    <xf numFmtId="167" fontId="29" fillId="13" borderId="0" xfId="12" applyNumberFormat="1" applyFont="1" applyFill="1" applyBorder="1" applyAlignment="1">
      <alignment horizontal="center"/>
    </xf>
    <xf numFmtId="0" fontId="29" fillId="13" borderId="0" xfId="12" applyFont="1" applyFill="1" applyBorder="1" applyAlignment="1">
      <alignment horizontal="center"/>
    </xf>
    <xf numFmtId="9" fontId="29" fillId="13" borderId="0" xfId="12" applyNumberFormat="1" applyFont="1" applyFill="1" applyBorder="1" applyAlignment="1">
      <alignment horizontal="center"/>
    </xf>
    <xf numFmtId="166" fontId="29" fillId="13" borderId="0" xfId="11" quotePrefix="1" applyNumberFormat="1" applyFont="1" applyFill="1" applyAlignment="1">
      <alignment horizontal="center" wrapText="1"/>
    </xf>
    <xf numFmtId="167" fontId="29" fillId="13" borderId="0" xfId="12" applyNumberFormat="1" applyFont="1" applyFill="1" applyBorder="1" applyAlignment="1">
      <alignment horizontal="right"/>
    </xf>
    <xf numFmtId="0" fontId="29" fillId="13" borderId="0" xfId="12" applyFont="1" applyFill="1" applyBorder="1" applyAlignment="1">
      <alignment horizontal="right"/>
    </xf>
    <xf numFmtId="9" fontId="29" fillId="13" borderId="0" xfId="12" applyNumberFormat="1" applyFont="1" applyFill="1" applyBorder="1" applyAlignment="1">
      <alignment horizontal="right"/>
    </xf>
    <xf numFmtId="166" fontId="29" fillId="13" borderId="0" xfId="11" applyNumberFormat="1" applyFont="1" applyFill="1" applyAlignment="1">
      <alignment horizontal="right"/>
    </xf>
    <xf numFmtId="166" fontId="29" fillId="13" borderId="0" xfId="11" applyNumberFormat="1" applyFont="1" applyFill="1" applyAlignment="1">
      <alignment horizontal="right" wrapText="1"/>
    </xf>
    <xf numFmtId="166" fontId="29" fillId="13" borderId="0" xfId="11" quotePrefix="1" applyNumberFormat="1" applyFont="1" applyFill="1" applyAlignment="1">
      <alignment horizontal="right" wrapText="1"/>
    </xf>
    <xf numFmtId="49" fontId="7" fillId="10" borderId="42" xfId="11" applyNumberFormat="1" applyFont="1" applyFill="1" applyBorder="1" applyAlignment="1">
      <alignment horizontal="center"/>
    </xf>
    <xf numFmtId="167" fontId="7" fillId="10" borderId="42" xfId="11" applyNumberFormat="1" applyFont="1" applyFill="1" applyBorder="1" applyAlignment="1">
      <alignment horizontal="center"/>
    </xf>
    <xf numFmtId="167" fontId="7" fillId="10" borderId="43" xfId="11" applyNumberFormat="1" applyFont="1" applyFill="1" applyBorder="1" applyAlignment="1">
      <alignment horizontal="center"/>
    </xf>
    <xf numFmtId="9" fontId="7" fillId="10" borderId="43" xfId="11" applyNumberFormat="1" applyFont="1" applyFill="1" applyBorder="1" applyAlignment="1">
      <alignment horizontal="center"/>
    </xf>
    <xf numFmtId="167" fontId="7" fillId="10" borderId="44" xfId="11" applyNumberFormat="1" applyFont="1" applyFill="1" applyBorder="1" applyAlignment="1">
      <alignment horizontal="center"/>
    </xf>
    <xf numFmtId="166" fontId="7" fillId="10" borderId="42" xfId="11" applyNumberFormat="1" applyFont="1" applyFill="1" applyBorder="1" applyAlignment="1">
      <alignment horizontal="center"/>
    </xf>
    <xf numFmtId="166" fontId="7" fillId="10" borderId="43" xfId="11" applyNumberFormat="1" applyFont="1" applyFill="1" applyBorder="1" applyAlignment="1">
      <alignment horizontal="center"/>
    </xf>
    <xf numFmtId="166" fontId="7" fillId="10" borderId="44" xfId="11" applyNumberFormat="1" applyFont="1" applyFill="1" applyBorder="1" applyAlignment="1">
      <alignment horizontal="center"/>
    </xf>
    <xf numFmtId="165" fontId="7" fillId="10" borderId="45" xfId="2" applyNumberFormat="1" applyFont="1" applyFill="1" applyBorder="1" applyAlignment="1">
      <alignment horizontal="center"/>
    </xf>
    <xf numFmtId="49" fontId="7" fillId="10" borderId="46" xfId="11" applyNumberFormat="1" applyFont="1" applyFill="1" applyBorder="1" applyAlignment="1">
      <alignment horizontal="center"/>
    </xf>
    <xf numFmtId="167" fontId="7" fillId="10" borderId="46" xfId="11" applyNumberFormat="1" applyFont="1" applyFill="1" applyBorder="1" applyAlignment="1">
      <alignment horizontal="center"/>
    </xf>
    <xf numFmtId="167" fontId="7" fillId="10" borderId="0" xfId="11" applyNumberFormat="1" applyFont="1" applyFill="1" applyBorder="1" applyAlignment="1">
      <alignment horizontal="center"/>
    </xf>
    <xf numFmtId="9" fontId="7" fillId="10" borderId="0" xfId="11" applyNumberFormat="1" applyFont="1" applyFill="1" applyBorder="1" applyAlignment="1">
      <alignment horizontal="center"/>
    </xf>
    <xf numFmtId="167" fontId="7" fillId="10" borderId="47" xfId="11" applyNumberFormat="1" applyFont="1" applyFill="1" applyBorder="1" applyAlignment="1">
      <alignment horizontal="center"/>
    </xf>
    <xf numFmtId="166" fontId="7" fillId="10" borderId="46" xfId="11" applyNumberFormat="1" applyFont="1" applyFill="1" applyBorder="1" applyAlignment="1">
      <alignment horizontal="center"/>
    </xf>
    <xf numFmtId="166" fontId="7" fillId="10" borderId="0" xfId="11" applyNumberFormat="1" applyFont="1" applyFill="1" applyBorder="1" applyAlignment="1">
      <alignment horizontal="center"/>
    </xf>
    <xf numFmtId="166" fontId="7" fillId="10" borderId="47" xfId="11" applyNumberFormat="1" applyFont="1" applyFill="1" applyBorder="1" applyAlignment="1">
      <alignment horizontal="center"/>
    </xf>
    <xf numFmtId="165" fontId="7" fillId="10" borderId="48" xfId="2" applyNumberFormat="1" applyFont="1" applyFill="1" applyBorder="1" applyAlignment="1">
      <alignment horizontal="center"/>
    </xf>
    <xf numFmtId="49" fontId="7" fillId="10" borderId="49" xfId="11" applyNumberFormat="1" applyFont="1" applyFill="1" applyBorder="1" applyAlignment="1">
      <alignment horizontal="center"/>
    </xf>
    <xf numFmtId="167" fontId="7" fillId="10" borderId="49" xfId="11" applyNumberFormat="1" applyFont="1" applyFill="1" applyBorder="1" applyAlignment="1">
      <alignment horizontal="center"/>
    </xf>
    <xf numFmtId="167" fontId="7" fillId="10" borderId="50" xfId="11" applyNumberFormat="1" applyFont="1" applyFill="1" applyBorder="1" applyAlignment="1">
      <alignment horizontal="center"/>
    </xf>
    <xf numFmtId="9" fontId="7" fillId="10" borderId="50" xfId="11" applyNumberFormat="1" applyFont="1" applyFill="1" applyBorder="1" applyAlignment="1">
      <alignment horizontal="center"/>
    </xf>
    <xf numFmtId="167" fontId="7" fillId="10" borderId="51" xfId="11" applyNumberFormat="1" applyFont="1" applyFill="1" applyBorder="1" applyAlignment="1">
      <alignment horizontal="center"/>
    </xf>
    <xf numFmtId="166" fontId="7" fillId="10" borderId="49" xfId="11" applyNumberFormat="1" applyFont="1" applyFill="1" applyBorder="1" applyAlignment="1">
      <alignment horizontal="center"/>
    </xf>
    <xf numFmtId="166" fontId="7" fillId="10" borderId="50" xfId="11" applyNumberFormat="1" applyFont="1" applyFill="1" applyBorder="1" applyAlignment="1">
      <alignment horizontal="center"/>
    </xf>
    <xf numFmtId="166" fontId="7" fillId="10" borderId="51" xfId="11" applyNumberFormat="1" applyFont="1" applyFill="1" applyBorder="1" applyAlignment="1">
      <alignment horizontal="center"/>
    </xf>
    <xf numFmtId="165" fontId="7" fillId="10" borderId="52" xfId="2" applyNumberFormat="1" applyFont="1" applyFill="1" applyBorder="1" applyAlignment="1">
      <alignment horizontal="center"/>
    </xf>
    <xf numFmtId="0" fontId="6" fillId="10" borderId="53" xfId="11" applyFont="1" applyFill="1" applyBorder="1"/>
    <xf numFmtId="0" fontId="7" fillId="10" borderId="53" xfId="11" applyFont="1" applyFill="1" applyBorder="1"/>
    <xf numFmtId="166" fontId="7" fillId="10" borderId="53" xfId="11" applyNumberFormat="1" applyFont="1" applyFill="1" applyBorder="1"/>
    <xf numFmtId="49" fontId="7" fillId="10" borderId="54" xfId="11" applyNumberFormat="1" applyFont="1" applyFill="1" applyBorder="1" applyAlignment="1">
      <alignment horizontal="center"/>
    </xf>
    <xf numFmtId="167" fontId="7" fillId="10" borderId="54" xfId="11" applyNumberFormat="1" applyFont="1" applyFill="1" applyBorder="1" applyAlignment="1">
      <alignment horizontal="left"/>
    </xf>
    <xf numFmtId="167" fontId="7" fillId="10" borderId="53" xfId="11" applyNumberFormat="1" applyFont="1" applyFill="1" applyBorder="1" applyAlignment="1"/>
    <xf numFmtId="9" fontId="7" fillId="10" borderId="53" xfId="11" applyNumberFormat="1" applyFont="1" applyFill="1" applyBorder="1" applyAlignment="1"/>
    <xf numFmtId="167" fontId="7" fillId="10" borderId="55" xfId="11" applyNumberFormat="1" applyFont="1" applyFill="1" applyBorder="1" applyAlignment="1"/>
    <xf numFmtId="166" fontId="7" fillId="10" borderId="54" xfId="11" applyNumberFormat="1" applyFont="1" applyFill="1" applyBorder="1" applyAlignment="1">
      <alignment horizontal="center"/>
    </xf>
    <xf numFmtId="166" fontId="7" fillId="10" borderId="53" xfId="11" applyNumberFormat="1" applyFont="1" applyFill="1" applyBorder="1" applyAlignment="1">
      <alignment horizontal="center"/>
    </xf>
    <xf numFmtId="166" fontId="7" fillId="10" borderId="55" xfId="11" applyNumberFormat="1" applyFont="1" applyFill="1" applyBorder="1" applyAlignment="1">
      <alignment horizontal="center"/>
    </xf>
    <xf numFmtId="165" fontId="7" fillId="10" borderId="56" xfId="2" applyNumberFormat="1" applyFont="1" applyFill="1" applyBorder="1" applyAlignment="1">
      <alignment horizontal="center"/>
    </xf>
    <xf numFmtId="167" fontId="7" fillId="10" borderId="46" xfId="11" applyNumberFormat="1" applyFont="1" applyFill="1" applyBorder="1" applyAlignment="1"/>
    <xf numFmtId="167" fontId="7" fillId="10" borderId="0" xfId="11" applyNumberFormat="1" applyFont="1" applyFill="1" applyBorder="1" applyAlignment="1"/>
    <xf numFmtId="9" fontId="7" fillId="10" borderId="0" xfId="11" applyNumberFormat="1" applyFont="1" applyFill="1" applyBorder="1" applyAlignment="1"/>
    <xf numFmtId="167" fontId="7" fillId="10" borderId="47" xfId="11" applyNumberFormat="1" applyFont="1" applyFill="1" applyBorder="1" applyAlignment="1"/>
    <xf numFmtId="167" fontId="7" fillId="10" borderId="49" xfId="11" applyNumberFormat="1" applyFont="1" applyFill="1" applyBorder="1" applyAlignment="1"/>
    <xf numFmtId="167" fontId="7" fillId="10" borderId="50" xfId="11" applyNumberFormat="1" applyFont="1" applyFill="1" applyBorder="1" applyAlignment="1"/>
    <xf numFmtId="9" fontId="7" fillId="10" borderId="50" xfId="11" applyNumberFormat="1" applyFont="1" applyFill="1" applyBorder="1" applyAlignment="1"/>
    <xf numFmtId="167" fontId="7" fillId="10" borderId="51" xfId="11" applyNumberFormat="1" applyFont="1" applyFill="1" applyBorder="1" applyAlignment="1"/>
    <xf numFmtId="167" fontId="7" fillId="10" borderId="42" xfId="11" applyNumberFormat="1" applyFont="1" applyFill="1" applyBorder="1" applyAlignment="1"/>
    <xf numFmtId="167" fontId="7" fillId="10" borderId="43" xfId="11" applyNumberFormat="1" applyFont="1" applyFill="1" applyBorder="1" applyAlignment="1"/>
    <xf numFmtId="9" fontId="7" fillId="10" borderId="43" xfId="11" applyNumberFormat="1" applyFont="1" applyFill="1" applyBorder="1" applyAlignment="1"/>
    <xf numFmtId="167" fontId="7" fillId="10" borderId="44" xfId="11" applyNumberFormat="1" applyFont="1" applyFill="1" applyBorder="1" applyAlignment="1"/>
    <xf numFmtId="167" fontId="7" fillId="10" borderId="53" xfId="11" applyNumberFormat="1" applyFont="1" applyFill="1" applyBorder="1" applyAlignment="1">
      <alignment horizontal="right"/>
    </xf>
    <xf numFmtId="9" fontId="7" fillId="10" borderId="53" xfId="11" applyNumberFormat="1" applyFont="1" applyFill="1" applyBorder="1" applyAlignment="1">
      <alignment horizontal="right"/>
    </xf>
    <xf numFmtId="167" fontId="7" fillId="10" borderId="55" xfId="11" applyNumberFormat="1" applyFont="1" applyFill="1" applyBorder="1" applyAlignment="1">
      <alignment horizontal="right"/>
    </xf>
    <xf numFmtId="165" fontId="7" fillId="10" borderId="56" xfId="2" quotePrefix="1" applyNumberFormat="1" applyFont="1" applyFill="1" applyBorder="1" applyAlignment="1">
      <alignment horizontal="center"/>
    </xf>
    <xf numFmtId="167" fontId="7" fillId="10" borderId="46" xfId="11" applyNumberFormat="1" applyFont="1" applyFill="1" applyBorder="1" applyAlignment="1">
      <alignment horizontal="left"/>
    </xf>
    <xf numFmtId="167" fontId="7" fillId="10" borderId="0" xfId="11" applyNumberFormat="1" applyFont="1" applyFill="1" applyBorder="1" applyAlignment="1">
      <alignment horizontal="right"/>
    </xf>
    <xf numFmtId="9" fontId="7" fillId="10" borderId="0" xfId="11" applyNumberFormat="1" applyFont="1" applyFill="1" applyBorder="1" applyAlignment="1">
      <alignment horizontal="right"/>
    </xf>
    <xf numFmtId="167" fontId="7" fillId="10" borderId="47" xfId="11" applyNumberFormat="1" applyFont="1" applyFill="1" applyBorder="1" applyAlignment="1">
      <alignment horizontal="right"/>
    </xf>
    <xf numFmtId="167" fontId="7" fillId="10" borderId="49" xfId="11" applyNumberFormat="1" applyFont="1" applyFill="1" applyBorder="1" applyAlignment="1">
      <alignment horizontal="left"/>
    </xf>
    <xf numFmtId="167" fontId="7" fillId="10" borderId="50" xfId="11" applyNumberFormat="1" applyFont="1" applyFill="1" applyBorder="1" applyAlignment="1">
      <alignment horizontal="right"/>
    </xf>
    <xf numFmtId="9" fontId="7" fillId="10" borderId="50" xfId="11" applyNumberFormat="1" applyFont="1" applyFill="1" applyBorder="1" applyAlignment="1">
      <alignment horizontal="right"/>
    </xf>
    <xf numFmtId="167" fontId="7" fillId="10" borderId="51" xfId="11" applyNumberFormat="1" applyFont="1" applyFill="1" applyBorder="1" applyAlignment="1">
      <alignment horizontal="right"/>
    </xf>
    <xf numFmtId="167" fontId="7" fillId="10" borderId="42" xfId="11" applyNumberFormat="1" applyFont="1" applyFill="1" applyBorder="1" applyAlignment="1">
      <alignment horizontal="left"/>
    </xf>
    <xf numFmtId="167" fontId="7" fillId="10" borderId="43" xfId="11" applyNumberFormat="1" applyFont="1" applyFill="1" applyBorder="1" applyAlignment="1">
      <alignment horizontal="right"/>
    </xf>
    <xf numFmtId="9" fontId="7" fillId="10" borderId="43" xfId="11" applyNumberFormat="1" applyFont="1" applyFill="1" applyBorder="1" applyAlignment="1">
      <alignment horizontal="right"/>
    </xf>
    <xf numFmtId="167" fontId="7" fillId="10" borderId="44" xfId="11" applyNumberFormat="1" applyFont="1" applyFill="1" applyBorder="1" applyAlignment="1">
      <alignment horizontal="right"/>
    </xf>
    <xf numFmtId="44" fontId="7" fillId="10" borderId="53" xfId="11" applyNumberFormat="1" applyFont="1" applyFill="1" applyBorder="1"/>
    <xf numFmtId="165" fontId="7" fillId="10" borderId="53" xfId="2" applyNumberFormat="1" applyFont="1" applyFill="1" applyBorder="1" applyAlignment="1">
      <alignment horizontal="center"/>
    </xf>
    <xf numFmtId="168" fontId="7" fillId="10" borderId="0" xfId="11" quotePrefix="1" applyNumberFormat="1" applyFont="1" applyFill="1" applyBorder="1" applyProtection="1"/>
    <xf numFmtId="166" fontId="7" fillId="10" borderId="0" xfId="11" applyNumberFormat="1" applyFont="1" applyFill="1" applyBorder="1"/>
    <xf numFmtId="44" fontId="7" fillId="10" borderId="0" xfId="11" applyNumberFormat="1" applyFont="1" applyFill="1" applyBorder="1"/>
    <xf numFmtId="165" fontId="7" fillId="10" borderId="0" xfId="2" applyNumberFormat="1" applyFont="1" applyFill="1" applyBorder="1" applyAlignment="1">
      <alignment horizontal="center"/>
    </xf>
    <xf numFmtId="9" fontId="45" fillId="10" borderId="0" xfId="11" applyNumberFormat="1" applyFont="1" applyFill="1" applyBorder="1" applyAlignment="1">
      <alignment horizontal="left"/>
    </xf>
    <xf numFmtId="0" fontId="40" fillId="10" borderId="0" xfId="11" applyFont="1" applyFill="1"/>
    <xf numFmtId="166" fontId="7" fillId="10" borderId="0" xfId="11" applyNumberFormat="1" applyFont="1" applyFill="1" applyAlignment="1">
      <alignment horizontal="left"/>
    </xf>
    <xf numFmtId="0" fontId="9" fillId="4" borderId="0" xfId="9" applyFont="1" applyFill="1"/>
    <xf numFmtId="0" fontId="9" fillId="4" borderId="0" xfId="9" quotePrefix="1" applyFont="1" applyFill="1" applyAlignment="1">
      <alignment horizontal="right"/>
    </xf>
    <xf numFmtId="0" fontId="7" fillId="9" borderId="0" xfId="12" applyFill="1" applyProtection="1"/>
    <xf numFmtId="0" fontId="5" fillId="9" borderId="0" xfId="12" applyFont="1" applyFill="1" applyProtection="1"/>
    <xf numFmtId="0" fontId="6" fillId="9" borderId="1" xfId="12" applyFont="1" applyFill="1" applyBorder="1" applyProtection="1"/>
    <xf numFmtId="14" fontId="6" fillId="9" borderId="1" xfId="12" applyNumberFormat="1" applyFont="1" applyFill="1" applyBorder="1" applyAlignment="1" applyProtection="1">
      <alignment horizontal="right"/>
    </xf>
    <xf numFmtId="49" fontId="8" fillId="3" borderId="0" xfId="12" applyNumberFormat="1" applyFont="1" applyFill="1" applyProtection="1"/>
    <xf numFmtId="0" fontId="7" fillId="0" borderId="0" xfId="12" applyFill="1" applyProtection="1">
      <protection locked="0"/>
    </xf>
    <xf numFmtId="0" fontId="26" fillId="9" borderId="0" xfId="12" quotePrefix="1" applyFont="1" applyFill="1" applyAlignment="1" applyProtection="1"/>
    <xf numFmtId="14" fontId="6" fillId="9" borderId="2" xfId="12" applyNumberFormat="1" applyFont="1" applyFill="1" applyBorder="1" applyAlignment="1" applyProtection="1"/>
    <xf numFmtId="0" fontId="6" fillId="9" borderId="2" xfId="12" applyFont="1" applyFill="1" applyBorder="1" applyAlignment="1" applyProtection="1">
      <alignment horizontal="right"/>
    </xf>
    <xf numFmtId="0" fontId="11" fillId="9" borderId="0" xfId="12" applyFont="1" applyFill="1" applyAlignment="1" applyProtection="1">
      <alignment horizontal="left"/>
    </xf>
    <xf numFmtId="0" fontId="7" fillId="9" borderId="0" xfId="12" applyFont="1" applyFill="1" applyProtection="1"/>
    <xf numFmtId="0" fontId="6" fillId="9" borderId="0" xfId="12" applyFont="1" applyFill="1" applyProtection="1"/>
    <xf numFmtId="0" fontId="6" fillId="9" borderId="0" xfId="12" quotePrefix="1" applyFont="1" applyFill="1" applyAlignment="1" applyProtection="1">
      <alignment horizontal="left"/>
    </xf>
    <xf numFmtId="0" fontId="6" fillId="9" borderId="0" xfId="12" applyFont="1" applyFill="1" applyAlignment="1" applyProtection="1">
      <alignment horizontal="right"/>
    </xf>
    <xf numFmtId="0" fontId="7" fillId="3" borderId="0" xfId="12" applyFill="1" applyProtection="1"/>
    <xf numFmtId="37" fontId="6" fillId="0" borderId="0" xfId="10" applyFill="1" applyProtection="1">
      <alignment vertical="center"/>
      <protection locked="0"/>
    </xf>
    <xf numFmtId="37" fontId="15" fillId="0" borderId="0" xfId="10" applyFont="1" applyFill="1" applyAlignment="1" applyProtection="1">
      <alignment horizontal="left"/>
      <protection locked="0"/>
    </xf>
    <xf numFmtId="37" fontId="46" fillId="0" borderId="0" xfId="10" applyFont="1" applyFill="1" applyAlignment="1" applyProtection="1">
      <alignment horizontal="right"/>
      <protection locked="0"/>
    </xf>
    <xf numFmtId="0" fontId="7" fillId="3" borderId="0" xfId="12" applyFill="1" applyAlignment="1" applyProtection="1">
      <alignment horizontal="left"/>
    </xf>
    <xf numFmtId="0" fontId="33" fillId="10" borderId="0" xfId="11" applyFont="1" applyFill="1" applyAlignment="1">
      <alignment horizontal="right" vertical="center" indent="1"/>
    </xf>
    <xf numFmtId="0" fontId="47" fillId="0" borderId="17" xfId="12" applyFont="1" applyBorder="1" applyAlignment="1">
      <alignment horizontal="left" vertical="center" wrapText="1" indent="1"/>
    </xf>
    <xf numFmtId="0" fontId="47" fillId="0" borderId="0" xfId="12" applyFont="1" applyBorder="1" applyAlignment="1">
      <alignment horizontal="left" vertical="center" wrapText="1" indent="1"/>
    </xf>
    <xf numFmtId="37" fontId="6" fillId="0" borderId="0" xfId="10" applyFont="1" applyFill="1" applyProtection="1">
      <alignment vertical="center"/>
      <protection locked="0"/>
    </xf>
    <xf numFmtId="37" fontId="36" fillId="0" borderId="0" xfId="10" applyFont="1" applyFill="1" applyBorder="1" applyAlignment="1" applyProtection="1">
      <alignment horizontal="center" vertical="center"/>
      <protection locked="0"/>
    </xf>
    <xf numFmtId="37" fontId="48" fillId="0" borderId="0" xfId="10" applyFont="1" applyFill="1" applyProtection="1">
      <alignment vertical="center"/>
      <protection locked="0"/>
    </xf>
    <xf numFmtId="37" fontId="49" fillId="0" borderId="0" xfId="10" applyFont="1" applyFill="1" applyAlignment="1" applyProtection="1">
      <alignment horizontal="right" vertical="center"/>
      <protection locked="0"/>
    </xf>
    <xf numFmtId="37" fontId="50" fillId="0" borderId="0" xfId="10" applyFont="1" applyFill="1" applyAlignment="1" applyProtection="1">
      <alignment horizontal="right" vertical="center"/>
      <protection locked="0"/>
    </xf>
    <xf numFmtId="0" fontId="6" fillId="10" borderId="19" xfId="12" applyFont="1" applyFill="1" applyBorder="1" applyAlignment="1">
      <alignment horizontal="right"/>
    </xf>
    <xf numFmtId="37" fontId="36" fillId="0" borderId="0" xfId="10" applyFont="1" applyFill="1" applyAlignment="1" applyProtection="1">
      <alignment horizontal="right" vertical="center"/>
      <protection locked="0"/>
    </xf>
    <xf numFmtId="0" fontId="6" fillId="10" borderId="22" xfId="12" applyFont="1" applyFill="1" applyBorder="1" applyAlignment="1">
      <alignment horizontal="right"/>
    </xf>
    <xf numFmtId="14" fontId="7" fillId="10" borderId="22" xfId="12" applyNumberFormat="1" applyFont="1" applyFill="1" applyBorder="1" applyAlignment="1">
      <alignment horizontal="left"/>
    </xf>
    <xf numFmtId="37" fontId="36" fillId="0" borderId="57" xfId="10" applyFont="1" applyFill="1" applyBorder="1" applyProtection="1">
      <alignment vertical="center"/>
    </xf>
    <xf numFmtId="0" fontId="7" fillId="3" borderId="0" xfId="12" quotePrefix="1" applyFill="1" applyAlignment="1" applyProtection="1">
      <alignment horizontal="left"/>
    </xf>
    <xf numFmtId="37" fontId="6" fillId="0" borderId="0" xfId="10" quotePrefix="1" applyFont="1" applyFill="1" applyBorder="1" applyAlignment="1" applyProtection="1">
      <alignment horizontal="left" vertical="center"/>
    </xf>
    <xf numFmtId="0" fontId="6" fillId="0" borderId="0" xfId="10" applyNumberFormat="1" applyFont="1" applyFill="1" applyBorder="1" applyAlignment="1" applyProtection="1">
      <alignment horizontal="left" vertical="center"/>
    </xf>
    <xf numFmtId="0" fontId="6" fillId="0" borderId="0" xfId="10" applyNumberFormat="1" applyFont="1" applyFill="1" applyBorder="1" applyAlignment="1" applyProtection="1">
      <alignment horizontal="center" vertical="center"/>
    </xf>
    <xf numFmtId="169" fontId="6" fillId="0" borderId="0" xfId="10" applyNumberFormat="1" applyFont="1" applyFill="1" applyBorder="1" applyAlignment="1" applyProtection="1">
      <alignment horizontal="center" vertical="center"/>
    </xf>
    <xf numFmtId="37" fontId="51" fillId="0" borderId="0" xfId="10" applyFont="1" applyFill="1" applyProtection="1">
      <alignment vertical="center"/>
      <protection locked="0"/>
    </xf>
    <xf numFmtId="37" fontId="6" fillId="0" borderId="0" xfId="10" applyFont="1" applyFill="1" applyBorder="1" applyAlignment="1" applyProtection="1">
      <alignment horizontal="left" vertical="center"/>
    </xf>
    <xf numFmtId="169" fontId="6" fillId="0" borderId="0" xfId="10" applyNumberFormat="1" applyFont="1" applyFill="1" applyBorder="1" applyAlignment="1" applyProtection="1">
      <alignment horizontal="left" vertical="center"/>
    </xf>
    <xf numFmtId="169" fontId="48" fillId="0" borderId="0" xfId="10" applyNumberFormat="1" applyFont="1" applyFill="1" applyBorder="1" applyAlignment="1" applyProtection="1">
      <alignment horizontal="center" vertical="center"/>
    </xf>
    <xf numFmtId="170" fontId="48" fillId="0" borderId="0" xfId="17" applyNumberFormat="1" applyFont="1" applyFill="1" applyBorder="1" applyAlignment="1" applyProtection="1">
      <alignment horizontal="right" vertical="center"/>
    </xf>
    <xf numFmtId="171" fontId="6" fillId="0" borderId="0" xfId="10" applyNumberFormat="1" applyFont="1" applyFill="1" applyBorder="1" applyAlignment="1" applyProtection="1">
      <alignment horizontal="left" vertical="center"/>
    </xf>
    <xf numFmtId="169" fontId="53" fillId="0" borderId="0" xfId="10" applyNumberFormat="1" applyFont="1" applyFill="1" applyBorder="1" applyAlignment="1" applyProtection="1">
      <alignment horizontal="left" vertical="center"/>
    </xf>
    <xf numFmtId="37" fontId="53" fillId="0" borderId="0" xfId="10" applyFont="1" applyFill="1" applyBorder="1" applyAlignment="1" applyProtection="1">
      <alignment horizontal="left" vertical="center"/>
    </xf>
    <xf numFmtId="170" fontId="6" fillId="0" borderId="0" xfId="17" applyNumberFormat="1" applyFont="1" applyFill="1" applyBorder="1" applyAlignment="1" applyProtection="1">
      <alignment horizontal="right" vertical="center"/>
    </xf>
    <xf numFmtId="37" fontId="6" fillId="0" borderId="0" xfId="10" applyFont="1" applyFill="1" applyBorder="1" applyProtection="1">
      <alignment vertical="center"/>
    </xf>
    <xf numFmtId="37" fontId="53" fillId="0" borderId="0" xfId="10" applyFont="1" applyFill="1" applyBorder="1" applyAlignment="1" applyProtection="1">
      <alignment horizontal="left" vertical="center"/>
      <protection locked="0"/>
    </xf>
    <xf numFmtId="37" fontId="6" fillId="0" borderId="0" xfId="10" applyFont="1" applyFill="1" applyBorder="1" applyProtection="1">
      <alignment vertical="center"/>
      <protection locked="0"/>
    </xf>
    <xf numFmtId="0" fontId="14" fillId="3" borderId="0" xfId="12" quotePrefix="1" applyFont="1" applyFill="1" applyAlignment="1" applyProtection="1">
      <alignment horizontal="left"/>
    </xf>
    <xf numFmtId="0" fontId="8" fillId="3" borderId="0" xfId="12" applyFont="1" applyFill="1" applyProtection="1"/>
    <xf numFmtId="0" fontId="20" fillId="3" borderId="0" xfId="12" applyFont="1" applyFill="1" applyProtection="1"/>
    <xf numFmtId="169" fontId="53" fillId="0" borderId="0" xfId="10" applyNumberFormat="1" applyFont="1" applyFill="1" applyBorder="1" applyAlignment="1" applyProtection="1">
      <alignment horizontal="left" vertical="center" wrapText="1"/>
    </xf>
    <xf numFmtId="37" fontId="6" fillId="0" borderId="0" xfId="10" applyFont="1" applyFill="1" applyProtection="1">
      <alignment vertical="center"/>
    </xf>
    <xf numFmtId="0" fontId="7" fillId="3" borderId="0" xfId="12" applyFont="1" applyFill="1" applyProtection="1"/>
    <xf numFmtId="0" fontId="7" fillId="0" borderId="0" xfId="12" applyFont="1" applyFill="1" applyProtection="1">
      <protection locked="0"/>
    </xf>
    <xf numFmtId="37" fontId="48" fillId="0" borderId="0" xfId="10" applyFont="1" applyFill="1" applyBorder="1" applyProtection="1">
      <alignment vertical="center"/>
    </xf>
    <xf numFmtId="49" fontId="6" fillId="0" borderId="0" xfId="10" applyNumberFormat="1" applyFont="1" applyFill="1" applyBorder="1" applyAlignment="1" applyProtection="1">
      <alignment horizontal="left" vertical="center"/>
    </xf>
    <xf numFmtId="37" fontId="48" fillId="0" borderId="0" xfId="10" applyFont="1" applyFill="1" applyBorder="1" applyProtection="1">
      <alignment vertical="center"/>
      <protection locked="0"/>
    </xf>
    <xf numFmtId="170" fontId="48" fillId="0" borderId="0" xfId="17" applyNumberFormat="1" applyFont="1" applyFill="1" applyBorder="1" applyAlignment="1" applyProtection="1">
      <alignment horizontal="right" vertical="center"/>
      <protection locked="0"/>
    </xf>
    <xf numFmtId="169" fontId="48" fillId="0" borderId="0" xfId="10" applyNumberFormat="1" applyFont="1" applyFill="1" applyBorder="1" applyAlignment="1" applyProtection="1">
      <alignment horizontal="center" vertical="center"/>
      <protection locked="0"/>
    </xf>
    <xf numFmtId="0" fontId="7" fillId="0" borderId="0" xfId="12" applyProtection="1">
      <protection locked="0"/>
    </xf>
  </cellXfs>
  <cellStyles count="28369">
    <cellStyle name="20% - Accent1 2" xfId="18"/>
    <cellStyle name="20% - Accent1 3" xfId="19"/>
    <cellStyle name="20% - Accent2 2" xfId="20"/>
    <cellStyle name="20% - Accent2 3" xfId="21"/>
    <cellStyle name="20% - Accent3 2" xfId="22"/>
    <cellStyle name="20% - Accent3 3" xfId="23"/>
    <cellStyle name="20% - Accent4 2" xfId="24"/>
    <cellStyle name="20% - Accent4 3" xfId="25"/>
    <cellStyle name="20% - Accent5 2" xfId="26"/>
    <cellStyle name="20% - Accent6 2" xfId="27"/>
    <cellStyle name="40% - Accent1 2" xfId="28"/>
    <cellStyle name="40% - Accent1 3" xfId="29"/>
    <cellStyle name="40% - Accent2 2" xfId="30"/>
    <cellStyle name="40% - Accent2 3" xfId="31"/>
    <cellStyle name="40% - Accent3 2" xfId="32"/>
    <cellStyle name="40% - Accent3 3" xfId="33"/>
    <cellStyle name="40% - Accent4 2" xfId="34"/>
    <cellStyle name="40% - Accent4 3" xfId="35"/>
    <cellStyle name="40% - Accent5 2" xfId="36"/>
    <cellStyle name="40% - Accent6 2" xfId="37"/>
    <cellStyle name="40% - Accent6 3" xfId="38"/>
    <cellStyle name="60% - Accent1 2" xfId="39"/>
    <cellStyle name="60% - Accent1 3" xfId="40"/>
    <cellStyle name="60% - Accent2 2" xfId="41"/>
    <cellStyle name="60% - Accent2 3" xfId="42"/>
    <cellStyle name="60% - Accent3 2" xfId="43"/>
    <cellStyle name="60% - Accent3 3" xfId="44"/>
    <cellStyle name="60% - Accent4 2" xfId="45"/>
    <cellStyle name="60% - Accent4 3" xfId="46"/>
    <cellStyle name="60% - Accent5 2" xfId="47"/>
    <cellStyle name="60% - Accent6 2" xfId="48"/>
    <cellStyle name="60% - Accent6 3" xfId="49"/>
    <cellStyle name="Accent1 2" xfId="50"/>
    <cellStyle name="Accent1 3" xfId="51"/>
    <cellStyle name="Accent2 2" xfId="52"/>
    <cellStyle name="Accent3 2" xfId="53"/>
    <cellStyle name="Accent4 2" xfId="54"/>
    <cellStyle name="Accent4 3" xfId="55"/>
    <cellStyle name="Accent5 2" xfId="56"/>
    <cellStyle name="Accent6 2" xfId="57"/>
    <cellStyle name="Bad 2" xfId="58"/>
    <cellStyle name="Calc Currency (0)" xfId="59"/>
    <cellStyle name="Calc Currency (0) 2" xfId="60"/>
    <cellStyle name="Calc Currency (0) 2 2" xfId="61"/>
    <cellStyle name="Calc Currency (0) 2 2 2" xfId="62"/>
    <cellStyle name="Calc Currency (0) 2 3" xfId="63"/>
    <cellStyle name="Calc Currency (0) 3" xfId="64"/>
    <cellStyle name="Calc Currency (0) 3 2" xfId="65"/>
    <cellStyle name="Calc Currency (0) 3 2 2" xfId="66"/>
    <cellStyle name="Calc Currency (0) 3 3" xfId="67"/>
    <cellStyle name="Calc Currency (0) 3 3 2" xfId="68"/>
    <cellStyle name="Calc Currency (0) 3 4" xfId="69"/>
    <cellStyle name="Calc Currency (0) 4" xfId="70"/>
    <cellStyle name="Calc Currency (0) 4 2" xfId="71"/>
    <cellStyle name="Calc Currency (0) 5" xfId="72"/>
    <cellStyle name="Calc Currency (0) 5 2" xfId="73"/>
    <cellStyle name="Calc Currency (2)" xfId="74"/>
    <cellStyle name="Calc Currency (2) 2" xfId="75"/>
    <cellStyle name="Calc Currency (2) 2 2" xfId="76"/>
    <cellStyle name="Calc Currency (2) 2 2 2" xfId="77"/>
    <cellStyle name="Calc Currency (2) 2 3" xfId="78"/>
    <cellStyle name="Calc Currency (2) 3" xfId="79"/>
    <cellStyle name="Calc Currency (2) 3 2" xfId="80"/>
    <cellStyle name="Calc Currency (2) 3 2 2" xfId="81"/>
    <cellStyle name="Calc Currency (2) 3 3" xfId="82"/>
    <cellStyle name="Calc Currency (2) 3 3 2" xfId="83"/>
    <cellStyle name="Calc Currency (2) 3 4" xfId="84"/>
    <cellStyle name="Calc Currency (2) 4" xfId="85"/>
    <cellStyle name="Calc Currency (2) 4 2" xfId="86"/>
    <cellStyle name="Calc Currency (2) 5" xfId="87"/>
    <cellStyle name="Calc Currency (2) 5 2" xfId="88"/>
    <cellStyle name="Calc Percent (0)" xfId="89"/>
    <cellStyle name="Calc Percent (0) 2" xfId="90"/>
    <cellStyle name="Calc Percent (0) 2 2" xfId="91"/>
    <cellStyle name="Calc Percent (0) 2 2 2" xfId="92"/>
    <cellStyle name="Calc Percent (0) 2 3" xfId="93"/>
    <cellStyle name="Calc Percent (0) 3" xfId="94"/>
    <cellStyle name="Calc Percent (0) 3 2" xfId="95"/>
    <cellStyle name="Calc Percent (0) 3 2 2" xfId="96"/>
    <cellStyle name="Calc Percent (0) 3 3" xfId="97"/>
    <cellStyle name="Calc Percent (0) 3 3 2" xfId="98"/>
    <cellStyle name="Calc Percent (0) 3 4" xfId="99"/>
    <cellStyle name="Calc Percent (0) 4" xfId="100"/>
    <cellStyle name="Calc Percent (0) 4 2" xfId="101"/>
    <cellStyle name="Calc Percent (0) 5" xfId="102"/>
    <cellStyle name="Calc Percent (0) 5 2" xfId="103"/>
    <cellStyle name="Calc Percent (1)" xfId="104"/>
    <cellStyle name="Calc Percent (1) 2" xfId="105"/>
    <cellStyle name="Calc Percent (2)" xfId="106"/>
    <cellStyle name="Calc Percent (2) 2" xfId="107"/>
    <cellStyle name="Calc Percent (2) 2 2" xfId="108"/>
    <cellStyle name="Calc Percent (2) 2 2 2" xfId="109"/>
    <cellStyle name="Calc Percent (2) 2 3" xfId="110"/>
    <cellStyle name="Calc Percent (2) 3" xfId="111"/>
    <cellStyle name="Calc Percent (2) 3 2" xfId="112"/>
    <cellStyle name="Calc Percent (2) 3 2 2" xfId="113"/>
    <cellStyle name="Calc Percent (2) 3 3" xfId="114"/>
    <cellStyle name="Calc Percent (2) 3 3 2" xfId="115"/>
    <cellStyle name="Calc Percent (2) 3 4" xfId="116"/>
    <cellStyle name="Calc Percent (2) 4" xfId="117"/>
    <cellStyle name="Calc Percent (2) 4 2" xfId="118"/>
    <cellStyle name="Calc Percent (2) 5" xfId="119"/>
    <cellStyle name="Calc Percent (2) 5 2" xfId="120"/>
    <cellStyle name="Calc Units (0)" xfId="121"/>
    <cellStyle name="Calc Units (0) 2" xfId="122"/>
    <cellStyle name="Calc Units (0) 2 2" xfId="123"/>
    <cellStyle name="Calc Units (0) 2 2 2" xfId="124"/>
    <cellStyle name="Calc Units (0) 2 3" xfId="125"/>
    <cellStyle name="Calc Units (0) 3" xfId="126"/>
    <cellStyle name="Calc Units (0) 3 2" xfId="127"/>
    <cellStyle name="Calc Units (0) 3 2 2" xfId="128"/>
    <cellStyle name="Calc Units (0) 3 3" xfId="129"/>
    <cellStyle name="Calc Units (0) 3 3 2" xfId="130"/>
    <cellStyle name="Calc Units (0) 3 4" xfId="131"/>
    <cellStyle name="Calc Units (0) 4" xfId="132"/>
    <cellStyle name="Calc Units (0) 4 2" xfId="133"/>
    <cellStyle name="Calc Units (0) 5" xfId="134"/>
    <cellStyle name="Calc Units (0) 5 2" xfId="135"/>
    <cellStyle name="Calc Units (1)" xfId="136"/>
    <cellStyle name="Calc Units (1) 2" xfId="137"/>
    <cellStyle name="Calc Units (1) 2 2" xfId="138"/>
    <cellStyle name="Calc Units (1) 2 2 2" xfId="139"/>
    <cellStyle name="Calc Units (1) 2 3" xfId="140"/>
    <cellStyle name="Calc Units (1) 3" xfId="141"/>
    <cellStyle name="Calc Units (1) 3 2" xfId="142"/>
    <cellStyle name="Calc Units (1) 3 2 2" xfId="143"/>
    <cellStyle name="Calc Units (1) 3 3" xfId="144"/>
    <cellStyle name="Calc Units (1) 3 3 2" xfId="145"/>
    <cellStyle name="Calc Units (1) 3 4" xfId="146"/>
    <cellStyle name="Calc Units (1) 4" xfId="147"/>
    <cellStyle name="Calc Units (1) 4 2" xfId="148"/>
    <cellStyle name="Calc Units (1) 5" xfId="149"/>
    <cellStyle name="Calc Units (1) 5 2" xfId="150"/>
    <cellStyle name="Calc Units (2)" xfId="151"/>
    <cellStyle name="Calc Units (2) 2" xfId="152"/>
    <cellStyle name="Calc Units (2) 2 2" xfId="153"/>
    <cellStyle name="Calc Units (2) 2 2 2" xfId="154"/>
    <cellStyle name="Calc Units (2) 2 3" xfId="155"/>
    <cellStyle name="Calc Units (2) 3" xfId="156"/>
    <cellStyle name="Calc Units (2) 3 2" xfId="157"/>
    <cellStyle name="Calc Units (2) 3 2 2" xfId="158"/>
    <cellStyle name="Calc Units (2) 3 3" xfId="159"/>
    <cellStyle name="Calc Units (2) 3 3 2" xfId="160"/>
    <cellStyle name="Calc Units (2) 3 4" xfId="161"/>
    <cellStyle name="Calc Units (2) 4" xfId="162"/>
    <cellStyle name="Calc Units (2) 4 2" xfId="163"/>
    <cellStyle name="Calc Units (2) 5" xfId="164"/>
    <cellStyle name="Calc Units (2) 5 2" xfId="165"/>
    <cellStyle name="Calculation 2" xfId="166"/>
    <cellStyle name="Calculation 3" xfId="167"/>
    <cellStyle name="Check Cell 2" xfId="168"/>
    <cellStyle name="Check Cell 3" xfId="169"/>
    <cellStyle name="Comma" xfId="1" builtinId="3"/>
    <cellStyle name="Comma [00]" xfId="170"/>
    <cellStyle name="Comma [00] 2" xfId="171"/>
    <cellStyle name="Comma [00] 2 2" xfId="172"/>
    <cellStyle name="Comma [00] 2 2 2" xfId="173"/>
    <cellStyle name="Comma [00] 2 3" xfId="174"/>
    <cellStyle name="Comma [00] 3" xfId="175"/>
    <cellStyle name="Comma [00] 3 2" xfId="176"/>
    <cellStyle name="Comma [00] 3 2 2" xfId="177"/>
    <cellStyle name="Comma [00] 3 3" xfId="178"/>
    <cellStyle name="Comma [00] 3 3 2" xfId="179"/>
    <cellStyle name="Comma [00] 3 4" xfId="180"/>
    <cellStyle name="Comma [00] 4" xfId="181"/>
    <cellStyle name="Comma [00] 4 2" xfId="182"/>
    <cellStyle name="Comma [00] 5" xfId="183"/>
    <cellStyle name="Comma [00] 5 2" xfId="184"/>
    <cellStyle name="Comma [2]" xfId="185"/>
    <cellStyle name="Comma [2] 2" xfId="186"/>
    <cellStyle name="Comma [2] 2 2" xfId="187"/>
    <cellStyle name="Comma [2] 2 2 2" xfId="188"/>
    <cellStyle name="Comma [2] 2 3" xfId="189"/>
    <cellStyle name="Comma [2] 3" xfId="190"/>
    <cellStyle name="Comma [2] 3 2" xfId="191"/>
    <cellStyle name="Comma [2] 3 2 2" xfId="192"/>
    <cellStyle name="Comma [2] 3 3" xfId="193"/>
    <cellStyle name="Comma [2] 3 3 2" xfId="194"/>
    <cellStyle name="Comma [2] 3 4" xfId="195"/>
    <cellStyle name="Comma [2] 4" xfId="196"/>
    <cellStyle name="Comma [2] 4 2" xfId="197"/>
    <cellStyle name="Comma [2] 5" xfId="198"/>
    <cellStyle name="Comma [2] 5 2" xfId="199"/>
    <cellStyle name="Comma 10" xfId="200"/>
    <cellStyle name="Comma 10 2" xfId="201"/>
    <cellStyle name="Comma 11" xfId="202"/>
    <cellStyle name="Comma 11 2" xfId="203"/>
    <cellStyle name="Comma 12" xfId="204"/>
    <cellStyle name="Comma 12 2" xfId="205"/>
    <cellStyle name="Comma 13" xfId="206"/>
    <cellStyle name="Comma 13 2" xfId="207"/>
    <cellStyle name="Comma 14" xfId="208"/>
    <cellStyle name="Comma 14 2" xfId="209"/>
    <cellStyle name="Comma 15" xfId="210"/>
    <cellStyle name="Comma 15 2" xfId="211"/>
    <cellStyle name="Comma 16" xfId="212"/>
    <cellStyle name="Comma 16 2" xfId="213"/>
    <cellStyle name="Comma 17" xfId="214"/>
    <cellStyle name="Comma 17 2" xfId="215"/>
    <cellStyle name="Comma 18" xfId="216"/>
    <cellStyle name="Comma 18 2" xfId="217"/>
    <cellStyle name="Comma 19" xfId="218"/>
    <cellStyle name="Comma 19 10" xfId="219"/>
    <cellStyle name="Comma 19 10 2" xfId="220"/>
    <cellStyle name="Comma 19 10 3" xfId="221"/>
    <cellStyle name="Comma 19 11" xfId="222"/>
    <cellStyle name="Comma 19 12" xfId="223"/>
    <cellStyle name="Comma 19 2" xfId="224"/>
    <cellStyle name="Comma 19 2 2" xfId="225"/>
    <cellStyle name="Comma 19 2 2 2" xfId="226"/>
    <cellStyle name="Comma 19 2 2 2 2" xfId="227"/>
    <cellStyle name="Comma 19 2 2 2 2 2" xfId="228"/>
    <cellStyle name="Comma 19 2 2 2 2 2 2" xfId="229"/>
    <cellStyle name="Comma 19 2 2 2 2 2 2 2" xfId="230"/>
    <cellStyle name="Comma 19 2 2 2 2 2 2 3" xfId="231"/>
    <cellStyle name="Comma 19 2 2 2 2 2 3" xfId="232"/>
    <cellStyle name="Comma 19 2 2 2 2 2 3 2" xfId="233"/>
    <cellStyle name="Comma 19 2 2 2 2 2 3 3" xfId="234"/>
    <cellStyle name="Comma 19 2 2 2 2 2 4" xfId="235"/>
    <cellStyle name="Comma 19 2 2 2 2 2 5" xfId="236"/>
    <cellStyle name="Comma 19 2 2 2 2 3" xfId="237"/>
    <cellStyle name="Comma 19 2 2 2 2 3 2" xfId="238"/>
    <cellStyle name="Comma 19 2 2 2 2 3 3" xfId="239"/>
    <cellStyle name="Comma 19 2 2 2 2 4" xfId="240"/>
    <cellStyle name="Comma 19 2 2 2 2 4 2" xfId="241"/>
    <cellStyle name="Comma 19 2 2 2 2 4 3" xfId="242"/>
    <cellStyle name="Comma 19 2 2 2 2 5" xfId="243"/>
    <cellStyle name="Comma 19 2 2 2 2 6" xfId="244"/>
    <cellStyle name="Comma 19 2 2 2 3" xfId="245"/>
    <cellStyle name="Comma 19 2 2 2 3 2" xfId="246"/>
    <cellStyle name="Comma 19 2 2 2 3 2 2" xfId="247"/>
    <cellStyle name="Comma 19 2 2 2 3 2 3" xfId="248"/>
    <cellStyle name="Comma 19 2 2 2 3 3" xfId="249"/>
    <cellStyle name="Comma 19 2 2 2 3 3 2" xfId="250"/>
    <cellStyle name="Comma 19 2 2 2 3 3 3" xfId="251"/>
    <cellStyle name="Comma 19 2 2 2 3 4" xfId="252"/>
    <cellStyle name="Comma 19 2 2 2 3 5" xfId="253"/>
    <cellStyle name="Comma 19 2 2 2 4" xfId="254"/>
    <cellStyle name="Comma 19 2 2 2 4 2" xfId="255"/>
    <cellStyle name="Comma 19 2 2 2 4 3" xfId="256"/>
    <cellStyle name="Comma 19 2 2 2 5" xfId="257"/>
    <cellStyle name="Comma 19 2 2 2 5 2" xfId="258"/>
    <cellStyle name="Comma 19 2 2 2 5 3" xfId="259"/>
    <cellStyle name="Comma 19 2 2 2 6" xfId="260"/>
    <cellStyle name="Comma 19 2 2 2 7" xfId="261"/>
    <cellStyle name="Comma 19 2 2 3" xfId="262"/>
    <cellStyle name="Comma 19 2 2 3 2" xfId="263"/>
    <cellStyle name="Comma 19 2 2 3 2 2" xfId="264"/>
    <cellStyle name="Comma 19 2 2 3 2 2 2" xfId="265"/>
    <cellStyle name="Comma 19 2 2 3 2 2 3" xfId="266"/>
    <cellStyle name="Comma 19 2 2 3 2 3" xfId="267"/>
    <cellStyle name="Comma 19 2 2 3 2 3 2" xfId="268"/>
    <cellStyle name="Comma 19 2 2 3 2 3 3" xfId="269"/>
    <cellStyle name="Comma 19 2 2 3 2 4" xfId="270"/>
    <cellStyle name="Comma 19 2 2 3 2 5" xfId="271"/>
    <cellStyle name="Comma 19 2 2 3 3" xfId="272"/>
    <cellStyle name="Comma 19 2 2 3 3 2" xfId="273"/>
    <cellStyle name="Comma 19 2 2 3 3 3" xfId="274"/>
    <cellStyle name="Comma 19 2 2 3 4" xfId="275"/>
    <cellStyle name="Comma 19 2 2 3 4 2" xfId="276"/>
    <cellStyle name="Comma 19 2 2 3 4 3" xfId="277"/>
    <cellStyle name="Comma 19 2 2 3 5" xfId="278"/>
    <cellStyle name="Comma 19 2 2 3 6" xfId="279"/>
    <cellStyle name="Comma 19 2 2 4" xfId="280"/>
    <cellStyle name="Comma 19 2 2 4 2" xfId="281"/>
    <cellStyle name="Comma 19 2 2 4 2 2" xfId="282"/>
    <cellStyle name="Comma 19 2 2 4 2 3" xfId="283"/>
    <cellStyle name="Comma 19 2 2 4 3" xfId="284"/>
    <cellStyle name="Comma 19 2 2 4 3 2" xfId="285"/>
    <cellStyle name="Comma 19 2 2 4 3 3" xfId="286"/>
    <cellStyle name="Comma 19 2 2 4 4" xfId="287"/>
    <cellStyle name="Comma 19 2 2 4 5" xfId="288"/>
    <cellStyle name="Comma 19 2 2 5" xfId="289"/>
    <cellStyle name="Comma 19 2 2 5 2" xfId="290"/>
    <cellStyle name="Comma 19 2 2 5 3" xfId="291"/>
    <cellStyle name="Comma 19 2 2 6" xfId="292"/>
    <cellStyle name="Comma 19 2 2 6 2" xfId="293"/>
    <cellStyle name="Comma 19 2 2 6 3" xfId="294"/>
    <cellStyle name="Comma 19 2 2 7" xfId="295"/>
    <cellStyle name="Comma 19 2 2 8" xfId="296"/>
    <cellStyle name="Comma 19 2 3" xfId="297"/>
    <cellStyle name="Comma 19 2 3 2" xfId="298"/>
    <cellStyle name="Comma 19 2 3 2 2" xfId="299"/>
    <cellStyle name="Comma 19 2 3 2 2 2" xfId="300"/>
    <cellStyle name="Comma 19 2 3 2 2 2 2" xfId="301"/>
    <cellStyle name="Comma 19 2 3 2 2 2 3" xfId="302"/>
    <cellStyle name="Comma 19 2 3 2 2 3" xfId="303"/>
    <cellStyle name="Comma 19 2 3 2 2 3 2" xfId="304"/>
    <cellStyle name="Comma 19 2 3 2 2 3 3" xfId="305"/>
    <cellStyle name="Comma 19 2 3 2 2 4" xfId="306"/>
    <cellStyle name="Comma 19 2 3 2 2 5" xfId="307"/>
    <cellStyle name="Comma 19 2 3 2 3" xfId="308"/>
    <cellStyle name="Comma 19 2 3 2 3 2" xfId="309"/>
    <cellStyle name="Comma 19 2 3 2 3 3" xfId="310"/>
    <cellStyle name="Comma 19 2 3 2 4" xfId="311"/>
    <cellStyle name="Comma 19 2 3 2 4 2" xfId="312"/>
    <cellStyle name="Comma 19 2 3 2 4 3" xfId="313"/>
    <cellStyle name="Comma 19 2 3 2 5" xfId="314"/>
    <cellStyle name="Comma 19 2 3 2 6" xfId="315"/>
    <cellStyle name="Comma 19 2 3 3" xfId="316"/>
    <cellStyle name="Comma 19 2 3 3 2" xfId="317"/>
    <cellStyle name="Comma 19 2 3 3 2 2" xfId="318"/>
    <cellStyle name="Comma 19 2 3 3 2 3" xfId="319"/>
    <cellStyle name="Comma 19 2 3 3 3" xfId="320"/>
    <cellStyle name="Comma 19 2 3 3 3 2" xfId="321"/>
    <cellStyle name="Comma 19 2 3 3 3 3" xfId="322"/>
    <cellStyle name="Comma 19 2 3 3 4" xfId="323"/>
    <cellStyle name="Comma 19 2 3 3 5" xfId="324"/>
    <cellStyle name="Comma 19 2 3 4" xfId="325"/>
    <cellStyle name="Comma 19 2 3 4 2" xfId="326"/>
    <cellStyle name="Comma 19 2 3 4 3" xfId="327"/>
    <cellStyle name="Comma 19 2 3 5" xfId="328"/>
    <cellStyle name="Comma 19 2 3 5 2" xfId="329"/>
    <cellStyle name="Comma 19 2 3 5 3" xfId="330"/>
    <cellStyle name="Comma 19 2 3 6" xfId="331"/>
    <cellStyle name="Comma 19 2 3 7" xfId="332"/>
    <cellStyle name="Comma 19 2 4" xfId="333"/>
    <cellStyle name="Comma 19 2 4 2" xfId="334"/>
    <cellStyle name="Comma 19 2 4 2 2" xfId="335"/>
    <cellStyle name="Comma 19 2 4 2 2 2" xfId="336"/>
    <cellStyle name="Comma 19 2 4 2 2 3" xfId="337"/>
    <cellStyle name="Comma 19 2 4 2 3" xfId="338"/>
    <cellStyle name="Comma 19 2 4 2 3 2" xfId="339"/>
    <cellStyle name="Comma 19 2 4 2 3 3" xfId="340"/>
    <cellStyle name="Comma 19 2 4 2 4" xfId="341"/>
    <cellStyle name="Comma 19 2 4 2 5" xfId="342"/>
    <cellStyle name="Comma 19 2 4 3" xfId="343"/>
    <cellStyle name="Comma 19 2 4 3 2" xfId="344"/>
    <cellStyle name="Comma 19 2 4 3 3" xfId="345"/>
    <cellStyle name="Comma 19 2 4 4" xfId="346"/>
    <cellStyle name="Comma 19 2 4 4 2" xfId="347"/>
    <cellStyle name="Comma 19 2 4 4 3" xfId="348"/>
    <cellStyle name="Comma 19 2 4 5" xfId="349"/>
    <cellStyle name="Comma 19 2 4 6" xfId="350"/>
    <cellStyle name="Comma 19 2 5" xfId="351"/>
    <cellStyle name="Comma 19 2 5 2" xfId="352"/>
    <cellStyle name="Comma 19 2 5 2 2" xfId="353"/>
    <cellStyle name="Comma 19 2 5 2 3" xfId="354"/>
    <cellStyle name="Comma 19 2 5 3" xfId="355"/>
    <cellStyle name="Comma 19 2 5 3 2" xfId="356"/>
    <cellStyle name="Comma 19 2 5 3 3" xfId="357"/>
    <cellStyle name="Comma 19 2 5 4" xfId="358"/>
    <cellStyle name="Comma 19 2 5 5" xfId="359"/>
    <cellStyle name="Comma 19 2 6" xfId="360"/>
    <cellStyle name="Comma 19 2 6 2" xfId="361"/>
    <cellStyle name="Comma 19 2 6 3" xfId="362"/>
    <cellStyle name="Comma 19 2 7" xfId="363"/>
    <cellStyle name="Comma 19 2 7 2" xfId="364"/>
    <cellStyle name="Comma 19 2 7 3" xfId="365"/>
    <cellStyle name="Comma 19 2 8" xfId="366"/>
    <cellStyle name="Comma 19 2 9" xfId="367"/>
    <cellStyle name="Comma 19 3" xfId="368"/>
    <cellStyle name="Comma 19 3 2" xfId="369"/>
    <cellStyle name="Comma 19 3 2 2" xfId="370"/>
    <cellStyle name="Comma 19 3 2 2 2" xfId="371"/>
    <cellStyle name="Comma 19 3 2 2 2 2" xfId="372"/>
    <cellStyle name="Comma 19 3 2 2 2 2 2" xfId="373"/>
    <cellStyle name="Comma 19 3 2 2 2 2 2 2" xfId="374"/>
    <cellStyle name="Comma 19 3 2 2 2 2 2 3" xfId="375"/>
    <cellStyle name="Comma 19 3 2 2 2 2 3" xfId="376"/>
    <cellStyle name="Comma 19 3 2 2 2 2 3 2" xfId="377"/>
    <cellStyle name="Comma 19 3 2 2 2 2 3 3" xfId="378"/>
    <cellStyle name="Comma 19 3 2 2 2 2 4" xfId="379"/>
    <cellStyle name="Comma 19 3 2 2 2 2 5" xfId="380"/>
    <cellStyle name="Comma 19 3 2 2 2 3" xfId="381"/>
    <cellStyle name="Comma 19 3 2 2 2 3 2" xfId="382"/>
    <cellStyle name="Comma 19 3 2 2 2 3 3" xfId="383"/>
    <cellStyle name="Comma 19 3 2 2 2 4" xfId="384"/>
    <cellStyle name="Comma 19 3 2 2 2 4 2" xfId="385"/>
    <cellStyle name="Comma 19 3 2 2 2 4 3" xfId="386"/>
    <cellStyle name="Comma 19 3 2 2 2 5" xfId="387"/>
    <cellStyle name="Comma 19 3 2 2 2 6" xfId="388"/>
    <cellStyle name="Comma 19 3 2 2 3" xfId="389"/>
    <cellStyle name="Comma 19 3 2 2 3 2" xfId="390"/>
    <cellStyle name="Comma 19 3 2 2 3 2 2" xfId="391"/>
    <cellStyle name="Comma 19 3 2 2 3 2 3" xfId="392"/>
    <cellStyle name="Comma 19 3 2 2 3 3" xfId="393"/>
    <cellStyle name="Comma 19 3 2 2 3 3 2" xfId="394"/>
    <cellStyle name="Comma 19 3 2 2 3 3 3" xfId="395"/>
    <cellStyle name="Comma 19 3 2 2 3 4" xfId="396"/>
    <cellStyle name="Comma 19 3 2 2 3 5" xfId="397"/>
    <cellStyle name="Comma 19 3 2 2 4" xfId="398"/>
    <cellStyle name="Comma 19 3 2 2 4 2" xfId="399"/>
    <cellStyle name="Comma 19 3 2 2 4 3" xfId="400"/>
    <cellStyle name="Comma 19 3 2 2 5" xfId="401"/>
    <cellStyle name="Comma 19 3 2 2 5 2" xfId="402"/>
    <cellStyle name="Comma 19 3 2 2 5 3" xfId="403"/>
    <cellStyle name="Comma 19 3 2 2 6" xfId="404"/>
    <cellStyle name="Comma 19 3 2 2 7" xfId="405"/>
    <cellStyle name="Comma 19 3 2 3" xfId="406"/>
    <cellStyle name="Comma 19 3 2 3 2" xfId="407"/>
    <cellStyle name="Comma 19 3 2 3 2 2" xfId="408"/>
    <cellStyle name="Comma 19 3 2 3 2 2 2" xfId="409"/>
    <cellStyle name="Comma 19 3 2 3 2 2 3" xfId="410"/>
    <cellStyle name="Comma 19 3 2 3 2 3" xfId="411"/>
    <cellStyle name="Comma 19 3 2 3 2 3 2" xfId="412"/>
    <cellStyle name="Comma 19 3 2 3 2 3 3" xfId="413"/>
    <cellStyle name="Comma 19 3 2 3 2 4" xfId="414"/>
    <cellStyle name="Comma 19 3 2 3 2 5" xfId="415"/>
    <cellStyle name="Comma 19 3 2 3 3" xfId="416"/>
    <cellStyle name="Comma 19 3 2 3 3 2" xfId="417"/>
    <cellStyle name="Comma 19 3 2 3 3 3" xfId="418"/>
    <cellStyle name="Comma 19 3 2 3 4" xfId="419"/>
    <cellStyle name="Comma 19 3 2 3 4 2" xfId="420"/>
    <cellStyle name="Comma 19 3 2 3 4 3" xfId="421"/>
    <cellStyle name="Comma 19 3 2 3 5" xfId="422"/>
    <cellStyle name="Comma 19 3 2 3 6" xfId="423"/>
    <cellStyle name="Comma 19 3 2 4" xfId="424"/>
    <cellStyle name="Comma 19 3 2 4 2" xfId="425"/>
    <cellStyle name="Comma 19 3 2 4 2 2" xfId="426"/>
    <cellStyle name="Comma 19 3 2 4 2 3" xfId="427"/>
    <cellStyle name="Comma 19 3 2 4 3" xfId="428"/>
    <cellStyle name="Comma 19 3 2 4 3 2" xfId="429"/>
    <cellStyle name="Comma 19 3 2 4 3 3" xfId="430"/>
    <cellStyle name="Comma 19 3 2 4 4" xfId="431"/>
    <cellStyle name="Comma 19 3 2 4 5" xfId="432"/>
    <cellStyle name="Comma 19 3 2 5" xfId="433"/>
    <cellStyle name="Comma 19 3 2 5 2" xfId="434"/>
    <cellStyle name="Comma 19 3 2 5 3" xfId="435"/>
    <cellStyle name="Comma 19 3 2 6" xfId="436"/>
    <cellStyle name="Comma 19 3 2 6 2" xfId="437"/>
    <cellStyle name="Comma 19 3 2 6 3" xfId="438"/>
    <cellStyle name="Comma 19 3 2 7" xfId="439"/>
    <cellStyle name="Comma 19 3 2 8" xfId="440"/>
    <cellStyle name="Comma 19 3 3" xfId="441"/>
    <cellStyle name="Comma 19 3 3 2" xfId="442"/>
    <cellStyle name="Comma 19 3 3 2 2" xfId="443"/>
    <cellStyle name="Comma 19 3 3 2 2 2" xfId="444"/>
    <cellStyle name="Comma 19 3 3 2 2 2 2" xfId="445"/>
    <cellStyle name="Comma 19 3 3 2 2 2 3" xfId="446"/>
    <cellStyle name="Comma 19 3 3 2 2 3" xfId="447"/>
    <cellStyle name="Comma 19 3 3 2 2 3 2" xfId="448"/>
    <cellStyle name="Comma 19 3 3 2 2 3 3" xfId="449"/>
    <cellStyle name="Comma 19 3 3 2 2 4" xfId="450"/>
    <cellStyle name="Comma 19 3 3 2 2 5" xfId="451"/>
    <cellStyle name="Comma 19 3 3 2 3" xfId="452"/>
    <cellStyle name="Comma 19 3 3 2 3 2" xfId="453"/>
    <cellStyle name="Comma 19 3 3 2 3 3" xfId="454"/>
    <cellStyle name="Comma 19 3 3 2 4" xfId="455"/>
    <cellStyle name="Comma 19 3 3 2 4 2" xfId="456"/>
    <cellStyle name="Comma 19 3 3 2 4 3" xfId="457"/>
    <cellStyle name="Comma 19 3 3 2 5" xfId="458"/>
    <cellStyle name="Comma 19 3 3 2 6" xfId="459"/>
    <cellStyle name="Comma 19 3 3 3" xfId="460"/>
    <cellStyle name="Comma 19 3 3 3 2" xfId="461"/>
    <cellStyle name="Comma 19 3 3 3 2 2" xfId="462"/>
    <cellStyle name="Comma 19 3 3 3 2 3" xfId="463"/>
    <cellStyle name="Comma 19 3 3 3 3" xfId="464"/>
    <cellStyle name="Comma 19 3 3 3 3 2" xfId="465"/>
    <cellStyle name="Comma 19 3 3 3 3 3" xfId="466"/>
    <cellStyle name="Comma 19 3 3 3 4" xfId="467"/>
    <cellStyle name="Comma 19 3 3 3 5" xfId="468"/>
    <cellStyle name="Comma 19 3 3 4" xfId="469"/>
    <cellStyle name="Comma 19 3 3 4 2" xfId="470"/>
    <cellStyle name="Comma 19 3 3 4 3" xfId="471"/>
    <cellStyle name="Comma 19 3 3 5" xfId="472"/>
    <cellStyle name="Comma 19 3 3 5 2" xfId="473"/>
    <cellStyle name="Comma 19 3 3 5 3" xfId="474"/>
    <cellStyle name="Comma 19 3 3 6" xfId="475"/>
    <cellStyle name="Comma 19 3 3 7" xfId="476"/>
    <cellStyle name="Comma 19 3 4" xfId="477"/>
    <cellStyle name="Comma 19 3 4 2" xfId="478"/>
    <cellStyle name="Comma 19 3 4 2 2" xfId="479"/>
    <cellStyle name="Comma 19 3 4 2 2 2" xfId="480"/>
    <cellStyle name="Comma 19 3 4 2 2 3" xfId="481"/>
    <cellStyle name="Comma 19 3 4 2 3" xfId="482"/>
    <cellStyle name="Comma 19 3 4 2 3 2" xfId="483"/>
    <cellStyle name="Comma 19 3 4 2 3 3" xfId="484"/>
    <cellStyle name="Comma 19 3 4 2 4" xfId="485"/>
    <cellStyle name="Comma 19 3 4 2 5" xfId="486"/>
    <cellStyle name="Comma 19 3 4 3" xfId="487"/>
    <cellStyle name="Comma 19 3 4 3 2" xfId="488"/>
    <cellStyle name="Comma 19 3 4 3 3" xfId="489"/>
    <cellStyle name="Comma 19 3 4 4" xfId="490"/>
    <cellStyle name="Comma 19 3 4 4 2" xfId="491"/>
    <cellStyle name="Comma 19 3 4 4 3" xfId="492"/>
    <cellStyle name="Comma 19 3 4 5" xfId="493"/>
    <cellStyle name="Comma 19 3 4 6" xfId="494"/>
    <cellStyle name="Comma 19 3 5" xfId="495"/>
    <cellStyle name="Comma 19 3 5 2" xfId="496"/>
    <cellStyle name="Comma 19 3 5 2 2" xfId="497"/>
    <cellStyle name="Comma 19 3 5 2 3" xfId="498"/>
    <cellStyle name="Comma 19 3 5 3" xfId="499"/>
    <cellStyle name="Comma 19 3 5 3 2" xfId="500"/>
    <cellStyle name="Comma 19 3 5 3 3" xfId="501"/>
    <cellStyle name="Comma 19 3 5 4" xfId="502"/>
    <cellStyle name="Comma 19 3 5 5" xfId="503"/>
    <cellStyle name="Comma 19 3 6" xfId="504"/>
    <cellStyle name="Comma 19 3 6 2" xfId="505"/>
    <cellStyle name="Comma 19 3 6 3" xfId="506"/>
    <cellStyle name="Comma 19 3 7" xfId="507"/>
    <cellStyle name="Comma 19 3 7 2" xfId="508"/>
    <cellStyle name="Comma 19 3 7 3" xfId="509"/>
    <cellStyle name="Comma 19 3 8" xfId="510"/>
    <cellStyle name="Comma 19 3 9" xfId="511"/>
    <cellStyle name="Comma 19 4" xfId="512"/>
    <cellStyle name="Comma 19 4 2" xfId="513"/>
    <cellStyle name="Comma 19 4 2 2" xfId="514"/>
    <cellStyle name="Comma 19 4 2 2 2" xfId="515"/>
    <cellStyle name="Comma 19 4 2 2 2 2" xfId="516"/>
    <cellStyle name="Comma 19 4 2 2 2 2 2" xfId="517"/>
    <cellStyle name="Comma 19 4 2 2 2 2 3" xfId="518"/>
    <cellStyle name="Comma 19 4 2 2 2 3" xfId="519"/>
    <cellStyle name="Comma 19 4 2 2 2 3 2" xfId="520"/>
    <cellStyle name="Comma 19 4 2 2 2 3 3" xfId="521"/>
    <cellStyle name="Comma 19 4 2 2 2 4" xfId="522"/>
    <cellStyle name="Comma 19 4 2 2 2 5" xfId="523"/>
    <cellStyle name="Comma 19 4 2 2 3" xfId="524"/>
    <cellStyle name="Comma 19 4 2 2 3 2" xfId="525"/>
    <cellStyle name="Comma 19 4 2 2 3 3" xfId="526"/>
    <cellStyle name="Comma 19 4 2 2 4" xfId="527"/>
    <cellStyle name="Comma 19 4 2 2 4 2" xfId="528"/>
    <cellStyle name="Comma 19 4 2 2 4 3" xfId="529"/>
    <cellStyle name="Comma 19 4 2 2 5" xfId="530"/>
    <cellStyle name="Comma 19 4 2 2 6" xfId="531"/>
    <cellStyle name="Comma 19 4 2 3" xfId="532"/>
    <cellStyle name="Comma 19 4 2 3 2" xfId="533"/>
    <cellStyle name="Comma 19 4 2 3 2 2" xfId="534"/>
    <cellStyle name="Comma 19 4 2 3 2 3" xfId="535"/>
    <cellStyle name="Comma 19 4 2 3 3" xfId="536"/>
    <cellStyle name="Comma 19 4 2 3 3 2" xfId="537"/>
    <cellStyle name="Comma 19 4 2 3 3 3" xfId="538"/>
    <cellStyle name="Comma 19 4 2 3 4" xfId="539"/>
    <cellStyle name="Comma 19 4 2 3 5" xfId="540"/>
    <cellStyle name="Comma 19 4 2 4" xfId="541"/>
    <cellStyle name="Comma 19 4 2 4 2" xfId="542"/>
    <cellStyle name="Comma 19 4 2 4 3" xfId="543"/>
    <cellStyle name="Comma 19 4 2 5" xfId="544"/>
    <cellStyle name="Comma 19 4 2 5 2" xfId="545"/>
    <cellStyle name="Comma 19 4 2 5 3" xfId="546"/>
    <cellStyle name="Comma 19 4 2 6" xfId="547"/>
    <cellStyle name="Comma 19 4 2 7" xfId="548"/>
    <cellStyle name="Comma 19 4 3" xfId="549"/>
    <cellStyle name="Comma 19 4 3 2" xfId="550"/>
    <cellStyle name="Comma 19 4 3 2 2" xfId="551"/>
    <cellStyle name="Comma 19 4 3 2 2 2" xfId="552"/>
    <cellStyle name="Comma 19 4 3 2 2 3" xfId="553"/>
    <cellStyle name="Comma 19 4 3 2 3" xfId="554"/>
    <cellStyle name="Comma 19 4 3 2 3 2" xfId="555"/>
    <cellStyle name="Comma 19 4 3 2 3 3" xfId="556"/>
    <cellStyle name="Comma 19 4 3 2 4" xfId="557"/>
    <cellStyle name="Comma 19 4 3 2 5" xfId="558"/>
    <cellStyle name="Comma 19 4 3 3" xfId="559"/>
    <cellStyle name="Comma 19 4 3 3 2" xfId="560"/>
    <cellStyle name="Comma 19 4 3 3 3" xfId="561"/>
    <cellStyle name="Comma 19 4 3 4" xfId="562"/>
    <cellStyle name="Comma 19 4 3 4 2" xfId="563"/>
    <cellStyle name="Comma 19 4 3 4 3" xfId="564"/>
    <cellStyle name="Comma 19 4 3 5" xfId="565"/>
    <cellStyle name="Comma 19 4 3 6" xfId="566"/>
    <cellStyle name="Comma 19 4 4" xfId="567"/>
    <cellStyle name="Comma 19 4 4 2" xfId="568"/>
    <cellStyle name="Comma 19 4 4 2 2" xfId="569"/>
    <cellStyle name="Comma 19 4 4 2 3" xfId="570"/>
    <cellStyle name="Comma 19 4 4 3" xfId="571"/>
    <cellStyle name="Comma 19 4 4 3 2" xfId="572"/>
    <cellStyle name="Comma 19 4 4 3 3" xfId="573"/>
    <cellStyle name="Comma 19 4 4 4" xfId="574"/>
    <cellStyle name="Comma 19 4 4 5" xfId="575"/>
    <cellStyle name="Comma 19 4 5" xfId="576"/>
    <cellStyle name="Comma 19 4 5 2" xfId="577"/>
    <cellStyle name="Comma 19 4 5 3" xfId="578"/>
    <cellStyle name="Comma 19 4 6" xfId="579"/>
    <cellStyle name="Comma 19 4 6 2" xfId="580"/>
    <cellStyle name="Comma 19 4 6 3" xfId="581"/>
    <cellStyle name="Comma 19 4 7" xfId="582"/>
    <cellStyle name="Comma 19 4 8" xfId="583"/>
    <cellStyle name="Comma 19 5" xfId="584"/>
    <cellStyle name="Comma 19 5 2" xfId="585"/>
    <cellStyle name="Comma 19 5 2 2" xfId="586"/>
    <cellStyle name="Comma 19 5 2 2 2" xfId="587"/>
    <cellStyle name="Comma 19 5 2 2 2 2" xfId="588"/>
    <cellStyle name="Comma 19 5 2 2 2 3" xfId="589"/>
    <cellStyle name="Comma 19 5 2 2 3" xfId="590"/>
    <cellStyle name="Comma 19 5 2 2 3 2" xfId="591"/>
    <cellStyle name="Comma 19 5 2 2 3 3" xfId="592"/>
    <cellStyle name="Comma 19 5 2 2 4" xfId="593"/>
    <cellStyle name="Comma 19 5 2 2 5" xfId="594"/>
    <cellStyle name="Comma 19 5 2 3" xfId="595"/>
    <cellStyle name="Comma 19 5 2 3 2" xfId="596"/>
    <cellStyle name="Comma 19 5 2 3 3" xfId="597"/>
    <cellStyle name="Comma 19 5 2 4" xfId="598"/>
    <cellStyle name="Comma 19 5 2 4 2" xfId="599"/>
    <cellStyle name="Comma 19 5 2 4 3" xfId="600"/>
    <cellStyle name="Comma 19 5 2 5" xfId="601"/>
    <cellStyle name="Comma 19 5 2 6" xfId="602"/>
    <cellStyle name="Comma 19 5 3" xfId="603"/>
    <cellStyle name="Comma 19 5 3 2" xfId="604"/>
    <cellStyle name="Comma 19 5 3 2 2" xfId="605"/>
    <cellStyle name="Comma 19 5 3 2 3" xfId="606"/>
    <cellStyle name="Comma 19 5 3 3" xfId="607"/>
    <cellStyle name="Comma 19 5 3 3 2" xfId="608"/>
    <cellStyle name="Comma 19 5 3 3 3" xfId="609"/>
    <cellStyle name="Comma 19 5 3 4" xfId="610"/>
    <cellStyle name="Comma 19 5 3 5" xfId="611"/>
    <cellStyle name="Comma 19 5 4" xfId="612"/>
    <cellStyle name="Comma 19 5 4 2" xfId="613"/>
    <cellStyle name="Comma 19 5 4 3" xfId="614"/>
    <cellStyle name="Comma 19 5 5" xfId="615"/>
    <cellStyle name="Comma 19 5 5 2" xfId="616"/>
    <cellStyle name="Comma 19 5 5 3" xfId="617"/>
    <cellStyle name="Comma 19 5 6" xfId="618"/>
    <cellStyle name="Comma 19 5 7" xfId="619"/>
    <cellStyle name="Comma 19 6" xfId="620"/>
    <cellStyle name="Comma 19 6 2" xfId="621"/>
    <cellStyle name="Comma 19 6 2 2" xfId="622"/>
    <cellStyle name="Comma 19 6 2 2 2" xfId="623"/>
    <cellStyle name="Comma 19 6 2 2 2 2" xfId="624"/>
    <cellStyle name="Comma 19 6 2 2 2 3" xfId="625"/>
    <cellStyle name="Comma 19 6 2 2 3" xfId="626"/>
    <cellStyle name="Comma 19 6 2 2 3 2" xfId="627"/>
    <cellStyle name="Comma 19 6 2 2 3 3" xfId="628"/>
    <cellStyle name="Comma 19 6 2 2 4" xfId="629"/>
    <cellStyle name="Comma 19 6 2 2 5" xfId="630"/>
    <cellStyle name="Comma 19 6 2 3" xfId="631"/>
    <cellStyle name="Comma 19 6 2 3 2" xfId="632"/>
    <cellStyle name="Comma 19 6 2 3 3" xfId="633"/>
    <cellStyle name="Comma 19 6 2 4" xfId="634"/>
    <cellStyle name="Comma 19 6 2 4 2" xfId="635"/>
    <cellStyle name="Comma 19 6 2 4 3" xfId="636"/>
    <cellStyle name="Comma 19 6 2 5" xfId="637"/>
    <cellStyle name="Comma 19 6 2 6" xfId="638"/>
    <cellStyle name="Comma 19 6 3" xfId="4"/>
    <cellStyle name="Comma 19 6 3 2" xfId="639"/>
    <cellStyle name="Comma 19 6 3 2 2" xfId="640"/>
    <cellStyle name="Comma 19 6 3 2 2 2" xfId="641"/>
    <cellStyle name="Comma 19 6 3 2 2 3" xfId="642"/>
    <cellStyle name="Comma 19 6 3 2 3" xfId="643"/>
    <cellStyle name="Comma 19 6 3 2 3 2" xfId="644"/>
    <cellStyle name="Comma 19 6 3 2 3 3" xfId="645"/>
    <cellStyle name="Comma 19 6 3 2 4" xfId="646"/>
    <cellStyle name="Comma 19 6 3 2 5" xfId="647"/>
    <cellStyle name="Comma 19 6 3 3" xfId="648"/>
    <cellStyle name="Comma 19 6 3 3 2" xfId="649"/>
    <cellStyle name="Comma 19 6 3 3 3" xfId="650"/>
    <cellStyle name="Comma 19 6 3 4" xfId="651"/>
    <cellStyle name="Comma 19 6 3 4 2" xfId="652"/>
    <cellStyle name="Comma 19 6 3 4 3" xfId="653"/>
    <cellStyle name="Comma 19 6 3 5" xfId="654"/>
    <cellStyle name="Comma 19 6 3 6" xfId="655"/>
    <cellStyle name="Comma 19 6 4" xfId="656"/>
    <cellStyle name="Comma 19 6 4 2" xfId="657"/>
    <cellStyle name="Comma 19 6 4 2 2" xfId="658"/>
    <cellStyle name="Comma 19 6 4 2 3" xfId="659"/>
    <cellStyle name="Comma 19 6 4 3" xfId="660"/>
    <cellStyle name="Comma 19 6 4 3 2" xfId="661"/>
    <cellStyle name="Comma 19 6 4 3 3" xfId="662"/>
    <cellStyle name="Comma 19 6 4 4" xfId="663"/>
    <cellStyle name="Comma 19 6 4 5" xfId="664"/>
    <cellStyle name="Comma 19 6 5" xfId="665"/>
    <cellStyle name="Comma 19 6 5 2" xfId="666"/>
    <cellStyle name="Comma 19 6 5 3" xfId="667"/>
    <cellStyle name="Comma 19 6 6" xfId="668"/>
    <cellStyle name="Comma 19 6 6 2" xfId="669"/>
    <cellStyle name="Comma 19 6 6 3" xfId="670"/>
    <cellStyle name="Comma 19 6 7" xfId="671"/>
    <cellStyle name="Comma 19 6 8" xfId="672"/>
    <cellStyle name="Comma 19 7" xfId="673"/>
    <cellStyle name="Comma 19 7 2" xfId="674"/>
    <cellStyle name="Comma 19 7 2 2" xfId="675"/>
    <cellStyle name="Comma 19 7 2 2 2" xfId="676"/>
    <cellStyle name="Comma 19 7 2 2 3" xfId="677"/>
    <cellStyle name="Comma 19 7 2 3" xfId="678"/>
    <cellStyle name="Comma 19 7 2 3 2" xfId="679"/>
    <cellStyle name="Comma 19 7 2 3 3" xfId="680"/>
    <cellStyle name="Comma 19 7 2 4" xfId="681"/>
    <cellStyle name="Comma 19 7 2 5" xfId="682"/>
    <cellStyle name="Comma 19 7 3" xfId="683"/>
    <cellStyle name="Comma 19 7 3 2" xfId="684"/>
    <cellStyle name="Comma 19 7 3 3" xfId="685"/>
    <cellStyle name="Comma 19 7 4" xfId="686"/>
    <cellStyle name="Comma 19 7 4 2" xfId="687"/>
    <cellStyle name="Comma 19 7 4 3" xfId="688"/>
    <cellStyle name="Comma 19 7 5" xfId="689"/>
    <cellStyle name="Comma 19 7 6" xfId="690"/>
    <cellStyle name="Comma 19 8" xfId="691"/>
    <cellStyle name="Comma 19 8 2" xfId="692"/>
    <cellStyle name="Comma 19 8 2 2" xfId="693"/>
    <cellStyle name="Comma 19 8 2 3" xfId="694"/>
    <cellStyle name="Comma 19 8 3" xfId="695"/>
    <cellStyle name="Comma 19 8 3 2" xfId="696"/>
    <cellStyle name="Comma 19 8 3 3" xfId="697"/>
    <cellStyle name="Comma 19 8 4" xfId="698"/>
    <cellStyle name="Comma 19 8 5" xfId="699"/>
    <cellStyle name="Comma 19 9" xfId="700"/>
    <cellStyle name="Comma 19 9 2" xfId="701"/>
    <cellStyle name="Comma 19 9 3" xfId="702"/>
    <cellStyle name="Comma 2" xfId="703"/>
    <cellStyle name="Comma 2 2" xfId="704"/>
    <cellStyle name="Comma 2 2 2" xfId="705"/>
    <cellStyle name="Comma 2 3" xfId="706"/>
    <cellStyle name="Comma 3" xfId="707"/>
    <cellStyle name="Comma 3 2" xfId="708"/>
    <cellStyle name="Comma 3 2 2" xfId="709"/>
    <cellStyle name="Comma 3 3" xfId="710"/>
    <cellStyle name="Comma 4" xfId="711"/>
    <cellStyle name="Comma 4 2" xfId="712"/>
    <cellStyle name="Comma 4 2 2" xfId="713"/>
    <cellStyle name="Comma 4 3" xfId="714"/>
    <cellStyle name="Comma 4 3 2" xfId="715"/>
    <cellStyle name="Comma 4 4" xfId="716"/>
    <cellStyle name="Comma 5" xfId="717"/>
    <cellStyle name="Comma 5 2" xfId="718"/>
    <cellStyle name="Comma 6" xfId="719"/>
    <cellStyle name="Comma 6 2" xfId="720"/>
    <cellStyle name="Comma 7" xfId="721"/>
    <cellStyle name="Comma 7 2" xfId="722"/>
    <cellStyle name="Comma 8" xfId="723"/>
    <cellStyle name="Comma 8 2" xfId="724"/>
    <cellStyle name="Comma 9" xfId="725"/>
    <cellStyle name="Comma 9 2" xfId="726"/>
    <cellStyle name="Comma 99 2" xfId="727"/>
    <cellStyle name="Currency [00]" xfId="728"/>
    <cellStyle name="Currency [00] 2" xfId="729"/>
    <cellStyle name="Currency [00] 2 2" xfId="730"/>
    <cellStyle name="Currency [00] 2 2 2" xfId="731"/>
    <cellStyle name="Currency [00] 2 3" xfId="732"/>
    <cellStyle name="Currency [00] 3" xfId="733"/>
    <cellStyle name="Currency [00] 3 2" xfId="734"/>
    <cellStyle name="Currency [00] 3 2 2" xfId="735"/>
    <cellStyle name="Currency [00] 3 3" xfId="736"/>
    <cellStyle name="Currency [00] 3 3 2" xfId="737"/>
    <cellStyle name="Currency [00] 3 4" xfId="738"/>
    <cellStyle name="Currency [00] 4" xfId="739"/>
    <cellStyle name="Currency [00] 4 2" xfId="740"/>
    <cellStyle name="Currency [00] 5" xfId="741"/>
    <cellStyle name="Currency [00] 5 2" xfId="742"/>
    <cellStyle name="Currency 10" xfId="743"/>
    <cellStyle name="Currency 10 2" xfId="744"/>
    <cellStyle name="Currency 11" xfId="745"/>
    <cellStyle name="Currency 11 2" xfId="746"/>
    <cellStyle name="Currency 12" xfId="747"/>
    <cellStyle name="Currency 12 2" xfId="748"/>
    <cellStyle name="Currency 13" xfId="749"/>
    <cellStyle name="Currency 13 2" xfId="750"/>
    <cellStyle name="Currency 14" xfId="751"/>
    <cellStyle name="Currency 14 2" xfId="752"/>
    <cellStyle name="Currency 15" xfId="753"/>
    <cellStyle name="Currency 15 2" xfId="754"/>
    <cellStyle name="Currency 16" xfId="755"/>
    <cellStyle name="Currency 16 2" xfId="756"/>
    <cellStyle name="Currency 17" xfId="757"/>
    <cellStyle name="Currency 17 2" xfId="758"/>
    <cellStyle name="Currency 18" xfId="759"/>
    <cellStyle name="Currency 18 2" xfId="760"/>
    <cellStyle name="Currency 19" xfId="761"/>
    <cellStyle name="Currency 19 2" xfId="762"/>
    <cellStyle name="Currency 19 2 2" xfId="763"/>
    <cellStyle name="Currency 19 2 2 2" xfId="764"/>
    <cellStyle name="Currency 19 2 2 2 2" xfId="765"/>
    <cellStyle name="Currency 19 2 2 2 3" xfId="766"/>
    <cellStyle name="Currency 19 2 2 3" xfId="767"/>
    <cellStyle name="Currency 19 2 2 3 2" xfId="768"/>
    <cellStyle name="Currency 19 2 2 3 3" xfId="769"/>
    <cellStyle name="Currency 19 2 2 4" xfId="770"/>
    <cellStyle name="Currency 19 2 2 5" xfId="771"/>
    <cellStyle name="Currency 19 2 3" xfId="772"/>
    <cellStyle name="Currency 19 2 3 2" xfId="773"/>
    <cellStyle name="Currency 19 2 3 3" xfId="774"/>
    <cellStyle name="Currency 19 2 4" xfId="775"/>
    <cellStyle name="Currency 19 2 4 2" xfId="776"/>
    <cellStyle name="Currency 19 2 4 3" xfId="777"/>
    <cellStyle name="Currency 19 2 5" xfId="778"/>
    <cellStyle name="Currency 19 2 6" xfId="779"/>
    <cellStyle name="Currency 19 3" xfId="5"/>
    <cellStyle name="Currency 19 3 2" xfId="7"/>
    <cellStyle name="Currency 19 3 2 2" xfId="780"/>
    <cellStyle name="Currency 19 3 2 2 2" xfId="781"/>
    <cellStyle name="Currency 19 3 2 2 3" xfId="782"/>
    <cellStyle name="Currency 19 3 2 3" xfId="783"/>
    <cellStyle name="Currency 19 3 2 3 2" xfId="784"/>
    <cellStyle name="Currency 19 3 2 3 3" xfId="785"/>
    <cellStyle name="Currency 19 3 2 4" xfId="786"/>
    <cellStyle name="Currency 19 3 2 5" xfId="787"/>
    <cellStyle name="Currency 19 3 3" xfId="788"/>
    <cellStyle name="Currency 19 3 3 2" xfId="789"/>
    <cellStyle name="Currency 19 3 3 3" xfId="790"/>
    <cellStyle name="Currency 19 3 4" xfId="791"/>
    <cellStyle name="Currency 19 3 4 2" xfId="792"/>
    <cellStyle name="Currency 19 3 4 3" xfId="793"/>
    <cellStyle name="Currency 19 3 5" xfId="794"/>
    <cellStyle name="Currency 19 3 6" xfId="795"/>
    <cellStyle name="Currency 19 4" xfId="796"/>
    <cellStyle name="Currency 19 4 2" xfId="797"/>
    <cellStyle name="Currency 19 4 2 2" xfId="798"/>
    <cellStyle name="Currency 19 4 2 3" xfId="799"/>
    <cellStyle name="Currency 19 4 3" xfId="800"/>
    <cellStyle name="Currency 19 4 3 2" xfId="801"/>
    <cellStyle name="Currency 19 4 3 3" xfId="802"/>
    <cellStyle name="Currency 19 4 4" xfId="803"/>
    <cellStyle name="Currency 19 4 5" xfId="804"/>
    <cellStyle name="Currency 19 5" xfId="805"/>
    <cellStyle name="Currency 19 5 2" xfId="806"/>
    <cellStyle name="Currency 19 5 3" xfId="807"/>
    <cellStyle name="Currency 19 6" xfId="808"/>
    <cellStyle name="Currency 19 6 2" xfId="809"/>
    <cellStyle name="Currency 19 6 3" xfId="810"/>
    <cellStyle name="Currency 19 7" xfId="811"/>
    <cellStyle name="Currency 19 8" xfId="812"/>
    <cellStyle name="Currency 2" xfId="813"/>
    <cellStyle name="Currency 2 10" xfId="814"/>
    <cellStyle name="Currency 2 10 2" xfId="815"/>
    <cellStyle name="Currency 2 10 2 2" xfId="816"/>
    <cellStyle name="Currency 2 10 2 2 2" xfId="817"/>
    <cellStyle name="Currency 2 10 2 2 2 2" xfId="818"/>
    <cellStyle name="Currency 2 10 2 2 2 3" xfId="819"/>
    <cellStyle name="Currency 2 10 2 2 3" xfId="820"/>
    <cellStyle name="Currency 2 10 2 2 3 2" xfId="821"/>
    <cellStyle name="Currency 2 10 2 2 3 3" xfId="822"/>
    <cellStyle name="Currency 2 10 2 2 4" xfId="823"/>
    <cellStyle name="Currency 2 10 2 2 5" xfId="824"/>
    <cellStyle name="Currency 2 10 2 3" xfId="825"/>
    <cellStyle name="Currency 2 10 2 3 2" xfId="826"/>
    <cellStyle name="Currency 2 10 2 3 3" xfId="827"/>
    <cellStyle name="Currency 2 10 2 4" xfId="828"/>
    <cellStyle name="Currency 2 10 2 4 2" xfId="829"/>
    <cellStyle name="Currency 2 10 2 4 3" xfId="830"/>
    <cellStyle name="Currency 2 10 2 5" xfId="831"/>
    <cellStyle name="Currency 2 10 2 6" xfId="832"/>
    <cellStyle name="Currency 2 10 3" xfId="833"/>
    <cellStyle name="Currency 2 10 3 2" xfId="834"/>
    <cellStyle name="Currency 2 10 3 2 2" xfId="835"/>
    <cellStyle name="Currency 2 10 3 2 3" xfId="836"/>
    <cellStyle name="Currency 2 10 3 3" xfId="837"/>
    <cellStyle name="Currency 2 10 3 3 2" xfId="838"/>
    <cellStyle name="Currency 2 10 3 3 3" xfId="839"/>
    <cellStyle name="Currency 2 10 3 4" xfId="840"/>
    <cellStyle name="Currency 2 10 3 5" xfId="841"/>
    <cellStyle name="Currency 2 10 4" xfId="842"/>
    <cellStyle name="Currency 2 10 4 2" xfId="843"/>
    <cellStyle name="Currency 2 10 4 3" xfId="844"/>
    <cellStyle name="Currency 2 10 5" xfId="845"/>
    <cellStyle name="Currency 2 10 5 2" xfId="846"/>
    <cellStyle name="Currency 2 10 5 3" xfId="847"/>
    <cellStyle name="Currency 2 10 6" xfId="848"/>
    <cellStyle name="Currency 2 10 7" xfId="849"/>
    <cellStyle name="Currency 2 11" xfId="850"/>
    <cellStyle name="Currency 2 11 2" xfId="851"/>
    <cellStyle name="Currency 2 11 2 2" xfId="852"/>
    <cellStyle name="Currency 2 11 2 2 2" xfId="853"/>
    <cellStyle name="Currency 2 11 2 2 2 2" xfId="854"/>
    <cellStyle name="Currency 2 11 2 2 2 3" xfId="855"/>
    <cellStyle name="Currency 2 11 2 2 3" xfId="856"/>
    <cellStyle name="Currency 2 11 2 2 3 2" xfId="857"/>
    <cellStyle name="Currency 2 11 2 2 3 3" xfId="858"/>
    <cellStyle name="Currency 2 11 2 2 4" xfId="859"/>
    <cellStyle name="Currency 2 11 2 2 5" xfId="860"/>
    <cellStyle name="Currency 2 11 2 3" xfId="861"/>
    <cellStyle name="Currency 2 11 2 3 2" xfId="862"/>
    <cellStyle name="Currency 2 11 2 3 3" xfId="863"/>
    <cellStyle name="Currency 2 11 2 4" xfId="864"/>
    <cellStyle name="Currency 2 11 2 4 2" xfId="865"/>
    <cellStyle name="Currency 2 11 2 4 3" xfId="866"/>
    <cellStyle name="Currency 2 11 2 5" xfId="867"/>
    <cellStyle name="Currency 2 11 2 6" xfId="868"/>
    <cellStyle name="Currency 2 11 3" xfId="869"/>
    <cellStyle name="Currency 2 11 3 2" xfId="870"/>
    <cellStyle name="Currency 2 11 3 2 2" xfId="871"/>
    <cellStyle name="Currency 2 11 3 2 3" xfId="872"/>
    <cellStyle name="Currency 2 11 3 3" xfId="873"/>
    <cellStyle name="Currency 2 11 3 3 2" xfId="874"/>
    <cellStyle name="Currency 2 11 3 3 3" xfId="875"/>
    <cellStyle name="Currency 2 11 3 4" xfId="876"/>
    <cellStyle name="Currency 2 11 3 5" xfId="877"/>
    <cellStyle name="Currency 2 11 4" xfId="878"/>
    <cellStyle name="Currency 2 11 4 2" xfId="879"/>
    <cellStyle name="Currency 2 11 4 3" xfId="880"/>
    <cellStyle name="Currency 2 11 5" xfId="881"/>
    <cellStyle name="Currency 2 11 5 2" xfId="882"/>
    <cellStyle name="Currency 2 11 5 3" xfId="883"/>
    <cellStyle name="Currency 2 11 6" xfId="884"/>
    <cellStyle name="Currency 2 11 7" xfId="885"/>
    <cellStyle name="Currency 2 12" xfId="886"/>
    <cellStyle name="Currency 2 12 2" xfId="887"/>
    <cellStyle name="Currency 2 12 2 2" xfId="888"/>
    <cellStyle name="Currency 2 12 2 2 2" xfId="889"/>
    <cellStyle name="Currency 2 12 2 2 3" xfId="890"/>
    <cellStyle name="Currency 2 12 2 3" xfId="891"/>
    <cellStyle name="Currency 2 12 2 3 2" xfId="892"/>
    <cellStyle name="Currency 2 12 2 3 3" xfId="893"/>
    <cellStyle name="Currency 2 12 2 4" xfId="894"/>
    <cellStyle name="Currency 2 12 2 5" xfId="895"/>
    <cellStyle name="Currency 2 12 3" xfId="896"/>
    <cellStyle name="Currency 2 12 3 2" xfId="897"/>
    <cellStyle name="Currency 2 12 3 3" xfId="898"/>
    <cellStyle name="Currency 2 12 4" xfId="899"/>
    <cellStyle name="Currency 2 12 4 2" xfId="900"/>
    <cellStyle name="Currency 2 12 4 3" xfId="901"/>
    <cellStyle name="Currency 2 12 5" xfId="902"/>
    <cellStyle name="Currency 2 12 6" xfId="903"/>
    <cellStyle name="Currency 2 2" xfId="904"/>
    <cellStyle name="Currency 2 2 2" xfId="905"/>
    <cellStyle name="Currency 2 3" xfId="906"/>
    <cellStyle name="Currency 2 3 10" xfId="907"/>
    <cellStyle name="Currency 2 3 10 2" xfId="908"/>
    <cellStyle name="Currency 2 3 10 2 2" xfId="909"/>
    <cellStyle name="Currency 2 3 10 2 2 2" xfId="910"/>
    <cellStyle name="Currency 2 3 10 2 2 2 2" xfId="911"/>
    <cellStyle name="Currency 2 3 10 2 2 2 2 2" xfId="912"/>
    <cellStyle name="Currency 2 3 10 2 2 2 2 3" xfId="913"/>
    <cellStyle name="Currency 2 3 10 2 2 2 3" xfId="914"/>
    <cellStyle name="Currency 2 3 10 2 2 2 3 2" xfId="915"/>
    <cellStyle name="Currency 2 3 10 2 2 2 3 3" xfId="916"/>
    <cellStyle name="Currency 2 3 10 2 2 2 4" xfId="917"/>
    <cellStyle name="Currency 2 3 10 2 2 2 5" xfId="918"/>
    <cellStyle name="Currency 2 3 10 2 2 3" xfId="919"/>
    <cellStyle name="Currency 2 3 10 2 2 3 2" xfId="920"/>
    <cellStyle name="Currency 2 3 10 2 2 3 3" xfId="921"/>
    <cellStyle name="Currency 2 3 10 2 2 4" xfId="922"/>
    <cellStyle name="Currency 2 3 10 2 2 4 2" xfId="923"/>
    <cellStyle name="Currency 2 3 10 2 2 4 3" xfId="924"/>
    <cellStyle name="Currency 2 3 10 2 2 5" xfId="925"/>
    <cellStyle name="Currency 2 3 10 2 2 6" xfId="926"/>
    <cellStyle name="Currency 2 3 10 2 3" xfId="927"/>
    <cellStyle name="Currency 2 3 10 2 3 2" xfId="928"/>
    <cellStyle name="Currency 2 3 10 2 3 2 2" xfId="929"/>
    <cellStyle name="Currency 2 3 10 2 3 2 3" xfId="930"/>
    <cellStyle name="Currency 2 3 10 2 3 3" xfId="931"/>
    <cellStyle name="Currency 2 3 10 2 3 3 2" xfId="932"/>
    <cellStyle name="Currency 2 3 10 2 3 3 3" xfId="933"/>
    <cellStyle name="Currency 2 3 10 2 3 4" xfId="934"/>
    <cellStyle name="Currency 2 3 10 2 3 5" xfId="935"/>
    <cellStyle name="Currency 2 3 10 2 4" xfId="936"/>
    <cellStyle name="Currency 2 3 10 2 4 2" xfId="937"/>
    <cellStyle name="Currency 2 3 10 2 4 3" xfId="938"/>
    <cellStyle name="Currency 2 3 10 2 5" xfId="939"/>
    <cellStyle name="Currency 2 3 10 2 5 2" xfId="940"/>
    <cellStyle name="Currency 2 3 10 2 5 3" xfId="941"/>
    <cellStyle name="Currency 2 3 10 2 6" xfId="942"/>
    <cellStyle name="Currency 2 3 10 2 7" xfId="943"/>
    <cellStyle name="Currency 2 3 10 3" xfId="944"/>
    <cellStyle name="Currency 2 3 10 3 2" xfId="945"/>
    <cellStyle name="Currency 2 3 10 3 2 2" xfId="946"/>
    <cellStyle name="Currency 2 3 10 3 2 2 2" xfId="947"/>
    <cellStyle name="Currency 2 3 10 3 2 2 3" xfId="948"/>
    <cellStyle name="Currency 2 3 10 3 2 3" xfId="949"/>
    <cellStyle name="Currency 2 3 10 3 2 3 2" xfId="950"/>
    <cellStyle name="Currency 2 3 10 3 2 3 3" xfId="951"/>
    <cellStyle name="Currency 2 3 10 3 2 4" xfId="952"/>
    <cellStyle name="Currency 2 3 10 3 2 5" xfId="953"/>
    <cellStyle name="Currency 2 3 10 3 3" xfId="954"/>
    <cellStyle name="Currency 2 3 10 3 3 2" xfId="955"/>
    <cellStyle name="Currency 2 3 10 3 3 3" xfId="956"/>
    <cellStyle name="Currency 2 3 10 3 4" xfId="957"/>
    <cellStyle name="Currency 2 3 10 3 4 2" xfId="958"/>
    <cellStyle name="Currency 2 3 10 3 4 3" xfId="959"/>
    <cellStyle name="Currency 2 3 10 3 5" xfId="960"/>
    <cellStyle name="Currency 2 3 10 3 6" xfId="961"/>
    <cellStyle name="Currency 2 3 10 4" xfId="962"/>
    <cellStyle name="Currency 2 3 10 4 2" xfId="963"/>
    <cellStyle name="Currency 2 3 10 4 2 2" xfId="964"/>
    <cellStyle name="Currency 2 3 10 4 2 3" xfId="965"/>
    <cellStyle name="Currency 2 3 10 4 3" xfId="966"/>
    <cellStyle name="Currency 2 3 10 4 3 2" xfId="967"/>
    <cellStyle name="Currency 2 3 10 4 3 3" xfId="968"/>
    <cellStyle name="Currency 2 3 10 4 4" xfId="969"/>
    <cellStyle name="Currency 2 3 10 4 5" xfId="970"/>
    <cellStyle name="Currency 2 3 10 5" xfId="971"/>
    <cellStyle name="Currency 2 3 10 5 2" xfId="972"/>
    <cellStyle name="Currency 2 3 10 5 3" xfId="973"/>
    <cellStyle name="Currency 2 3 10 6" xfId="974"/>
    <cellStyle name="Currency 2 3 10 6 2" xfId="975"/>
    <cellStyle name="Currency 2 3 10 6 3" xfId="976"/>
    <cellStyle name="Currency 2 3 10 7" xfId="977"/>
    <cellStyle name="Currency 2 3 10 8" xfId="978"/>
    <cellStyle name="Currency 2 3 11" xfId="979"/>
    <cellStyle name="Currency 2 3 11 2" xfId="980"/>
    <cellStyle name="Currency 2 3 11 2 2" xfId="981"/>
    <cellStyle name="Currency 2 3 11 2 2 2" xfId="982"/>
    <cellStyle name="Currency 2 3 11 2 2 2 2" xfId="983"/>
    <cellStyle name="Currency 2 3 11 2 2 2 3" xfId="984"/>
    <cellStyle name="Currency 2 3 11 2 2 3" xfId="985"/>
    <cellStyle name="Currency 2 3 11 2 2 3 2" xfId="986"/>
    <cellStyle name="Currency 2 3 11 2 2 3 3" xfId="987"/>
    <cellStyle name="Currency 2 3 11 2 2 4" xfId="988"/>
    <cellStyle name="Currency 2 3 11 2 2 5" xfId="989"/>
    <cellStyle name="Currency 2 3 11 2 3" xfId="990"/>
    <cellStyle name="Currency 2 3 11 2 3 2" xfId="991"/>
    <cellStyle name="Currency 2 3 11 2 3 3" xfId="992"/>
    <cellStyle name="Currency 2 3 11 2 4" xfId="993"/>
    <cellStyle name="Currency 2 3 11 2 4 2" xfId="994"/>
    <cellStyle name="Currency 2 3 11 2 4 3" xfId="995"/>
    <cellStyle name="Currency 2 3 11 2 5" xfId="996"/>
    <cellStyle name="Currency 2 3 11 2 6" xfId="997"/>
    <cellStyle name="Currency 2 3 11 3" xfId="998"/>
    <cellStyle name="Currency 2 3 11 3 2" xfId="999"/>
    <cellStyle name="Currency 2 3 11 3 2 2" xfId="1000"/>
    <cellStyle name="Currency 2 3 11 3 2 3" xfId="1001"/>
    <cellStyle name="Currency 2 3 11 3 3" xfId="1002"/>
    <cellStyle name="Currency 2 3 11 3 3 2" xfId="1003"/>
    <cellStyle name="Currency 2 3 11 3 3 3" xfId="1004"/>
    <cellStyle name="Currency 2 3 11 3 4" xfId="1005"/>
    <cellStyle name="Currency 2 3 11 3 5" xfId="1006"/>
    <cellStyle name="Currency 2 3 11 4" xfId="1007"/>
    <cellStyle name="Currency 2 3 11 4 2" xfId="1008"/>
    <cellStyle name="Currency 2 3 11 4 3" xfId="1009"/>
    <cellStyle name="Currency 2 3 11 5" xfId="1010"/>
    <cellStyle name="Currency 2 3 11 5 2" xfId="1011"/>
    <cellStyle name="Currency 2 3 11 5 3" xfId="1012"/>
    <cellStyle name="Currency 2 3 11 6" xfId="1013"/>
    <cellStyle name="Currency 2 3 11 7" xfId="1014"/>
    <cellStyle name="Currency 2 3 12" xfId="1015"/>
    <cellStyle name="Currency 2 3 12 2" xfId="1016"/>
    <cellStyle name="Currency 2 3 12 2 2" xfId="1017"/>
    <cellStyle name="Currency 2 3 12 2 2 2" xfId="1018"/>
    <cellStyle name="Currency 2 3 12 2 2 3" xfId="1019"/>
    <cellStyle name="Currency 2 3 12 2 3" xfId="1020"/>
    <cellStyle name="Currency 2 3 12 2 3 2" xfId="1021"/>
    <cellStyle name="Currency 2 3 12 2 3 3" xfId="1022"/>
    <cellStyle name="Currency 2 3 12 2 4" xfId="1023"/>
    <cellStyle name="Currency 2 3 12 2 5" xfId="1024"/>
    <cellStyle name="Currency 2 3 12 3" xfId="1025"/>
    <cellStyle name="Currency 2 3 12 3 2" xfId="1026"/>
    <cellStyle name="Currency 2 3 12 3 3" xfId="1027"/>
    <cellStyle name="Currency 2 3 12 4" xfId="1028"/>
    <cellStyle name="Currency 2 3 12 4 2" xfId="1029"/>
    <cellStyle name="Currency 2 3 12 4 3" xfId="1030"/>
    <cellStyle name="Currency 2 3 12 5" xfId="1031"/>
    <cellStyle name="Currency 2 3 12 6" xfId="1032"/>
    <cellStyle name="Currency 2 3 13" xfId="1033"/>
    <cellStyle name="Currency 2 3 13 2" xfId="1034"/>
    <cellStyle name="Currency 2 3 13 2 2" xfId="1035"/>
    <cellStyle name="Currency 2 3 13 2 3" xfId="1036"/>
    <cellStyle name="Currency 2 3 13 3" xfId="1037"/>
    <cellStyle name="Currency 2 3 13 3 2" xfId="1038"/>
    <cellStyle name="Currency 2 3 13 3 3" xfId="1039"/>
    <cellStyle name="Currency 2 3 13 4" xfId="1040"/>
    <cellStyle name="Currency 2 3 13 5" xfId="1041"/>
    <cellStyle name="Currency 2 3 14" xfId="1042"/>
    <cellStyle name="Currency 2 3 14 2" xfId="1043"/>
    <cellStyle name="Currency 2 3 14 3" xfId="1044"/>
    <cellStyle name="Currency 2 3 15" xfId="1045"/>
    <cellStyle name="Currency 2 3 15 2" xfId="1046"/>
    <cellStyle name="Currency 2 3 15 3" xfId="1047"/>
    <cellStyle name="Currency 2 3 16" xfId="1048"/>
    <cellStyle name="Currency 2 3 17" xfId="1049"/>
    <cellStyle name="Currency 2 3 2" xfId="1050"/>
    <cellStyle name="Currency 2 3 2 10" xfId="1051"/>
    <cellStyle name="Currency 2 3 2 10 2" xfId="1052"/>
    <cellStyle name="Currency 2 3 2 10 2 2" xfId="1053"/>
    <cellStyle name="Currency 2 3 2 10 2 2 2" xfId="1054"/>
    <cellStyle name="Currency 2 3 2 10 2 2 2 2" xfId="1055"/>
    <cellStyle name="Currency 2 3 2 10 2 2 2 3" xfId="1056"/>
    <cellStyle name="Currency 2 3 2 10 2 2 3" xfId="1057"/>
    <cellStyle name="Currency 2 3 2 10 2 2 3 2" xfId="1058"/>
    <cellStyle name="Currency 2 3 2 10 2 2 3 3" xfId="1059"/>
    <cellStyle name="Currency 2 3 2 10 2 2 4" xfId="1060"/>
    <cellStyle name="Currency 2 3 2 10 2 2 5" xfId="1061"/>
    <cellStyle name="Currency 2 3 2 10 2 3" xfId="1062"/>
    <cellStyle name="Currency 2 3 2 10 2 3 2" xfId="1063"/>
    <cellStyle name="Currency 2 3 2 10 2 3 3" xfId="1064"/>
    <cellStyle name="Currency 2 3 2 10 2 4" xfId="1065"/>
    <cellStyle name="Currency 2 3 2 10 2 4 2" xfId="1066"/>
    <cellStyle name="Currency 2 3 2 10 2 4 3" xfId="1067"/>
    <cellStyle name="Currency 2 3 2 10 2 5" xfId="1068"/>
    <cellStyle name="Currency 2 3 2 10 2 6" xfId="1069"/>
    <cellStyle name="Currency 2 3 2 10 3" xfId="1070"/>
    <cellStyle name="Currency 2 3 2 10 3 2" xfId="1071"/>
    <cellStyle name="Currency 2 3 2 10 3 2 2" xfId="1072"/>
    <cellStyle name="Currency 2 3 2 10 3 2 3" xfId="1073"/>
    <cellStyle name="Currency 2 3 2 10 3 3" xfId="1074"/>
    <cellStyle name="Currency 2 3 2 10 3 3 2" xfId="1075"/>
    <cellStyle name="Currency 2 3 2 10 3 3 3" xfId="1076"/>
    <cellStyle name="Currency 2 3 2 10 3 4" xfId="1077"/>
    <cellStyle name="Currency 2 3 2 10 3 5" xfId="1078"/>
    <cellStyle name="Currency 2 3 2 10 4" xfId="1079"/>
    <cellStyle name="Currency 2 3 2 10 4 2" xfId="1080"/>
    <cellStyle name="Currency 2 3 2 10 4 3" xfId="1081"/>
    <cellStyle name="Currency 2 3 2 10 5" xfId="1082"/>
    <cellStyle name="Currency 2 3 2 10 5 2" xfId="1083"/>
    <cellStyle name="Currency 2 3 2 10 5 3" xfId="1084"/>
    <cellStyle name="Currency 2 3 2 10 6" xfId="1085"/>
    <cellStyle name="Currency 2 3 2 10 7" xfId="1086"/>
    <cellStyle name="Currency 2 3 2 11" xfId="1087"/>
    <cellStyle name="Currency 2 3 2 11 2" xfId="1088"/>
    <cellStyle name="Currency 2 3 2 11 2 2" xfId="1089"/>
    <cellStyle name="Currency 2 3 2 11 2 2 2" xfId="1090"/>
    <cellStyle name="Currency 2 3 2 11 2 2 3" xfId="1091"/>
    <cellStyle name="Currency 2 3 2 11 2 3" xfId="1092"/>
    <cellStyle name="Currency 2 3 2 11 2 3 2" xfId="1093"/>
    <cellStyle name="Currency 2 3 2 11 2 3 3" xfId="1094"/>
    <cellStyle name="Currency 2 3 2 11 2 4" xfId="1095"/>
    <cellStyle name="Currency 2 3 2 11 2 5" xfId="1096"/>
    <cellStyle name="Currency 2 3 2 11 3" xfId="1097"/>
    <cellStyle name="Currency 2 3 2 11 3 2" xfId="1098"/>
    <cellStyle name="Currency 2 3 2 11 3 3" xfId="1099"/>
    <cellStyle name="Currency 2 3 2 11 4" xfId="1100"/>
    <cellStyle name="Currency 2 3 2 11 4 2" xfId="1101"/>
    <cellStyle name="Currency 2 3 2 11 4 3" xfId="1102"/>
    <cellStyle name="Currency 2 3 2 11 5" xfId="1103"/>
    <cellStyle name="Currency 2 3 2 11 6" xfId="1104"/>
    <cellStyle name="Currency 2 3 2 12" xfId="1105"/>
    <cellStyle name="Currency 2 3 2 12 2" xfId="1106"/>
    <cellStyle name="Currency 2 3 2 12 2 2" xfId="1107"/>
    <cellStyle name="Currency 2 3 2 12 2 3" xfId="1108"/>
    <cellStyle name="Currency 2 3 2 12 3" xfId="1109"/>
    <cellStyle name="Currency 2 3 2 12 3 2" xfId="1110"/>
    <cellStyle name="Currency 2 3 2 12 3 3" xfId="1111"/>
    <cellStyle name="Currency 2 3 2 12 4" xfId="1112"/>
    <cellStyle name="Currency 2 3 2 12 5" xfId="1113"/>
    <cellStyle name="Currency 2 3 2 13" xfId="1114"/>
    <cellStyle name="Currency 2 3 2 13 2" xfId="1115"/>
    <cellStyle name="Currency 2 3 2 13 3" xfId="1116"/>
    <cellStyle name="Currency 2 3 2 14" xfId="1117"/>
    <cellStyle name="Currency 2 3 2 14 2" xfId="1118"/>
    <cellStyle name="Currency 2 3 2 14 3" xfId="1119"/>
    <cellStyle name="Currency 2 3 2 15" xfId="1120"/>
    <cellStyle name="Currency 2 3 2 16" xfId="1121"/>
    <cellStyle name="Currency 2 3 2 2" xfId="1122"/>
    <cellStyle name="Currency 2 3 2 2 10" xfId="1123"/>
    <cellStyle name="Currency 2 3 2 2 10 2" xfId="1124"/>
    <cellStyle name="Currency 2 3 2 2 10 2 2" xfId="1125"/>
    <cellStyle name="Currency 2 3 2 2 10 2 2 2" xfId="1126"/>
    <cellStyle name="Currency 2 3 2 2 10 2 2 3" xfId="1127"/>
    <cellStyle name="Currency 2 3 2 2 10 2 3" xfId="1128"/>
    <cellStyle name="Currency 2 3 2 2 10 2 3 2" xfId="1129"/>
    <cellStyle name="Currency 2 3 2 2 10 2 3 3" xfId="1130"/>
    <cellStyle name="Currency 2 3 2 2 10 2 4" xfId="1131"/>
    <cellStyle name="Currency 2 3 2 2 10 2 5" xfId="1132"/>
    <cellStyle name="Currency 2 3 2 2 10 3" xfId="1133"/>
    <cellStyle name="Currency 2 3 2 2 10 3 2" xfId="1134"/>
    <cellStyle name="Currency 2 3 2 2 10 3 3" xfId="1135"/>
    <cellStyle name="Currency 2 3 2 2 10 4" xfId="1136"/>
    <cellStyle name="Currency 2 3 2 2 10 4 2" xfId="1137"/>
    <cellStyle name="Currency 2 3 2 2 10 4 3" xfId="1138"/>
    <cellStyle name="Currency 2 3 2 2 10 5" xfId="1139"/>
    <cellStyle name="Currency 2 3 2 2 10 6" xfId="1140"/>
    <cellStyle name="Currency 2 3 2 2 11" xfId="1141"/>
    <cellStyle name="Currency 2 3 2 2 11 2" xfId="1142"/>
    <cellStyle name="Currency 2 3 2 2 11 2 2" xfId="1143"/>
    <cellStyle name="Currency 2 3 2 2 11 2 3" xfId="1144"/>
    <cellStyle name="Currency 2 3 2 2 11 3" xfId="1145"/>
    <cellStyle name="Currency 2 3 2 2 11 3 2" xfId="1146"/>
    <cellStyle name="Currency 2 3 2 2 11 3 3" xfId="1147"/>
    <cellStyle name="Currency 2 3 2 2 11 4" xfId="1148"/>
    <cellStyle name="Currency 2 3 2 2 11 5" xfId="1149"/>
    <cellStyle name="Currency 2 3 2 2 12" xfId="1150"/>
    <cellStyle name="Currency 2 3 2 2 12 2" xfId="1151"/>
    <cellStyle name="Currency 2 3 2 2 12 3" xfId="1152"/>
    <cellStyle name="Currency 2 3 2 2 13" xfId="1153"/>
    <cellStyle name="Currency 2 3 2 2 13 2" xfId="1154"/>
    <cellStyle name="Currency 2 3 2 2 13 3" xfId="1155"/>
    <cellStyle name="Currency 2 3 2 2 14" xfId="1156"/>
    <cellStyle name="Currency 2 3 2 2 15" xfId="1157"/>
    <cellStyle name="Currency 2 3 2 2 2" xfId="1158"/>
    <cellStyle name="Currency 2 3 2 2 2 10" xfId="1159"/>
    <cellStyle name="Currency 2 3 2 2 2 11" xfId="1160"/>
    <cellStyle name="Currency 2 3 2 2 2 2" xfId="1161"/>
    <cellStyle name="Currency 2 3 2 2 2 2 2" xfId="1162"/>
    <cellStyle name="Currency 2 3 2 2 2 2 2 2" xfId="1163"/>
    <cellStyle name="Currency 2 3 2 2 2 2 2 2 2" xfId="1164"/>
    <cellStyle name="Currency 2 3 2 2 2 2 2 2 2 2" xfId="1165"/>
    <cellStyle name="Currency 2 3 2 2 2 2 2 2 2 2 2" xfId="1166"/>
    <cellStyle name="Currency 2 3 2 2 2 2 2 2 2 2 2 2" xfId="1167"/>
    <cellStyle name="Currency 2 3 2 2 2 2 2 2 2 2 2 3" xfId="1168"/>
    <cellStyle name="Currency 2 3 2 2 2 2 2 2 2 2 3" xfId="1169"/>
    <cellStyle name="Currency 2 3 2 2 2 2 2 2 2 2 3 2" xfId="1170"/>
    <cellStyle name="Currency 2 3 2 2 2 2 2 2 2 2 3 3" xfId="1171"/>
    <cellStyle name="Currency 2 3 2 2 2 2 2 2 2 2 4" xfId="1172"/>
    <cellStyle name="Currency 2 3 2 2 2 2 2 2 2 2 5" xfId="1173"/>
    <cellStyle name="Currency 2 3 2 2 2 2 2 2 2 3" xfId="1174"/>
    <cellStyle name="Currency 2 3 2 2 2 2 2 2 2 3 2" xfId="1175"/>
    <cellStyle name="Currency 2 3 2 2 2 2 2 2 2 3 3" xfId="1176"/>
    <cellStyle name="Currency 2 3 2 2 2 2 2 2 2 4" xfId="1177"/>
    <cellStyle name="Currency 2 3 2 2 2 2 2 2 2 4 2" xfId="1178"/>
    <cellStyle name="Currency 2 3 2 2 2 2 2 2 2 4 3" xfId="1179"/>
    <cellStyle name="Currency 2 3 2 2 2 2 2 2 2 5" xfId="1180"/>
    <cellStyle name="Currency 2 3 2 2 2 2 2 2 2 6" xfId="1181"/>
    <cellStyle name="Currency 2 3 2 2 2 2 2 2 3" xfId="1182"/>
    <cellStyle name="Currency 2 3 2 2 2 2 2 2 3 2" xfId="1183"/>
    <cellStyle name="Currency 2 3 2 2 2 2 2 2 3 2 2" xfId="1184"/>
    <cellStyle name="Currency 2 3 2 2 2 2 2 2 3 2 3" xfId="1185"/>
    <cellStyle name="Currency 2 3 2 2 2 2 2 2 3 3" xfId="1186"/>
    <cellStyle name="Currency 2 3 2 2 2 2 2 2 3 3 2" xfId="1187"/>
    <cellStyle name="Currency 2 3 2 2 2 2 2 2 3 3 3" xfId="1188"/>
    <cellStyle name="Currency 2 3 2 2 2 2 2 2 3 4" xfId="1189"/>
    <cellStyle name="Currency 2 3 2 2 2 2 2 2 3 5" xfId="1190"/>
    <cellStyle name="Currency 2 3 2 2 2 2 2 2 4" xfId="1191"/>
    <cellStyle name="Currency 2 3 2 2 2 2 2 2 4 2" xfId="1192"/>
    <cellStyle name="Currency 2 3 2 2 2 2 2 2 4 3" xfId="1193"/>
    <cellStyle name="Currency 2 3 2 2 2 2 2 2 5" xfId="1194"/>
    <cellStyle name="Currency 2 3 2 2 2 2 2 2 5 2" xfId="1195"/>
    <cellStyle name="Currency 2 3 2 2 2 2 2 2 5 3" xfId="1196"/>
    <cellStyle name="Currency 2 3 2 2 2 2 2 2 6" xfId="1197"/>
    <cellStyle name="Currency 2 3 2 2 2 2 2 2 7" xfId="1198"/>
    <cellStyle name="Currency 2 3 2 2 2 2 2 3" xfId="1199"/>
    <cellStyle name="Currency 2 3 2 2 2 2 2 3 2" xfId="1200"/>
    <cellStyle name="Currency 2 3 2 2 2 2 2 3 2 2" xfId="1201"/>
    <cellStyle name="Currency 2 3 2 2 2 2 2 3 2 2 2" xfId="1202"/>
    <cellStyle name="Currency 2 3 2 2 2 2 2 3 2 2 3" xfId="1203"/>
    <cellStyle name="Currency 2 3 2 2 2 2 2 3 2 3" xfId="1204"/>
    <cellStyle name="Currency 2 3 2 2 2 2 2 3 2 3 2" xfId="1205"/>
    <cellStyle name="Currency 2 3 2 2 2 2 2 3 2 3 3" xfId="1206"/>
    <cellStyle name="Currency 2 3 2 2 2 2 2 3 2 4" xfId="1207"/>
    <cellStyle name="Currency 2 3 2 2 2 2 2 3 2 5" xfId="1208"/>
    <cellStyle name="Currency 2 3 2 2 2 2 2 3 3" xfId="1209"/>
    <cellStyle name="Currency 2 3 2 2 2 2 2 3 3 2" xfId="1210"/>
    <cellStyle name="Currency 2 3 2 2 2 2 2 3 3 3" xfId="1211"/>
    <cellStyle name="Currency 2 3 2 2 2 2 2 3 4" xfId="1212"/>
    <cellStyle name="Currency 2 3 2 2 2 2 2 3 4 2" xfId="1213"/>
    <cellStyle name="Currency 2 3 2 2 2 2 2 3 4 3" xfId="1214"/>
    <cellStyle name="Currency 2 3 2 2 2 2 2 3 5" xfId="1215"/>
    <cellStyle name="Currency 2 3 2 2 2 2 2 3 6" xfId="1216"/>
    <cellStyle name="Currency 2 3 2 2 2 2 2 4" xfId="1217"/>
    <cellStyle name="Currency 2 3 2 2 2 2 2 4 2" xfId="1218"/>
    <cellStyle name="Currency 2 3 2 2 2 2 2 4 2 2" xfId="1219"/>
    <cellStyle name="Currency 2 3 2 2 2 2 2 4 2 3" xfId="1220"/>
    <cellStyle name="Currency 2 3 2 2 2 2 2 4 3" xfId="1221"/>
    <cellStyle name="Currency 2 3 2 2 2 2 2 4 3 2" xfId="1222"/>
    <cellStyle name="Currency 2 3 2 2 2 2 2 4 3 3" xfId="1223"/>
    <cellStyle name="Currency 2 3 2 2 2 2 2 4 4" xfId="1224"/>
    <cellStyle name="Currency 2 3 2 2 2 2 2 4 5" xfId="1225"/>
    <cellStyle name="Currency 2 3 2 2 2 2 2 5" xfId="1226"/>
    <cellStyle name="Currency 2 3 2 2 2 2 2 5 2" xfId="1227"/>
    <cellStyle name="Currency 2 3 2 2 2 2 2 5 3" xfId="1228"/>
    <cellStyle name="Currency 2 3 2 2 2 2 2 6" xfId="1229"/>
    <cellStyle name="Currency 2 3 2 2 2 2 2 6 2" xfId="1230"/>
    <cellStyle name="Currency 2 3 2 2 2 2 2 6 3" xfId="1231"/>
    <cellStyle name="Currency 2 3 2 2 2 2 2 7" xfId="1232"/>
    <cellStyle name="Currency 2 3 2 2 2 2 2 8" xfId="1233"/>
    <cellStyle name="Currency 2 3 2 2 2 2 3" xfId="1234"/>
    <cellStyle name="Currency 2 3 2 2 2 2 3 2" xfId="1235"/>
    <cellStyle name="Currency 2 3 2 2 2 2 3 2 2" xfId="1236"/>
    <cellStyle name="Currency 2 3 2 2 2 2 3 2 2 2" xfId="1237"/>
    <cellStyle name="Currency 2 3 2 2 2 2 3 2 2 2 2" xfId="1238"/>
    <cellStyle name="Currency 2 3 2 2 2 2 3 2 2 2 3" xfId="1239"/>
    <cellStyle name="Currency 2 3 2 2 2 2 3 2 2 3" xfId="1240"/>
    <cellStyle name="Currency 2 3 2 2 2 2 3 2 2 3 2" xfId="1241"/>
    <cellStyle name="Currency 2 3 2 2 2 2 3 2 2 3 3" xfId="1242"/>
    <cellStyle name="Currency 2 3 2 2 2 2 3 2 2 4" xfId="1243"/>
    <cellStyle name="Currency 2 3 2 2 2 2 3 2 2 5" xfId="1244"/>
    <cellStyle name="Currency 2 3 2 2 2 2 3 2 3" xfId="1245"/>
    <cellStyle name="Currency 2 3 2 2 2 2 3 2 3 2" xfId="1246"/>
    <cellStyle name="Currency 2 3 2 2 2 2 3 2 3 3" xfId="1247"/>
    <cellStyle name="Currency 2 3 2 2 2 2 3 2 4" xfId="1248"/>
    <cellStyle name="Currency 2 3 2 2 2 2 3 2 4 2" xfId="1249"/>
    <cellStyle name="Currency 2 3 2 2 2 2 3 2 4 3" xfId="1250"/>
    <cellStyle name="Currency 2 3 2 2 2 2 3 2 5" xfId="1251"/>
    <cellStyle name="Currency 2 3 2 2 2 2 3 2 6" xfId="1252"/>
    <cellStyle name="Currency 2 3 2 2 2 2 3 3" xfId="1253"/>
    <cellStyle name="Currency 2 3 2 2 2 2 3 3 2" xfId="1254"/>
    <cellStyle name="Currency 2 3 2 2 2 2 3 3 2 2" xfId="1255"/>
    <cellStyle name="Currency 2 3 2 2 2 2 3 3 2 3" xfId="1256"/>
    <cellStyle name="Currency 2 3 2 2 2 2 3 3 3" xfId="1257"/>
    <cellStyle name="Currency 2 3 2 2 2 2 3 3 3 2" xfId="1258"/>
    <cellStyle name="Currency 2 3 2 2 2 2 3 3 3 3" xfId="1259"/>
    <cellStyle name="Currency 2 3 2 2 2 2 3 3 4" xfId="1260"/>
    <cellStyle name="Currency 2 3 2 2 2 2 3 3 5" xfId="1261"/>
    <cellStyle name="Currency 2 3 2 2 2 2 3 4" xfId="1262"/>
    <cellStyle name="Currency 2 3 2 2 2 2 3 4 2" xfId="1263"/>
    <cellStyle name="Currency 2 3 2 2 2 2 3 4 3" xfId="1264"/>
    <cellStyle name="Currency 2 3 2 2 2 2 3 5" xfId="1265"/>
    <cellStyle name="Currency 2 3 2 2 2 2 3 5 2" xfId="1266"/>
    <cellStyle name="Currency 2 3 2 2 2 2 3 5 3" xfId="1267"/>
    <cellStyle name="Currency 2 3 2 2 2 2 3 6" xfId="1268"/>
    <cellStyle name="Currency 2 3 2 2 2 2 3 7" xfId="1269"/>
    <cellStyle name="Currency 2 3 2 2 2 2 4" xfId="1270"/>
    <cellStyle name="Currency 2 3 2 2 2 2 4 2" xfId="1271"/>
    <cellStyle name="Currency 2 3 2 2 2 2 4 2 2" xfId="1272"/>
    <cellStyle name="Currency 2 3 2 2 2 2 4 2 2 2" xfId="1273"/>
    <cellStyle name="Currency 2 3 2 2 2 2 4 2 2 3" xfId="1274"/>
    <cellStyle name="Currency 2 3 2 2 2 2 4 2 3" xfId="1275"/>
    <cellStyle name="Currency 2 3 2 2 2 2 4 2 3 2" xfId="1276"/>
    <cellStyle name="Currency 2 3 2 2 2 2 4 2 3 3" xfId="1277"/>
    <cellStyle name="Currency 2 3 2 2 2 2 4 2 4" xfId="1278"/>
    <cellStyle name="Currency 2 3 2 2 2 2 4 2 5" xfId="1279"/>
    <cellStyle name="Currency 2 3 2 2 2 2 4 3" xfId="1280"/>
    <cellStyle name="Currency 2 3 2 2 2 2 4 3 2" xfId="1281"/>
    <cellStyle name="Currency 2 3 2 2 2 2 4 3 3" xfId="1282"/>
    <cellStyle name="Currency 2 3 2 2 2 2 4 4" xfId="1283"/>
    <cellStyle name="Currency 2 3 2 2 2 2 4 4 2" xfId="1284"/>
    <cellStyle name="Currency 2 3 2 2 2 2 4 4 3" xfId="1285"/>
    <cellStyle name="Currency 2 3 2 2 2 2 4 5" xfId="1286"/>
    <cellStyle name="Currency 2 3 2 2 2 2 4 6" xfId="1287"/>
    <cellStyle name="Currency 2 3 2 2 2 2 5" xfId="1288"/>
    <cellStyle name="Currency 2 3 2 2 2 2 5 2" xfId="1289"/>
    <cellStyle name="Currency 2 3 2 2 2 2 5 2 2" xfId="1290"/>
    <cellStyle name="Currency 2 3 2 2 2 2 5 2 3" xfId="1291"/>
    <cellStyle name="Currency 2 3 2 2 2 2 5 3" xfId="1292"/>
    <cellStyle name="Currency 2 3 2 2 2 2 5 3 2" xfId="1293"/>
    <cellStyle name="Currency 2 3 2 2 2 2 5 3 3" xfId="1294"/>
    <cellStyle name="Currency 2 3 2 2 2 2 5 4" xfId="1295"/>
    <cellStyle name="Currency 2 3 2 2 2 2 5 5" xfId="1296"/>
    <cellStyle name="Currency 2 3 2 2 2 2 6" xfId="1297"/>
    <cellStyle name="Currency 2 3 2 2 2 2 6 2" xfId="1298"/>
    <cellStyle name="Currency 2 3 2 2 2 2 6 3" xfId="1299"/>
    <cellStyle name="Currency 2 3 2 2 2 2 7" xfId="1300"/>
    <cellStyle name="Currency 2 3 2 2 2 2 7 2" xfId="1301"/>
    <cellStyle name="Currency 2 3 2 2 2 2 7 3" xfId="1302"/>
    <cellStyle name="Currency 2 3 2 2 2 2 8" xfId="1303"/>
    <cellStyle name="Currency 2 3 2 2 2 2 9" xfId="1304"/>
    <cellStyle name="Currency 2 3 2 2 2 3" xfId="1305"/>
    <cellStyle name="Currency 2 3 2 2 2 3 2" xfId="1306"/>
    <cellStyle name="Currency 2 3 2 2 2 3 2 2" xfId="1307"/>
    <cellStyle name="Currency 2 3 2 2 2 3 2 2 2" xfId="1308"/>
    <cellStyle name="Currency 2 3 2 2 2 3 2 2 2 2" xfId="1309"/>
    <cellStyle name="Currency 2 3 2 2 2 3 2 2 2 2 2" xfId="1310"/>
    <cellStyle name="Currency 2 3 2 2 2 3 2 2 2 2 2 2" xfId="1311"/>
    <cellStyle name="Currency 2 3 2 2 2 3 2 2 2 2 2 3" xfId="1312"/>
    <cellStyle name="Currency 2 3 2 2 2 3 2 2 2 2 3" xfId="1313"/>
    <cellStyle name="Currency 2 3 2 2 2 3 2 2 2 2 3 2" xfId="1314"/>
    <cellStyle name="Currency 2 3 2 2 2 3 2 2 2 2 3 3" xfId="1315"/>
    <cellStyle name="Currency 2 3 2 2 2 3 2 2 2 2 4" xfId="1316"/>
    <cellStyle name="Currency 2 3 2 2 2 3 2 2 2 2 5" xfId="1317"/>
    <cellStyle name="Currency 2 3 2 2 2 3 2 2 2 3" xfId="1318"/>
    <cellStyle name="Currency 2 3 2 2 2 3 2 2 2 3 2" xfId="1319"/>
    <cellStyle name="Currency 2 3 2 2 2 3 2 2 2 3 3" xfId="1320"/>
    <cellStyle name="Currency 2 3 2 2 2 3 2 2 2 4" xfId="1321"/>
    <cellStyle name="Currency 2 3 2 2 2 3 2 2 2 4 2" xfId="1322"/>
    <cellStyle name="Currency 2 3 2 2 2 3 2 2 2 4 3" xfId="1323"/>
    <cellStyle name="Currency 2 3 2 2 2 3 2 2 2 5" xfId="1324"/>
    <cellStyle name="Currency 2 3 2 2 2 3 2 2 2 6" xfId="1325"/>
    <cellStyle name="Currency 2 3 2 2 2 3 2 2 3" xfId="1326"/>
    <cellStyle name="Currency 2 3 2 2 2 3 2 2 3 2" xfId="1327"/>
    <cellStyle name="Currency 2 3 2 2 2 3 2 2 3 2 2" xfId="1328"/>
    <cellStyle name="Currency 2 3 2 2 2 3 2 2 3 2 3" xfId="1329"/>
    <cellStyle name="Currency 2 3 2 2 2 3 2 2 3 3" xfId="1330"/>
    <cellStyle name="Currency 2 3 2 2 2 3 2 2 3 3 2" xfId="1331"/>
    <cellStyle name="Currency 2 3 2 2 2 3 2 2 3 3 3" xfId="1332"/>
    <cellStyle name="Currency 2 3 2 2 2 3 2 2 3 4" xfId="1333"/>
    <cellStyle name="Currency 2 3 2 2 2 3 2 2 3 5" xfId="1334"/>
    <cellStyle name="Currency 2 3 2 2 2 3 2 2 4" xfId="1335"/>
    <cellStyle name="Currency 2 3 2 2 2 3 2 2 4 2" xfId="1336"/>
    <cellStyle name="Currency 2 3 2 2 2 3 2 2 4 3" xfId="1337"/>
    <cellStyle name="Currency 2 3 2 2 2 3 2 2 5" xfId="1338"/>
    <cellStyle name="Currency 2 3 2 2 2 3 2 2 5 2" xfId="1339"/>
    <cellStyle name="Currency 2 3 2 2 2 3 2 2 5 3" xfId="1340"/>
    <cellStyle name="Currency 2 3 2 2 2 3 2 2 6" xfId="1341"/>
    <cellStyle name="Currency 2 3 2 2 2 3 2 2 7" xfId="1342"/>
    <cellStyle name="Currency 2 3 2 2 2 3 2 3" xfId="1343"/>
    <cellStyle name="Currency 2 3 2 2 2 3 2 3 2" xfId="1344"/>
    <cellStyle name="Currency 2 3 2 2 2 3 2 3 2 2" xfId="1345"/>
    <cellStyle name="Currency 2 3 2 2 2 3 2 3 2 2 2" xfId="1346"/>
    <cellStyle name="Currency 2 3 2 2 2 3 2 3 2 2 3" xfId="1347"/>
    <cellStyle name="Currency 2 3 2 2 2 3 2 3 2 3" xfId="1348"/>
    <cellStyle name="Currency 2 3 2 2 2 3 2 3 2 3 2" xfId="1349"/>
    <cellStyle name="Currency 2 3 2 2 2 3 2 3 2 3 3" xfId="1350"/>
    <cellStyle name="Currency 2 3 2 2 2 3 2 3 2 4" xfId="1351"/>
    <cellStyle name="Currency 2 3 2 2 2 3 2 3 2 5" xfId="1352"/>
    <cellStyle name="Currency 2 3 2 2 2 3 2 3 3" xfId="1353"/>
    <cellStyle name="Currency 2 3 2 2 2 3 2 3 3 2" xfId="1354"/>
    <cellStyle name="Currency 2 3 2 2 2 3 2 3 3 3" xfId="1355"/>
    <cellStyle name="Currency 2 3 2 2 2 3 2 3 4" xfId="1356"/>
    <cellStyle name="Currency 2 3 2 2 2 3 2 3 4 2" xfId="1357"/>
    <cellStyle name="Currency 2 3 2 2 2 3 2 3 4 3" xfId="1358"/>
    <cellStyle name="Currency 2 3 2 2 2 3 2 3 5" xfId="1359"/>
    <cellStyle name="Currency 2 3 2 2 2 3 2 3 6" xfId="1360"/>
    <cellStyle name="Currency 2 3 2 2 2 3 2 4" xfId="1361"/>
    <cellStyle name="Currency 2 3 2 2 2 3 2 4 2" xfId="1362"/>
    <cellStyle name="Currency 2 3 2 2 2 3 2 4 2 2" xfId="1363"/>
    <cellStyle name="Currency 2 3 2 2 2 3 2 4 2 3" xfId="1364"/>
    <cellStyle name="Currency 2 3 2 2 2 3 2 4 3" xfId="1365"/>
    <cellStyle name="Currency 2 3 2 2 2 3 2 4 3 2" xfId="1366"/>
    <cellStyle name="Currency 2 3 2 2 2 3 2 4 3 3" xfId="1367"/>
    <cellStyle name="Currency 2 3 2 2 2 3 2 4 4" xfId="1368"/>
    <cellStyle name="Currency 2 3 2 2 2 3 2 4 5" xfId="1369"/>
    <cellStyle name="Currency 2 3 2 2 2 3 2 5" xfId="1370"/>
    <cellStyle name="Currency 2 3 2 2 2 3 2 5 2" xfId="1371"/>
    <cellStyle name="Currency 2 3 2 2 2 3 2 5 3" xfId="1372"/>
    <cellStyle name="Currency 2 3 2 2 2 3 2 6" xfId="1373"/>
    <cellStyle name="Currency 2 3 2 2 2 3 2 6 2" xfId="1374"/>
    <cellStyle name="Currency 2 3 2 2 2 3 2 6 3" xfId="1375"/>
    <cellStyle name="Currency 2 3 2 2 2 3 2 7" xfId="1376"/>
    <cellStyle name="Currency 2 3 2 2 2 3 2 8" xfId="1377"/>
    <cellStyle name="Currency 2 3 2 2 2 3 3" xfId="1378"/>
    <cellStyle name="Currency 2 3 2 2 2 3 3 2" xfId="1379"/>
    <cellStyle name="Currency 2 3 2 2 2 3 3 2 2" xfId="1380"/>
    <cellStyle name="Currency 2 3 2 2 2 3 3 2 2 2" xfId="1381"/>
    <cellStyle name="Currency 2 3 2 2 2 3 3 2 2 2 2" xfId="1382"/>
    <cellStyle name="Currency 2 3 2 2 2 3 3 2 2 2 3" xfId="1383"/>
    <cellStyle name="Currency 2 3 2 2 2 3 3 2 2 3" xfId="1384"/>
    <cellStyle name="Currency 2 3 2 2 2 3 3 2 2 3 2" xfId="1385"/>
    <cellStyle name="Currency 2 3 2 2 2 3 3 2 2 3 3" xfId="1386"/>
    <cellStyle name="Currency 2 3 2 2 2 3 3 2 2 4" xfId="1387"/>
    <cellStyle name="Currency 2 3 2 2 2 3 3 2 2 5" xfId="1388"/>
    <cellStyle name="Currency 2 3 2 2 2 3 3 2 3" xfId="1389"/>
    <cellStyle name="Currency 2 3 2 2 2 3 3 2 3 2" xfId="1390"/>
    <cellStyle name="Currency 2 3 2 2 2 3 3 2 3 3" xfId="1391"/>
    <cellStyle name="Currency 2 3 2 2 2 3 3 2 4" xfId="1392"/>
    <cellStyle name="Currency 2 3 2 2 2 3 3 2 4 2" xfId="1393"/>
    <cellStyle name="Currency 2 3 2 2 2 3 3 2 4 3" xfId="1394"/>
    <cellStyle name="Currency 2 3 2 2 2 3 3 2 5" xfId="1395"/>
    <cellStyle name="Currency 2 3 2 2 2 3 3 2 6" xfId="1396"/>
    <cellStyle name="Currency 2 3 2 2 2 3 3 3" xfId="1397"/>
    <cellStyle name="Currency 2 3 2 2 2 3 3 3 2" xfId="1398"/>
    <cellStyle name="Currency 2 3 2 2 2 3 3 3 2 2" xfId="1399"/>
    <cellStyle name="Currency 2 3 2 2 2 3 3 3 2 3" xfId="1400"/>
    <cellStyle name="Currency 2 3 2 2 2 3 3 3 3" xfId="1401"/>
    <cellStyle name="Currency 2 3 2 2 2 3 3 3 3 2" xfId="1402"/>
    <cellStyle name="Currency 2 3 2 2 2 3 3 3 3 3" xfId="1403"/>
    <cellStyle name="Currency 2 3 2 2 2 3 3 3 4" xfId="1404"/>
    <cellStyle name="Currency 2 3 2 2 2 3 3 3 5" xfId="1405"/>
    <cellStyle name="Currency 2 3 2 2 2 3 3 4" xfId="1406"/>
    <cellStyle name="Currency 2 3 2 2 2 3 3 4 2" xfId="1407"/>
    <cellStyle name="Currency 2 3 2 2 2 3 3 4 3" xfId="1408"/>
    <cellStyle name="Currency 2 3 2 2 2 3 3 5" xfId="1409"/>
    <cellStyle name="Currency 2 3 2 2 2 3 3 5 2" xfId="1410"/>
    <cellStyle name="Currency 2 3 2 2 2 3 3 5 3" xfId="1411"/>
    <cellStyle name="Currency 2 3 2 2 2 3 3 6" xfId="1412"/>
    <cellStyle name="Currency 2 3 2 2 2 3 3 7" xfId="1413"/>
    <cellStyle name="Currency 2 3 2 2 2 3 4" xfId="1414"/>
    <cellStyle name="Currency 2 3 2 2 2 3 4 2" xfId="1415"/>
    <cellStyle name="Currency 2 3 2 2 2 3 4 2 2" xfId="1416"/>
    <cellStyle name="Currency 2 3 2 2 2 3 4 2 2 2" xfId="1417"/>
    <cellStyle name="Currency 2 3 2 2 2 3 4 2 2 3" xfId="1418"/>
    <cellStyle name="Currency 2 3 2 2 2 3 4 2 3" xfId="1419"/>
    <cellStyle name="Currency 2 3 2 2 2 3 4 2 3 2" xfId="1420"/>
    <cellStyle name="Currency 2 3 2 2 2 3 4 2 3 3" xfId="1421"/>
    <cellStyle name="Currency 2 3 2 2 2 3 4 2 4" xfId="1422"/>
    <cellStyle name="Currency 2 3 2 2 2 3 4 2 5" xfId="1423"/>
    <cellStyle name="Currency 2 3 2 2 2 3 4 3" xfId="1424"/>
    <cellStyle name="Currency 2 3 2 2 2 3 4 3 2" xfId="1425"/>
    <cellStyle name="Currency 2 3 2 2 2 3 4 3 3" xfId="1426"/>
    <cellStyle name="Currency 2 3 2 2 2 3 4 4" xfId="1427"/>
    <cellStyle name="Currency 2 3 2 2 2 3 4 4 2" xfId="1428"/>
    <cellStyle name="Currency 2 3 2 2 2 3 4 4 3" xfId="1429"/>
    <cellStyle name="Currency 2 3 2 2 2 3 4 5" xfId="1430"/>
    <cellStyle name="Currency 2 3 2 2 2 3 4 6" xfId="1431"/>
    <cellStyle name="Currency 2 3 2 2 2 3 5" xfId="1432"/>
    <cellStyle name="Currency 2 3 2 2 2 3 5 2" xfId="1433"/>
    <cellStyle name="Currency 2 3 2 2 2 3 5 2 2" xfId="1434"/>
    <cellStyle name="Currency 2 3 2 2 2 3 5 2 3" xfId="1435"/>
    <cellStyle name="Currency 2 3 2 2 2 3 5 3" xfId="1436"/>
    <cellStyle name="Currency 2 3 2 2 2 3 5 3 2" xfId="1437"/>
    <cellStyle name="Currency 2 3 2 2 2 3 5 3 3" xfId="1438"/>
    <cellStyle name="Currency 2 3 2 2 2 3 5 4" xfId="1439"/>
    <cellStyle name="Currency 2 3 2 2 2 3 5 5" xfId="1440"/>
    <cellStyle name="Currency 2 3 2 2 2 3 6" xfId="1441"/>
    <cellStyle name="Currency 2 3 2 2 2 3 6 2" xfId="1442"/>
    <cellStyle name="Currency 2 3 2 2 2 3 6 3" xfId="1443"/>
    <cellStyle name="Currency 2 3 2 2 2 3 7" xfId="1444"/>
    <cellStyle name="Currency 2 3 2 2 2 3 7 2" xfId="1445"/>
    <cellStyle name="Currency 2 3 2 2 2 3 7 3" xfId="1446"/>
    <cellStyle name="Currency 2 3 2 2 2 3 8" xfId="1447"/>
    <cellStyle name="Currency 2 3 2 2 2 3 9" xfId="1448"/>
    <cellStyle name="Currency 2 3 2 2 2 4" xfId="1449"/>
    <cellStyle name="Currency 2 3 2 2 2 4 2" xfId="1450"/>
    <cellStyle name="Currency 2 3 2 2 2 4 2 2" xfId="1451"/>
    <cellStyle name="Currency 2 3 2 2 2 4 2 2 2" xfId="1452"/>
    <cellStyle name="Currency 2 3 2 2 2 4 2 2 2 2" xfId="1453"/>
    <cellStyle name="Currency 2 3 2 2 2 4 2 2 2 2 2" xfId="1454"/>
    <cellStyle name="Currency 2 3 2 2 2 4 2 2 2 2 3" xfId="1455"/>
    <cellStyle name="Currency 2 3 2 2 2 4 2 2 2 3" xfId="1456"/>
    <cellStyle name="Currency 2 3 2 2 2 4 2 2 2 3 2" xfId="1457"/>
    <cellStyle name="Currency 2 3 2 2 2 4 2 2 2 3 3" xfId="1458"/>
    <cellStyle name="Currency 2 3 2 2 2 4 2 2 2 4" xfId="1459"/>
    <cellStyle name="Currency 2 3 2 2 2 4 2 2 2 5" xfId="1460"/>
    <cellStyle name="Currency 2 3 2 2 2 4 2 2 3" xfId="1461"/>
    <cellStyle name="Currency 2 3 2 2 2 4 2 2 3 2" xfId="1462"/>
    <cellStyle name="Currency 2 3 2 2 2 4 2 2 3 3" xfId="1463"/>
    <cellStyle name="Currency 2 3 2 2 2 4 2 2 4" xfId="1464"/>
    <cellStyle name="Currency 2 3 2 2 2 4 2 2 4 2" xfId="1465"/>
    <cellStyle name="Currency 2 3 2 2 2 4 2 2 4 3" xfId="1466"/>
    <cellStyle name="Currency 2 3 2 2 2 4 2 2 5" xfId="1467"/>
    <cellStyle name="Currency 2 3 2 2 2 4 2 2 6" xfId="1468"/>
    <cellStyle name="Currency 2 3 2 2 2 4 2 3" xfId="1469"/>
    <cellStyle name="Currency 2 3 2 2 2 4 2 3 2" xfId="1470"/>
    <cellStyle name="Currency 2 3 2 2 2 4 2 3 2 2" xfId="1471"/>
    <cellStyle name="Currency 2 3 2 2 2 4 2 3 2 3" xfId="1472"/>
    <cellStyle name="Currency 2 3 2 2 2 4 2 3 3" xfId="1473"/>
    <cellStyle name="Currency 2 3 2 2 2 4 2 3 3 2" xfId="1474"/>
    <cellStyle name="Currency 2 3 2 2 2 4 2 3 3 3" xfId="1475"/>
    <cellStyle name="Currency 2 3 2 2 2 4 2 3 4" xfId="1476"/>
    <cellStyle name="Currency 2 3 2 2 2 4 2 3 5" xfId="1477"/>
    <cellStyle name="Currency 2 3 2 2 2 4 2 4" xfId="1478"/>
    <cellStyle name="Currency 2 3 2 2 2 4 2 4 2" xfId="1479"/>
    <cellStyle name="Currency 2 3 2 2 2 4 2 4 3" xfId="1480"/>
    <cellStyle name="Currency 2 3 2 2 2 4 2 5" xfId="1481"/>
    <cellStyle name="Currency 2 3 2 2 2 4 2 5 2" xfId="1482"/>
    <cellStyle name="Currency 2 3 2 2 2 4 2 5 3" xfId="1483"/>
    <cellStyle name="Currency 2 3 2 2 2 4 2 6" xfId="1484"/>
    <cellStyle name="Currency 2 3 2 2 2 4 2 7" xfId="1485"/>
    <cellStyle name="Currency 2 3 2 2 2 4 3" xfId="1486"/>
    <cellStyle name="Currency 2 3 2 2 2 4 3 2" xfId="1487"/>
    <cellStyle name="Currency 2 3 2 2 2 4 3 2 2" xfId="1488"/>
    <cellStyle name="Currency 2 3 2 2 2 4 3 2 2 2" xfId="1489"/>
    <cellStyle name="Currency 2 3 2 2 2 4 3 2 2 3" xfId="1490"/>
    <cellStyle name="Currency 2 3 2 2 2 4 3 2 3" xfId="1491"/>
    <cellStyle name="Currency 2 3 2 2 2 4 3 2 3 2" xfId="1492"/>
    <cellStyle name="Currency 2 3 2 2 2 4 3 2 3 3" xfId="1493"/>
    <cellStyle name="Currency 2 3 2 2 2 4 3 2 4" xfId="1494"/>
    <cellStyle name="Currency 2 3 2 2 2 4 3 2 5" xfId="1495"/>
    <cellStyle name="Currency 2 3 2 2 2 4 3 3" xfId="1496"/>
    <cellStyle name="Currency 2 3 2 2 2 4 3 3 2" xfId="1497"/>
    <cellStyle name="Currency 2 3 2 2 2 4 3 3 3" xfId="1498"/>
    <cellStyle name="Currency 2 3 2 2 2 4 3 4" xfId="1499"/>
    <cellStyle name="Currency 2 3 2 2 2 4 3 4 2" xfId="1500"/>
    <cellStyle name="Currency 2 3 2 2 2 4 3 4 3" xfId="1501"/>
    <cellStyle name="Currency 2 3 2 2 2 4 3 5" xfId="1502"/>
    <cellStyle name="Currency 2 3 2 2 2 4 3 6" xfId="1503"/>
    <cellStyle name="Currency 2 3 2 2 2 4 4" xfId="1504"/>
    <cellStyle name="Currency 2 3 2 2 2 4 4 2" xfId="1505"/>
    <cellStyle name="Currency 2 3 2 2 2 4 4 2 2" xfId="1506"/>
    <cellStyle name="Currency 2 3 2 2 2 4 4 2 3" xfId="1507"/>
    <cellStyle name="Currency 2 3 2 2 2 4 4 3" xfId="1508"/>
    <cellStyle name="Currency 2 3 2 2 2 4 4 3 2" xfId="1509"/>
    <cellStyle name="Currency 2 3 2 2 2 4 4 3 3" xfId="1510"/>
    <cellStyle name="Currency 2 3 2 2 2 4 4 4" xfId="1511"/>
    <cellStyle name="Currency 2 3 2 2 2 4 4 5" xfId="1512"/>
    <cellStyle name="Currency 2 3 2 2 2 4 5" xfId="1513"/>
    <cellStyle name="Currency 2 3 2 2 2 4 5 2" xfId="1514"/>
    <cellStyle name="Currency 2 3 2 2 2 4 5 3" xfId="1515"/>
    <cellStyle name="Currency 2 3 2 2 2 4 6" xfId="1516"/>
    <cellStyle name="Currency 2 3 2 2 2 4 6 2" xfId="1517"/>
    <cellStyle name="Currency 2 3 2 2 2 4 6 3" xfId="1518"/>
    <cellStyle name="Currency 2 3 2 2 2 4 7" xfId="1519"/>
    <cellStyle name="Currency 2 3 2 2 2 4 8" xfId="1520"/>
    <cellStyle name="Currency 2 3 2 2 2 5" xfId="1521"/>
    <cellStyle name="Currency 2 3 2 2 2 5 2" xfId="1522"/>
    <cellStyle name="Currency 2 3 2 2 2 5 2 2" xfId="1523"/>
    <cellStyle name="Currency 2 3 2 2 2 5 2 2 2" xfId="1524"/>
    <cellStyle name="Currency 2 3 2 2 2 5 2 2 2 2" xfId="1525"/>
    <cellStyle name="Currency 2 3 2 2 2 5 2 2 2 3" xfId="1526"/>
    <cellStyle name="Currency 2 3 2 2 2 5 2 2 3" xfId="1527"/>
    <cellStyle name="Currency 2 3 2 2 2 5 2 2 3 2" xfId="1528"/>
    <cellStyle name="Currency 2 3 2 2 2 5 2 2 3 3" xfId="1529"/>
    <cellStyle name="Currency 2 3 2 2 2 5 2 2 4" xfId="1530"/>
    <cellStyle name="Currency 2 3 2 2 2 5 2 2 5" xfId="1531"/>
    <cellStyle name="Currency 2 3 2 2 2 5 2 3" xfId="1532"/>
    <cellStyle name="Currency 2 3 2 2 2 5 2 3 2" xfId="1533"/>
    <cellStyle name="Currency 2 3 2 2 2 5 2 3 3" xfId="1534"/>
    <cellStyle name="Currency 2 3 2 2 2 5 2 4" xfId="1535"/>
    <cellStyle name="Currency 2 3 2 2 2 5 2 4 2" xfId="1536"/>
    <cellStyle name="Currency 2 3 2 2 2 5 2 4 3" xfId="1537"/>
    <cellStyle name="Currency 2 3 2 2 2 5 2 5" xfId="1538"/>
    <cellStyle name="Currency 2 3 2 2 2 5 2 6" xfId="1539"/>
    <cellStyle name="Currency 2 3 2 2 2 5 3" xfId="1540"/>
    <cellStyle name="Currency 2 3 2 2 2 5 3 2" xfId="1541"/>
    <cellStyle name="Currency 2 3 2 2 2 5 3 2 2" xfId="1542"/>
    <cellStyle name="Currency 2 3 2 2 2 5 3 2 3" xfId="1543"/>
    <cellStyle name="Currency 2 3 2 2 2 5 3 3" xfId="1544"/>
    <cellStyle name="Currency 2 3 2 2 2 5 3 3 2" xfId="1545"/>
    <cellStyle name="Currency 2 3 2 2 2 5 3 3 3" xfId="1546"/>
    <cellStyle name="Currency 2 3 2 2 2 5 3 4" xfId="1547"/>
    <cellStyle name="Currency 2 3 2 2 2 5 3 5" xfId="1548"/>
    <cellStyle name="Currency 2 3 2 2 2 5 4" xfId="1549"/>
    <cellStyle name="Currency 2 3 2 2 2 5 4 2" xfId="1550"/>
    <cellStyle name="Currency 2 3 2 2 2 5 4 3" xfId="1551"/>
    <cellStyle name="Currency 2 3 2 2 2 5 5" xfId="1552"/>
    <cellStyle name="Currency 2 3 2 2 2 5 5 2" xfId="1553"/>
    <cellStyle name="Currency 2 3 2 2 2 5 5 3" xfId="1554"/>
    <cellStyle name="Currency 2 3 2 2 2 5 6" xfId="1555"/>
    <cellStyle name="Currency 2 3 2 2 2 5 7" xfId="1556"/>
    <cellStyle name="Currency 2 3 2 2 2 6" xfId="1557"/>
    <cellStyle name="Currency 2 3 2 2 2 6 2" xfId="1558"/>
    <cellStyle name="Currency 2 3 2 2 2 6 2 2" xfId="1559"/>
    <cellStyle name="Currency 2 3 2 2 2 6 2 2 2" xfId="1560"/>
    <cellStyle name="Currency 2 3 2 2 2 6 2 2 3" xfId="1561"/>
    <cellStyle name="Currency 2 3 2 2 2 6 2 3" xfId="1562"/>
    <cellStyle name="Currency 2 3 2 2 2 6 2 3 2" xfId="1563"/>
    <cellStyle name="Currency 2 3 2 2 2 6 2 3 3" xfId="1564"/>
    <cellStyle name="Currency 2 3 2 2 2 6 2 4" xfId="1565"/>
    <cellStyle name="Currency 2 3 2 2 2 6 2 5" xfId="1566"/>
    <cellStyle name="Currency 2 3 2 2 2 6 3" xfId="1567"/>
    <cellStyle name="Currency 2 3 2 2 2 6 3 2" xfId="1568"/>
    <cellStyle name="Currency 2 3 2 2 2 6 3 3" xfId="1569"/>
    <cellStyle name="Currency 2 3 2 2 2 6 4" xfId="1570"/>
    <cellStyle name="Currency 2 3 2 2 2 6 4 2" xfId="1571"/>
    <cellStyle name="Currency 2 3 2 2 2 6 4 3" xfId="1572"/>
    <cellStyle name="Currency 2 3 2 2 2 6 5" xfId="1573"/>
    <cellStyle name="Currency 2 3 2 2 2 6 6" xfId="1574"/>
    <cellStyle name="Currency 2 3 2 2 2 7" xfId="1575"/>
    <cellStyle name="Currency 2 3 2 2 2 7 2" xfId="1576"/>
    <cellStyle name="Currency 2 3 2 2 2 7 2 2" xfId="1577"/>
    <cellStyle name="Currency 2 3 2 2 2 7 2 3" xfId="1578"/>
    <cellStyle name="Currency 2 3 2 2 2 7 3" xfId="1579"/>
    <cellStyle name="Currency 2 3 2 2 2 7 3 2" xfId="1580"/>
    <cellStyle name="Currency 2 3 2 2 2 7 3 3" xfId="1581"/>
    <cellStyle name="Currency 2 3 2 2 2 7 4" xfId="1582"/>
    <cellStyle name="Currency 2 3 2 2 2 7 5" xfId="1583"/>
    <cellStyle name="Currency 2 3 2 2 2 8" xfId="1584"/>
    <cellStyle name="Currency 2 3 2 2 2 8 2" xfId="1585"/>
    <cellStyle name="Currency 2 3 2 2 2 8 3" xfId="1586"/>
    <cellStyle name="Currency 2 3 2 2 2 9" xfId="1587"/>
    <cellStyle name="Currency 2 3 2 2 2 9 2" xfId="1588"/>
    <cellStyle name="Currency 2 3 2 2 2 9 3" xfId="1589"/>
    <cellStyle name="Currency 2 3 2 2 3" xfId="1590"/>
    <cellStyle name="Currency 2 3 2 2 3 10" xfId="1591"/>
    <cellStyle name="Currency 2 3 2 2 3 2" xfId="1592"/>
    <cellStyle name="Currency 2 3 2 2 3 2 2" xfId="1593"/>
    <cellStyle name="Currency 2 3 2 2 3 2 2 2" xfId="1594"/>
    <cellStyle name="Currency 2 3 2 2 3 2 2 2 2" xfId="1595"/>
    <cellStyle name="Currency 2 3 2 2 3 2 2 2 2 2" xfId="1596"/>
    <cellStyle name="Currency 2 3 2 2 3 2 2 2 2 2 2" xfId="1597"/>
    <cellStyle name="Currency 2 3 2 2 3 2 2 2 2 2 2 2" xfId="1598"/>
    <cellStyle name="Currency 2 3 2 2 3 2 2 2 2 2 2 3" xfId="1599"/>
    <cellStyle name="Currency 2 3 2 2 3 2 2 2 2 2 3" xfId="1600"/>
    <cellStyle name="Currency 2 3 2 2 3 2 2 2 2 2 3 2" xfId="1601"/>
    <cellStyle name="Currency 2 3 2 2 3 2 2 2 2 2 3 3" xfId="1602"/>
    <cellStyle name="Currency 2 3 2 2 3 2 2 2 2 2 4" xfId="1603"/>
    <cellStyle name="Currency 2 3 2 2 3 2 2 2 2 2 5" xfId="1604"/>
    <cellStyle name="Currency 2 3 2 2 3 2 2 2 2 3" xfId="1605"/>
    <cellStyle name="Currency 2 3 2 2 3 2 2 2 2 3 2" xfId="1606"/>
    <cellStyle name="Currency 2 3 2 2 3 2 2 2 2 3 3" xfId="1607"/>
    <cellStyle name="Currency 2 3 2 2 3 2 2 2 2 4" xfId="1608"/>
    <cellStyle name="Currency 2 3 2 2 3 2 2 2 2 4 2" xfId="1609"/>
    <cellStyle name="Currency 2 3 2 2 3 2 2 2 2 4 3" xfId="1610"/>
    <cellStyle name="Currency 2 3 2 2 3 2 2 2 2 5" xfId="1611"/>
    <cellStyle name="Currency 2 3 2 2 3 2 2 2 2 6" xfId="1612"/>
    <cellStyle name="Currency 2 3 2 2 3 2 2 2 3" xfId="1613"/>
    <cellStyle name="Currency 2 3 2 2 3 2 2 2 3 2" xfId="1614"/>
    <cellStyle name="Currency 2 3 2 2 3 2 2 2 3 2 2" xfId="1615"/>
    <cellStyle name="Currency 2 3 2 2 3 2 2 2 3 2 3" xfId="1616"/>
    <cellStyle name="Currency 2 3 2 2 3 2 2 2 3 3" xfId="1617"/>
    <cellStyle name="Currency 2 3 2 2 3 2 2 2 3 3 2" xfId="1618"/>
    <cellStyle name="Currency 2 3 2 2 3 2 2 2 3 3 3" xfId="1619"/>
    <cellStyle name="Currency 2 3 2 2 3 2 2 2 3 4" xfId="1620"/>
    <cellStyle name="Currency 2 3 2 2 3 2 2 2 3 5" xfId="1621"/>
    <cellStyle name="Currency 2 3 2 2 3 2 2 2 4" xfId="1622"/>
    <cellStyle name="Currency 2 3 2 2 3 2 2 2 4 2" xfId="1623"/>
    <cellStyle name="Currency 2 3 2 2 3 2 2 2 4 3" xfId="1624"/>
    <cellStyle name="Currency 2 3 2 2 3 2 2 2 5" xfId="1625"/>
    <cellStyle name="Currency 2 3 2 2 3 2 2 2 5 2" xfId="1626"/>
    <cellStyle name="Currency 2 3 2 2 3 2 2 2 5 3" xfId="1627"/>
    <cellStyle name="Currency 2 3 2 2 3 2 2 2 6" xfId="1628"/>
    <cellStyle name="Currency 2 3 2 2 3 2 2 2 7" xfId="1629"/>
    <cellStyle name="Currency 2 3 2 2 3 2 2 3" xfId="1630"/>
    <cellStyle name="Currency 2 3 2 2 3 2 2 3 2" xfId="1631"/>
    <cellStyle name="Currency 2 3 2 2 3 2 2 3 2 2" xfId="1632"/>
    <cellStyle name="Currency 2 3 2 2 3 2 2 3 2 2 2" xfId="1633"/>
    <cellStyle name="Currency 2 3 2 2 3 2 2 3 2 2 3" xfId="1634"/>
    <cellStyle name="Currency 2 3 2 2 3 2 2 3 2 3" xfId="1635"/>
    <cellStyle name="Currency 2 3 2 2 3 2 2 3 2 3 2" xfId="1636"/>
    <cellStyle name="Currency 2 3 2 2 3 2 2 3 2 3 3" xfId="1637"/>
    <cellStyle name="Currency 2 3 2 2 3 2 2 3 2 4" xfId="1638"/>
    <cellStyle name="Currency 2 3 2 2 3 2 2 3 2 5" xfId="1639"/>
    <cellStyle name="Currency 2 3 2 2 3 2 2 3 3" xfId="1640"/>
    <cellStyle name="Currency 2 3 2 2 3 2 2 3 3 2" xfId="1641"/>
    <cellStyle name="Currency 2 3 2 2 3 2 2 3 3 3" xfId="1642"/>
    <cellStyle name="Currency 2 3 2 2 3 2 2 3 4" xfId="1643"/>
    <cellStyle name="Currency 2 3 2 2 3 2 2 3 4 2" xfId="1644"/>
    <cellStyle name="Currency 2 3 2 2 3 2 2 3 4 3" xfId="1645"/>
    <cellStyle name="Currency 2 3 2 2 3 2 2 3 5" xfId="1646"/>
    <cellStyle name="Currency 2 3 2 2 3 2 2 3 6" xfId="1647"/>
    <cellStyle name="Currency 2 3 2 2 3 2 2 4" xfId="1648"/>
    <cellStyle name="Currency 2 3 2 2 3 2 2 4 2" xfId="1649"/>
    <cellStyle name="Currency 2 3 2 2 3 2 2 4 2 2" xfId="1650"/>
    <cellStyle name="Currency 2 3 2 2 3 2 2 4 2 3" xfId="1651"/>
    <cellStyle name="Currency 2 3 2 2 3 2 2 4 3" xfId="1652"/>
    <cellStyle name="Currency 2 3 2 2 3 2 2 4 3 2" xfId="1653"/>
    <cellStyle name="Currency 2 3 2 2 3 2 2 4 3 3" xfId="1654"/>
    <cellStyle name="Currency 2 3 2 2 3 2 2 4 4" xfId="1655"/>
    <cellStyle name="Currency 2 3 2 2 3 2 2 4 5" xfId="1656"/>
    <cellStyle name="Currency 2 3 2 2 3 2 2 5" xfId="1657"/>
    <cellStyle name="Currency 2 3 2 2 3 2 2 5 2" xfId="1658"/>
    <cellStyle name="Currency 2 3 2 2 3 2 2 5 3" xfId="1659"/>
    <cellStyle name="Currency 2 3 2 2 3 2 2 6" xfId="1660"/>
    <cellStyle name="Currency 2 3 2 2 3 2 2 6 2" xfId="1661"/>
    <cellStyle name="Currency 2 3 2 2 3 2 2 6 3" xfId="1662"/>
    <cellStyle name="Currency 2 3 2 2 3 2 2 7" xfId="1663"/>
    <cellStyle name="Currency 2 3 2 2 3 2 2 8" xfId="1664"/>
    <cellStyle name="Currency 2 3 2 2 3 2 3" xfId="1665"/>
    <cellStyle name="Currency 2 3 2 2 3 2 3 2" xfId="1666"/>
    <cellStyle name="Currency 2 3 2 2 3 2 3 2 2" xfId="1667"/>
    <cellStyle name="Currency 2 3 2 2 3 2 3 2 2 2" xfId="1668"/>
    <cellStyle name="Currency 2 3 2 2 3 2 3 2 2 2 2" xfId="1669"/>
    <cellStyle name="Currency 2 3 2 2 3 2 3 2 2 2 3" xfId="1670"/>
    <cellStyle name="Currency 2 3 2 2 3 2 3 2 2 3" xfId="1671"/>
    <cellStyle name="Currency 2 3 2 2 3 2 3 2 2 3 2" xfId="1672"/>
    <cellStyle name="Currency 2 3 2 2 3 2 3 2 2 3 3" xfId="1673"/>
    <cellStyle name="Currency 2 3 2 2 3 2 3 2 2 4" xfId="1674"/>
    <cellStyle name="Currency 2 3 2 2 3 2 3 2 2 5" xfId="1675"/>
    <cellStyle name="Currency 2 3 2 2 3 2 3 2 3" xfId="1676"/>
    <cellStyle name="Currency 2 3 2 2 3 2 3 2 3 2" xfId="1677"/>
    <cellStyle name="Currency 2 3 2 2 3 2 3 2 3 3" xfId="1678"/>
    <cellStyle name="Currency 2 3 2 2 3 2 3 2 4" xfId="1679"/>
    <cellStyle name="Currency 2 3 2 2 3 2 3 2 4 2" xfId="1680"/>
    <cellStyle name="Currency 2 3 2 2 3 2 3 2 4 3" xfId="1681"/>
    <cellStyle name="Currency 2 3 2 2 3 2 3 2 5" xfId="1682"/>
    <cellStyle name="Currency 2 3 2 2 3 2 3 2 6" xfId="1683"/>
    <cellStyle name="Currency 2 3 2 2 3 2 3 3" xfId="1684"/>
    <cellStyle name="Currency 2 3 2 2 3 2 3 3 2" xfId="1685"/>
    <cellStyle name="Currency 2 3 2 2 3 2 3 3 2 2" xfId="1686"/>
    <cellStyle name="Currency 2 3 2 2 3 2 3 3 2 3" xfId="1687"/>
    <cellStyle name="Currency 2 3 2 2 3 2 3 3 3" xfId="1688"/>
    <cellStyle name="Currency 2 3 2 2 3 2 3 3 3 2" xfId="1689"/>
    <cellStyle name="Currency 2 3 2 2 3 2 3 3 3 3" xfId="1690"/>
    <cellStyle name="Currency 2 3 2 2 3 2 3 3 4" xfId="1691"/>
    <cellStyle name="Currency 2 3 2 2 3 2 3 3 5" xfId="1692"/>
    <cellStyle name="Currency 2 3 2 2 3 2 3 4" xfId="1693"/>
    <cellStyle name="Currency 2 3 2 2 3 2 3 4 2" xfId="1694"/>
    <cellStyle name="Currency 2 3 2 2 3 2 3 4 3" xfId="1695"/>
    <cellStyle name="Currency 2 3 2 2 3 2 3 5" xfId="1696"/>
    <cellStyle name="Currency 2 3 2 2 3 2 3 5 2" xfId="1697"/>
    <cellStyle name="Currency 2 3 2 2 3 2 3 5 3" xfId="1698"/>
    <cellStyle name="Currency 2 3 2 2 3 2 3 6" xfId="1699"/>
    <cellStyle name="Currency 2 3 2 2 3 2 3 7" xfId="1700"/>
    <cellStyle name="Currency 2 3 2 2 3 2 4" xfId="1701"/>
    <cellStyle name="Currency 2 3 2 2 3 2 4 2" xfId="1702"/>
    <cellStyle name="Currency 2 3 2 2 3 2 4 2 2" xfId="1703"/>
    <cellStyle name="Currency 2 3 2 2 3 2 4 2 2 2" xfId="1704"/>
    <cellStyle name="Currency 2 3 2 2 3 2 4 2 2 3" xfId="1705"/>
    <cellStyle name="Currency 2 3 2 2 3 2 4 2 3" xfId="1706"/>
    <cellStyle name="Currency 2 3 2 2 3 2 4 2 3 2" xfId="1707"/>
    <cellStyle name="Currency 2 3 2 2 3 2 4 2 3 3" xfId="1708"/>
    <cellStyle name="Currency 2 3 2 2 3 2 4 2 4" xfId="1709"/>
    <cellStyle name="Currency 2 3 2 2 3 2 4 2 5" xfId="1710"/>
    <cellStyle name="Currency 2 3 2 2 3 2 4 3" xfId="1711"/>
    <cellStyle name="Currency 2 3 2 2 3 2 4 3 2" xfId="1712"/>
    <cellStyle name="Currency 2 3 2 2 3 2 4 3 3" xfId="1713"/>
    <cellStyle name="Currency 2 3 2 2 3 2 4 4" xfId="1714"/>
    <cellStyle name="Currency 2 3 2 2 3 2 4 4 2" xfId="1715"/>
    <cellStyle name="Currency 2 3 2 2 3 2 4 4 3" xfId="1716"/>
    <cellStyle name="Currency 2 3 2 2 3 2 4 5" xfId="1717"/>
    <cellStyle name="Currency 2 3 2 2 3 2 4 6" xfId="1718"/>
    <cellStyle name="Currency 2 3 2 2 3 2 5" xfId="1719"/>
    <cellStyle name="Currency 2 3 2 2 3 2 5 2" xfId="1720"/>
    <cellStyle name="Currency 2 3 2 2 3 2 5 2 2" xfId="1721"/>
    <cellStyle name="Currency 2 3 2 2 3 2 5 2 3" xfId="1722"/>
    <cellStyle name="Currency 2 3 2 2 3 2 5 3" xfId="1723"/>
    <cellStyle name="Currency 2 3 2 2 3 2 5 3 2" xfId="1724"/>
    <cellStyle name="Currency 2 3 2 2 3 2 5 3 3" xfId="1725"/>
    <cellStyle name="Currency 2 3 2 2 3 2 5 4" xfId="1726"/>
    <cellStyle name="Currency 2 3 2 2 3 2 5 5" xfId="1727"/>
    <cellStyle name="Currency 2 3 2 2 3 2 6" xfId="1728"/>
    <cellStyle name="Currency 2 3 2 2 3 2 6 2" xfId="1729"/>
    <cellStyle name="Currency 2 3 2 2 3 2 6 3" xfId="1730"/>
    <cellStyle name="Currency 2 3 2 2 3 2 7" xfId="1731"/>
    <cellStyle name="Currency 2 3 2 2 3 2 7 2" xfId="1732"/>
    <cellStyle name="Currency 2 3 2 2 3 2 7 3" xfId="1733"/>
    <cellStyle name="Currency 2 3 2 2 3 2 8" xfId="1734"/>
    <cellStyle name="Currency 2 3 2 2 3 2 9" xfId="1735"/>
    <cellStyle name="Currency 2 3 2 2 3 3" xfId="1736"/>
    <cellStyle name="Currency 2 3 2 2 3 3 2" xfId="1737"/>
    <cellStyle name="Currency 2 3 2 2 3 3 2 2" xfId="1738"/>
    <cellStyle name="Currency 2 3 2 2 3 3 2 2 2" xfId="1739"/>
    <cellStyle name="Currency 2 3 2 2 3 3 2 2 2 2" xfId="1740"/>
    <cellStyle name="Currency 2 3 2 2 3 3 2 2 2 2 2" xfId="1741"/>
    <cellStyle name="Currency 2 3 2 2 3 3 2 2 2 2 3" xfId="1742"/>
    <cellStyle name="Currency 2 3 2 2 3 3 2 2 2 3" xfId="1743"/>
    <cellStyle name="Currency 2 3 2 2 3 3 2 2 2 3 2" xfId="1744"/>
    <cellStyle name="Currency 2 3 2 2 3 3 2 2 2 3 3" xfId="1745"/>
    <cellStyle name="Currency 2 3 2 2 3 3 2 2 2 4" xfId="1746"/>
    <cellStyle name="Currency 2 3 2 2 3 3 2 2 2 5" xfId="1747"/>
    <cellStyle name="Currency 2 3 2 2 3 3 2 2 3" xfId="1748"/>
    <cellStyle name="Currency 2 3 2 2 3 3 2 2 3 2" xfId="1749"/>
    <cellStyle name="Currency 2 3 2 2 3 3 2 2 3 3" xfId="1750"/>
    <cellStyle name="Currency 2 3 2 2 3 3 2 2 4" xfId="1751"/>
    <cellStyle name="Currency 2 3 2 2 3 3 2 2 4 2" xfId="1752"/>
    <cellStyle name="Currency 2 3 2 2 3 3 2 2 4 3" xfId="1753"/>
    <cellStyle name="Currency 2 3 2 2 3 3 2 2 5" xfId="1754"/>
    <cellStyle name="Currency 2 3 2 2 3 3 2 2 6" xfId="1755"/>
    <cellStyle name="Currency 2 3 2 2 3 3 2 3" xfId="1756"/>
    <cellStyle name="Currency 2 3 2 2 3 3 2 3 2" xfId="1757"/>
    <cellStyle name="Currency 2 3 2 2 3 3 2 3 2 2" xfId="1758"/>
    <cellStyle name="Currency 2 3 2 2 3 3 2 3 2 3" xfId="1759"/>
    <cellStyle name="Currency 2 3 2 2 3 3 2 3 3" xfId="1760"/>
    <cellStyle name="Currency 2 3 2 2 3 3 2 3 3 2" xfId="1761"/>
    <cellStyle name="Currency 2 3 2 2 3 3 2 3 3 3" xfId="1762"/>
    <cellStyle name="Currency 2 3 2 2 3 3 2 3 4" xfId="1763"/>
    <cellStyle name="Currency 2 3 2 2 3 3 2 3 5" xfId="1764"/>
    <cellStyle name="Currency 2 3 2 2 3 3 2 4" xfId="1765"/>
    <cellStyle name="Currency 2 3 2 2 3 3 2 4 2" xfId="1766"/>
    <cellStyle name="Currency 2 3 2 2 3 3 2 4 3" xfId="1767"/>
    <cellStyle name="Currency 2 3 2 2 3 3 2 5" xfId="1768"/>
    <cellStyle name="Currency 2 3 2 2 3 3 2 5 2" xfId="1769"/>
    <cellStyle name="Currency 2 3 2 2 3 3 2 5 3" xfId="1770"/>
    <cellStyle name="Currency 2 3 2 2 3 3 2 6" xfId="1771"/>
    <cellStyle name="Currency 2 3 2 2 3 3 2 7" xfId="1772"/>
    <cellStyle name="Currency 2 3 2 2 3 3 3" xfId="1773"/>
    <cellStyle name="Currency 2 3 2 2 3 3 3 2" xfId="1774"/>
    <cellStyle name="Currency 2 3 2 2 3 3 3 2 2" xfId="1775"/>
    <cellStyle name="Currency 2 3 2 2 3 3 3 2 2 2" xfId="1776"/>
    <cellStyle name="Currency 2 3 2 2 3 3 3 2 2 3" xfId="1777"/>
    <cellStyle name="Currency 2 3 2 2 3 3 3 2 3" xfId="1778"/>
    <cellStyle name="Currency 2 3 2 2 3 3 3 2 3 2" xfId="1779"/>
    <cellStyle name="Currency 2 3 2 2 3 3 3 2 3 3" xfId="1780"/>
    <cellStyle name="Currency 2 3 2 2 3 3 3 2 4" xfId="1781"/>
    <cellStyle name="Currency 2 3 2 2 3 3 3 2 5" xfId="1782"/>
    <cellStyle name="Currency 2 3 2 2 3 3 3 3" xfId="1783"/>
    <cellStyle name="Currency 2 3 2 2 3 3 3 3 2" xfId="1784"/>
    <cellStyle name="Currency 2 3 2 2 3 3 3 3 3" xfId="1785"/>
    <cellStyle name="Currency 2 3 2 2 3 3 3 4" xfId="1786"/>
    <cellStyle name="Currency 2 3 2 2 3 3 3 4 2" xfId="1787"/>
    <cellStyle name="Currency 2 3 2 2 3 3 3 4 3" xfId="1788"/>
    <cellStyle name="Currency 2 3 2 2 3 3 3 5" xfId="1789"/>
    <cellStyle name="Currency 2 3 2 2 3 3 3 6" xfId="1790"/>
    <cellStyle name="Currency 2 3 2 2 3 3 4" xfId="1791"/>
    <cellStyle name="Currency 2 3 2 2 3 3 4 2" xfId="1792"/>
    <cellStyle name="Currency 2 3 2 2 3 3 4 2 2" xfId="1793"/>
    <cellStyle name="Currency 2 3 2 2 3 3 4 2 3" xfId="1794"/>
    <cellStyle name="Currency 2 3 2 2 3 3 4 3" xfId="1795"/>
    <cellStyle name="Currency 2 3 2 2 3 3 4 3 2" xfId="1796"/>
    <cellStyle name="Currency 2 3 2 2 3 3 4 3 3" xfId="1797"/>
    <cellStyle name="Currency 2 3 2 2 3 3 4 4" xfId="1798"/>
    <cellStyle name="Currency 2 3 2 2 3 3 4 5" xfId="1799"/>
    <cellStyle name="Currency 2 3 2 2 3 3 5" xfId="1800"/>
    <cellStyle name="Currency 2 3 2 2 3 3 5 2" xfId="1801"/>
    <cellStyle name="Currency 2 3 2 2 3 3 5 3" xfId="1802"/>
    <cellStyle name="Currency 2 3 2 2 3 3 6" xfId="1803"/>
    <cellStyle name="Currency 2 3 2 2 3 3 6 2" xfId="1804"/>
    <cellStyle name="Currency 2 3 2 2 3 3 6 3" xfId="1805"/>
    <cellStyle name="Currency 2 3 2 2 3 3 7" xfId="1806"/>
    <cellStyle name="Currency 2 3 2 2 3 3 8" xfId="1807"/>
    <cellStyle name="Currency 2 3 2 2 3 4" xfId="1808"/>
    <cellStyle name="Currency 2 3 2 2 3 4 2" xfId="1809"/>
    <cellStyle name="Currency 2 3 2 2 3 4 2 2" xfId="1810"/>
    <cellStyle name="Currency 2 3 2 2 3 4 2 2 2" xfId="1811"/>
    <cellStyle name="Currency 2 3 2 2 3 4 2 2 2 2" xfId="1812"/>
    <cellStyle name="Currency 2 3 2 2 3 4 2 2 2 3" xfId="1813"/>
    <cellStyle name="Currency 2 3 2 2 3 4 2 2 3" xfId="1814"/>
    <cellStyle name="Currency 2 3 2 2 3 4 2 2 3 2" xfId="1815"/>
    <cellStyle name="Currency 2 3 2 2 3 4 2 2 3 3" xfId="1816"/>
    <cellStyle name="Currency 2 3 2 2 3 4 2 2 4" xfId="1817"/>
    <cellStyle name="Currency 2 3 2 2 3 4 2 2 5" xfId="1818"/>
    <cellStyle name="Currency 2 3 2 2 3 4 2 3" xfId="1819"/>
    <cellStyle name="Currency 2 3 2 2 3 4 2 3 2" xfId="1820"/>
    <cellStyle name="Currency 2 3 2 2 3 4 2 3 3" xfId="1821"/>
    <cellStyle name="Currency 2 3 2 2 3 4 2 4" xfId="1822"/>
    <cellStyle name="Currency 2 3 2 2 3 4 2 4 2" xfId="1823"/>
    <cellStyle name="Currency 2 3 2 2 3 4 2 4 3" xfId="1824"/>
    <cellStyle name="Currency 2 3 2 2 3 4 2 5" xfId="1825"/>
    <cellStyle name="Currency 2 3 2 2 3 4 2 6" xfId="1826"/>
    <cellStyle name="Currency 2 3 2 2 3 4 3" xfId="1827"/>
    <cellStyle name="Currency 2 3 2 2 3 4 3 2" xfId="1828"/>
    <cellStyle name="Currency 2 3 2 2 3 4 3 2 2" xfId="1829"/>
    <cellStyle name="Currency 2 3 2 2 3 4 3 2 3" xfId="1830"/>
    <cellStyle name="Currency 2 3 2 2 3 4 3 3" xfId="1831"/>
    <cellStyle name="Currency 2 3 2 2 3 4 3 3 2" xfId="1832"/>
    <cellStyle name="Currency 2 3 2 2 3 4 3 3 3" xfId="1833"/>
    <cellStyle name="Currency 2 3 2 2 3 4 3 4" xfId="1834"/>
    <cellStyle name="Currency 2 3 2 2 3 4 3 5" xfId="1835"/>
    <cellStyle name="Currency 2 3 2 2 3 4 4" xfId="1836"/>
    <cellStyle name="Currency 2 3 2 2 3 4 4 2" xfId="1837"/>
    <cellStyle name="Currency 2 3 2 2 3 4 4 3" xfId="1838"/>
    <cellStyle name="Currency 2 3 2 2 3 4 5" xfId="1839"/>
    <cellStyle name="Currency 2 3 2 2 3 4 5 2" xfId="1840"/>
    <cellStyle name="Currency 2 3 2 2 3 4 5 3" xfId="1841"/>
    <cellStyle name="Currency 2 3 2 2 3 4 6" xfId="1842"/>
    <cellStyle name="Currency 2 3 2 2 3 4 7" xfId="1843"/>
    <cellStyle name="Currency 2 3 2 2 3 5" xfId="1844"/>
    <cellStyle name="Currency 2 3 2 2 3 5 2" xfId="1845"/>
    <cellStyle name="Currency 2 3 2 2 3 5 2 2" xfId="1846"/>
    <cellStyle name="Currency 2 3 2 2 3 5 2 2 2" xfId="1847"/>
    <cellStyle name="Currency 2 3 2 2 3 5 2 2 3" xfId="1848"/>
    <cellStyle name="Currency 2 3 2 2 3 5 2 3" xfId="1849"/>
    <cellStyle name="Currency 2 3 2 2 3 5 2 3 2" xfId="1850"/>
    <cellStyle name="Currency 2 3 2 2 3 5 2 3 3" xfId="1851"/>
    <cellStyle name="Currency 2 3 2 2 3 5 2 4" xfId="1852"/>
    <cellStyle name="Currency 2 3 2 2 3 5 2 5" xfId="1853"/>
    <cellStyle name="Currency 2 3 2 2 3 5 3" xfId="1854"/>
    <cellStyle name="Currency 2 3 2 2 3 5 3 2" xfId="1855"/>
    <cellStyle name="Currency 2 3 2 2 3 5 3 3" xfId="1856"/>
    <cellStyle name="Currency 2 3 2 2 3 5 4" xfId="1857"/>
    <cellStyle name="Currency 2 3 2 2 3 5 4 2" xfId="1858"/>
    <cellStyle name="Currency 2 3 2 2 3 5 4 3" xfId="1859"/>
    <cellStyle name="Currency 2 3 2 2 3 5 5" xfId="1860"/>
    <cellStyle name="Currency 2 3 2 2 3 5 6" xfId="1861"/>
    <cellStyle name="Currency 2 3 2 2 3 6" xfId="1862"/>
    <cellStyle name="Currency 2 3 2 2 3 6 2" xfId="1863"/>
    <cellStyle name="Currency 2 3 2 2 3 6 2 2" xfId="1864"/>
    <cellStyle name="Currency 2 3 2 2 3 6 2 3" xfId="1865"/>
    <cellStyle name="Currency 2 3 2 2 3 6 3" xfId="1866"/>
    <cellStyle name="Currency 2 3 2 2 3 6 3 2" xfId="1867"/>
    <cellStyle name="Currency 2 3 2 2 3 6 3 3" xfId="1868"/>
    <cellStyle name="Currency 2 3 2 2 3 6 4" xfId="1869"/>
    <cellStyle name="Currency 2 3 2 2 3 6 5" xfId="1870"/>
    <cellStyle name="Currency 2 3 2 2 3 7" xfId="1871"/>
    <cellStyle name="Currency 2 3 2 2 3 7 2" xfId="1872"/>
    <cellStyle name="Currency 2 3 2 2 3 7 3" xfId="1873"/>
    <cellStyle name="Currency 2 3 2 2 3 8" xfId="1874"/>
    <cellStyle name="Currency 2 3 2 2 3 8 2" xfId="1875"/>
    <cellStyle name="Currency 2 3 2 2 3 8 3" xfId="1876"/>
    <cellStyle name="Currency 2 3 2 2 3 9" xfId="1877"/>
    <cellStyle name="Currency 2 3 2 2 4" xfId="1878"/>
    <cellStyle name="Currency 2 3 2 2 4 2" xfId="1879"/>
    <cellStyle name="Currency 2 3 2 2 4 2 2" xfId="1880"/>
    <cellStyle name="Currency 2 3 2 2 4 2 2 2" xfId="1881"/>
    <cellStyle name="Currency 2 3 2 2 4 2 2 2 2" xfId="1882"/>
    <cellStyle name="Currency 2 3 2 2 4 2 2 2 2 2" xfId="1883"/>
    <cellStyle name="Currency 2 3 2 2 4 2 2 2 2 2 2" xfId="1884"/>
    <cellStyle name="Currency 2 3 2 2 4 2 2 2 2 2 3" xfId="1885"/>
    <cellStyle name="Currency 2 3 2 2 4 2 2 2 2 3" xfId="1886"/>
    <cellStyle name="Currency 2 3 2 2 4 2 2 2 2 3 2" xfId="1887"/>
    <cellStyle name="Currency 2 3 2 2 4 2 2 2 2 3 3" xfId="1888"/>
    <cellStyle name="Currency 2 3 2 2 4 2 2 2 2 4" xfId="1889"/>
    <cellStyle name="Currency 2 3 2 2 4 2 2 2 2 5" xfId="1890"/>
    <cellStyle name="Currency 2 3 2 2 4 2 2 2 3" xfId="1891"/>
    <cellStyle name="Currency 2 3 2 2 4 2 2 2 3 2" xfId="1892"/>
    <cellStyle name="Currency 2 3 2 2 4 2 2 2 3 3" xfId="1893"/>
    <cellStyle name="Currency 2 3 2 2 4 2 2 2 4" xfId="1894"/>
    <cellStyle name="Currency 2 3 2 2 4 2 2 2 4 2" xfId="1895"/>
    <cellStyle name="Currency 2 3 2 2 4 2 2 2 4 3" xfId="1896"/>
    <cellStyle name="Currency 2 3 2 2 4 2 2 2 5" xfId="1897"/>
    <cellStyle name="Currency 2 3 2 2 4 2 2 2 6" xfId="1898"/>
    <cellStyle name="Currency 2 3 2 2 4 2 2 3" xfId="1899"/>
    <cellStyle name="Currency 2 3 2 2 4 2 2 3 2" xfId="1900"/>
    <cellStyle name="Currency 2 3 2 2 4 2 2 3 2 2" xfId="1901"/>
    <cellStyle name="Currency 2 3 2 2 4 2 2 3 2 3" xfId="1902"/>
    <cellStyle name="Currency 2 3 2 2 4 2 2 3 3" xfId="1903"/>
    <cellStyle name="Currency 2 3 2 2 4 2 2 3 3 2" xfId="1904"/>
    <cellStyle name="Currency 2 3 2 2 4 2 2 3 3 3" xfId="1905"/>
    <cellStyle name="Currency 2 3 2 2 4 2 2 3 4" xfId="1906"/>
    <cellStyle name="Currency 2 3 2 2 4 2 2 3 5" xfId="1907"/>
    <cellStyle name="Currency 2 3 2 2 4 2 2 4" xfId="1908"/>
    <cellStyle name="Currency 2 3 2 2 4 2 2 4 2" xfId="1909"/>
    <cellStyle name="Currency 2 3 2 2 4 2 2 4 3" xfId="1910"/>
    <cellStyle name="Currency 2 3 2 2 4 2 2 5" xfId="1911"/>
    <cellStyle name="Currency 2 3 2 2 4 2 2 5 2" xfId="1912"/>
    <cellStyle name="Currency 2 3 2 2 4 2 2 5 3" xfId="1913"/>
    <cellStyle name="Currency 2 3 2 2 4 2 2 6" xfId="1914"/>
    <cellStyle name="Currency 2 3 2 2 4 2 2 7" xfId="1915"/>
    <cellStyle name="Currency 2 3 2 2 4 2 3" xfId="1916"/>
    <cellStyle name="Currency 2 3 2 2 4 2 3 2" xfId="1917"/>
    <cellStyle name="Currency 2 3 2 2 4 2 3 2 2" xfId="1918"/>
    <cellStyle name="Currency 2 3 2 2 4 2 3 2 2 2" xfId="1919"/>
    <cellStyle name="Currency 2 3 2 2 4 2 3 2 2 3" xfId="1920"/>
    <cellStyle name="Currency 2 3 2 2 4 2 3 2 3" xfId="1921"/>
    <cellStyle name="Currency 2 3 2 2 4 2 3 2 3 2" xfId="1922"/>
    <cellStyle name="Currency 2 3 2 2 4 2 3 2 3 3" xfId="1923"/>
    <cellStyle name="Currency 2 3 2 2 4 2 3 2 4" xfId="1924"/>
    <cellStyle name="Currency 2 3 2 2 4 2 3 2 5" xfId="1925"/>
    <cellStyle name="Currency 2 3 2 2 4 2 3 3" xfId="1926"/>
    <cellStyle name="Currency 2 3 2 2 4 2 3 3 2" xfId="1927"/>
    <cellStyle name="Currency 2 3 2 2 4 2 3 3 3" xfId="1928"/>
    <cellStyle name="Currency 2 3 2 2 4 2 3 4" xfId="1929"/>
    <cellStyle name="Currency 2 3 2 2 4 2 3 4 2" xfId="1930"/>
    <cellStyle name="Currency 2 3 2 2 4 2 3 4 3" xfId="1931"/>
    <cellStyle name="Currency 2 3 2 2 4 2 3 5" xfId="1932"/>
    <cellStyle name="Currency 2 3 2 2 4 2 3 6" xfId="1933"/>
    <cellStyle name="Currency 2 3 2 2 4 2 4" xfId="1934"/>
    <cellStyle name="Currency 2 3 2 2 4 2 4 2" xfId="1935"/>
    <cellStyle name="Currency 2 3 2 2 4 2 4 2 2" xfId="1936"/>
    <cellStyle name="Currency 2 3 2 2 4 2 4 2 3" xfId="1937"/>
    <cellStyle name="Currency 2 3 2 2 4 2 4 3" xfId="1938"/>
    <cellStyle name="Currency 2 3 2 2 4 2 4 3 2" xfId="1939"/>
    <cellStyle name="Currency 2 3 2 2 4 2 4 3 3" xfId="1940"/>
    <cellStyle name="Currency 2 3 2 2 4 2 4 4" xfId="1941"/>
    <cellStyle name="Currency 2 3 2 2 4 2 4 5" xfId="1942"/>
    <cellStyle name="Currency 2 3 2 2 4 2 5" xfId="1943"/>
    <cellStyle name="Currency 2 3 2 2 4 2 5 2" xfId="1944"/>
    <cellStyle name="Currency 2 3 2 2 4 2 5 3" xfId="1945"/>
    <cellStyle name="Currency 2 3 2 2 4 2 6" xfId="1946"/>
    <cellStyle name="Currency 2 3 2 2 4 2 6 2" xfId="1947"/>
    <cellStyle name="Currency 2 3 2 2 4 2 6 3" xfId="1948"/>
    <cellStyle name="Currency 2 3 2 2 4 2 7" xfId="1949"/>
    <cellStyle name="Currency 2 3 2 2 4 2 8" xfId="1950"/>
    <cellStyle name="Currency 2 3 2 2 4 3" xfId="1951"/>
    <cellStyle name="Currency 2 3 2 2 4 3 2" xfId="1952"/>
    <cellStyle name="Currency 2 3 2 2 4 3 2 2" xfId="1953"/>
    <cellStyle name="Currency 2 3 2 2 4 3 2 2 2" xfId="1954"/>
    <cellStyle name="Currency 2 3 2 2 4 3 2 2 2 2" xfId="1955"/>
    <cellStyle name="Currency 2 3 2 2 4 3 2 2 2 3" xfId="1956"/>
    <cellStyle name="Currency 2 3 2 2 4 3 2 2 3" xfId="1957"/>
    <cellStyle name="Currency 2 3 2 2 4 3 2 2 3 2" xfId="1958"/>
    <cellStyle name="Currency 2 3 2 2 4 3 2 2 3 3" xfId="1959"/>
    <cellStyle name="Currency 2 3 2 2 4 3 2 2 4" xfId="1960"/>
    <cellStyle name="Currency 2 3 2 2 4 3 2 2 5" xfId="1961"/>
    <cellStyle name="Currency 2 3 2 2 4 3 2 3" xfId="1962"/>
    <cellStyle name="Currency 2 3 2 2 4 3 2 3 2" xfId="1963"/>
    <cellStyle name="Currency 2 3 2 2 4 3 2 3 3" xfId="1964"/>
    <cellStyle name="Currency 2 3 2 2 4 3 2 4" xfId="1965"/>
    <cellStyle name="Currency 2 3 2 2 4 3 2 4 2" xfId="1966"/>
    <cellStyle name="Currency 2 3 2 2 4 3 2 4 3" xfId="1967"/>
    <cellStyle name="Currency 2 3 2 2 4 3 2 5" xfId="1968"/>
    <cellStyle name="Currency 2 3 2 2 4 3 2 6" xfId="1969"/>
    <cellStyle name="Currency 2 3 2 2 4 3 3" xfId="1970"/>
    <cellStyle name="Currency 2 3 2 2 4 3 3 2" xfId="1971"/>
    <cellStyle name="Currency 2 3 2 2 4 3 3 2 2" xfId="1972"/>
    <cellStyle name="Currency 2 3 2 2 4 3 3 2 3" xfId="1973"/>
    <cellStyle name="Currency 2 3 2 2 4 3 3 3" xfId="1974"/>
    <cellStyle name="Currency 2 3 2 2 4 3 3 3 2" xfId="1975"/>
    <cellStyle name="Currency 2 3 2 2 4 3 3 3 3" xfId="1976"/>
    <cellStyle name="Currency 2 3 2 2 4 3 3 4" xfId="1977"/>
    <cellStyle name="Currency 2 3 2 2 4 3 3 5" xfId="1978"/>
    <cellStyle name="Currency 2 3 2 2 4 3 4" xfId="1979"/>
    <cellStyle name="Currency 2 3 2 2 4 3 4 2" xfId="1980"/>
    <cellStyle name="Currency 2 3 2 2 4 3 4 3" xfId="1981"/>
    <cellStyle name="Currency 2 3 2 2 4 3 5" xfId="1982"/>
    <cellStyle name="Currency 2 3 2 2 4 3 5 2" xfId="1983"/>
    <cellStyle name="Currency 2 3 2 2 4 3 5 3" xfId="1984"/>
    <cellStyle name="Currency 2 3 2 2 4 3 6" xfId="1985"/>
    <cellStyle name="Currency 2 3 2 2 4 3 7" xfId="1986"/>
    <cellStyle name="Currency 2 3 2 2 4 4" xfId="1987"/>
    <cellStyle name="Currency 2 3 2 2 4 4 2" xfId="1988"/>
    <cellStyle name="Currency 2 3 2 2 4 4 2 2" xfId="1989"/>
    <cellStyle name="Currency 2 3 2 2 4 4 2 2 2" xfId="1990"/>
    <cellStyle name="Currency 2 3 2 2 4 4 2 2 3" xfId="1991"/>
    <cellStyle name="Currency 2 3 2 2 4 4 2 3" xfId="1992"/>
    <cellStyle name="Currency 2 3 2 2 4 4 2 3 2" xfId="1993"/>
    <cellStyle name="Currency 2 3 2 2 4 4 2 3 3" xfId="1994"/>
    <cellStyle name="Currency 2 3 2 2 4 4 2 4" xfId="1995"/>
    <cellStyle name="Currency 2 3 2 2 4 4 2 5" xfId="1996"/>
    <cellStyle name="Currency 2 3 2 2 4 4 3" xfId="1997"/>
    <cellStyle name="Currency 2 3 2 2 4 4 3 2" xfId="1998"/>
    <cellStyle name="Currency 2 3 2 2 4 4 3 3" xfId="1999"/>
    <cellStyle name="Currency 2 3 2 2 4 4 4" xfId="2000"/>
    <cellStyle name="Currency 2 3 2 2 4 4 4 2" xfId="2001"/>
    <cellStyle name="Currency 2 3 2 2 4 4 4 3" xfId="2002"/>
    <cellStyle name="Currency 2 3 2 2 4 4 5" xfId="2003"/>
    <cellStyle name="Currency 2 3 2 2 4 4 6" xfId="2004"/>
    <cellStyle name="Currency 2 3 2 2 4 5" xfId="2005"/>
    <cellStyle name="Currency 2 3 2 2 4 5 2" xfId="2006"/>
    <cellStyle name="Currency 2 3 2 2 4 5 2 2" xfId="2007"/>
    <cellStyle name="Currency 2 3 2 2 4 5 2 3" xfId="2008"/>
    <cellStyle name="Currency 2 3 2 2 4 5 3" xfId="2009"/>
    <cellStyle name="Currency 2 3 2 2 4 5 3 2" xfId="2010"/>
    <cellStyle name="Currency 2 3 2 2 4 5 3 3" xfId="2011"/>
    <cellStyle name="Currency 2 3 2 2 4 5 4" xfId="2012"/>
    <cellStyle name="Currency 2 3 2 2 4 5 5" xfId="2013"/>
    <cellStyle name="Currency 2 3 2 2 4 6" xfId="2014"/>
    <cellStyle name="Currency 2 3 2 2 4 6 2" xfId="2015"/>
    <cellStyle name="Currency 2 3 2 2 4 6 3" xfId="2016"/>
    <cellStyle name="Currency 2 3 2 2 4 7" xfId="2017"/>
    <cellStyle name="Currency 2 3 2 2 4 7 2" xfId="2018"/>
    <cellStyle name="Currency 2 3 2 2 4 7 3" xfId="2019"/>
    <cellStyle name="Currency 2 3 2 2 4 8" xfId="2020"/>
    <cellStyle name="Currency 2 3 2 2 4 9" xfId="2021"/>
    <cellStyle name="Currency 2 3 2 2 5" xfId="2022"/>
    <cellStyle name="Currency 2 3 2 2 5 2" xfId="2023"/>
    <cellStyle name="Currency 2 3 2 2 5 2 2" xfId="2024"/>
    <cellStyle name="Currency 2 3 2 2 5 2 2 2" xfId="2025"/>
    <cellStyle name="Currency 2 3 2 2 5 2 2 2 2" xfId="2026"/>
    <cellStyle name="Currency 2 3 2 2 5 2 2 2 2 2" xfId="2027"/>
    <cellStyle name="Currency 2 3 2 2 5 2 2 2 2 2 2" xfId="2028"/>
    <cellStyle name="Currency 2 3 2 2 5 2 2 2 2 2 3" xfId="2029"/>
    <cellStyle name="Currency 2 3 2 2 5 2 2 2 2 3" xfId="2030"/>
    <cellStyle name="Currency 2 3 2 2 5 2 2 2 2 3 2" xfId="2031"/>
    <cellStyle name="Currency 2 3 2 2 5 2 2 2 2 3 3" xfId="2032"/>
    <cellStyle name="Currency 2 3 2 2 5 2 2 2 2 4" xfId="2033"/>
    <cellStyle name="Currency 2 3 2 2 5 2 2 2 2 5" xfId="2034"/>
    <cellStyle name="Currency 2 3 2 2 5 2 2 2 3" xfId="2035"/>
    <cellStyle name="Currency 2 3 2 2 5 2 2 2 3 2" xfId="2036"/>
    <cellStyle name="Currency 2 3 2 2 5 2 2 2 3 3" xfId="2037"/>
    <cellStyle name="Currency 2 3 2 2 5 2 2 2 4" xfId="2038"/>
    <cellStyle name="Currency 2 3 2 2 5 2 2 2 4 2" xfId="2039"/>
    <cellStyle name="Currency 2 3 2 2 5 2 2 2 4 3" xfId="2040"/>
    <cellStyle name="Currency 2 3 2 2 5 2 2 2 5" xfId="2041"/>
    <cellStyle name="Currency 2 3 2 2 5 2 2 2 6" xfId="2042"/>
    <cellStyle name="Currency 2 3 2 2 5 2 2 3" xfId="2043"/>
    <cellStyle name="Currency 2 3 2 2 5 2 2 3 2" xfId="2044"/>
    <cellStyle name="Currency 2 3 2 2 5 2 2 3 2 2" xfId="2045"/>
    <cellStyle name="Currency 2 3 2 2 5 2 2 3 2 3" xfId="2046"/>
    <cellStyle name="Currency 2 3 2 2 5 2 2 3 3" xfId="2047"/>
    <cellStyle name="Currency 2 3 2 2 5 2 2 3 3 2" xfId="2048"/>
    <cellStyle name="Currency 2 3 2 2 5 2 2 3 3 3" xfId="2049"/>
    <cellStyle name="Currency 2 3 2 2 5 2 2 3 4" xfId="2050"/>
    <cellStyle name="Currency 2 3 2 2 5 2 2 3 5" xfId="2051"/>
    <cellStyle name="Currency 2 3 2 2 5 2 2 4" xfId="2052"/>
    <cellStyle name="Currency 2 3 2 2 5 2 2 4 2" xfId="2053"/>
    <cellStyle name="Currency 2 3 2 2 5 2 2 4 3" xfId="2054"/>
    <cellStyle name="Currency 2 3 2 2 5 2 2 5" xfId="2055"/>
    <cellStyle name="Currency 2 3 2 2 5 2 2 5 2" xfId="2056"/>
    <cellStyle name="Currency 2 3 2 2 5 2 2 5 3" xfId="2057"/>
    <cellStyle name="Currency 2 3 2 2 5 2 2 6" xfId="2058"/>
    <cellStyle name="Currency 2 3 2 2 5 2 2 7" xfId="2059"/>
    <cellStyle name="Currency 2 3 2 2 5 2 3" xfId="2060"/>
    <cellStyle name="Currency 2 3 2 2 5 2 3 2" xfId="2061"/>
    <cellStyle name="Currency 2 3 2 2 5 2 3 2 2" xfId="2062"/>
    <cellStyle name="Currency 2 3 2 2 5 2 3 2 2 2" xfId="2063"/>
    <cellStyle name="Currency 2 3 2 2 5 2 3 2 2 3" xfId="2064"/>
    <cellStyle name="Currency 2 3 2 2 5 2 3 2 3" xfId="2065"/>
    <cellStyle name="Currency 2 3 2 2 5 2 3 2 3 2" xfId="2066"/>
    <cellStyle name="Currency 2 3 2 2 5 2 3 2 3 3" xfId="2067"/>
    <cellStyle name="Currency 2 3 2 2 5 2 3 2 4" xfId="2068"/>
    <cellStyle name="Currency 2 3 2 2 5 2 3 2 5" xfId="2069"/>
    <cellStyle name="Currency 2 3 2 2 5 2 3 3" xfId="2070"/>
    <cellStyle name="Currency 2 3 2 2 5 2 3 3 2" xfId="2071"/>
    <cellStyle name="Currency 2 3 2 2 5 2 3 3 3" xfId="2072"/>
    <cellStyle name="Currency 2 3 2 2 5 2 3 4" xfId="2073"/>
    <cellStyle name="Currency 2 3 2 2 5 2 3 4 2" xfId="2074"/>
    <cellStyle name="Currency 2 3 2 2 5 2 3 4 3" xfId="2075"/>
    <cellStyle name="Currency 2 3 2 2 5 2 3 5" xfId="2076"/>
    <cellStyle name="Currency 2 3 2 2 5 2 3 6" xfId="2077"/>
    <cellStyle name="Currency 2 3 2 2 5 2 4" xfId="2078"/>
    <cellStyle name="Currency 2 3 2 2 5 2 4 2" xfId="2079"/>
    <cellStyle name="Currency 2 3 2 2 5 2 4 2 2" xfId="2080"/>
    <cellStyle name="Currency 2 3 2 2 5 2 4 2 3" xfId="2081"/>
    <cellStyle name="Currency 2 3 2 2 5 2 4 3" xfId="2082"/>
    <cellStyle name="Currency 2 3 2 2 5 2 4 3 2" xfId="2083"/>
    <cellStyle name="Currency 2 3 2 2 5 2 4 3 3" xfId="2084"/>
    <cellStyle name="Currency 2 3 2 2 5 2 4 4" xfId="2085"/>
    <cellStyle name="Currency 2 3 2 2 5 2 4 5" xfId="2086"/>
    <cellStyle name="Currency 2 3 2 2 5 2 5" xfId="2087"/>
    <cellStyle name="Currency 2 3 2 2 5 2 5 2" xfId="2088"/>
    <cellStyle name="Currency 2 3 2 2 5 2 5 3" xfId="2089"/>
    <cellStyle name="Currency 2 3 2 2 5 2 6" xfId="2090"/>
    <cellStyle name="Currency 2 3 2 2 5 2 6 2" xfId="2091"/>
    <cellStyle name="Currency 2 3 2 2 5 2 6 3" xfId="2092"/>
    <cellStyle name="Currency 2 3 2 2 5 2 7" xfId="2093"/>
    <cellStyle name="Currency 2 3 2 2 5 2 8" xfId="2094"/>
    <cellStyle name="Currency 2 3 2 2 5 3" xfId="2095"/>
    <cellStyle name="Currency 2 3 2 2 5 3 2" xfId="2096"/>
    <cellStyle name="Currency 2 3 2 2 5 3 2 2" xfId="2097"/>
    <cellStyle name="Currency 2 3 2 2 5 3 2 2 2" xfId="2098"/>
    <cellStyle name="Currency 2 3 2 2 5 3 2 2 2 2" xfId="2099"/>
    <cellStyle name="Currency 2 3 2 2 5 3 2 2 2 3" xfId="2100"/>
    <cellStyle name="Currency 2 3 2 2 5 3 2 2 3" xfId="2101"/>
    <cellStyle name="Currency 2 3 2 2 5 3 2 2 3 2" xfId="2102"/>
    <cellStyle name="Currency 2 3 2 2 5 3 2 2 3 3" xfId="2103"/>
    <cellStyle name="Currency 2 3 2 2 5 3 2 2 4" xfId="2104"/>
    <cellStyle name="Currency 2 3 2 2 5 3 2 2 5" xfId="2105"/>
    <cellStyle name="Currency 2 3 2 2 5 3 2 3" xfId="2106"/>
    <cellStyle name="Currency 2 3 2 2 5 3 2 3 2" xfId="2107"/>
    <cellStyle name="Currency 2 3 2 2 5 3 2 3 3" xfId="2108"/>
    <cellStyle name="Currency 2 3 2 2 5 3 2 4" xfId="2109"/>
    <cellStyle name="Currency 2 3 2 2 5 3 2 4 2" xfId="2110"/>
    <cellStyle name="Currency 2 3 2 2 5 3 2 4 3" xfId="2111"/>
    <cellStyle name="Currency 2 3 2 2 5 3 2 5" xfId="2112"/>
    <cellStyle name="Currency 2 3 2 2 5 3 2 6" xfId="2113"/>
    <cellStyle name="Currency 2 3 2 2 5 3 3" xfId="2114"/>
    <cellStyle name="Currency 2 3 2 2 5 3 3 2" xfId="2115"/>
    <cellStyle name="Currency 2 3 2 2 5 3 3 2 2" xfId="2116"/>
    <cellStyle name="Currency 2 3 2 2 5 3 3 2 3" xfId="2117"/>
    <cellStyle name="Currency 2 3 2 2 5 3 3 3" xfId="2118"/>
    <cellStyle name="Currency 2 3 2 2 5 3 3 3 2" xfId="2119"/>
    <cellStyle name="Currency 2 3 2 2 5 3 3 3 3" xfId="2120"/>
    <cellStyle name="Currency 2 3 2 2 5 3 3 4" xfId="2121"/>
    <cellStyle name="Currency 2 3 2 2 5 3 3 5" xfId="2122"/>
    <cellStyle name="Currency 2 3 2 2 5 3 4" xfId="2123"/>
    <cellStyle name="Currency 2 3 2 2 5 3 4 2" xfId="2124"/>
    <cellStyle name="Currency 2 3 2 2 5 3 4 3" xfId="2125"/>
    <cellStyle name="Currency 2 3 2 2 5 3 5" xfId="2126"/>
    <cellStyle name="Currency 2 3 2 2 5 3 5 2" xfId="2127"/>
    <cellStyle name="Currency 2 3 2 2 5 3 5 3" xfId="2128"/>
    <cellStyle name="Currency 2 3 2 2 5 3 6" xfId="2129"/>
    <cellStyle name="Currency 2 3 2 2 5 3 7" xfId="2130"/>
    <cellStyle name="Currency 2 3 2 2 5 4" xfId="2131"/>
    <cellStyle name="Currency 2 3 2 2 5 4 2" xfId="2132"/>
    <cellStyle name="Currency 2 3 2 2 5 4 2 2" xfId="2133"/>
    <cellStyle name="Currency 2 3 2 2 5 4 2 2 2" xfId="2134"/>
    <cellStyle name="Currency 2 3 2 2 5 4 2 2 3" xfId="2135"/>
    <cellStyle name="Currency 2 3 2 2 5 4 2 3" xfId="2136"/>
    <cellStyle name="Currency 2 3 2 2 5 4 2 3 2" xfId="2137"/>
    <cellStyle name="Currency 2 3 2 2 5 4 2 3 3" xfId="2138"/>
    <cellStyle name="Currency 2 3 2 2 5 4 2 4" xfId="2139"/>
    <cellStyle name="Currency 2 3 2 2 5 4 2 5" xfId="2140"/>
    <cellStyle name="Currency 2 3 2 2 5 4 3" xfId="2141"/>
    <cellStyle name="Currency 2 3 2 2 5 4 3 2" xfId="2142"/>
    <cellStyle name="Currency 2 3 2 2 5 4 3 3" xfId="2143"/>
    <cellStyle name="Currency 2 3 2 2 5 4 4" xfId="2144"/>
    <cellStyle name="Currency 2 3 2 2 5 4 4 2" xfId="2145"/>
    <cellStyle name="Currency 2 3 2 2 5 4 4 3" xfId="2146"/>
    <cellStyle name="Currency 2 3 2 2 5 4 5" xfId="2147"/>
    <cellStyle name="Currency 2 3 2 2 5 4 6" xfId="2148"/>
    <cellStyle name="Currency 2 3 2 2 5 5" xfId="2149"/>
    <cellStyle name="Currency 2 3 2 2 5 5 2" xfId="2150"/>
    <cellStyle name="Currency 2 3 2 2 5 5 2 2" xfId="2151"/>
    <cellStyle name="Currency 2 3 2 2 5 5 2 3" xfId="2152"/>
    <cellStyle name="Currency 2 3 2 2 5 5 3" xfId="2153"/>
    <cellStyle name="Currency 2 3 2 2 5 5 3 2" xfId="2154"/>
    <cellStyle name="Currency 2 3 2 2 5 5 3 3" xfId="2155"/>
    <cellStyle name="Currency 2 3 2 2 5 5 4" xfId="2156"/>
    <cellStyle name="Currency 2 3 2 2 5 5 5" xfId="2157"/>
    <cellStyle name="Currency 2 3 2 2 5 6" xfId="2158"/>
    <cellStyle name="Currency 2 3 2 2 5 6 2" xfId="2159"/>
    <cellStyle name="Currency 2 3 2 2 5 6 3" xfId="2160"/>
    <cellStyle name="Currency 2 3 2 2 5 7" xfId="2161"/>
    <cellStyle name="Currency 2 3 2 2 5 7 2" xfId="2162"/>
    <cellStyle name="Currency 2 3 2 2 5 7 3" xfId="2163"/>
    <cellStyle name="Currency 2 3 2 2 5 8" xfId="2164"/>
    <cellStyle name="Currency 2 3 2 2 5 9" xfId="2165"/>
    <cellStyle name="Currency 2 3 2 2 6" xfId="2166"/>
    <cellStyle name="Currency 2 3 2 2 6 2" xfId="2167"/>
    <cellStyle name="Currency 2 3 2 2 6 2 2" xfId="2168"/>
    <cellStyle name="Currency 2 3 2 2 6 2 2 2" xfId="2169"/>
    <cellStyle name="Currency 2 3 2 2 6 2 2 2 2" xfId="2170"/>
    <cellStyle name="Currency 2 3 2 2 6 2 2 2 2 2" xfId="2171"/>
    <cellStyle name="Currency 2 3 2 2 6 2 2 2 2 2 2" xfId="2172"/>
    <cellStyle name="Currency 2 3 2 2 6 2 2 2 2 2 3" xfId="2173"/>
    <cellStyle name="Currency 2 3 2 2 6 2 2 2 2 3" xfId="2174"/>
    <cellStyle name="Currency 2 3 2 2 6 2 2 2 2 3 2" xfId="2175"/>
    <cellStyle name="Currency 2 3 2 2 6 2 2 2 2 3 3" xfId="2176"/>
    <cellStyle name="Currency 2 3 2 2 6 2 2 2 2 4" xfId="2177"/>
    <cellStyle name="Currency 2 3 2 2 6 2 2 2 2 5" xfId="2178"/>
    <cellStyle name="Currency 2 3 2 2 6 2 2 2 3" xfId="2179"/>
    <cellStyle name="Currency 2 3 2 2 6 2 2 2 3 2" xfId="2180"/>
    <cellStyle name="Currency 2 3 2 2 6 2 2 2 3 3" xfId="2181"/>
    <cellStyle name="Currency 2 3 2 2 6 2 2 2 4" xfId="2182"/>
    <cellStyle name="Currency 2 3 2 2 6 2 2 2 4 2" xfId="2183"/>
    <cellStyle name="Currency 2 3 2 2 6 2 2 2 4 3" xfId="2184"/>
    <cellStyle name="Currency 2 3 2 2 6 2 2 2 5" xfId="2185"/>
    <cellStyle name="Currency 2 3 2 2 6 2 2 2 6" xfId="2186"/>
    <cellStyle name="Currency 2 3 2 2 6 2 2 3" xfId="2187"/>
    <cellStyle name="Currency 2 3 2 2 6 2 2 3 2" xfId="2188"/>
    <cellStyle name="Currency 2 3 2 2 6 2 2 3 2 2" xfId="2189"/>
    <cellStyle name="Currency 2 3 2 2 6 2 2 3 2 3" xfId="2190"/>
    <cellStyle name="Currency 2 3 2 2 6 2 2 3 3" xfId="2191"/>
    <cellStyle name="Currency 2 3 2 2 6 2 2 3 3 2" xfId="2192"/>
    <cellStyle name="Currency 2 3 2 2 6 2 2 3 3 3" xfId="2193"/>
    <cellStyle name="Currency 2 3 2 2 6 2 2 3 4" xfId="2194"/>
    <cellStyle name="Currency 2 3 2 2 6 2 2 3 5" xfId="2195"/>
    <cellStyle name="Currency 2 3 2 2 6 2 2 4" xfId="2196"/>
    <cellStyle name="Currency 2 3 2 2 6 2 2 4 2" xfId="2197"/>
    <cellStyle name="Currency 2 3 2 2 6 2 2 4 3" xfId="2198"/>
    <cellStyle name="Currency 2 3 2 2 6 2 2 5" xfId="2199"/>
    <cellStyle name="Currency 2 3 2 2 6 2 2 5 2" xfId="2200"/>
    <cellStyle name="Currency 2 3 2 2 6 2 2 5 3" xfId="2201"/>
    <cellStyle name="Currency 2 3 2 2 6 2 2 6" xfId="2202"/>
    <cellStyle name="Currency 2 3 2 2 6 2 2 7" xfId="2203"/>
    <cellStyle name="Currency 2 3 2 2 6 2 3" xfId="2204"/>
    <cellStyle name="Currency 2 3 2 2 6 2 3 2" xfId="2205"/>
    <cellStyle name="Currency 2 3 2 2 6 2 3 2 2" xfId="2206"/>
    <cellStyle name="Currency 2 3 2 2 6 2 3 2 2 2" xfId="2207"/>
    <cellStyle name="Currency 2 3 2 2 6 2 3 2 2 3" xfId="2208"/>
    <cellStyle name="Currency 2 3 2 2 6 2 3 2 3" xfId="2209"/>
    <cellStyle name="Currency 2 3 2 2 6 2 3 2 3 2" xfId="2210"/>
    <cellStyle name="Currency 2 3 2 2 6 2 3 2 3 3" xfId="2211"/>
    <cellStyle name="Currency 2 3 2 2 6 2 3 2 4" xfId="2212"/>
    <cellStyle name="Currency 2 3 2 2 6 2 3 2 5" xfId="2213"/>
    <cellStyle name="Currency 2 3 2 2 6 2 3 3" xfId="2214"/>
    <cellStyle name="Currency 2 3 2 2 6 2 3 3 2" xfId="2215"/>
    <cellStyle name="Currency 2 3 2 2 6 2 3 3 3" xfId="2216"/>
    <cellStyle name="Currency 2 3 2 2 6 2 3 4" xfId="2217"/>
    <cellStyle name="Currency 2 3 2 2 6 2 3 4 2" xfId="2218"/>
    <cellStyle name="Currency 2 3 2 2 6 2 3 4 3" xfId="2219"/>
    <cellStyle name="Currency 2 3 2 2 6 2 3 5" xfId="2220"/>
    <cellStyle name="Currency 2 3 2 2 6 2 3 6" xfId="2221"/>
    <cellStyle name="Currency 2 3 2 2 6 2 4" xfId="2222"/>
    <cellStyle name="Currency 2 3 2 2 6 2 4 2" xfId="2223"/>
    <cellStyle name="Currency 2 3 2 2 6 2 4 2 2" xfId="2224"/>
    <cellStyle name="Currency 2 3 2 2 6 2 4 2 3" xfId="2225"/>
    <cellStyle name="Currency 2 3 2 2 6 2 4 3" xfId="2226"/>
    <cellStyle name="Currency 2 3 2 2 6 2 4 3 2" xfId="2227"/>
    <cellStyle name="Currency 2 3 2 2 6 2 4 3 3" xfId="2228"/>
    <cellStyle name="Currency 2 3 2 2 6 2 4 4" xfId="2229"/>
    <cellStyle name="Currency 2 3 2 2 6 2 4 5" xfId="2230"/>
    <cellStyle name="Currency 2 3 2 2 6 2 5" xfId="2231"/>
    <cellStyle name="Currency 2 3 2 2 6 2 5 2" xfId="2232"/>
    <cellStyle name="Currency 2 3 2 2 6 2 5 3" xfId="2233"/>
    <cellStyle name="Currency 2 3 2 2 6 2 6" xfId="2234"/>
    <cellStyle name="Currency 2 3 2 2 6 2 6 2" xfId="2235"/>
    <cellStyle name="Currency 2 3 2 2 6 2 6 3" xfId="2236"/>
    <cellStyle name="Currency 2 3 2 2 6 2 7" xfId="2237"/>
    <cellStyle name="Currency 2 3 2 2 6 2 8" xfId="2238"/>
    <cellStyle name="Currency 2 3 2 2 6 3" xfId="2239"/>
    <cellStyle name="Currency 2 3 2 2 6 3 2" xfId="2240"/>
    <cellStyle name="Currency 2 3 2 2 6 3 2 2" xfId="2241"/>
    <cellStyle name="Currency 2 3 2 2 6 3 2 2 2" xfId="2242"/>
    <cellStyle name="Currency 2 3 2 2 6 3 2 2 2 2" xfId="2243"/>
    <cellStyle name="Currency 2 3 2 2 6 3 2 2 2 3" xfId="2244"/>
    <cellStyle name="Currency 2 3 2 2 6 3 2 2 3" xfId="2245"/>
    <cellStyle name="Currency 2 3 2 2 6 3 2 2 3 2" xfId="2246"/>
    <cellStyle name="Currency 2 3 2 2 6 3 2 2 3 3" xfId="2247"/>
    <cellStyle name="Currency 2 3 2 2 6 3 2 2 4" xfId="2248"/>
    <cellStyle name="Currency 2 3 2 2 6 3 2 2 5" xfId="2249"/>
    <cellStyle name="Currency 2 3 2 2 6 3 2 3" xfId="2250"/>
    <cellStyle name="Currency 2 3 2 2 6 3 2 3 2" xfId="2251"/>
    <cellStyle name="Currency 2 3 2 2 6 3 2 3 3" xfId="2252"/>
    <cellStyle name="Currency 2 3 2 2 6 3 2 4" xfId="2253"/>
    <cellStyle name="Currency 2 3 2 2 6 3 2 4 2" xfId="2254"/>
    <cellStyle name="Currency 2 3 2 2 6 3 2 4 3" xfId="2255"/>
    <cellStyle name="Currency 2 3 2 2 6 3 2 5" xfId="2256"/>
    <cellStyle name="Currency 2 3 2 2 6 3 2 6" xfId="2257"/>
    <cellStyle name="Currency 2 3 2 2 6 3 3" xfId="2258"/>
    <cellStyle name="Currency 2 3 2 2 6 3 3 2" xfId="2259"/>
    <cellStyle name="Currency 2 3 2 2 6 3 3 2 2" xfId="2260"/>
    <cellStyle name="Currency 2 3 2 2 6 3 3 2 3" xfId="2261"/>
    <cellStyle name="Currency 2 3 2 2 6 3 3 3" xfId="2262"/>
    <cellStyle name="Currency 2 3 2 2 6 3 3 3 2" xfId="2263"/>
    <cellStyle name="Currency 2 3 2 2 6 3 3 3 3" xfId="2264"/>
    <cellStyle name="Currency 2 3 2 2 6 3 3 4" xfId="2265"/>
    <cellStyle name="Currency 2 3 2 2 6 3 3 5" xfId="2266"/>
    <cellStyle name="Currency 2 3 2 2 6 3 4" xfId="2267"/>
    <cellStyle name="Currency 2 3 2 2 6 3 4 2" xfId="2268"/>
    <cellStyle name="Currency 2 3 2 2 6 3 4 3" xfId="2269"/>
    <cellStyle name="Currency 2 3 2 2 6 3 5" xfId="2270"/>
    <cellStyle name="Currency 2 3 2 2 6 3 5 2" xfId="2271"/>
    <cellStyle name="Currency 2 3 2 2 6 3 5 3" xfId="2272"/>
    <cellStyle name="Currency 2 3 2 2 6 3 6" xfId="2273"/>
    <cellStyle name="Currency 2 3 2 2 6 3 7" xfId="2274"/>
    <cellStyle name="Currency 2 3 2 2 6 4" xfId="2275"/>
    <cellStyle name="Currency 2 3 2 2 6 4 2" xfId="2276"/>
    <cellStyle name="Currency 2 3 2 2 6 4 2 2" xfId="2277"/>
    <cellStyle name="Currency 2 3 2 2 6 4 2 2 2" xfId="2278"/>
    <cellStyle name="Currency 2 3 2 2 6 4 2 2 3" xfId="2279"/>
    <cellStyle name="Currency 2 3 2 2 6 4 2 3" xfId="2280"/>
    <cellStyle name="Currency 2 3 2 2 6 4 2 3 2" xfId="2281"/>
    <cellStyle name="Currency 2 3 2 2 6 4 2 3 3" xfId="2282"/>
    <cellStyle name="Currency 2 3 2 2 6 4 2 4" xfId="2283"/>
    <cellStyle name="Currency 2 3 2 2 6 4 2 5" xfId="2284"/>
    <cellStyle name="Currency 2 3 2 2 6 4 3" xfId="2285"/>
    <cellStyle name="Currency 2 3 2 2 6 4 3 2" xfId="2286"/>
    <cellStyle name="Currency 2 3 2 2 6 4 3 3" xfId="2287"/>
    <cellStyle name="Currency 2 3 2 2 6 4 4" xfId="2288"/>
    <cellStyle name="Currency 2 3 2 2 6 4 4 2" xfId="2289"/>
    <cellStyle name="Currency 2 3 2 2 6 4 4 3" xfId="2290"/>
    <cellStyle name="Currency 2 3 2 2 6 4 5" xfId="2291"/>
    <cellStyle name="Currency 2 3 2 2 6 4 6" xfId="2292"/>
    <cellStyle name="Currency 2 3 2 2 6 5" xfId="2293"/>
    <cellStyle name="Currency 2 3 2 2 6 5 2" xfId="2294"/>
    <cellStyle name="Currency 2 3 2 2 6 5 2 2" xfId="2295"/>
    <cellStyle name="Currency 2 3 2 2 6 5 2 3" xfId="2296"/>
    <cellStyle name="Currency 2 3 2 2 6 5 3" xfId="2297"/>
    <cellStyle name="Currency 2 3 2 2 6 5 3 2" xfId="2298"/>
    <cellStyle name="Currency 2 3 2 2 6 5 3 3" xfId="2299"/>
    <cellStyle name="Currency 2 3 2 2 6 5 4" xfId="2300"/>
    <cellStyle name="Currency 2 3 2 2 6 5 5" xfId="2301"/>
    <cellStyle name="Currency 2 3 2 2 6 6" xfId="2302"/>
    <cellStyle name="Currency 2 3 2 2 6 6 2" xfId="2303"/>
    <cellStyle name="Currency 2 3 2 2 6 6 3" xfId="2304"/>
    <cellStyle name="Currency 2 3 2 2 6 7" xfId="2305"/>
    <cellStyle name="Currency 2 3 2 2 6 7 2" xfId="2306"/>
    <cellStyle name="Currency 2 3 2 2 6 7 3" xfId="2307"/>
    <cellStyle name="Currency 2 3 2 2 6 8" xfId="2308"/>
    <cellStyle name="Currency 2 3 2 2 6 9" xfId="2309"/>
    <cellStyle name="Currency 2 3 2 2 7" xfId="2310"/>
    <cellStyle name="Currency 2 3 2 2 7 2" xfId="2311"/>
    <cellStyle name="Currency 2 3 2 2 7 2 2" xfId="2312"/>
    <cellStyle name="Currency 2 3 2 2 7 2 2 2" xfId="2313"/>
    <cellStyle name="Currency 2 3 2 2 7 2 2 2 2" xfId="2314"/>
    <cellStyle name="Currency 2 3 2 2 7 2 2 2 2 2" xfId="2315"/>
    <cellStyle name="Currency 2 3 2 2 7 2 2 2 2 2 2" xfId="2316"/>
    <cellStyle name="Currency 2 3 2 2 7 2 2 2 2 2 3" xfId="2317"/>
    <cellStyle name="Currency 2 3 2 2 7 2 2 2 2 3" xfId="2318"/>
    <cellStyle name="Currency 2 3 2 2 7 2 2 2 2 3 2" xfId="2319"/>
    <cellStyle name="Currency 2 3 2 2 7 2 2 2 2 3 3" xfId="2320"/>
    <cellStyle name="Currency 2 3 2 2 7 2 2 2 2 4" xfId="2321"/>
    <cellStyle name="Currency 2 3 2 2 7 2 2 2 2 5" xfId="2322"/>
    <cellStyle name="Currency 2 3 2 2 7 2 2 2 3" xfId="2323"/>
    <cellStyle name="Currency 2 3 2 2 7 2 2 2 3 2" xfId="2324"/>
    <cellStyle name="Currency 2 3 2 2 7 2 2 2 3 3" xfId="2325"/>
    <cellStyle name="Currency 2 3 2 2 7 2 2 2 4" xfId="2326"/>
    <cellStyle name="Currency 2 3 2 2 7 2 2 2 4 2" xfId="2327"/>
    <cellStyle name="Currency 2 3 2 2 7 2 2 2 4 3" xfId="2328"/>
    <cellStyle name="Currency 2 3 2 2 7 2 2 2 5" xfId="2329"/>
    <cellStyle name="Currency 2 3 2 2 7 2 2 2 6" xfId="2330"/>
    <cellStyle name="Currency 2 3 2 2 7 2 2 3" xfId="2331"/>
    <cellStyle name="Currency 2 3 2 2 7 2 2 3 2" xfId="2332"/>
    <cellStyle name="Currency 2 3 2 2 7 2 2 3 2 2" xfId="2333"/>
    <cellStyle name="Currency 2 3 2 2 7 2 2 3 2 3" xfId="2334"/>
    <cellStyle name="Currency 2 3 2 2 7 2 2 3 3" xfId="2335"/>
    <cellStyle name="Currency 2 3 2 2 7 2 2 3 3 2" xfId="2336"/>
    <cellStyle name="Currency 2 3 2 2 7 2 2 3 3 3" xfId="2337"/>
    <cellStyle name="Currency 2 3 2 2 7 2 2 3 4" xfId="2338"/>
    <cellStyle name="Currency 2 3 2 2 7 2 2 3 5" xfId="2339"/>
    <cellStyle name="Currency 2 3 2 2 7 2 2 4" xfId="2340"/>
    <cellStyle name="Currency 2 3 2 2 7 2 2 4 2" xfId="2341"/>
    <cellStyle name="Currency 2 3 2 2 7 2 2 4 3" xfId="2342"/>
    <cellStyle name="Currency 2 3 2 2 7 2 2 5" xfId="2343"/>
    <cellStyle name="Currency 2 3 2 2 7 2 2 5 2" xfId="2344"/>
    <cellStyle name="Currency 2 3 2 2 7 2 2 5 3" xfId="2345"/>
    <cellStyle name="Currency 2 3 2 2 7 2 2 6" xfId="2346"/>
    <cellStyle name="Currency 2 3 2 2 7 2 2 7" xfId="2347"/>
    <cellStyle name="Currency 2 3 2 2 7 2 3" xfId="2348"/>
    <cellStyle name="Currency 2 3 2 2 7 2 3 2" xfId="2349"/>
    <cellStyle name="Currency 2 3 2 2 7 2 3 2 2" xfId="2350"/>
    <cellStyle name="Currency 2 3 2 2 7 2 3 2 2 2" xfId="2351"/>
    <cellStyle name="Currency 2 3 2 2 7 2 3 2 2 3" xfId="2352"/>
    <cellStyle name="Currency 2 3 2 2 7 2 3 2 3" xfId="2353"/>
    <cellStyle name="Currency 2 3 2 2 7 2 3 2 3 2" xfId="2354"/>
    <cellStyle name="Currency 2 3 2 2 7 2 3 2 3 3" xfId="2355"/>
    <cellStyle name="Currency 2 3 2 2 7 2 3 2 4" xfId="2356"/>
    <cellStyle name="Currency 2 3 2 2 7 2 3 2 5" xfId="2357"/>
    <cellStyle name="Currency 2 3 2 2 7 2 3 3" xfId="2358"/>
    <cellStyle name="Currency 2 3 2 2 7 2 3 3 2" xfId="2359"/>
    <cellStyle name="Currency 2 3 2 2 7 2 3 3 3" xfId="2360"/>
    <cellStyle name="Currency 2 3 2 2 7 2 3 4" xfId="2361"/>
    <cellStyle name="Currency 2 3 2 2 7 2 3 4 2" xfId="2362"/>
    <cellStyle name="Currency 2 3 2 2 7 2 3 4 3" xfId="2363"/>
    <cellStyle name="Currency 2 3 2 2 7 2 3 5" xfId="2364"/>
    <cellStyle name="Currency 2 3 2 2 7 2 3 6" xfId="2365"/>
    <cellStyle name="Currency 2 3 2 2 7 2 4" xfId="2366"/>
    <cellStyle name="Currency 2 3 2 2 7 2 4 2" xfId="2367"/>
    <cellStyle name="Currency 2 3 2 2 7 2 4 2 2" xfId="2368"/>
    <cellStyle name="Currency 2 3 2 2 7 2 4 2 3" xfId="2369"/>
    <cellStyle name="Currency 2 3 2 2 7 2 4 3" xfId="2370"/>
    <cellStyle name="Currency 2 3 2 2 7 2 4 3 2" xfId="2371"/>
    <cellStyle name="Currency 2 3 2 2 7 2 4 3 3" xfId="2372"/>
    <cellStyle name="Currency 2 3 2 2 7 2 4 4" xfId="2373"/>
    <cellStyle name="Currency 2 3 2 2 7 2 4 5" xfId="2374"/>
    <cellStyle name="Currency 2 3 2 2 7 2 5" xfId="2375"/>
    <cellStyle name="Currency 2 3 2 2 7 2 5 2" xfId="2376"/>
    <cellStyle name="Currency 2 3 2 2 7 2 5 3" xfId="2377"/>
    <cellStyle name="Currency 2 3 2 2 7 2 6" xfId="2378"/>
    <cellStyle name="Currency 2 3 2 2 7 2 6 2" xfId="2379"/>
    <cellStyle name="Currency 2 3 2 2 7 2 6 3" xfId="2380"/>
    <cellStyle name="Currency 2 3 2 2 7 2 7" xfId="2381"/>
    <cellStyle name="Currency 2 3 2 2 7 2 8" xfId="2382"/>
    <cellStyle name="Currency 2 3 2 2 7 3" xfId="2383"/>
    <cellStyle name="Currency 2 3 2 2 7 3 2" xfId="2384"/>
    <cellStyle name="Currency 2 3 2 2 7 3 2 2" xfId="2385"/>
    <cellStyle name="Currency 2 3 2 2 7 3 2 2 2" xfId="2386"/>
    <cellStyle name="Currency 2 3 2 2 7 3 2 2 2 2" xfId="2387"/>
    <cellStyle name="Currency 2 3 2 2 7 3 2 2 2 3" xfId="2388"/>
    <cellStyle name="Currency 2 3 2 2 7 3 2 2 3" xfId="2389"/>
    <cellStyle name="Currency 2 3 2 2 7 3 2 2 3 2" xfId="2390"/>
    <cellStyle name="Currency 2 3 2 2 7 3 2 2 3 3" xfId="2391"/>
    <cellStyle name="Currency 2 3 2 2 7 3 2 2 4" xfId="2392"/>
    <cellStyle name="Currency 2 3 2 2 7 3 2 2 5" xfId="2393"/>
    <cellStyle name="Currency 2 3 2 2 7 3 2 3" xfId="2394"/>
    <cellStyle name="Currency 2 3 2 2 7 3 2 3 2" xfId="2395"/>
    <cellStyle name="Currency 2 3 2 2 7 3 2 3 3" xfId="2396"/>
    <cellStyle name="Currency 2 3 2 2 7 3 2 4" xfId="2397"/>
    <cellStyle name="Currency 2 3 2 2 7 3 2 4 2" xfId="2398"/>
    <cellStyle name="Currency 2 3 2 2 7 3 2 4 3" xfId="2399"/>
    <cellStyle name="Currency 2 3 2 2 7 3 2 5" xfId="2400"/>
    <cellStyle name="Currency 2 3 2 2 7 3 2 6" xfId="2401"/>
    <cellStyle name="Currency 2 3 2 2 7 3 3" xfId="2402"/>
    <cellStyle name="Currency 2 3 2 2 7 3 3 2" xfId="2403"/>
    <cellStyle name="Currency 2 3 2 2 7 3 3 2 2" xfId="2404"/>
    <cellStyle name="Currency 2 3 2 2 7 3 3 2 3" xfId="2405"/>
    <cellStyle name="Currency 2 3 2 2 7 3 3 3" xfId="2406"/>
    <cellStyle name="Currency 2 3 2 2 7 3 3 3 2" xfId="2407"/>
    <cellStyle name="Currency 2 3 2 2 7 3 3 3 3" xfId="2408"/>
    <cellStyle name="Currency 2 3 2 2 7 3 3 4" xfId="2409"/>
    <cellStyle name="Currency 2 3 2 2 7 3 3 5" xfId="2410"/>
    <cellStyle name="Currency 2 3 2 2 7 3 4" xfId="2411"/>
    <cellStyle name="Currency 2 3 2 2 7 3 4 2" xfId="2412"/>
    <cellStyle name="Currency 2 3 2 2 7 3 4 3" xfId="2413"/>
    <cellStyle name="Currency 2 3 2 2 7 3 5" xfId="2414"/>
    <cellStyle name="Currency 2 3 2 2 7 3 5 2" xfId="2415"/>
    <cellStyle name="Currency 2 3 2 2 7 3 5 3" xfId="2416"/>
    <cellStyle name="Currency 2 3 2 2 7 3 6" xfId="2417"/>
    <cellStyle name="Currency 2 3 2 2 7 3 7" xfId="2418"/>
    <cellStyle name="Currency 2 3 2 2 7 4" xfId="2419"/>
    <cellStyle name="Currency 2 3 2 2 7 4 2" xfId="2420"/>
    <cellStyle name="Currency 2 3 2 2 7 4 2 2" xfId="2421"/>
    <cellStyle name="Currency 2 3 2 2 7 4 2 2 2" xfId="2422"/>
    <cellStyle name="Currency 2 3 2 2 7 4 2 2 3" xfId="2423"/>
    <cellStyle name="Currency 2 3 2 2 7 4 2 3" xfId="2424"/>
    <cellStyle name="Currency 2 3 2 2 7 4 2 3 2" xfId="2425"/>
    <cellStyle name="Currency 2 3 2 2 7 4 2 3 3" xfId="2426"/>
    <cellStyle name="Currency 2 3 2 2 7 4 2 4" xfId="2427"/>
    <cellStyle name="Currency 2 3 2 2 7 4 2 5" xfId="2428"/>
    <cellStyle name="Currency 2 3 2 2 7 4 3" xfId="2429"/>
    <cellStyle name="Currency 2 3 2 2 7 4 3 2" xfId="2430"/>
    <cellStyle name="Currency 2 3 2 2 7 4 3 3" xfId="2431"/>
    <cellStyle name="Currency 2 3 2 2 7 4 4" xfId="2432"/>
    <cellStyle name="Currency 2 3 2 2 7 4 4 2" xfId="2433"/>
    <cellStyle name="Currency 2 3 2 2 7 4 4 3" xfId="2434"/>
    <cellStyle name="Currency 2 3 2 2 7 4 5" xfId="2435"/>
    <cellStyle name="Currency 2 3 2 2 7 4 6" xfId="2436"/>
    <cellStyle name="Currency 2 3 2 2 7 5" xfId="2437"/>
    <cellStyle name="Currency 2 3 2 2 7 5 2" xfId="2438"/>
    <cellStyle name="Currency 2 3 2 2 7 5 2 2" xfId="2439"/>
    <cellStyle name="Currency 2 3 2 2 7 5 2 3" xfId="2440"/>
    <cellStyle name="Currency 2 3 2 2 7 5 3" xfId="2441"/>
    <cellStyle name="Currency 2 3 2 2 7 5 3 2" xfId="2442"/>
    <cellStyle name="Currency 2 3 2 2 7 5 3 3" xfId="2443"/>
    <cellStyle name="Currency 2 3 2 2 7 5 4" xfId="2444"/>
    <cellStyle name="Currency 2 3 2 2 7 5 5" xfId="2445"/>
    <cellStyle name="Currency 2 3 2 2 7 6" xfId="2446"/>
    <cellStyle name="Currency 2 3 2 2 7 6 2" xfId="2447"/>
    <cellStyle name="Currency 2 3 2 2 7 6 3" xfId="2448"/>
    <cellStyle name="Currency 2 3 2 2 7 7" xfId="2449"/>
    <cellStyle name="Currency 2 3 2 2 7 7 2" xfId="2450"/>
    <cellStyle name="Currency 2 3 2 2 7 7 3" xfId="2451"/>
    <cellStyle name="Currency 2 3 2 2 7 8" xfId="2452"/>
    <cellStyle name="Currency 2 3 2 2 7 9" xfId="2453"/>
    <cellStyle name="Currency 2 3 2 2 8" xfId="2454"/>
    <cellStyle name="Currency 2 3 2 2 8 2" xfId="2455"/>
    <cellStyle name="Currency 2 3 2 2 8 2 2" xfId="2456"/>
    <cellStyle name="Currency 2 3 2 2 8 2 2 2" xfId="2457"/>
    <cellStyle name="Currency 2 3 2 2 8 2 2 2 2" xfId="2458"/>
    <cellStyle name="Currency 2 3 2 2 8 2 2 2 2 2" xfId="2459"/>
    <cellStyle name="Currency 2 3 2 2 8 2 2 2 2 3" xfId="2460"/>
    <cellStyle name="Currency 2 3 2 2 8 2 2 2 3" xfId="2461"/>
    <cellStyle name="Currency 2 3 2 2 8 2 2 2 3 2" xfId="2462"/>
    <cellStyle name="Currency 2 3 2 2 8 2 2 2 3 3" xfId="2463"/>
    <cellStyle name="Currency 2 3 2 2 8 2 2 2 4" xfId="2464"/>
    <cellStyle name="Currency 2 3 2 2 8 2 2 2 5" xfId="2465"/>
    <cellStyle name="Currency 2 3 2 2 8 2 2 3" xfId="2466"/>
    <cellStyle name="Currency 2 3 2 2 8 2 2 3 2" xfId="2467"/>
    <cellStyle name="Currency 2 3 2 2 8 2 2 3 3" xfId="2468"/>
    <cellStyle name="Currency 2 3 2 2 8 2 2 4" xfId="2469"/>
    <cellStyle name="Currency 2 3 2 2 8 2 2 4 2" xfId="2470"/>
    <cellStyle name="Currency 2 3 2 2 8 2 2 4 3" xfId="2471"/>
    <cellStyle name="Currency 2 3 2 2 8 2 2 5" xfId="2472"/>
    <cellStyle name="Currency 2 3 2 2 8 2 2 6" xfId="2473"/>
    <cellStyle name="Currency 2 3 2 2 8 2 3" xfId="2474"/>
    <cellStyle name="Currency 2 3 2 2 8 2 3 2" xfId="2475"/>
    <cellStyle name="Currency 2 3 2 2 8 2 3 2 2" xfId="2476"/>
    <cellStyle name="Currency 2 3 2 2 8 2 3 2 3" xfId="2477"/>
    <cellStyle name="Currency 2 3 2 2 8 2 3 3" xfId="2478"/>
    <cellStyle name="Currency 2 3 2 2 8 2 3 3 2" xfId="2479"/>
    <cellStyle name="Currency 2 3 2 2 8 2 3 3 3" xfId="2480"/>
    <cellStyle name="Currency 2 3 2 2 8 2 3 4" xfId="2481"/>
    <cellStyle name="Currency 2 3 2 2 8 2 3 5" xfId="2482"/>
    <cellStyle name="Currency 2 3 2 2 8 2 4" xfId="2483"/>
    <cellStyle name="Currency 2 3 2 2 8 2 4 2" xfId="2484"/>
    <cellStyle name="Currency 2 3 2 2 8 2 4 3" xfId="2485"/>
    <cellStyle name="Currency 2 3 2 2 8 2 5" xfId="2486"/>
    <cellStyle name="Currency 2 3 2 2 8 2 5 2" xfId="2487"/>
    <cellStyle name="Currency 2 3 2 2 8 2 5 3" xfId="2488"/>
    <cellStyle name="Currency 2 3 2 2 8 2 6" xfId="2489"/>
    <cellStyle name="Currency 2 3 2 2 8 2 7" xfId="2490"/>
    <cellStyle name="Currency 2 3 2 2 8 3" xfId="2491"/>
    <cellStyle name="Currency 2 3 2 2 8 3 2" xfId="2492"/>
    <cellStyle name="Currency 2 3 2 2 8 3 2 2" xfId="2493"/>
    <cellStyle name="Currency 2 3 2 2 8 3 2 2 2" xfId="2494"/>
    <cellStyle name="Currency 2 3 2 2 8 3 2 2 3" xfId="2495"/>
    <cellStyle name="Currency 2 3 2 2 8 3 2 3" xfId="2496"/>
    <cellStyle name="Currency 2 3 2 2 8 3 2 3 2" xfId="2497"/>
    <cellStyle name="Currency 2 3 2 2 8 3 2 3 3" xfId="2498"/>
    <cellStyle name="Currency 2 3 2 2 8 3 2 4" xfId="2499"/>
    <cellStyle name="Currency 2 3 2 2 8 3 2 5" xfId="2500"/>
    <cellStyle name="Currency 2 3 2 2 8 3 3" xfId="2501"/>
    <cellStyle name="Currency 2 3 2 2 8 3 3 2" xfId="2502"/>
    <cellStyle name="Currency 2 3 2 2 8 3 3 3" xfId="2503"/>
    <cellStyle name="Currency 2 3 2 2 8 3 4" xfId="2504"/>
    <cellStyle name="Currency 2 3 2 2 8 3 4 2" xfId="2505"/>
    <cellStyle name="Currency 2 3 2 2 8 3 4 3" xfId="2506"/>
    <cellStyle name="Currency 2 3 2 2 8 3 5" xfId="2507"/>
    <cellStyle name="Currency 2 3 2 2 8 3 6" xfId="2508"/>
    <cellStyle name="Currency 2 3 2 2 8 4" xfId="2509"/>
    <cellStyle name="Currency 2 3 2 2 8 4 2" xfId="2510"/>
    <cellStyle name="Currency 2 3 2 2 8 4 2 2" xfId="2511"/>
    <cellStyle name="Currency 2 3 2 2 8 4 2 3" xfId="2512"/>
    <cellStyle name="Currency 2 3 2 2 8 4 3" xfId="2513"/>
    <cellStyle name="Currency 2 3 2 2 8 4 3 2" xfId="2514"/>
    <cellStyle name="Currency 2 3 2 2 8 4 3 3" xfId="2515"/>
    <cellStyle name="Currency 2 3 2 2 8 4 4" xfId="2516"/>
    <cellStyle name="Currency 2 3 2 2 8 4 5" xfId="2517"/>
    <cellStyle name="Currency 2 3 2 2 8 5" xfId="2518"/>
    <cellStyle name="Currency 2 3 2 2 8 5 2" xfId="2519"/>
    <cellStyle name="Currency 2 3 2 2 8 5 3" xfId="2520"/>
    <cellStyle name="Currency 2 3 2 2 8 6" xfId="2521"/>
    <cellStyle name="Currency 2 3 2 2 8 6 2" xfId="2522"/>
    <cellStyle name="Currency 2 3 2 2 8 6 3" xfId="2523"/>
    <cellStyle name="Currency 2 3 2 2 8 7" xfId="2524"/>
    <cellStyle name="Currency 2 3 2 2 8 8" xfId="2525"/>
    <cellStyle name="Currency 2 3 2 2 9" xfId="2526"/>
    <cellStyle name="Currency 2 3 2 2 9 2" xfId="2527"/>
    <cellStyle name="Currency 2 3 2 2 9 2 2" xfId="2528"/>
    <cellStyle name="Currency 2 3 2 2 9 2 2 2" xfId="2529"/>
    <cellStyle name="Currency 2 3 2 2 9 2 2 2 2" xfId="2530"/>
    <cellStyle name="Currency 2 3 2 2 9 2 2 2 3" xfId="2531"/>
    <cellStyle name="Currency 2 3 2 2 9 2 2 3" xfId="2532"/>
    <cellStyle name="Currency 2 3 2 2 9 2 2 3 2" xfId="2533"/>
    <cellStyle name="Currency 2 3 2 2 9 2 2 3 3" xfId="2534"/>
    <cellStyle name="Currency 2 3 2 2 9 2 2 4" xfId="2535"/>
    <cellStyle name="Currency 2 3 2 2 9 2 2 5" xfId="2536"/>
    <cellStyle name="Currency 2 3 2 2 9 2 3" xfId="2537"/>
    <cellStyle name="Currency 2 3 2 2 9 2 3 2" xfId="2538"/>
    <cellStyle name="Currency 2 3 2 2 9 2 3 3" xfId="2539"/>
    <cellStyle name="Currency 2 3 2 2 9 2 4" xfId="2540"/>
    <cellStyle name="Currency 2 3 2 2 9 2 4 2" xfId="2541"/>
    <cellStyle name="Currency 2 3 2 2 9 2 4 3" xfId="2542"/>
    <cellStyle name="Currency 2 3 2 2 9 2 5" xfId="2543"/>
    <cellStyle name="Currency 2 3 2 2 9 2 6" xfId="2544"/>
    <cellStyle name="Currency 2 3 2 2 9 3" xfId="2545"/>
    <cellStyle name="Currency 2 3 2 2 9 3 2" xfId="2546"/>
    <cellStyle name="Currency 2 3 2 2 9 3 2 2" xfId="2547"/>
    <cellStyle name="Currency 2 3 2 2 9 3 2 3" xfId="2548"/>
    <cellStyle name="Currency 2 3 2 2 9 3 3" xfId="2549"/>
    <cellStyle name="Currency 2 3 2 2 9 3 3 2" xfId="2550"/>
    <cellStyle name="Currency 2 3 2 2 9 3 3 3" xfId="2551"/>
    <cellStyle name="Currency 2 3 2 2 9 3 4" xfId="2552"/>
    <cellStyle name="Currency 2 3 2 2 9 3 5" xfId="2553"/>
    <cellStyle name="Currency 2 3 2 2 9 4" xfId="2554"/>
    <cellStyle name="Currency 2 3 2 2 9 4 2" xfId="2555"/>
    <cellStyle name="Currency 2 3 2 2 9 4 3" xfId="2556"/>
    <cellStyle name="Currency 2 3 2 2 9 5" xfId="2557"/>
    <cellStyle name="Currency 2 3 2 2 9 5 2" xfId="2558"/>
    <cellStyle name="Currency 2 3 2 2 9 5 3" xfId="2559"/>
    <cellStyle name="Currency 2 3 2 2 9 6" xfId="2560"/>
    <cellStyle name="Currency 2 3 2 2 9 7" xfId="2561"/>
    <cellStyle name="Currency 2 3 2 3" xfId="2562"/>
    <cellStyle name="Currency 2 3 2 3 10" xfId="2563"/>
    <cellStyle name="Currency 2 3 2 3 11" xfId="2564"/>
    <cellStyle name="Currency 2 3 2 3 2" xfId="2565"/>
    <cellStyle name="Currency 2 3 2 3 2 2" xfId="2566"/>
    <cellStyle name="Currency 2 3 2 3 2 2 2" xfId="2567"/>
    <cellStyle name="Currency 2 3 2 3 2 2 2 2" xfId="2568"/>
    <cellStyle name="Currency 2 3 2 3 2 2 2 2 2" xfId="2569"/>
    <cellStyle name="Currency 2 3 2 3 2 2 2 2 2 2" xfId="2570"/>
    <cellStyle name="Currency 2 3 2 3 2 2 2 2 2 2 2" xfId="2571"/>
    <cellStyle name="Currency 2 3 2 3 2 2 2 2 2 2 3" xfId="2572"/>
    <cellStyle name="Currency 2 3 2 3 2 2 2 2 2 3" xfId="2573"/>
    <cellStyle name="Currency 2 3 2 3 2 2 2 2 2 3 2" xfId="2574"/>
    <cellStyle name="Currency 2 3 2 3 2 2 2 2 2 3 3" xfId="2575"/>
    <cellStyle name="Currency 2 3 2 3 2 2 2 2 2 4" xfId="2576"/>
    <cellStyle name="Currency 2 3 2 3 2 2 2 2 2 5" xfId="2577"/>
    <cellStyle name="Currency 2 3 2 3 2 2 2 2 3" xfId="2578"/>
    <cellStyle name="Currency 2 3 2 3 2 2 2 2 3 2" xfId="2579"/>
    <cellStyle name="Currency 2 3 2 3 2 2 2 2 3 3" xfId="2580"/>
    <cellStyle name="Currency 2 3 2 3 2 2 2 2 4" xfId="2581"/>
    <cellStyle name="Currency 2 3 2 3 2 2 2 2 4 2" xfId="2582"/>
    <cellStyle name="Currency 2 3 2 3 2 2 2 2 4 3" xfId="2583"/>
    <cellStyle name="Currency 2 3 2 3 2 2 2 2 5" xfId="2584"/>
    <cellStyle name="Currency 2 3 2 3 2 2 2 2 6" xfId="2585"/>
    <cellStyle name="Currency 2 3 2 3 2 2 2 3" xfId="2586"/>
    <cellStyle name="Currency 2 3 2 3 2 2 2 3 2" xfId="2587"/>
    <cellStyle name="Currency 2 3 2 3 2 2 2 3 2 2" xfId="2588"/>
    <cellStyle name="Currency 2 3 2 3 2 2 2 3 2 3" xfId="2589"/>
    <cellStyle name="Currency 2 3 2 3 2 2 2 3 3" xfId="2590"/>
    <cellStyle name="Currency 2 3 2 3 2 2 2 3 3 2" xfId="2591"/>
    <cellStyle name="Currency 2 3 2 3 2 2 2 3 3 3" xfId="2592"/>
    <cellStyle name="Currency 2 3 2 3 2 2 2 3 4" xfId="2593"/>
    <cellStyle name="Currency 2 3 2 3 2 2 2 3 5" xfId="2594"/>
    <cellStyle name="Currency 2 3 2 3 2 2 2 4" xfId="2595"/>
    <cellStyle name="Currency 2 3 2 3 2 2 2 4 2" xfId="2596"/>
    <cellStyle name="Currency 2 3 2 3 2 2 2 4 3" xfId="2597"/>
    <cellStyle name="Currency 2 3 2 3 2 2 2 5" xfId="2598"/>
    <cellStyle name="Currency 2 3 2 3 2 2 2 5 2" xfId="2599"/>
    <cellStyle name="Currency 2 3 2 3 2 2 2 5 3" xfId="2600"/>
    <cellStyle name="Currency 2 3 2 3 2 2 2 6" xfId="2601"/>
    <cellStyle name="Currency 2 3 2 3 2 2 2 7" xfId="2602"/>
    <cellStyle name="Currency 2 3 2 3 2 2 3" xfId="2603"/>
    <cellStyle name="Currency 2 3 2 3 2 2 3 2" xfId="2604"/>
    <cellStyle name="Currency 2 3 2 3 2 2 3 2 2" xfId="2605"/>
    <cellStyle name="Currency 2 3 2 3 2 2 3 2 2 2" xfId="2606"/>
    <cellStyle name="Currency 2 3 2 3 2 2 3 2 2 3" xfId="2607"/>
    <cellStyle name="Currency 2 3 2 3 2 2 3 2 3" xfId="2608"/>
    <cellStyle name="Currency 2 3 2 3 2 2 3 2 3 2" xfId="2609"/>
    <cellStyle name="Currency 2 3 2 3 2 2 3 2 3 3" xfId="2610"/>
    <cellStyle name="Currency 2 3 2 3 2 2 3 2 4" xfId="2611"/>
    <cellStyle name="Currency 2 3 2 3 2 2 3 2 5" xfId="2612"/>
    <cellStyle name="Currency 2 3 2 3 2 2 3 3" xfId="2613"/>
    <cellStyle name="Currency 2 3 2 3 2 2 3 3 2" xfId="2614"/>
    <cellStyle name="Currency 2 3 2 3 2 2 3 3 3" xfId="2615"/>
    <cellStyle name="Currency 2 3 2 3 2 2 3 4" xfId="2616"/>
    <cellStyle name="Currency 2 3 2 3 2 2 3 4 2" xfId="2617"/>
    <cellStyle name="Currency 2 3 2 3 2 2 3 4 3" xfId="2618"/>
    <cellStyle name="Currency 2 3 2 3 2 2 3 5" xfId="2619"/>
    <cellStyle name="Currency 2 3 2 3 2 2 3 6" xfId="2620"/>
    <cellStyle name="Currency 2 3 2 3 2 2 4" xfId="2621"/>
    <cellStyle name="Currency 2 3 2 3 2 2 4 2" xfId="2622"/>
    <cellStyle name="Currency 2 3 2 3 2 2 4 2 2" xfId="2623"/>
    <cellStyle name="Currency 2 3 2 3 2 2 4 2 3" xfId="2624"/>
    <cellStyle name="Currency 2 3 2 3 2 2 4 3" xfId="2625"/>
    <cellStyle name="Currency 2 3 2 3 2 2 4 3 2" xfId="2626"/>
    <cellStyle name="Currency 2 3 2 3 2 2 4 3 3" xfId="2627"/>
    <cellStyle name="Currency 2 3 2 3 2 2 4 4" xfId="2628"/>
    <cellStyle name="Currency 2 3 2 3 2 2 4 5" xfId="2629"/>
    <cellStyle name="Currency 2 3 2 3 2 2 5" xfId="2630"/>
    <cellStyle name="Currency 2 3 2 3 2 2 5 2" xfId="2631"/>
    <cellStyle name="Currency 2 3 2 3 2 2 5 3" xfId="2632"/>
    <cellStyle name="Currency 2 3 2 3 2 2 6" xfId="2633"/>
    <cellStyle name="Currency 2 3 2 3 2 2 6 2" xfId="2634"/>
    <cellStyle name="Currency 2 3 2 3 2 2 6 3" xfId="2635"/>
    <cellStyle name="Currency 2 3 2 3 2 2 7" xfId="2636"/>
    <cellStyle name="Currency 2 3 2 3 2 2 8" xfId="2637"/>
    <cellStyle name="Currency 2 3 2 3 2 3" xfId="2638"/>
    <cellStyle name="Currency 2 3 2 3 2 3 2" xfId="2639"/>
    <cellStyle name="Currency 2 3 2 3 2 3 2 2" xfId="2640"/>
    <cellStyle name="Currency 2 3 2 3 2 3 2 2 2" xfId="2641"/>
    <cellStyle name="Currency 2 3 2 3 2 3 2 2 2 2" xfId="2642"/>
    <cellStyle name="Currency 2 3 2 3 2 3 2 2 2 3" xfId="2643"/>
    <cellStyle name="Currency 2 3 2 3 2 3 2 2 3" xfId="2644"/>
    <cellStyle name="Currency 2 3 2 3 2 3 2 2 3 2" xfId="2645"/>
    <cellStyle name="Currency 2 3 2 3 2 3 2 2 3 3" xfId="2646"/>
    <cellStyle name="Currency 2 3 2 3 2 3 2 2 4" xfId="2647"/>
    <cellStyle name="Currency 2 3 2 3 2 3 2 2 5" xfId="2648"/>
    <cellStyle name="Currency 2 3 2 3 2 3 2 3" xfId="2649"/>
    <cellStyle name="Currency 2 3 2 3 2 3 2 3 2" xfId="2650"/>
    <cellStyle name="Currency 2 3 2 3 2 3 2 3 3" xfId="2651"/>
    <cellStyle name="Currency 2 3 2 3 2 3 2 4" xfId="2652"/>
    <cellStyle name="Currency 2 3 2 3 2 3 2 4 2" xfId="2653"/>
    <cellStyle name="Currency 2 3 2 3 2 3 2 4 3" xfId="2654"/>
    <cellStyle name="Currency 2 3 2 3 2 3 2 5" xfId="2655"/>
    <cellStyle name="Currency 2 3 2 3 2 3 2 6" xfId="2656"/>
    <cellStyle name="Currency 2 3 2 3 2 3 3" xfId="2657"/>
    <cellStyle name="Currency 2 3 2 3 2 3 3 2" xfId="2658"/>
    <cellStyle name="Currency 2 3 2 3 2 3 3 2 2" xfId="2659"/>
    <cellStyle name="Currency 2 3 2 3 2 3 3 2 3" xfId="2660"/>
    <cellStyle name="Currency 2 3 2 3 2 3 3 3" xfId="2661"/>
    <cellStyle name="Currency 2 3 2 3 2 3 3 3 2" xfId="2662"/>
    <cellStyle name="Currency 2 3 2 3 2 3 3 3 3" xfId="2663"/>
    <cellStyle name="Currency 2 3 2 3 2 3 3 4" xfId="2664"/>
    <cellStyle name="Currency 2 3 2 3 2 3 3 5" xfId="2665"/>
    <cellStyle name="Currency 2 3 2 3 2 3 4" xfId="2666"/>
    <cellStyle name="Currency 2 3 2 3 2 3 4 2" xfId="2667"/>
    <cellStyle name="Currency 2 3 2 3 2 3 4 3" xfId="2668"/>
    <cellStyle name="Currency 2 3 2 3 2 3 5" xfId="2669"/>
    <cellStyle name="Currency 2 3 2 3 2 3 5 2" xfId="2670"/>
    <cellStyle name="Currency 2 3 2 3 2 3 5 3" xfId="2671"/>
    <cellStyle name="Currency 2 3 2 3 2 3 6" xfId="2672"/>
    <cellStyle name="Currency 2 3 2 3 2 3 7" xfId="2673"/>
    <cellStyle name="Currency 2 3 2 3 2 4" xfId="2674"/>
    <cellStyle name="Currency 2 3 2 3 2 4 2" xfId="2675"/>
    <cellStyle name="Currency 2 3 2 3 2 4 2 2" xfId="2676"/>
    <cellStyle name="Currency 2 3 2 3 2 4 2 2 2" xfId="2677"/>
    <cellStyle name="Currency 2 3 2 3 2 4 2 2 3" xfId="2678"/>
    <cellStyle name="Currency 2 3 2 3 2 4 2 3" xfId="2679"/>
    <cellStyle name="Currency 2 3 2 3 2 4 2 3 2" xfId="2680"/>
    <cellStyle name="Currency 2 3 2 3 2 4 2 3 3" xfId="2681"/>
    <cellStyle name="Currency 2 3 2 3 2 4 2 4" xfId="2682"/>
    <cellStyle name="Currency 2 3 2 3 2 4 2 5" xfId="2683"/>
    <cellStyle name="Currency 2 3 2 3 2 4 3" xfId="2684"/>
    <cellStyle name="Currency 2 3 2 3 2 4 3 2" xfId="2685"/>
    <cellStyle name="Currency 2 3 2 3 2 4 3 3" xfId="2686"/>
    <cellStyle name="Currency 2 3 2 3 2 4 4" xfId="2687"/>
    <cellStyle name="Currency 2 3 2 3 2 4 4 2" xfId="2688"/>
    <cellStyle name="Currency 2 3 2 3 2 4 4 3" xfId="2689"/>
    <cellStyle name="Currency 2 3 2 3 2 4 5" xfId="2690"/>
    <cellStyle name="Currency 2 3 2 3 2 4 6" xfId="2691"/>
    <cellStyle name="Currency 2 3 2 3 2 5" xfId="2692"/>
    <cellStyle name="Currency 2 3 2 3 2 5 2" xfId="2693"/>
    <cellStyle name="Currency 2 3 2 3 2 5 2 2" xfId="2694"/>
    <cellStyle name="Currency 2 3 2 3 2 5 2 3" xfId="2695"/>
    <cellStyle name="Currency 2 3 2 3 2 5 3" xfId="2696"/>
    <cellStyle name="Currency 2 3 2 3 2 5 3 2" xfId="2697"/>
    <cellStyle name="Currency 2 3 2 3 2 5 3 3" xfId="2698"/>
    <cellStyle name="Currency 2 3 2 3 2 5 4" xfId="2699"/>
    <cellStyle name="Currency 2 3 2 3 2 5 5" xfId="2700"/>
    <cellStyle name="Currency 2 3 2 3 2 6" xfId="2701"/>
    <cellStyle name="Currency 2 3 2 3 2 6 2" xfId="2702"/>
    <cellStyle name="Currency 2 3 2 3 2 6 3" xfId="2703"/>
    <cellStyle name="Currency 2 3 2 3 2 7" xfId="2704"/>
    <cellStyle name="Currency 2 3 2 3 2 7 2" xfId="2705"/>
    <cellStyle name="Currency 2 3 2 3 2 7 3" xfId="2706"/>
    <cellStyle name="Currency 2 3 2 3 2 8" xfId="2707"/>
    <cellStyle name="Currency 2 3 2 3 2 9" xfId="2708"/>
    <cellStyle name="Currency 2 3 2 3 3" xfId="2709"/>
    <cellStyle name="Currency 2 3 2 3 3 2" xfId="2710"/>
    <cellStyle name="Currency 2 3 2 3 3 2 2" xfId="2711"/>
    <cellStyle name="Currency 2 3 2 3 3 2 2 2" xfId="2712"/>
    <cellStyle name="Currency 2 3 2 3 3 2 2 2 2" xfId="2713"/>
    <cellStyle name="Currency 2 3 2 3 3 2 2 2 2 2" xfId="2714"/>
    <cellStyle name="Currency 2 3 2 3 3 2 2 2 2 2 2" xfId="2715"/>
    <cellStyle name="Currency 2 3 2 3 3 2 2 2 2 2 3" xfId="2716"/>
    <cellStyle name="Currency 2 3 2 3 3 2 2 2 2 3" xfId="2717"/>
    <cellStyle name="Currency 2 3 2 3 3 2 2 2 2 3 2" xfId="2718"/>
    <cellStyle name="Currency 2 3 2 3 3 2 2 2 2 3 3" xfId="2719"/>
    <cellStyle name="Currency 2 3 2 3 3 2 2 2 2 4" xfId="2720"/>
    <cellStyle name="Currency 2 3 2 3 3 2 2 2 2 5" xfId="2721"/>
    <cellStyle name="Currency 2 3 2 3 3 2 2 2 3" xfId="2722"/>
    <cellStyle name="Currency 2 3 2 3 3 2 2 2 3 2" xfId="2723"/>
    <cellStyle name="Currency 2 3 2 3 3 2 2 2 3 3" xfId="2724"/>
    <cellStyle name="Currency 2 3 2 3 3 2 2 2 4" xfId="2725"/>
    <cellStyle name="Currency 2 3 2 3 3 2 2 2 4 2" xfId="2726"/>
    <cellStyle name="Currency 2 3 2 3 3 2 2 2 4 3" xfId="2727"/>
    <cellStyle name="Currency 2 3 2 3 3 2 2 2 5" xfId="2728"/>
    <cellStyle name="Currency 2 3 2 3 3 2 2 2 6" xfId="2729"/>
    <cellStyle name="Currency 2 3 2 3 3 2 2 3" xfId="2730"/>
    <cellStyle name="Currency 2 3 2 3 3 2 2 3 2" xfId="2731"/>
    <cellStyle name="Currency 2 3 2 3 3 2 2 3 2 2" xfId="2732"/>
    <cellStyle name="Currency 2 3 2 3 3 2 2 3 2 3" xfId="2733"/>
    <cellStyle name="Currency 2 3 2 3 3 2 2 3 3" xfId="2734"/>
    <cellStyle name="Currency 2 3 2 3 3 2 2 3 3 2" xfId="2735"/>
    <cellStyle name="Currency 2 3 2 3 3 2 2 3 3 3" xfId="2736"/>
    <cellStyle name="Currency 2 3 2 3 3 2 2 3 4" xfId="2737"/>
    <cellStyle name="Currency 2 3 2 3 3 2 2 3 5" xfId="2738"/>
    <cellStyle name="Currency 2 3 2 3 3 2 2 4" xfId="2739"/>
    <cellStyle name="Currency 2 3 2 3 3 2 2 4 2" xfId="2740"/>
    <cellStyle name="Currency 2 3 2 3 3 2 2 4 3" xfId="2741"/>
    <cellStyle name="Currency 2 3 2 3 3 2 2 5" xfId="2742"/>
    <cellStyle name="Currency 2 3 2 3 3 2 2 5 2" xfId="2743"/>
    <cellStyle name="Currency 2 3 2 3 3 2 2 5 3" xfId="2744"/>
    <cellStyle name="Currency 2 3 2 3 3 2 2 6" xfId="2745"/>
    <cellStyle name="Currency 2 3 2 3 3 2 2 7" xfId="2746"/>
    <cellStyle name="Currency 2 3 2 3 3 2 3" xfId="2747"/>
    <cellStyle name="Currency 2 3 2 3 3 2 3 2" xfId="2748"/>
    <cellStyle name="Currency 2 3 2 3 3 2 3 2 2" xfId="2749"/>
    <cellStyle name="Currency 2 3 2 3 3 2 3 2 2 2" xfId="2750"/>
    <cellStyle name="Currency 2 3 2 3 3 2 3 2 2 3" xfId="2751"/>
    <cellStyle name="Currency 2 3 2 3 3 2 3 2 3" xfId="2752"/>
    <cellStyle name="Currency 2 3 2 3 3 2 3 2 3 2" xfId="2753"/>
    <cellStyle name="Currency 2 3 2 3 3 2 3 2 3 3" xfId="2754"/>
    <cellStyle name="Currency 2 3 2 3 3 2 3 2 4" xfId="2755"/>
    <cellStyle name="Currency 2 3 2 3 3 2 3 2 5" xfId="2756"/>
    <cellStyle name="Currency 2 3 2 3 3 2 3 3" xfId="2757"/>
    <cellStyle name="Currency 2 3 2 3 3 2 3 3 2" xfId="2758"/>
    <cellStyle name="Currency 2 3 2 3 3 2 3 3 3" xfId="2759"/>
    <cellStyle name="Currency 2 3 2 3 3 2 3 4" xfId="2760"/>
    <cellStyle name="Currency 2 3 2 3 3 2 3 4 2" xfId="2761"/>
    <cellStyle name="Currency 2 3 2 3 3 2 3 4 3" xfId="2762"/>
    <cellStyle name="Currency 2 3 2 3 3 2 3 5" xfId="2763"/>
    <cellStyle name="Currency 2 3 2 3 3 2 3 6" xfId="2764"/>
    <cellStyle name="Currency 2 3 2 3 3 2 4" xfId="2765"/>
    <cellStyle name="Currency 2 3 2 3 3 2 4 2" xfId="2766"/>
    <cellStyle name="Currency 2 3 2 3 3 2 4 2 2" xfId="2767"/>
    <cellStyle name="Currency 2 3 2 3 3 2 4 2 3" xfId="2768"/>
    <cellStyle name="Currency 2 3 2 3 3 2 4 3" xfId="2769"/>
    <cellStyle name="Currency 2 3 2 3 3 2 4 3 2" xfId="2770"/>
    <cellStyle name="Currency 2 3 2 3 3 2 4 3 3" xfId="2771"/>
    <cellStyle name="Currency 2 3 2 3 3 2 4 4" xfId="2772"/>
    <cellStyle name="Currency 2 3 2 3 3 2 4 5" xfId="2773"/>
    <cellStyle name="Currency 2 3 2 3 3 2 5" xfId="2774"/>
    <cellStyle name="Currency 2 3 2 3 3 2 5 2" xfId="2775"/>
    <cellStyle name="Currency 2 3 2 3 3 2 5 3" xfId="2776"/>
    <cellStyle name="Currency 2 3 2 3 3 2 6" xfId="2777"/>
    <cellStyle name="Currency 2 3 2 3 3 2 6 2" xfId="2778"/>
    <cellStyle name="Currency 2 3 2 3 3 2 6 3" xfId="2779"/>
    <cellStyle name="Currency 2 3 2 3 3 2 7" xfId="2780"/>
    <cellStyle name="Currency 2 3 2 3 3 2 8" xfId="2781"/>
    <cellStyle name="Currency 2 3 2 3 3 3" xfId="2782"/>
    <cellStyle name="Currency 2 3 2 3 3 3 2" xfId="2783"/>
    <cellStyle name="Currency 2 3 2 3 3 3 2 2" xfId="2784"/>
    <cellStyle name="Currency 2 3 2 3 3 3 2 2 2" xfId="2785"/>
    <cellStyle name="Currency 2 3 2 3 3 3 2 2 2 2" xfId="2786"/>
    <cellStyle name="Currency 2 3 2 3 3 3 2 2 2 3" xfId="2787"/>
    <cellStyle name="Currency 2 3 2 3 3 3 2 2 3" xfId="2788"/>
    <cellStyle name="Currency 2 3 2 3 3 3 2 2 3 2" xfId="2789"/>
    <cellStyle name="Currency 2 3 2 3 3 3 2 2 3 3" xfId="2790"/>
    <cellStyle name="Currency 2 3 2 3 3 3 2 2 4" xfId="2791"/>
    <cellStyle name="Currency 2 3 2 3 3 3 2 2 5" xfId="2792"/>
    <cellStyle name="Currency 2 3 2 3 3 3 2 3" xfId="2793"/>
    <cellStyle name="Currency 2 3 2 3 3 3 2 3 2" xfId="2794"/>
    <cellStyle name="Currency 2 3 2 3 3 3 2 3 3" xfId="2795"/>
    <cellStyle name="Currency 2 3 2 3 3 3 2 4" xfId="2796"/>
    <cellStyle name="Currency 2 3 2 3 3 3 2 4 2" xfId="2797"/>
    <cellStyle name="Currency 2 3 2 3 3 3 2 4 3" xfId="2798"/>
    <cellStyle name="Currency 2 3 2 3 3 3 2 5" xfId="2799"/>
    <cellStyle name="Currency 2 3 2 3 3 3 2 6" xfId="2800"/>
    <cellStyle name="Currency 2 3 2 3 3 3 3" xfId="2801"/>
    <cellStyle name="Currency 2 3 2 3 3 3 3 2" xfId="2802"/>
    <cellStyle name="Currency 2 3 2 3 3 3 3 2 2" xfId="2803"/>
    <cellStyle name="Currency 2 3 2 3 3 3 3 2 3" xfId="2804"/>
    <cellStyle name="Currency 2 3 2 3 3 3 3 3" xfId="2805"/>
    <cellStyle name="Currency 2 3 2 3 3 3 3 3 2" xfId="2806"/>
    <cellStyle name="Currency 2 3 2 3 3 3 3 3 3" xfId="2807"/>
    <cellStyle name="Currency 2 3 2 3 3 3 3 4" xfId="2808"/>
    <cellStyle name="Currency 2 3 2 3 3 3 3 5" xfId="2809"/>
    <cellStyle name="Currency 2 3 2 3 3 3 4" xfId="2810"/>
    <cellStyle name="Currency 2 3 2 3 3 3 4 2" xfId="2811"/>
    <cellStyle name="Currency 2 3 2 3 3 3 4 3" xfId="2812"/>
    <cellStyle name="Currency 2 3 2 3 3 3 5" xfId="2813"/>
    <cellStyle name="Currency 2 3 2 3 3 3 5 2" xfId="2814"/>
    <cellStyle name="Currency 2 3 2 3 3 3 5 3" xfId="2815"/>
    <cellStyle name="Currency 2 3 2 3 3 3 6" xfId="2816"/>
    <cellStyle name="Currency 2 3 2 3 3 3 7" xfId="2817"/>
    <cellStyle name="Currency 2 3 2 3 3 4" xfId="2818"/>
    <cellStyle name="Currency 2 3 2 3 3 4 2" xfId="2819"/>
    <cellStyle name="Currency 2 3 2 3 3 4 2 2" xfId="2820"/>
    <cellStyle name="Currency 2 3 2 3 3 4 2 2 2" xfId="2821"/>
    <cellStyle name="Currency 2 3 2 3 3 4 2 2 3" xfId="2822"/>
    <cellStyle name="Currency 2 3 2 3 3 4 2 3" xfId="2823"/>
    <cellStyle name="Currency 2 3 2 3 3 4 2 3 2" xfId="2824"/>
    <cellStyle name="Currency 2 3 2 3 3 4 2 3 3" xfId="2825"/>
    <cellStyle name="Currency 2 3 2 3 3 4 2 4" xfId="2826"/>
    <cellStyle name="Currency 2 3 2 3 3 4 2 5" xfId="2827"/>
    <cellStyle name="Currency 2 3 2 3 3 4 3" xfId="2828"/>
    <cellStyle name="Currency 2 3 2 3 3 4 3 2" xfId="2829"/>
    <cellStyle name="Currency 2 3 2 3 3 4 3 3" xfId="2830"/>
    <cellStyle name="Currency 2 3 2 3 3 4 4" xfId="2831"/>
    <cellStyle name="Currency 2 3 2 3 3 4 4 2" xfId="2832"/>
    <cellStyle name="Currency 2 3 2 3 3 4 4 3" xfId="2833"/>
    <cellStyle name="Currency 2 3 2 3 3 4 5" xfId="2834"/>
    <cellStyle name="Currency 2 3 2 3 3 4 6" xfId="2835"/>
    <cellStyle name="Currency 2 3 2 3 3 5" xfId="2836"/>
    <cellStyle name="Currency 2 3 2 3 3 5 2" xfId="2837"/>
    <cellStyle name="Currency 2 3 2 3 3 5 2 2" xfId="2838"/>
    <cellStyle name="Currency 2 3 2 3 3 5 2 3" xfId="2839"/>
    <cellStyle name="Currency 2 3 2 3 3 5 3" xfId="2840"/>
    <cellStyle name="Currency 2 3 2 3 3 5 3 2" xfId="2841"/>
    <cellStyle name="Currency 2 3 2 3 3 5 3 3" xfId="2842"/>
    <cellStyle name="Currency 2 3 2 3 3 5 4" xfId="2843"/>
    <cellStyle name="Currency 2 3 2 3 3 5 5" xfId="2844"/>
    <cellStyle name="Currency 2 3 2 3 3 6" xfId="2845"/>
    <cellStyle name="Currency 2 3 2 3 3 6 2" xfId="2846"/>
    <cellStyle name="Currency 2 3 2 3 3 6 3" xfId="2847"/>
    <cellStyle name="Currency 2 3 2 3 3 7" xfId="2848"/>
    <cellStyle name="Currency 2 3 2 3 3 7 2" xfId="2849"/>
    <cellStyle name="Currency 2 3 2 3 3 7 3" xfId="2850"/>
    <cellStyle name="Currency 2 3 2 3 3 8" xfId="2851"/>
    <cellStyle name="Currency 2 3 2 3 3 9" xfId="2852"/>
    <cellStyle name="Currency 2 3 2 3 4" xfId="2853"/>
    <cellStyle name="Currency 2 3 2 3 4 2" xfId="2854"/>
    <cellStyle name="Currency 2 3 2 3 4 2 2" xfId="2855"/>
    <cellStyle name="Currency 2 3 2 3 4 2 2 2" xfId="2856"/>
    <cellStyle name="Currency 2 3 2 3 4 2 2 2 2" xfId="2857"/>
    <cellStyle name="Currency 2 3 2 3 4 2 2 2 2 2" xfId="2858"/>
    <cellStyle name="Currency 2 3 2 3 4 2 2 2 2 3" xfId="2859"/>
    <cellStyle name="Currency 2 3 2 3 4 2 2 2 3" xfId="2860"/>
    <cellStyle name="Currency 2 3 2 3 4 2 2 2 3 2" xfId="2861"/>
    <cellStyle name="Currency 2 3 2 3 4 2 2 2 3 3" xfId="2862"/>
    <cellStyle name="Currency 2 3 2 3 4 2 2 2 4" xfId="2863"/>
    <cellStyle name="Currency 2 3 2 3 4 2 2 2 5" xfId="2864"/>
    <cellStyle name="Currency 2 3 2 3 4 2 2 3" xfId="2865"/>
    <cellStyle name="Currency 2 3 2 3 4 2 2 3 2" xfId="2866"/>
    <cellStyle name="Currency 2 3 2 3 4 2 2 3 3" xfId="2867"/>
    <cellStyle name="Currency 2 3 2 3 4 2 2 4" xfId="2868"/>
    <cellStyle name="Currency 2 3 2 3 4 2 2 4 2" xfId="2869"/>
    <cellStyle name="Currency 2 3 2 3 4 2 2 4 3" xfId="2870"/>
    <cellStyle name="Currency 2 3 2 3 4 2 2 5" xfId="2871"/>
    <cellStyle name="Currency 2 3 2 3 4 2 2 6" xfId="2872"/>
    <cellStyle name="Currency 2 3 2 3 4 2 3" xfId="2873"/>
    <cellStyle name="Currency 2 3 2 3 4 2 3 2" xfId="2874"/>
    <cellStyle name="Currency 2 3 2 3 4 2 3 2 2" xfId="2875"/>
    <cellStyle name="Currency 2 3 2 3 4 2 3 2 3" xfId="2876"/>
    <cellStyle name="Currency 2 3 2 3 4 2 3 3" xfId="2877"/>
    <cellStyle name="Currency 2 3 2 3 4 2 3 3 2" xfId="2878"/>
    <cellStyle name="Currency 2 3 2 3 4 2 3 3 3" xfId="2879"/>
    <cellStyle name="Currency 2 3 2 3 4 2 3 4" xfId="2880"/>
    <cellStyle name="Currency 2 3 2 3 4 2 3 5" xfId="2881"/>
    <cellStyle name="Currency 2 3 2 3 4 2 4" xfId="2882"/>
    <cellStyle name="Currency 2 3 2 3 4 2 4 2" xfId="2883"/>
    <cellStyle name="Currency 2 3 2 3 4 2 4 3" xfId="2884"/>
    <cellStyle name="Currency 2 3 2 3 4 2 5" xfId="2885"/>
    <cellStyle name="Currency 2 3 2 3 4 2 5 2" xfId="2886"/>
    <cellStyle name="Currency 2 3 2 3 4 2 5 3" xfId="2887"/>
    <cellStyle name="Currency 2 3 2 3 4 2 6" xfId="2888"/>
    <cellStyle name="Currency 2 3 2 3 4 2 7" xfId="2889"/>
    <cellStyle name="Currency 2 3 2 3 4 3" xfId="2890"/>
    <cellStyle name="Currency 2 3 2 3 4 3 2" xfId="2891"/>
    <cellStyle name="Currency 2 3 2 3 4 3 2 2" xfId="2892"/>
    <cellStyle name="Currency 2 3 2 3 4 3 2 2 2" xfId="2893"/>
    <cellStyle name="Currency 2 3 2 3 4 3 2 2 3" xfId="2894"/>
    <cellStyle name="Currency 2 3 2 3 4 3 2 3" xfId="2895"/>
    <cellStyle name="Currency 2 3 2 3 4 3 2 3 2" xfId="2896"/>
    <cellStyle name="Currency 2 3 2 3 4 3 2 3 3" xfId="2897"/>
    <cellStyle name="Currency 2 3 2 3 4 3 2 4" xfId="2898"/>
    <cellStyle name="Currency 2 3 2 3 4 3 2 5" xfId="2899"/>
    <cellStyle name="Currency 2 3 2 3 4 3 3" xfId="2900"/>
    <cellStyle name="Currency 2 3 2 3 4 3 3 2" xfId="2901"/>
    <cellStyle name="Currency 2 3 2 3 4 3 3 3" xfId="2902"/>
    <cellStyle name="Currency 2 3 2 3 4 3 4" xfId="2903"/>
    <cellStyle name="Currency 2 3 2 3 4 3 4 2" xfId="2904"/>
    <cellStyle name="Currency 2 3 2 3 4 3 4 3" xfId="2905"/>
    <cellStyle name="Currency 2 3 2 3 4 3 5" xfId="2906"/>
    <cellStyle name="Currency 2 3 2 3 4 3 6" xfId="2907"/>
    <cellStyle name="Currency 2 3 2 3 4 4" xfId="2908"/>
    <cellStyle name="Currency 2 3 2 3 4 4 2" xfId="2909"/>
    <cellStyle name="Currency 2 3 2 3 4 4 2 2" xfId="2910"/>
    <cellStyle name="Currency 2 3 2 3 4 4 2 3" xfId="2911"/>
    <cellStyle name="Currency 2 3 2 3 4 4 3" xfId="2912"/>
    <cellStyle name="Currency 2 3 2 3 4 4 3 2" xfId="2913"/>
    <cellStyle name="Currency 2 3 2 3 4 4 3 3" xfId="2914"/>
    <cellStyle name="Currency 2 3 2 3 4 4 4" xfId="2915"/>
    <cellStyle name="Currency 2 3 2 3 4 4 5" xfId="2916"/>
    <cellStyle name="Currency 2 3 2 3 4 5" xfId="2917"/>
    <cellStyle name="Currency 2 3 2 3 4 5 2" xfId="2918"/>
    <cellStyle name="Currency 2 3 2 3 4 5 3" xfId="2919"/>
    <cellStyle name="Currency 2 3 2 3 4 6" xfId="2920"/>
    <cellStyle name="Currency 2 3 2 3 4 6 2" xfId="2921"/>
    <cellStyle name="Currency 2 3 2 3 4 6 3" xfId="2922"/>
    <cellStyle name="Currency 2 3 2 3 4 7" xfId="2923"/>
    <cellStyle name="Currency 2 3 2 3 4 8" xfId="2924"/>
    <cellStyle name="Currency 2 3 2 3 5" xfId="2925"/>
    <cellStyle name="Currency 2 3 2 3 5 2" xfId="2926"/>
    <cellStyle name="Currency 2 3 2 3 5 2 2" xfId="2927"/>
    <cellStyle name="Currency 2 3 2 3 5 2 2 2" xfId="2928"/>
    <cellStyle name="Currency 2 3 2 3 5 2 2 2 2" xfId="2929"/>
    <cellStyle name="Currency 2 3 2 3 5 2 2 2 3" xfId="2930"/>
    <cellStyle name="Currency 2 3 2 3 5 2 2 3" xfId="2931"/>
    <cellStyle name="Currency 2 3 2 3 5 2 2 3 2" xfId="2932"/>
    <cellStyle name="Currency 2 3 2 3 5 2 2 3 3" xfId="2933"/>
    <cellStyle name="Currency 2 3 2 3 5 2 2 4" xfId="2934"/>
    <cellStyle name="Currency 2 3 2 3 5 2 2 5" xfId="2935"/>
    <cellStyle name="Currency 2 3 2 3 5 2 3" xfId="2936"/>
    <cellStyle name="Currency 2 3 2 3 5 2 3 2" xfId="2937"/>
    <cellStyle name="Currency 2 3 2 3 5 2 3 3" xfId="2938"/>
    <cellStyle name="Currency 2 3 2 3 5 2 4" xfId="2939"/>
    <cellStyle name="Currency 2 3 2 3 5 2 4 2" xfId="2940"/>
    <cellStyle name="Currency 2 3 2 3 5 2 4 3" xfId="2941"/>
    <cellStyle name="Currency 2 3 2 3 5 2 5" xfId="2942"/>
    <cellStyle name="Currency 2 3 2 3 5 2 6" xfId="2943"/>
    <cellStyle name="Currency 2 3 2 3 5 3" xfId="2944"/>
    <cellStyle name="Currency 2 3 2 3 5 3 2" xfId="2945"/>
    <cellStyle name="Currency 2 3 2 3 5 3 2 2" xfId="2946"/>
    <cellStyle name="Currency 2 3 2 3 5 3 2 3" xfId="2947"/>
    <cellStyle name="Currency 2 3 2 3 5 3 3" xfId="2948"/>
    <cellStyle name="Currency 2 3 2 3 5 3 3 2" xfId="2949"/>
    <cellStyle name="Currency 2 3 2 3 5 3 3 3" xfId="2950"/>
    <cellStyle name="Currency 2 3 2 3 5 3 4" xfId="2951"/>
    <cellStyle name="Currency 2 3 2 3 5 3 5" xfId="2952"/>
    <cellStyle name="Currency 2 3 2 3 5 4" xfId="2953"/>
    <cellStyle name="Currency 2 3 2 3 5 4 2" xfId="2954"/>
    <cellStyle name="Currency 2 3 2 3 5 4 3" xfId="2955"/>
    <cellStyle name="Currency 2 3 2 3 5 5" xfId="2956"/>
    <cellStyle name="Currency 2 3 2 3 5 5 2" xfId="2957"/>
    <cellStyle name="Currency 2 3 2 3 5 5 3" xfId="2958"/>
    <cellStyle name="Currency 2 3 2 3 5 6" xfId="2959"/>
    <cellStyle name="Currency 2 3 2 3 5 7" xfId="2960"/>
    <cellStyle name="Currency 2 3 2 3 6" xfId="2961"/>
    <cellStyle name="Currency 2 3 2 3 6 2" xfId="2962"/>
    <cellStyle name="Currency 2 3 2 3 6 2 2" xfId="2963"/>
    <cellStyle name="Currency 2 3 2 3 6 2 2 2" xfId="2964"/>
    <cellStyle name="Currency 2 3 2 3 6 2 2 3" xfId="2965"/>
    <cellStyle name="Currency 2 3 2 3 6 2 3" xfId="2966"/>
    <cellStyle name="Currency 2 3 2 3 6 2 3 2" xfId="2967"/>
    <cellStyle name="Currency 2 3 2 3 6 2 3 3" xfId="2968"/>
    <cellStyle name="Currency 2 3 2 3 6 2 4" xfId="2969"/>
    <cellStyle name="Currency 2 3 2 3 6 2 5" xfId="2970"/>
    <cellStyle name="Currency 2 3 2 3 6 3" xfId="2971"/>
    <cellStyle name="Currency 2 3 2 3 6 3 2" xfId="2972"/>
    <cellStyle name="Currency 2 3 2 3 6 3 3" xfId="2973"/>
    <cellStyle name="Currency 2 3 2 3 6 4" xfId="2974"/>
    <cellStyle name="Currency 2 3 2 3 6 4 2" xfId="2975"/>
    <cellStyle name="Currency 2 3 2 3 6 4 3" xfId="2976"/>
    <cellStyle name="Currency 2 3 2 3 6 5" xfId="2977"/>
    <cellStyle name="Currency 2 3 2 3 6 6" xfId="2978"/>
    <cellStyle name="Currency 2 3 2 3 7" xfId="2979"/>
    <cellStyle name="Currency 2 3 2 3 7 2" xfId="2980"/>
    <cellStyle name="Currency 2 3 2 3 7 2 2" xfId="2981"/>
    <cellStyle name="Currency 2 3 2 3 7 2 3" xfId="2982"/>
    <cellStyle name="Currency 2 3 2 3 7 3" xfId="2983"/>
    <cellStyle name="Currency 2 3 2 3 7 3 2" xfId="2984"/>
    <cellStyle name="Currency 2 3 2 3 7 3 3" xfId="2985"/>
    <cellStyle name="Currency 2 3 2 3 7 4" xfId="2986"/>
    <cellStyle name="Currency 2 3 2 3 7 5" xfId="2987"/>
    <cellStyle name="Currency 2 3 2 3 8" xfId="2988"/>
    <cellStyle name="Currency 2 3 2 3 8 2" xfId="2989"/>
    <cellStyle name="Currency 2 3 2 3 8 3" xfId="2990"/>
    <cellStyle name="Currency 2 3 2 3 9" xfId="2991"/>
    <cellStyle name="Currency 2 3 2 3 9 2" xfId="2992"/>
    <cellStyle name="Currency 2 3 2 3 9 3" xfId="2993"/>
    <cellStyle name="Currency 2 3 2 4" xfId="2994"/>
    <cellStyle name="Currency 2 3 2 4 10" xfId="2995"/>
    <cellStyle name="Currency 2 3 2 4 2" xfId="2996"/>
    <cellStyle name="Currency 2 3 2 4 2 2" xfId="2997"/>
    <cellStyle name="Currency 2 3 2 4 2 2 2" xfId="2998"/>
    <cellStyle name="Currency 2 3 2 4 2 2 2 2" xfId="2999"/>
    <cellStyle name="Currency 2 3 2 4 2 2 2 2 2" xfId="3000"/>
    <cellStyle name="Currency 2 3 2 4 2 2 2 2 2 2" xfId="3001"/>
    <cellStyle name="Currency 2 3 2 4 2 2 2 2 2 2 2" xfId="3002"/>
    <cellStyle name="Currency 2 3 2 4 2 2 2 2 2 2 3" xfId="3003"/>
    <cellStyle name="Currency 2 3 2 4 2 2 2 2 2 3" xfId="3004"/>
    <cellStyle name="Currency 2 3 2 4 2 2 2 2 2 3 2" xfId="3005"/>
    <cellStyle name="Currency 2 3 2 4 2 2 2 2 2 3 3" xfId="3006"/>
    <cellStyle name="Currency 2 3 2 4 2 2 2 2 2 4" xfId="3007"/>
    <cellStyle name="Currency 2 3 2 4 2 2 2 2 2 5" xfId="3008"/>
    <cellStyle name="Currency 2 3 2 4 2 2 2 2 3" xfId="3009"/>
    <cellStyle name="Currency 2 3 2 4 2 2 2 2 3 2" xfId="3010"/>
    <cellStyle name="Currency 2 3 2 4 2 2 2 2 3 3" xfId="3011"/>
    <cellStyle name="Currency 2 3 2 4 2 2 2 2 4" xfId="3012"/>
    <cellStyle name="Currency 2 3 2 4 2 2 2 2 4 2" xfId="3013"/>
    <cellStyle name="Currency 2 3 2 4 2 2 2 2 4 3" xfId="3014"/>
    <cellStyle name="Currency 2 3 2 4 2 2 2 2 5" xfId="3015"/>
    <cellStyle name="Currency 2 3 2 4 2 2 2 2 6" xfId="3016"/>
    <cellStyle name="Currency 2 3 2 4 2 2 2 3" xfId="3017"/>
    <cellStyle name="Currency 2 3 2 4 2 2 2 3 2" xfId="3018"/>
    <cellStyle name="Currency 2 3 2 4 2 2 2 3 2 2" xfId="3019"/>
    <cellStyle name="Currency 2 3 2 4 2 2 2 3 2 3" xfId="3020"/>
    <cellStyle name="Currency 2 3 2 4 2 2 2 3 3" xfId="3021"/>
    <cellStyle name="Currency 2 3 2 4 2 2 2 3 3 2" xfId="3022"/>
    <cellStyle name="Currency 2 3 2 4 2 2 2 3 3 3" xfId="3023"/>
    <cellStyle name="Currency 2 3 2 4 2 2 2 3 4" xfId="3024"/>
    <cellStyle name="Currency 2 3 2 4 2 2 2 3 5" xfId="3025"/>
    <cellStyle name="Currency 2 3 2 4 2 2 2 4" xfId="3026"/>
    <cellStyle name="Currency 2 3 2 4 2 2 2 4 2" xfId="3027"/>
    <cellStyle name="Currency 2 3 2 4 2 2 2 4 3" xfId="3028"/>
    <cellStyle name="Currency 2 3 2 4 2 2 2 5" xfId="3029"/>
    <cellStyle name="Currency 2 3 2 4 2 2 2 5 2" xfId="3030"/>
    <cellStyle name="Currency 2 3 2 4 2 2 2 5 3" xfId="3031"/>
    <cellStyle name="Currency 2 3 2 4 2 2 2 6" xfId="3032"/>
    <cellStyle name="Currency 2 3 2 4 2 2 2 7" xfId="3033"/>
    <cellStyle name="Currency 2 3 2 4 2 2 3" xfId="3034"/>
    <cellStyle name="Currency 2 3 2 4 2 2 3 2" xfId="3035"/>
    <cellStyle name="Currency 2 3 2 4 2 2 3 2 2" xfId="3036"/>
    <cellStyle name="Currency 2 3 2 4 2 2 3 2 2 2" xfId="3037"/>
    <cellStyle name="Currency 2 3 2 4 2 2 3 2 2 3" xfId="3038"/>
    <cellStyle name="Currency 2 3 2 4 2 2 3 2 3" xfId="3039"/>
    <cellStyle name="Currency 2 3 2 4 2 2 3 2 3 2" xfId="3040"/>
    <cellStyle name="Currency 2 3 2 4 2 2 3 2 3 3" xfId="3041"/>
    <cellStyle name="Currency 2 3 2 4 2 2 3 2 4" xfId="3042"/>
    <cellStyle name="Currency 2 3 2 4 2 2 3 2 5" xfId="3043"/>
    <cellStyle name="Currency 2 3 2 4 2 2 3 3" xfId="3044"/>
    <cellStyle name="Currency 2 3 2 4 2 2 3 3 2" xfId="3045"/>
    <cellStyle name="Currency 2 3 2 4 2 2 3 3 3" xfId="3046"/>
    <cellStyle name="Currency 2 3 2 4 2 2 3 4" xfId="3047"/>
    <cellStyle name="Currency 2 3 2 4 2 2 3 4 2" xfId="3048"/>
    <cellStyle name="Currency 2 3 2 4 2 2 3 4 3" xfId="3049"/>
    <cellStyle name="Currency 2 3 2 4 2 2 3 5" xfId="3050"/>
    <cellStyle name="Currency 2 3 2 4 2 2 3 6" xfId="3051"/>
    <cellStyle name="Currency 2 3 2 4 2 2 4" xfId="3052"/>
    <cellStyle name="Currency 2 3 2 4 2 2 4 2" xfId="3053"/>
    <cellStyle name="Currency 2 3 2 4 2 2 4 2 2" xfId="3054"/>
    <cellStyle name="Currency 2 3 2 4 2 2 4 2 3" xfId="3055"/>
    <cellStyle name="Currency 2 3 2 4 2 2 4 3" xfId="3056"/>
    <cellStyle name="Currency 2 3 2 4 2 2 4 3 2" xfId="3057"/>
    <cellStyle name="Currency 2 3 2 4 2 2 4 3 3" xfId="3058"/>
    <cellStyle name="Currency 2 3 2 4 2 2 4 4" xfId="3059"/>
    <cellStyle name="Currency 2 3 2 4 2 2 4 5" xfId="3060"/>
    <cellStyle name="Currency 2 3 2 4 2 2 5" xfId="3061"/>
    <cellStyle name="Currency 2 3 2 4 2 2 5 2" xfId="3062"/>
    <cellStyle name="Currency 2 3 2 4 2 2 5 3" xfId="3063"/>
    <cellStyle name="Currency 2 3 2 4 2 2 6" xfId="3064"/>
    <cellStyle name="Currency 2 3 2 4 2 2 6 2" xfId="3065"/>
    <cellStyle name="Currency 2 3 2 4 2 2 6 3" xfId="3066"/>
    <cellStyle name="Currency 2 3 2 4 2 2 7" xfId="3067"/>
    <cellStyle name="Currency 2 3 2 4 2 2 8" xfId="3068"/>
    <cellStyle name="Currency 2 3 2 4 2 3" xfId="3069"/>
    <cellStyle name="Currency 2 3 2 4 2 3 2" xfId="3070"/>
    <cellStyle name="Currency 2 3 2 4 2 3 2 2" xfId="3071"/>
    <cellStyle name="Currency 2 3 2 4 2 3 2 2 2" xfId="3072"/>
    <cellStyle name="Currency 2 3 2 4 2 3 2 2 2 2" xfId="3073"/>
    <cellStyle name="Currency 2 3 2 4 2 3 2 2 2 3" xfId="3074"/>
    <cellStyle name="Currency 2 3 2 4 2 3 2 2 3" xfId="3075"/>
    <cellStyle name="Currency 2 3 2 4 2 3 2 2 3 2" xfId="3076"/>
    <cellStyle name="Currency 2 3 2 4 2 3 2 2 3 3" xfId="3077"/>
    <cellStyle name="Currency 2 3 2 4 2 3 2 2 4" xfId="3078"/>
    <cellStyle name="Currency 2 3 2 4 2 3 2 2 5" xfId="3079"/>
    <cellStyle name="Currency 2 3 2 4 2 3 2 3" xfId="3080"/>
    <cellStyle name="Currency 2 3 2 4 2 3 2 3 2" xfId="3081"/>
    <cellStyle name="Currency 2 3 2 4 2 3 2 3 3" xfId="3082"/>
    <cellStyle name="Currency 2 3 2 4 2 3 2 4" xfId="3083"/>
    <cellStyle name="Currency 2 3 2 4 2 3 2 4 2" xfId="3084"/>
    <cellStyle name="Currency 2 3 2 4 2 3 2 4 3" xfId="3085"/>
    <cellStyle name="Currency 2 3 2 4 2 3 2 5" xfId="3086"/>
    <cellStyle name="Currency 2 3 2 4 2 3 2 6" xfId="3087"/>
    <cellStyle name="Currency 2 3 2 4 2 3 3" xfId="3088"/>
    <cellStyle name="Currency 2 3 2 4 2 3 3 2" xfId="3089"/>
    <cellStyle name="Currency 2 3 2 4 2 3 3 2 2" xfId="3090"/>
    <cellStyle name="Currency 2 3 2 4 2 3 3 2 3" xfId="3091"/>
    <cellStyle name="Currency 2 3 2 4 2 3 3 3" xfId="3092"/>
    <cellStyle name="Currency 2 3 2 4 2 3 3 3 2" xfId="3093"/>
    <cellStyle name="Currency 2 3 2 4 2 3 3 3 3" xfId="3094"/>
    <cellStyle name="Currency 2 3 2 4 2 3 3 4" xfId="3095"/>
    <cellStyle name="Currency 2 3 2 4 2 3 3 5" xfId="3096"/>
    <cellStyle name="Currency 2 3 2 4 2 3 4" xfId="3097"/>
    <cellStyle name="Currency 2 3 2 4 2 3 4 2" xfId="3098"/>
    <cellStyle name="Currency 2 3 2 4 2 3 4 3" xfId="3099"/>
    <cellStyle name="Currency 2 3 2 4 2 3 5" xfId="3100"/>
    <cellStyle name="Currency 2 3 2 4 2 3 5 2" xfId="3101"/>
    <cellStyle name="Currency 2 3 2 4 2 3 5 3" xfId="3102"/>
    <cellStyle name="Currency 2 3 2 4 2 3 6" xfId="3103"/>
    <cellStyle name="Currency 2 3 2 4 2 3 7" xfId="3104"/>
    <cellStyle name="Currency 2 3 2 4 2 4" xfId="3105"/>
    <cellStyle name="Currency 2 3 2 4 2 4 2" xfId="3106"/>
    <cellStyle name="Currency 2 3 2 4 2 4 2 2" xfId="3107"/>
    <cellStyle name="Currency 2 3 2 4 2 4 2 2 2" xfId="3108"/>
    <cellStyle name="Currency 2 3 2 4 2 4 2 2 3" xfId="3109"/>
    <cellStyle name="Currency 2 3 2 4 2 4 2 3" xfId="3110"/>
    <cellStyle name="Currency 2 3 2 4 2 4 2 3 2" xfId="3111"/>
    <cellStyle name="Currency 2 3 2 4 2 4 2 3 3" xfId="3112"/>
    <cellStyle name="Currency 2 3 2 4 2 4 2 4" xfId="3113"/>
    <cellStyle name="Currency 2 3 2 4 2 4 2 5" xfId="3114"/>
    <cellStyle name="Currency 2 3 2 4 2 4 3" xfId="3115"/>
    <cellStyle name="Currency 2 3 2 4 2 4 3 2" xfId="3116"/>
    <cellStyle name="Currency 2 3 2 4 2 4 3 3" xfId="3117"/>
    <cellStyle name="Currency 2 3 2 4 2 4 4" xfId="3118"/>
    <cellStyle name="Currency 2 3 2 4 2 4 4 2" xfId="3119"/>
    <cellStyle name="Currency 2 3 2 4 2 4 4 3" xfId="3120"/>
    <cellStyle name="Currency 2 3 2 4 2 4 5" xfId="3121"/>
    <cellStyle name="Currency 2 3 2 4 2 4 6" xfId="3122"/>
    <cellStyle name="Currency 2 3 2 4 2 5" xfId="3123"/>
    <cellStyle name="Currency 2 3 2 4 2 5 2" xfId="3124"/>
    <cellStyle name="Currency 2 3 2 4 2 5 2 2" xfId="3125"/>
    <cellStyle name="Currency 2 3 2 4 2 5 2 3" xfId="3126"/>
    <cellStyle name="Currency 2 3 2 4 2 5 3" xfId="3127"/>
    <cellStyle name="Currency 2 3 2 4 2 5 3 2" xfId="3128"/>
    <cellStyle name="Currency 2 3 2 4 2 5 3 3" xfId="3129"/>
    <cellStyle name="Currency 2 3 2 4 2 5 4" xfId="3130"/>
    <cellStyle name="Currency 2 3 2 4 2 5 5" xfId="3131"/>
    <cellStyle name="Currency 2 3 2 4 2 6" xfId="3132"/>
    <cellStyle name="Currency 2 3 2 4 2 6 2" xfId="3133"/>
    <cellStyle name="Currency 2 3 2 4 2 6 3" xfId="3134"/>
    <cellStyle name="Currency 2 3 2 4 2 7" xfId="3135"/>
    <cellStyle name="Currency 2 3 2 4 2 7 2" xfId="3136"/>
    <cellStyle name="Currency 2 3 2 4 2 7 3" xfId="3137"/>
    <cellStyle name="Currency 2 3 2 4 2 8" xfId="3138"/>
    <cellStyle name="Currency 2 3 2 4 2 9" xfId="3139"/>
    <cellStyle name="Currency 2 3 2 4 3" xfId="3140"/>
    <cellStyle name="Currency 2 3 2 4 3 2" xfId="3141"/>
    <cellStyle name="Currency 2 3 2 4 3 2 2" xfId="3142"/>
    <cellStyle name="Currency 2 3 2 4 3 2 2 2" xfId="3143"/>
    <cellStyle name="Currency 2 3 2 4 3 2 2 2 2" xfId="3144"/>
    <cellStyle name="Currency 2 3 2 4 3 2 2 2 2 2" xfId="3145"/>
    <cellStyle name="Currency 2 3 2 4 3 2 2 2 2 3" xfId="3146"/>
    <cellStyle name="Currency 2 3 2 4 3 2 2 2 3" xfId="3147"/>
    <cellStyle name="Currency 2 3 2 4 3 2 2 2 3 2" xfId="3148"/>
    <cellStyle name="Currency 2 3 2 4 3 2 2 2 3 3" xfId="3149"/>
    <cellStyle name="Currency 2 3 2 4 3 2 2 2 4" xfId="3150"/>
    <cellStyle name="Currency 2 3 2 4 3 2 2 2 5" xfId="3151"/>
    <cellStyle name="Currency 2 3 2 4 3 2 2 3" xfId="3152"/>
    <cellStyle name="Currency 2 3 2 4 3 2 2 3 2" xfId="3153"/>
    <cellStyle name="Currency 2 3 2 4 3 2 2 3 3" xfId="3154"/>
    <cellStyle name="Currency 2 3 2 4 3 2 2 4" xfId="3155"/>
    <cellStyle name="Currency 2 3 2 4 3 2 2 4 2" xfId="3156"/>
    <cellStyle name="Currency 2 3 2 4 3 2 2 4 3" xfId="3157"/>
    <cellStyle name="Currency 2 3 2 4 3 2 2 5" xfId="3158"/>
    <cellStyle name="Currency 2 3 2 4 3 2 2 6" xfId="3159"/>
    <cellStyle name="Currency 2 3 2 4 3 2 3" xfId="3160"/>
    <cellStyle name="Currency 2 3 2 4 3 2 3 2" xfId="3161"/>
    <cellStyle name="Currency 2 3 2 4 3 2 3 2 2" xfId="3162"/>
    <cellStyle name="Currency 2 3 2 4 3 2 3 2 3" xfId="3163"/>
    <cellStyle name="Currency 2 3 2 4 3 2 3 3" xfId="3164"/>
    <cellStyle name="Currency 2 3 2 4 3 2 3 3 2" xfId="3165"/>
    <cellStyle name="Currency 2 3 2 4 3 2 3 3 3" xfId="3166"/>
    <cellStyle name="Currency 2 3 2 4 3 2 3 4" xfId="3167"/>
    <cellStyle name="Currency 2 3 2 4 3 2 3 5" xfId="3168"/>
    <cellStyle name="Currency 2 3 2 4 3 2 4" xfId="3169"/>
    <cellStyle name="Currency 2 3 2 4 3 2 4 2" xfId="3170"/>
    <cellStyle name="Currency 2 3 2 4 3 2 4 3" xfId="3171"/>
    <cellStyle name="Currency 2 3 2 4 3 2 5" xfId="3172"/>
    <cellStyle name="Currency 2 3 2 4 3 2 5 2" xfId="3173"/>
    <cellStyle name="Currency 2 3 2 4 3 2 5 3" xfId="3174"/>
    <cellStyle name="Currency 2 3 2 4 3 2 6" xfId="3175"/>
    <cellStyle name="Currency 2 3 2 4 3 2 7" xfId="3176"/>
    <cellStyle name="Currency 2 3 2 4 3 3" xfId="3177"/>
    <cellStyle name="Currency 2 3 2 4 3 3 2" xfId="3178"/>
    <cellStyle name="Currency 2 3 2 4 3 3 2 2" xfId="3179"/>
    <cellStyle name="Currency 2 3 2 4 3 3 2 2 2" xfId="3180"/>
    <cellStyle name="Currency 2 3 2 4 3 3 2 2 3" xfId="3181"/>
    <cellStyle name="Currency 2 3 2 4 3 3 2 3" xfId="3182"/>
    <cellStyle name="Currency 2 3 2 4 3 3 2 3 2" xfId="3183"/>
    <cellStyle name="Currency 2 3 2 4 3 3 2 3 3" xfId="3184"/>
    <cellStyle name="Currency 2 3 2 4 3 3 2 4" xfId="3185"/>
    <cellStyle name="Currency 2 3 2 4 3 3 2 5" xfId="3186"/>
    <cellStyle name="Currency 2 3 2 4 3 3 3" xfId="3187"/>
    <cellStyle name="Currency 2 3 2 4 3 3 3 2" xfId="3188"/>
    <cellStyle name="Currency 2 3 2 4 3 3 3 3" xfId="3189"/>
    <cellStyle name="Currency 2 3 2 4 3 3 4" xfId="3190"/>
    <cellStyle name="Currency 2 3 2 4 3 3 4 2" xfId="3191"/>
    <cellStyle name="Currency 2 3 2 4 3 3 4 3" xfId="3192"/>
    <cellStyle name="Currency 2 3 2 4 3 3 5" xfId="3193"/>
    <cellStyle name="Currency 2 3 2 4 3 3 6" xfId="3194"/>
    <cellStyle name="Currency 2 3 2 4 3 4" xfId="3195"/>
    <cellStyle name="Currency 2 3 2 4 3 4 2" xfId="3196"/>
    <cellStyle name="Currency 2 3 2 4 3 4 2 2" xfId="3197"/>
    <cellStyle name="Currency 2 3 2 4 3 4 2 3" xfId="3198"/>
    <cellStyle name="Currency 2 3 2 4 3 4 3" xfId="3199"/>
    <cellStyle name="Currency 2 3 2 4 3 4 3 2" xfId="3200"/>
    <cellStyle name="Currency 2 3 2 4 3 4 3 3" xfId="3201"/>
    <cellStyle name="Currency 2 3 2 4 3 4 4" xfId="3202"/>
    <cellStyle name="Currency 2 3 2 4 3 4 5" xfId="3203"/>
    <cellStyle name="Currency 2 3 2 4 3 5" xfId="3204"/>
    <cellStyle name="Currency 2 3 2 4 3 5 2" xfId="3205"/>
    <cellStyle name="Currency 2 3 2 4 3 5 3" xfId="3206"/>
    <cellStyle name="Currency 2 3 2 4 3 6" xfId="3207"/>
    <cellStyle name="Currency 2 3 2 4 3 6 2" xfId="3208"/>
    <cellStyle name="Currency 2 3 2 4 3 6 3" xfId="3209"/>
    <cellStyle name="Currency 2 3 2 4 3 7" xfId="3210"/>
    <cellStyle name="Currency 2 3 2 4 3 8" xfId="3211"/>
    <cellStyle name="Currency 2 3 2 4 4" xfId="3212"/>
    <cellStyle name="Currency 2 3 2 4 4 2" xfId="3213"/>
    <cellStyle name="Currency 2 3 2 4 4 2 2" xfId="3214"/>
    <cellStyle name="Currency 2 3 2 4 4 2 2 2" xfId="3215"/>
    <cellStyle name="Currency 2 3 2 4 4 2 2 2 2" xfId="3216"/>
    <cellStyle name="Currency 2 3 2 4 4 2 2 2 3" xfId="3217"/>
    <cellStyle name="Currency 2 3 2 4 4 2 2 3" xfId="3218"/>
    <cellStyle name="Currency 2 3 2 4 4 2 2 3 2" xfId="3219"/>
    <cellStyle name="Currency 2 3 2 4 4 2 2 3 3" xfId="3220"/>
    <cellStyle name="Currency 2 3 2 4 4 2 2 4" xfId="3221"/>
    <cellStyle name="Currency 2 3 2 4 4 2 2 5" xfId="3222"/>
    <cellStyle name="Currency 2 3 2 4 4 2 3" xfId="3223"/>
    <cellStyle name="Currency 2 3 2 4 4 2 3 2" xfId="3224"/>
    <cellStyle name="Currency 2 3 2 4 4 2 3 3" xfId="3225"/>
    <cellStyle name="Currency 2 3 2 4 4 2 4" xfId="3226"/>
    <cellStyle name="Currency 2 3 2 4 4 2 4 2" xfId="3227"/>
    <cellStyle name="Currency 2 3 2 4 4 2 4 3" xfId="3228"/>
    <cellStyle name="Currency 2 3 2 4 4 2 5" xfId="3229"/>
    <cellStyle name="Currency 2 3 2 4 4 2 6" xfId="3230"/>
    <cellStyle name="Currency 2 3 2 4 4 3" xfId="3231"/>
    <cellStyle name="Currency 2 3 2 4 4 3 2" xfId="3232"/>
    <cellStyle name="Currency 2 3 2 4 4 3 2 2" xfId="3233"/>
    <cellStyle name="Currency 2 3 2 4 4 3 2 3" xfId="3234"/>
    <cellStyle name="Currency 2 3 2 4 4 3 3" xfId="3235"/>
    <cellStyle name="Currency 2 3 2 4 4 3 3 2" xfId="3236"/>
    <cellStyle name="Currency 2 3 2 4 4 3 3 3" xfId="3237"/>
    <cellStyle name="Currency 2 3 2 4 4 3 4" xfId="3238"/>
    <cellStyle name="Currency 2 3 2 4 4 3 5" xfId="3239"/>
    <cellStyle name="Currency 2 3 2 4 4 4" xfId="3240"/>
    <cellStyle name="Currency 2 3 2 4 4 4 2" xfId="3241"/>
    <cellStyle name="Currency 2 3 2 4 4 4 3" xfId="3242"/>
    <cellStyle name="Currency 2 3 2 4 4 5" xfId="3243"/>
    <cellStyle name="Currency 2 3 2 4 4 5 2" xfId="3244"/>
    <cellStyle name="Currency 2 3 2 4 4 5 3" xfId="3245"/>
    <cellStyle name="Currency 2 3 2 4 4 6" xfId="3246"/>
    <cellStyle name="Currency 2 3 2 4 4 7" xfId="3247"/>
    <cellStyle name="Currency 2 3 2 4 5" xfId="3248"/>
    <cellStyle name="Currency 2 3 2 4 5 2" xfId="3249"/>
    <cellStyle name="Currency 2 3 2 4 5 2 2" xfId="3250"/>
    <cellStyle name="Currency 2 3 2 4 5 2 2 2" xfId="3251"/>
    <cellStyle name="Currency 2 3 2 4 5 2 2 3" xfId="3252"/>
    <cellStyle name="Currency 2 3 2 4 5 2 3" xfId="3253"/>
    <cellStyle name="Currency 2 3 2 4 5 2 3 2" xfId="3254"/>
    <cellStyle name="Currency 2 3 2 4 5 2 3 3" xfId="3255"/>
    <cellStyle name="Currency 2 3 2 4 5 2 4" xfId="3256"/>
    <cellStyle name="Currency 2 3 2 4 5 2 5" xfId="3257"/>
    <cellStyle name="Currency 2 3 2 4 5 3" xfId="3258"/>
    <cellStyle name="Currency 2 3 2 4 5 3 2" xfId="3259"/>
    <cellStyle name="Currency 2 3 2 4 5 3 3" xfId="3260"/>
    <cellStyle name="Currency 2 3 2 4 5 4" xfId="3261"/>
    <cellStyle name="Currency 2 3 2 4 5 4 2" xfId="3262"/>
    <cellStyle name="Currency 2 3 2 4 5 4 3" xfId="3263"/>
    <cellStyle name="Currency 2 3 2 4 5 5" xfId="3264"/>
    <cellStyle name="Currency 2 3 2 4 5 6" xfId="3265"/>
    <cellStyle name="Currency 2 3 2 4 6" xfId="3266"/>
    <cellStyle name="Currency 2 3 2 4 6 2" xfId="3267"/>
    <cellStyle name="Currency 2 3 2 4 6 2 2" xfId="3268"/>
    <cellStyle name="Currency 2 3 2 4 6 2 3" xfId="3269"/>
    <cellStyle name="Currency 2 3 2 4 6 3" xfId="3270"/>
    <cellStyle name="Currency 2 3 2 4 6 3 2" xfId="3271"/>
    <cellStyle name="Currency 2 3 2 4 6 3 3" xfId="3272"/>
    <cellStyle name="Currency 2 3 2 4 6 4" xfId="3273"/>
    <cellStyle name="Currency 2 3 2 4 6 5" xfId="3274"/>
    <cellStyle name="Currency 2 3 2 4 7" xfId="3275"/>
    <cellStyle name="Currency 2 3 2 4 7 2" xfId="3276"/>
    <cellStyle name="Currency 2 3 2 4 7 3" xfId="3277"/>
    <cellStyle name="Currency 2 3 2 4 8" xfId="3278"/>
    <cellStyle name="Currency 2 3 2 4 8 2" xfId="3279"/>
    <cellStyle name="Currency 2 3 2 4 8 3" xfId="3280"/>
    <cellStyle name="Currency 2 3 2 4 9" xfId="3281"/>
    <cellStyle name="Currency 2 3 2 5" xfId="3282"/>
    <cellStyle name="Currency 2 3 2 5 2" xfId="3283"/>
    <cellStyle name="Currency 2 3 2 5 2 2" xfId="3284"/>
    <cellStyle name="Currency 2 3 2 5 2 2 2" xfId="3285"/>
    <cellStyle name="Currency 2 3 2 5 2 2 2 2" xfId="3286"/>
    <cellStyle name="Currency 2 3 2 5 2 2 2 2 2" xfId="3287"/>
    <cellStyle name="Currency 2 3 2 5 2 2 2 2 2 2" xfId="3288"/>
    <cellStyle name="Currency 2 3 2 5 2 2 2 2 2 3" xfId="3289"/>
    <cellStyle name="Currency 2 3 2 5 2 2 2 2 3" xfId="3290"/>
    <cellStyle name="Currency 2 3 2 5 2 2 2 2 3 2" xfId="3291"/>
    <cellStyle name="Currency 2 3 2 5 2 2 2 2 3 3" xfId="3292"/>
    <cellStyle name="Currency 2 3 2 5 2 2 2 2 4" xfId="3293"/>
    <cellStyle name="Currency 2 3 2 5 2 2 2 2 5" xfId="3294"/>
    <cellStyle name="Currency 2 3 2 5 2 2 2 3" xfId="3295"/>
    <cellStyle name="Currency 2 3 2 5 2 2 2 3 2" xfId="3296"/>
    <cellStyle name="Currency 2 3 2 5 2 2 2 3 3" xfId="3297"/>
    <cellStyle name="Currency 2 3 2 5 2 2 2 4" xfId="3298"/>
    <cellStyle name="Currency 2 3 2 5 2 2 2 4 2" xfId="3299"/>
    <cellStyle name="Currency 2 3 2 5 2 2 2 4 3" xfId="3300"/>
    <cellStyle name="Currency 2 3 2 5 2 2 2 5" xfId="3301"/>
    <cellStyle name="Currency 2 3 2 5 2 2 2 6" xfId="3302"/>
    <cellStyle name="Currency 2 3 2 5 2 2 3" xfId="3303"/>
    <cellStyle name="Currency 2 3 2 5 2 2 3 2" xfId="3304"/>
    <cellStyle name="Currency 2 3 2 5 2 2 3 2 2" xfId="3305"/>
    <cellStyle name="Currency 2 3 2 5 2 2 3 2 3" xfId="3306"/>
    <cellStyle name="Currency 2 3 2 5 2 2 3 3" xfId="3307"/>
    <cellStyle name="Currency 2 3 2 5 2 2 3 3 2" xfId="3308"/>
    <cellStyle name="Currency 2 3 2 5 2 2 3 3 3" xfId="3309"/>
    <cellStyle name="Currency 2 3 2 5 2 2 3 4" xfId="3310"/>
    <cellStyle name="Currency 2 3 2 5 2 2 3 5" xfId="3311"/>
    <cellStyle name="Currency 2 3 2 5 2 2 4" xfId="3312"/>
    <cellStyle name="Currency 2 3 2 5 2 2 4 2" xfId="3313"/>
    <cellStyle name="Currency 2 3 2 5 2 2 4 3" xfId="3314"/>
    <cellStyle name="Currency 2 3 2 5 2 2 5" xfId="3315"/>
    <cellStyle name="Currency 2 3 2 5 2 2 5 2" xfId="3316"/>
    <cellStyle name="Currency 2 3 2 5 2 2 5 3" xfId="3317"/>
    <cellStyle name="Currency 2 3 2 5 2 2 6" xfId="3318"/>
    <cellStyle name="Currency 2 3 2 5 2 2 7" xfId="3319"/>
    <cellStyle name="Currency 2 3 2 5 2 3" xfId="3320"/>
    <cellStyle name="Currency 2 3 2 5 2 3 2" xfId="3321"/>
    <cellStyle name="Currency 2 3 2 5 2 3 2 2" xfId="3322"/>
    <cellStyle name="Currency 2 3 2 5 2 3 2 2 2" xfId="3323"/>
    <cellStyle name="Currency 2 3 2 5 2 3 2 2 3" xfId="3324"/>
    <cellStyle name="Currency 2 3 2 5 2 3 2 3" xfId="3325"/>
    <cellStyle name="Currency 2 3 2 5 2 3 2 3 2" xfId="3326"/>
    <cellStyle name="Currency 2 3 2 5 2 3 2 3 3" xfId="3327"/>
    <cellStyle name="Currency 2 3 2 5 2 3 2 4" xfId="3328"/>
    <cellStyle name="Currency 2 3 2 5 2 3 2 5" xfId="3329"/>
    <cellStyle name="Currency 2 3 2 5 2 3 3" xfId="3330"/>
    <cellStyle name="Currency 2 3 2 5 2 3 3 2" xfId="3331"/>
    <cellStyle name="Currency 2 3 2 5 2 3 3 3" xfId="3332"/>
    <cellStyle name="Currency 2 3 2 5 2 3 4" xfId="3333"/>
    <cellStyle name="Currency 2 3 2 5 2 3 4 2" xfId="3334"/>
    <cellStyle name="Currency 2 3 2 5 2 3 4 3" xfId="3335"/>
    <cellStyle name="Currency 2 3 2 5 2 3 5" xfId="3336"/>
    <cellStyle name="Currency 2 3 2 5 2 3 6" xfId="3337"/>
    <cellStyle name="Currency 2 3 2 5 2 4" xfId="3338"/>
    <cellStyle name="Currency 2 3 2 5 2 4 2" xfId="3339"/>
    <cellStyle name="Currency 2 3 2 5 2 4 2 2" xfId="3340"/>
    <cellStyle name="Currency 2 3 2 5 2 4 2 3" xfId="3341"/>
    <cellStyle name="Currency 2 3 2 5 2 4 3" xfId="3342"/>
    <cellStyle name="Currency 2 3 2 5 2 4 3 2" xfId="3343"/>
    <cellStyle name="Currency 2 3 2 5 2 4 3 3" xfId="3344"/>
    <cellStyle name="Currency 2 3 2 5 2 4 4" xfId="3345"/>
    <cellStyle name="Currency 2 3 2 5 2 4 5" xfId="3346"/>
    <cellStyle name="Currency 2 3 2 5 2 5" xfId="3347"/>
    <cellStyle name="Currency 2 3 2 5 2 5 2" xfId="3348"/>
    <cellStyle name="Currency 2 3 2 5 2 5 3" xfId="3349"/>
    <cellStyle name="Currency 2 3 2 5 2 6" xfId="3350"/>
    <cellStyle name="Currency 2 3 2 5 2 6 2" xfId="3351"/>
    <cellStyle name="Currency 2 3 2 5 2 6 3" xfId="3352"/>
    <cellStyle name="Currency 2 3 2 5 2 7" xfId="3353"/>
    <cellStyle name="Currency 2 3 2 5 2 8" xfId="3354"/>
    <cellStyle name="Currency 2 3 2 5 3" xfId="3355"/>
    <cellStyle name="Currency 2 3 2 5 3 2" xfId="3356"/>
    <cellStyle name="Currency 2 3 2 5 3 2 2" xfId="3357"/>
    <cellStyle name="Currency 2 3 2 5 3 2 2 2" xfId="3358"/>
    <cellStyle name="Currency 2 3 2 5 3 2 2 2 2" xfId="3359"/>
    <cellStyle name="Currency 2 3 2 5 3 2 2 2 3" xfId="3360"/>
    <cellStyle name="Currency 2 3 2 5 3 2 2 3" xfId="3361"/>
    <cellStyle name="Currency 2 3 2 5 3 2 2 3 2" xfId="3362"/>
    <cellStyle name="Currency 2 3 2 5 3 2 2 3 3" xfId="3363"/>
    <cellStyle name="Currency 2 3 2 5 3 2 2 4" xfId="3364"/>
    <cellStyle name="Currency 2 3 2 5 3 2 2 5" xfId="3365"/>
    <cellStyle name="Currency 2 3 2 5 3 2 3" xfId="3366"/>
    <cellStyle name="Currency 2 3 2 5 3 2 3 2" xfId="3367"/>
    <cellStyle name="Currency 2 3 2 5 3 2 3 3" xfId="3368"/>
    <cellStyle name="Currency 2 3 2 5 3 2 4" xfId="3369"/>
    <cellStyle name="Currency 2 3 2 5 3 2 4 2" xfId="3370"/>
    <cellStyle name="Currency 2 3 2 5 3 2 4 3" xfId="3371"/>
    <cellStyle name="Currency 2 3 2 5 3 2 5" xfId="3372"/>
    <cellStyle name="Currency 2 3 2 5 3 2 6" xfId="3373"/>
    <cellStyle name="Currency 2 3 2 5 3 3" xfId="3374"/>
    <cellStyle name="Currency 2 3 2 5 3 3 2" xfId="3375"/>
    <cellStyle name="Currency 2 3 2 5 3 3 2 2" xfId="3376"/>
    <cellStyle name="Currency 2 3 2 5 3 3 2 3" xfId="3377"/>
    <cellStyle name="Currency 2 3 2 5 3 3 3" xfId="3378"/>
    <cellStyle name="Currency 2 3 2 5 3 3 3 2" xfId="3379"/>
    <cellStyle name="Currency 2 3 2 5 3 3 3 3" xfId="3380"/>
    <cellStyle name="Currency 2 3 2 5 3 3 4" xfId="3381"/>
    <cellStyle name="Currency 2 3 2 5 3 3 5" xfId="3382"/>
    <cellStyle name="Currency 2 3 2 5 3 4" xfId="3383"/>
    <cellStyle name="Currency 2 3 2 5 3 4 2" xfId="3384"/>
    <cellStyle name="Currency 2 3 2 5 3 4 3" xfId="3385"/>
    <cellStyle name="Currency 2 3 2 5 3 5" xfId="3386"/>
    <cellStyle name="Currency 2 3 2 5 3 5 2" xfId="3387"/>
    <cellStyle name="Currency 2 3 2 5 3 5 3" xfId="3388"/>
    <cellStyle name="Currency 2 3 2 5 3 6" xfId="3389"/>
    <cellStyle name="Currency 2 3 2 5 3 7" xfId="3390"/>
    <cellStyle name="Currency 2 3 2 5 4" xfId="3391"/>
    <cellStyle name="Currency 2 3 2 5 4 2" xfId="3392"/>
    <cellStyle name="Currency 2 3 2 5 4 2 2" xfId="3393"/>
    <cellStyle name="Currency 2 3 2 5 4 2 2 2" xfId="3394"/>
    <cellStyle name="Currency 2 3 2 5 4 2 2 3" xfId="3395"/>
    <cellStyle name="Currency 2 3 2 5 4 2 3" xfId="3396"/>
    <cellStyle name="Currency 2 3 2 5 4 2 3 2" xfId="3397"/>
    <cellStyle name="Currency 2 3 2 5 4 2 3 3" xfId="3398"/>
    <cellStyle name="Currency 2 3 2 5 4 2 4" xfId="3399"/>
    <cellStyle name="Currency 2 3 2 5 4 2 5" xfId="3400"/>
    <cellStyle name="Currency 2 3 2 5 4 3" xfId="3401"/>
    <cellStyle name="Currency 2 3 2 5 4 3 2" xfId="3402"/>
    <cellStyle name="Currency 2 3 2 5 4 3 3" xfId="3403"/>
    <cellStyle name="Currency 2 3 2 5 4 4" xfId="3404"/>
    <cellStyle name="Currency 2 3 2 5 4 4 2" xfId="3405"/>
    <cellStyle name="Currency 2 3 2 5 4 4 3" xfId="3406"/>
    <cellStyle name="Currency 2 3 2 5 4 5" xfId="3407"/>
    <cellStyle name="Currency 2 3 2 5 4 6" xfId="3408"/>
    <cellStyle name="Currency 2 3 2 5 5" xfId="3409"/>
    <cellStyle name="Currency 2 3 2 5 5 2" xfId="3410"/>
    <cellStyle name="Currency 2 3 2 5 5 2 2" xfId="3411"/>
    <cellStyle name="Currency 2 3 2 5 5 2 3" xfId="3412"/>
    <cellStyle name="Currency 2 3 2 5 5 3" xfId="3413"/>
    <cellStyle name="Currency 2 3 2 5 5 3 2" xfId="3414"/>
    <cellStyle name="Currency 2 3 2 5 5 3 3" xfId="3415"/>
    <cellStyle name="Currency 2 3 2 5 5 4" xfId="3416"/>
    <cellStyle name="Currency 2 3 2 5 5 5" xfId="3417"/>
    <cellStyle name="Currency 2 3 2 5 6" xfId="3418"/>
    <cellStyle name="Currency 2 3 2 5 6 2" xfId="3419"/>
    <cellStyle name="Currency 2 3 2 5 6 3" xfId="3420"/>
    <cellStyle name="Currency 2 3 2 5 7" xfId="3421"/>
    <cellStyle name="Currency 2 3 2 5 7 2" xfId="3422"/>
    <cellStyle name="Currency 2 3 2 5 7 3" xfId="3423"/>
    <cellStyle name="Currency 2 3 2 5 8" xfId="3424"/>
    <cellStyle name="Currency 2 3 2 5 9" xfId="3425"/>
    <cellStyle name="Currency 2 3 2 6" xfId="3426"/>
    <cellStyle name="Currency 2 3 2 6 2" xfId="3427"/>
    <cellStyle name="Currency 2 3 2 6 2 2" xfId="3428"/>
    <cellStyle name="Currency 2 3 2 6 2 2 2" xfId="3429"/>
    <cellStyle name="Currency 2 3 2 6 2 2 2 2" xfId="3430"/>
    <cellStyle name="Currency 2 3 2 6 2 2 2 2 2" xfId="3431"/>
    <cellStyle name="Currency 2 3 2 6 2 2 2 2 2 2" xfId="3432"/>
    <cellStyle name="Currency 2 3 2 6 2 2 2 2 2 3" xfId="3433"/>
    <cellStyle name="Currency 2 3 2 6 2 2 2 2 3" xfId="3434"/>
    <cellStyle name="Currency 2 3 2 6 2 2 2 2 3 2" xfId="3435"/>
    <cellStyle name="Currency 2 3 2 6 2 2 2 2 3 3" xfId="3436"/>
    <cellStyle name="Currency 2 3 2 6 2 2 2 2 4" xfId="3437"/>
    <cellStyle name="Currency 2 3 2 6 2 2 2 2 5" xfId="3438"/>
    <cellStyle name="Currency 2 3 2 6 2 2 2 3" xfId="3439"/>
    <cellStyle name="Currency 2 3 2 6 2 2 2 3 2" xfId="3440"/>
    <cellStyle name="Currency 2 3 2 6 2 2 2 3 3" xfId="3441"/>
    <cellStyle name="Currency 2 3 2 6 2 2 2 4" xfId="3442"/>
    <cellStyle name="Currency 2 3 2 6 2 2 2 4 2" xfId="3443"/>
    <cellStyle name="Currency 2 3 2 6 2 2 2 4 3" xfId="3444"/>
    <cellStyle name="Currency 2 3 2 6 2 2 2 5" xfId="3445"/>
    <cellStyle name="Currency 2 3 2 6 2 2 2 6" xfId="3446"/>
    <cellStyle name="Currency 2 3 2 6 2 2 3" xfId="3447"/>
    <cellStyle name="Currency 2 3 2 6 2 2 3 2" xfId="3448"/>
    <cellStyle name="Currency 2 3 2 6 2 2 3 2 2" xfId="3449"/>
    <cellStyle name="Currency 2 3 2 6 2 2 3 2 3" xfId="3450"/>
    <cellStyle name="Currency 2 3 2 6 2 2 3 3" xfId="3451"/>
    <cellStyle name="Currency 2 3 2 6 2 2 3 3 2" xfId="3452"/>
    <cellStyle name="Currency 2 3 2 6 2 2 3 3 3" xfId="3453"/>
    <cellStyle name="Currency 2 3 2 6 2 2 3 4" xfId="3454"/>
    <cellStyle name="Currency 2 3 2 6 2 2 3 5" xfId="3455"/>
    <cellStyle name="Currency 2 3 2 6 2 2 4" xfId="3456"/>
    <cellStyle name="Currency 2 3 2 6 2 2 4 2" xfId="3457"/>
    <cellStyle name="Currency 2 3 2 6 2 2 4 3" xfId="3458"/>
    <cellStyle name="Currency 2 3 2 6 2 2 5" xfId="3459"/>
    <cellStyle name="Currency 2 3 2 6 2 2 5 2" xfId="3460"/>
    <cellStyle name="Currency 2 3 2 6 2 2 5 3" xfId="3461"/>
    <cellStyle name="Currency 2 3 2 6 2 2 6" xfId="3462"/>
    <cellStyle name="Currency 2 3 2 6 2 2 7" xfId="3463"/>
    <cellStyle name="Currency 2 3 2 6 2 3" xfId="3464"/>
    <cellStyle name="Currency 2 3 2 6 2 3 2" xfId="3465"/>
    <cellStyle name="Currency 2 3 2 6 2 3 2 2" xfId="3466"/>
    <cellStyle name="Currency 2 3 2 6 2 3 2 2 2" xfId="3467"/>
    <cellStyle name="Currency 2 3 2 6 2 3 2 2 3" xfId="3468"/>
    <cellStyle name="Currency 2 3 2 6 2 3 2 3" xfId="3469"/>
    <cellStyle name="Currency 2 3 2 6 2 3 2 3 2" xfId="3470"/>
    <cellStyle name="Currency 2 3 2 6 2 3 2 3 3" xfId="3471"/>
    <cellStyle name="Currency 2 3 2 6 2 3 2 4" xfId="3472"/>
    <cellStyle name="Currency 2 3 2 6 2 3 2 5" xfId="3473"/>
    <cellStyle name="Currency 2 3 2 6 2 3 3" xfId="3474"/>
    <cellStyle name="Currency 2 3 2 6 2 3 3 2" xfId="3475"/>
    <cellStyle name="Currency 2 3 2 6 2 3 3 3" xfId="3476"/>
    <cellStyle name="Currency 2 3 2 6 2 3 4" xfId="3477"/>
    <cellStyle name="Currency 2 3 2 6 2 3 4 2" xfId="3478"/>
    <cellStyle name="Currency 2 3 2 6 2 3 4 3" xfId="3479"/>
    <cellStyle name="Currency 2 3 2 6 2 3 5" xfId="3480"/>
    <cellStyle name="Currency 2 3 2 6 2 3 6" xfId="3481"/>
    <cellStyle name="Currency 2 3 2 6 2 4" xfId="3482"/>
    <cellStyle name="Currency 2 3 2 6 2 4 2" xfId="3483"/>
    <cellStyle name="Currency 2 3 2 6 2 4 2 2" xfId="3484"/>
    <cellStyle name="Currency 2 3 2 6 2 4 2 3" xfId="3485"/>
    <cellStyle name="Currency 2 3 2 6 2 4 3" xfId="3486"/>
    <cellStyle name="Currency 2 3 2 6 2 4 3 2" xfId="3487"/>
    <cellStyle name="Currency 2 3 2 6 2 4 3 3" xfId="3488"/>
    <cellStyle name="Currency 2 3 2 6 2 4 4" xfId="3489"/>
    <cellStyle name="Currency 2 3 2 6 2 4 5" xfId="3490"/>
    <cellStyle name="Currency 2 3 2 6 2 5" xfId="3491"/>
    <cellStyle name="Currency 2 3 2 6 2 5 2" xfId="3492"/>
    <cellStyle name="Currency 2 3 2 6 2 5 3" xfId="3493"/>
    <cellStyle name="Currency 2 3 2 6 2 6" xfId="3494"/>
    <cellStyle name="Currency 2 3 2 6 2 6 2" xfId="3495"/>
    <cellStyle name="Currency 2 3 2 6 2 6 3" xfId="3496"/>
    <cellStyle name="Currency 2 3 2 6 2 7" xfId="3497"/>
    <cellStyle name="Currency 2 3 2 6 2 8" xfId="3498"/>
    <cellStyle name="Currency 2 3 2 6 3" xfId="3499"/>
    <cellStyle name="Currency 2 3 2 6 3 2" xfId="3500"/>
    <cellStyle name="Currency 2 3 2 6 3 2 2" xfId="3501"/>
    <cellStyle name="Currency 2 3 2 6 3 2 2 2" xfId="3502"/>
    <cellStyle name="Currency 2 3 2 6 3 2 2 2 2" xfId="3503"/>
    <cellStyle name="Currency 2 3 2 6 3 2 2 2 3" xfId="3504"/>
    <cellStyle name="Currency 2 3 2 6 3 2 2 3" xfId="3505"/>
    <cellStyle name="Currency 2 3 2 6 3 2 2 3 2" xfId="3506"/>
    <cellStyle name="Currency 2 3 2 6 3 2 2 3 3" xfId="3507"/>
    <cellStyle name="Currency 2 3 2 6 3 2 2 4" xfId="3508"/>
    <cellStyle name="Currency 2 3 2 6 3 2 2 5" xfId="3509"/>
    <cellStyle name="Currency 2 3 2 6 3 2 3" xfId="3510"/>
    <cellStyle name="Currency 2 3 2 6 3 2 3 2" xfId="3511"/>
    <cellStyle name="Currency 2 3 2 6 3 2 3 3" xfId="3512"/>
    <cellStyle name="Currency 2 3 2 6 3 2 4" xfId="3513"/>
    <cellStyle name="Currency 2 3 2 6 3 2 4 2" xfId="3514"/>
    <cellStyle name="Currency 2 3 2 6 3 2 4 3" xfId="3515"/>
    <cellStyle name="Currency 2 3 2 6 3 2 5" xfId="3516"/>
    <cellStyle name="Currency 2 3 2 6 3 2 6" xfId="3517"/>
    <cellStyle name="Currency 2 3 2 6 3 3" xfId="3518"/>
    <cellStyle name="Currency 2 3 2 6 3 3 2" xfId="3519"/>
    <cellStyle name="Currency 2 3 2 6 3 3 2 2" xfId="3520"/>
    <cellStyle name="Currency 2 3 2 6 3 3 2 3" xfId="3521"/>
    <cellStyle name="Currency 2 3 2 6 3 3 3" xfId="3522"/>
    <cellStyle name="Currency 2 3 2 6 3 3 3 2" xfId="3523"/>
    <cellStyle name="Currency 2 3 2 6 3 3 3 3" xfId="3524"/>
    <cellStyle name="Currency 2 3 2 6 3 3 4" xfId="3525"/>
    <cellStyle name="Currency 2 3 2 6 3 3 5" xfId="3526"/>
    <cellStyle name="Currency 2 3 2 6 3 4" xfId="3527"/>
    <cellStyle name="Currency 2 3 2 6 3 4 2" xfId="3528"/>
    <cellStyle name="Currency 2 3 2 6 3 4 3" xfId="3529"/>
    <cellStyle name="Currency 2 3 2 6 3 5" xfId="3530"/>
    <cellStyle name="Currency 2 3 2 6 3 5 2" xfId="3531"/>
    <cellStyle name="Currency 2 3 2 6 3 5 3" xfId="3532"/>
    <cellStyle name="Currency 2 3 2 6 3 6" xfId="3533"/>
    <cellStyle name="Currency 2 3 2 6 3 7" xfId="3534"/>
    <cellStyle name="Currency 2 3 2 6 4" xfId="3535"/>
    <cellStyle name="Currency 2 3 2 6 4 2" xfId="3536"/>
    <cellStyle name="Currency 2 3 2 6 4 2 2" xfId="3537"/>
    <cellStyle name="Currency 2 3 2 6 4 2 2 2" xfId="3538"/>
    <cellStyle name="Currency 2 3 2 6 4 2 2 3" xfId="3539"/>
    <cellStyle name="Currency 2 3 2 6 4 2 3" xfId="3540"/>
    <cellStyle name="Currency 2 3 2 6 4 2 3 2" xfId="3541"/>
    <cellStyle name="Currency 2 3 2 6 4 2 3 3" xfId="3542"/>
    <cellStyle name="Currency 2 3 2 6 4 2 4" xfId="3543"/>
    <cellStyle name="Currency 2 3 2 6 4 2 5" xfId="3544"/>
    <cellStyle name="Currency 2 3 2 6 4 3" xfId="3545"/>
    <cellStyle name="Currency 2 3 2 6 4 3 2" xfId="3546"/>
    <cellStyle name="Currency 2 3 2 6 4 3 3" xfId="3547"/>
    <cellStyle name="Currency 2 3 2 6 4 4" xfId="3548"/>
    <cellStyle name="Currency 2 3 2 6 4 4 2" xfId="3549"/>
    <cellStyle name="Currency 2 3 2 6 4 4 3" xfId="3550"/>
    <cellStyle name="Currency 2 3 2 6 4 5" xfId="3551"/>
    <cellStyle name="Currency 2 3 2 6 4 6" xfId="3552"/>
    <cellStyle name="Currency 2 3 2 6 5" xfId="3553"/>
    <cellStyle name="Currency 2 3 2 6 5 2" xfId="3554"/>
    <cellStyle name="Currency 2 3 2 6 5 2 2" xfId="3555"/>
    <cellStyle name="Currency 2 3 2 6 5 2 3" xfId="3556"/>
    <cellStyle name="Currency 2 3 2 6 5 3" xfId="3557"/>
    <cellStyle name="Currency 2 3 2 6 5 3 2" xfId="3558"/>
    <cellStyle name="Currency 2 3 2 6 5 3 3" xfId="3559"/>
    <cellStyle name="Currency 2 3 2 6 5 4" xfId="3560"/>
    <cellStyle name="Currency 2 3 2 6 5 5" xfId="3561"/>
    <cellStyle name="Currency 2 3 2 6 6" xfId="3562"/>
    <cellStyle name="Currency 2 3 2 6 6 2" xfId="3563"/>
    <cellStyle name="Currency 2 3 2 6 6 3" xfId="3564"/>
    <cellStyle name="Currency 2 3 2 6 7" xfId="3565"/>
    <cellStyle name="Currency 2 3 2 6 7 2" xfId="3566"/>
    <cellStyle name="Currency 2 3 2 6 7 3" xfId="3567"/>
    <cellStyle name="Currency 2 3 2 6 8" xfId="3568"/>
    <cellStyle name="Currency 2 3 2 6 9" xfId="3569"/>
    <cellStyle name="Currency 2 3 2 7" xfId="3570"/>
    <cellStyle name="Currency 2 3 2 7 2" xfId="3571"/>
    <cellStyle name="Currency 2 3 2 7 2 2" xfId="3572"/>
    <cellStyle name="Currency 2 3 2 7 2 2 2" xfId="3573"/>
    <cellStyle name="Currency 2 3 2 7 2 2 2 2" xfId="3574"/>
    <cellStyle name="Currency 2 3 2 7 2 2 2 2 2" xfId="3575"/>
    <cellStyle name="Currency 2 3 2 7 2 2 2 2 2 2" xfId="3576"/>
    <cellStyle name="Currency 2 3 2 7 2 2 2 2 2 3" xfId="3577"/>
    <cellStyle name="Currency 2 3 2 7 2 2 2 2 3" xfId="3578"/>
    <cellStyle name="Currency 2 3 2 7 2 2 2 2 3 2" xfId="3579"/>
    <cellStyle name="Currency 2 3 2 7 2 2 2 2 3 3" xfId="3580"/>
    <cellStyle name="Currency 2 3 2 7 2 2 2 2 4" xfId="3581"/>
    <cellStyle name="Currency 2 3 2 7 2 2 2 2 5" xfId="3582"/>
    <cellStyle name="Currency 2 3 2 7 2 2 2 3" xfId="3583"/>
    <cellStyle name="Currency 2 3 2 7 2 2 2 3 2" xfId="3584"/>
    <cellStyle name="Currency 2 3 2 7 2 2 2 3 3" xfId="3585"/>
    <cellStyle name="Currency 2 3 2 7 2 2 2 4" xfId="3586"/>
    <cellStyle name="Currency 2 3 2 7 2 2 2 4 2" xfId="3587"/>
    <cellStyle name="Currency 2 3 2 7 2 2 2 4 3" xfId="3588"/>
    <cellStyle name="Currency 2 3 2 7 2 2 2 5" xfId="3589"/>
    <cellStyle name="Currency 2 3 2 7 2 2 2 6" xfId="3590"/>
    <cellStyle name="Currency 2 3 2 7 2 2 3" xfId="3591"/>
    <cellStyle name="Currency 2 3 2 7 2 2 3 2" xfId="3592"/>
    <cellStyle name="Currency 2 3 2 7 2 2 3 2 2" xfId="3593"/>
    <cellStyle name="Currency 2 3 2 7 2 2 3 2 3" xfId="3594"/>
    <cellStyle name="Currency 2 3 2 7 2 2 3 3" xfId="3595"/>
    <cellStyle name="Currency 2 3 2 7 2 2 3 3 2" xfId="3596"/>
    <cellStyle name="Currency 2 3 2 7 2 2 3 3 3" xfId="3597"/>
    <cellStyle name="Currency 2 3 2 7 2 2 3 4" xfId="3598"/>
    <cellStyle name="Currency 2 3 2 7 2 2 3 5" xfId="3599"/>
    <cellStyle name="Currency 2 3 2 7 2 2 4" xfId="3600"/>
    <cellStyle name="Currency 2 3 2 7 2 2 4 2" xfId="3601"/>
    <cellStyle name="Currency 2 3 2 7 2 2 4 3" xfId="3602"/>
    <cellStyle name="Currency 2 3 2 7 2 2 5" xfId="3603"/>
    <cellStyle name="Currency 2 3 2 7 2 2 5 2" xfId="3604"/>
    <cellStyle name="Currency 2 3 2 7 2 2 5 3" xfId="3605"/>
    <cellStyle name="Currency 2 3 2 7 2 2 6" xfId="3606"/>
    <cellStyle name="Currency 2 3 2 7 2 2 7" xfId="3607"/>
    <cellStyle name="Currency 2 3 2 7 2 3" xfId="3608"/>
    <cellStyle name="Currency 2 3 2 7 2 3 2" xfId="3609"/>
    <cellStyle name="Currency 2 3 2 7 2 3 2 2" xfId="3610"/>
    <cellStyle name="Currency 2 3 2 7 2 3 2 2 2" xfId="3611"/>
    <cellStyle name="Currency 2 3 2 7 2 3 2 2 3" xfId="3612"/>
    <cellStyle name="Currency 2 3 2 7 2 3 2 3" xfId="3613"/>
    <cellStyle name="Currency 2 3 2 7 2 3 2 3 2" xfId="3614"/>
    <cellStyle name="Currency 2 3 2 7 2 3 2 3 3" xfId="3615"/>
    <cellStyle name="Currency 2 3 2 7 2 3 2 4" xfId="3616"/>
    <cellStyle name="Currency 2 3 2 7 2 3 2 5" xfId="3617"/>
    <cellStyle name="Currency 2 3 2 7 2 3 3" xfId="3618"/>
    <cellStyle name="Currency 2 3 2 7 2 3 3 2" xfId="3619"/>
    <cellStyle name="Currency 2 3 2 7 2 3 3 3" xfId="3620"/>
    <cellStyle name="Currency 2 3 2 7 2 3 4" xfId="3621"/>
    <cellStyle name="Currency 2 3 2 7 2 3 4 2" xfId="3622"/>
    <cellStyle name="Currency 2 3 2 7 2 3 4 3" xfId="3623"/>
    <cellStyle name="Currency 2 3 2 7 2 3 5" xfId="3624"/>
    <cellStyle name="Currency 2 3 2 7 2 3 6" xfId="3625"/>
    <cellStyle name="Currency 2 3 2 7 2 4" xfId="3626"/>
    <cellStyle name="Currency 2 3 2 7 2 4 2" xfId="3627"/>
    <cellStyle name="Currency 2 3 2 7 2 4 2 2" xfId="3628"/>
    <cellStyle name="Currency 2 3 2 7 2 4 2 3" xfId="3629"/>
    <cellStyle name="Currency 2 3 2 7 2 4 3" xfId="3630"/>
    <cellStyle name="Currency 2 3 2 7 2 4 3 2" xfId="3631"/>
    <cellStyle name="Currency 2 3 2 7 2 4 3 3" xfId="3632"/>
    <cellStyle name="Currency 2 3 2 7 2 4 4" xfId="3633"/>
    <cellStyle name="Currency 2 3 2 7 2 4 5" xfId="3634"/>
    <cellStyle name="Currency 2 3 2 7 2 5" xfId="3635"/>
    <cellStyle name="Currency 2 3 2 7 2 5 2" xfId="3636"/>
    <cellStyle name="Currency 2 3 2 7 2 5 3" xfId="3637"/>
    <cellStyle name="Currency 2 3 2 7 2 6" xfId="3638"/>
    <cellStyle name="Currency 2 3 2 7 2 6 2" xfId="3639"/>
    <cellStyle name="Currency 2 3 2 7 2 6 3" xfId="3640"/>
    <cellStyle name="Currency 2 3 2 7 2 7" xfId="3641"/>
    <cellStyle name="Currency 2 3 2 7 2 8" xfId="3642"/>
    <cellStyle name="Currency 2 3 2 7 3" xfId="3643"/>
    <cellStyle name="Currency 2 3 2 7 3 2" xfId="3644"/>
    <cellStyle name="Currency 2 3 2 7 3 2 2" xfId="3645"/>
    <cellStyle name="Currency 2 3 2 7 3 2 2 2" xfId="3646"/>
    <cellStyle name="Currency 2 3 2 7 3 2 2 2 2" xfId="3647"/>
    <cellStyle name="Currency 2 3 2 7 3 2 2 2 3" xfId="3648"/>
    <cellStyle name="Currency 2 3 2 7 3 2 2 3" xfId="3649"/>
    <cellStyle name="Currency 2 3 2 7 3 2 2 3 2" xfId="3650"/>
    <cellStyle name="Currency 2 3 2 7 3 2 2 3 3" xfId="3651"/>
    <cellStyle name="Currency 2 3 2 7 3 2 2 4" xfId="3652"/>
    <cellStyle name="Currency 2 3 2 7 3 2 2 5" xfId="3653"/>
    <cellStyle name="Currency 2 3 2 7 3 2 3" xfId="3654"/>
    <cellStyle name="Currency 2 3 2 7 3 2 3 2" xfId="3655"/>
    <cellStyle name="Currency 2 3 2 7 3 2 3 3" xfId="3656"/>
    <cellStyle name="Currency 2 3 2 7 3 2 4" xfId="3657"/>
    <cellStyle name="Currency 2 3 2 7 3 2 4 2" xfId="3658"/>
    <cellStyle name="Currency 2 3 2 7 3 2 4 3" xfId="3659"/>
    <cellStyle name="Currency 2 3 2 7 3 2 5" xfId="3660"/>
    <cellStyle name="Currency 2 3 2 7 3 2 6" xfId="3661"/>
    <cellStyle name="Currency 2 3 2 7 3 3" xfId="3662"/>
    <cellStyle name="Currency 2 3 2 7 3 3 2" xfId="3663"/>
    <cellStyle name="Currency 2 3 2 7 3 3 2 2" xfId="3664"/>
    <cellStyle name="Currency 2 3 2 7 3 3 2 3" xfId="3665"/>
    <cellStyle name="Currency 2 3 2 7 3 3 3" xfId="3666"/>
    <cellStyle name="Currency 2 3 2 7 3 3 3 2" xfId="3667"/>
    <cellStyle name="Currency 2 3 2 7 3 3 3 3" xfId="3668"/>
    <cellStyle name="Currency 2 3 2 7 3 3 4" xfId="3669"/>
    <cellStyle name="Currency 2 3 2 7 3 3 5" xfId="3670"/>
    <cellStyle name="Currency 2 3 2 7 3 4" xfId="3671"/>
    <cellStyle name="Currency 2 3 2 7 3 4 2" xfId="3672"/>
    <cellStyle name="Currency 2 3 2 7 3 4 3" xfId="3673"/>
    <cellStyle name="Currency 2 3 2 7 3 5" xfId="3674"/>
    <cellStyle name="Currency 2 3 2 7 3 5 2" xfId="3675"/>
    <cellStyle name="Currency 2 3 2 7 3 5 3" xfId="3676"/>
    <cellStyle name="Currency 2 3 2 7 3 6" xfId="3677"/>
    <cellStyle name="Currency 2 3 2 7 3 7" xfId="3678"/>
    <cellStyle name="Currency 2 3 2 7 4" xfId="3679"/>
    <cellStyle name="Currency 2 3 2 7 4 2" xfId="3680"/>
    <cellStyle name="Currency 2 3 2 7 4 2 2" xfId="3681"/>
    <cellStyle name="Currency 2 3 2 7 4 2 2 2" xfId="3682"/>
    <cellStyle name="Currency 2 3 2 7 4 2 2 3" xfId="3683"/>
    <cellStyle name="Currency 2 3 2 7 4 2 3" xfId="3684"/>
    <cellStyle name="Currency 2 3 2 7 4 2 3 2" xfId="3685"/>
    <cellStyle name="Currency 2 3 2 7 4 2 3 3" xfId="3686"/>
    <cellStyle name="Currency 2 3 2 7 4 2 4" xfId="3687"/>
    <cellStyle name="Currency 2 3 2 7 4 2 5" xfId="3688"/>
    <cellStyle name="Currency 2 3 2 7 4 3" xfId="3689"/>
    <cellStyle name="Currency 2 3 2 7 4 3 2" xfId="3690"/>
    <cellStyle name="Currency 2 3 2 7 4 3 3" xfId="3691"/>
    <cellStyle name="Currency 2 3 2 7 4 4" xfId="3692"/>
    <cellStyle name="Currency 2 3 2 7 4 4 2" xfId="3693"/>
    <cellStyle name="Currency 2 3 2 7 4 4 3" xfId="3694"/>
    <cellStyle name="Currency 2 3 2 7 4 5" xfId="3695"/>
    <cellStyle name="Currency 2 3 2 7 4 6" xfId="3696"/>
    <cellStyle name="Currency 2 3 2 7 5" xfId="3697"/>
    <cellStyle name="Currency 2 3 2 7 5 2" xfId="3698"/>
    <cellStyle name="Currency 2 3 2 7 5 2 2" xfId="3699"/>
    <cellStyle name="Currency 2 3 2 7 5 2 3" xfId="3700"/>
    <cellStyle name="Currency 2 3 2 7 5 3" xfId="3701"/>
    <cellStyle name="Currency 2 3 2 7 5 3 2" xfId="3702"/>
    <cellStyle name="Currency 2 3 2 7 5 3 3" xfId="3703"/>
    <cellStyle name="Currency 2 3 2 7 5 4" xfId="3704"/>
    <cellStyle name="Currency 2 3 2 7 5 5" xfId="3705"/>
    <cellStyle name="Currency 2 3 2 7 6" xfId="3706"/>
    <cellStyle name="Currency 2 3 2 7 6 2" xfId="3707"/>
    <cellStyle name="Currency 2 3 2 7 6 3" xfId="3708"/>
    <cellStyle name="Currency 2 3 2 7 7" xfId="3709"/>
    <cellStyle name="Currency 2 3 2 7 7 2" xfId="3710"/>
    <cellStyle name="Currency 2 3 2 7 7 3" xfId="3711"/>
    <cellStyle name="Currency 2 3 2 7 8" xfId="3712"/>
    <cellStyle name="Currency 2 3 2 7 9" xfId="3713"/>
    <cellStyle name="Currency 2 3 2 8" xfId="3714"/>
    <cellStyle name="Currency 2 3 2 8 2" xfId="3715"/>
    <cellStyle name="Currency 2 3 2 8 2 2" xfId="3716"/>
    <cellStyle name="Currency 2 3 2 8 2 2 2" xfId="3717"/>
    <cellStyle name="Currency 2 3 2 8 2 2 2 2" xfId="3718"/>
    <cellStyle name="Currency 2 3 2 8 2 2 2 2 2" xfId="3719"/>
    <cellStyle name="Currency 2 3 2 8 2 2 2 2 2 2" xfId="3720"/>
    <cellStyle name="Currency 2 3 2 8 2 2 2 2 2 3" xfId="3721"/>
    <cellStyle name="Currency 2 3 2 8 2 2 2 2 3" xfId="3722"/>
    <cellStyle name="Currency 2 3 2 8 2 2 2 2 3 2" xfId="3723"/>
    <cellStyle name="Currency 2 3 2 8 2 2 2 2 3 3" xfId="3724"/>
    <cellStyle name="Currency 2 3 2 8 2 2 2 2 4" xfId="3725"/>
    <cellStyle name="Currency 2 3 2 8 2 2 2 2 5" xfId="3726"/>
    <cellStyle name="Currency 2 3 2 8 2 2 2 3" xfId="3727"/>
    <cellStyle name="Currency 2 3 2 8 2 2 2 3 2" xfId="3728"/>
    <cellStyle name="Currency 2 3 2 8 2 2 2 3 3" xfId="3729"/>
    <cellStyle name="Currency 2 3 2 8 2 2 2 4" xfId="3730"/>
    <cellStyle name="Currency 2 3 2 8 2 2 2 4 2" xfId="3731"/>
    <cellStyle name="Currency 2 3 2 8 2 2 2 4 3" xfId="3732"/>
    <cellStyle name="Currency 2 3 2 8 2 2 2 5" xfId="3733"/>
    <cellStyle name="Currency 2 3 2 8 2 2 2 6" xfId="3734"/>
    <cellStyle name="Currency 2 3 2 8 2 2 3" xfId="3735"/>
    <cellStyle name="Currency 2 3 2 8 2 2 3 2" xfId="3736"/>
    <cellStyle name="Currency 2 3 2 8 2 2 3 2 2" xfId="3737"/>
    <cellStyle name="Currency 2 3 2 8 2 2 3 2 3" xfId="3738"/>
    <cellStyle name="Currency 2 3 2 8 2 2 3 3" xfId="3739"/>
    <cellStyle name="Currency 2 3 2 8 2 2 3 3 2" xfId="3740"/>
    <cellStyle name="Currency 2 3 2 8 2 2 3 3 3" xfId="3741"/>
    <cellStyle name="Currency 2 3 2 8 2 2 3 4" xfId="3742"/>
    <cellStyle name="Currency 2 3 2 8 2 2 3 5" xfId="3743"/>
    <cellStyle name="Currency 2 3 2 8 2 2 4" xfId="3744"/>
    <cellStyle name="Currency 2 3 2 8 2 2 4 2" xfId="3745"/>
    <cellStyle name="Currency 2 3 2 8 2 2 4 3" xfId="3746"/>
    <cellStyle name="Currency 2 3 2 8 2 2 5" xfId="3747"/>
    <cellStyle name="Currency 2 3 2 8 2 2 5 2" xfId="3748"/>
    <cellStyle name="Currency 2 3 2 8 2 2 5 3" xfId="3749"/>
    <cellStyle name="Currency 2 3 2 8 2 2 6" xfId="3750"/>
    <cellStyle name="Currency 2 3 2 8 2 2 7" xfId="3751"/>
    <cellStyle name="Currency 2 3 2 8 2 3" xfId="3752"/>
    <cellStyle name="Currency 2 3 2 8 2 3 2" xfId="3753"/>
    <cellStyle name="Currency 2 3 2 8 2 3 2 2" xfId="3754"/>
    <cellStyle name="Currency 2 3 2 8 2 3 2 2 2" xfId="3755"/>
    <cellStyle name="Currency 2 3 2 8 2 3 2 2 3" xfId="3756"/>
    <cellStyle name="Currency 2 3 2 8 2 3 2 3" xfId="3757"/>
    <cellStyle name="Currency 2 3 2 8 2 3 2 3 2" xfId="3758"/>
    <cellStyle name="Currency 2 3 2 8 2 3 2 3 3" xfId="3759"/>
    <cellStyle name="Currency 2 3 2 8 2 3 2 4" xfId="3760"/>
    <cellStyle name="Currency 2 3 2 8 2 3 2 5" xfId="3761"/>
    <cellStyle name="Currency 2 3 2 8 2 3 3" xfId="3762"/>
    <cellStyle name="Currency 2 3 2 8 2 3 3 2" xfId="3763"/>
    <cellStyle name="Currency 2 3 2 8 2 3 3 3" xfId="3764"/>
    <cellStyle name="Currency 2 3 2 8 2 3 4" xfId="3765"/>
    <cellStyle name="Currency 2 3 2 8 2 3 4 2" xfId="3766"/>
    <cellStyle name="Currency 2 3 2 8 2 3 4 3" xfId="3767"/>
    <cellStyle name="Currency 2 3 2 8 2 3 5" xfId="3768"/>
    <cellStyle name="Currency 2 3 2 8 2 3 6" xfId="3769"/>
    <cellStyle name="Currency 2 3 2 8 2 4" xfId="3770"/>
    <cellStyle name="Currency 2 3 2 8 2 4 2" xfId="3771"/>
    <cellStyle name="Currency 2 3 2 8 2 4 2 2" xfId="3772"/>
    <cellStyle name="Currency 2 3 2 8 2 4 2 3" xfId="3773"/>
    <cellStyle name="Currency 2 3 2 8 2 4 3" xfId="3774"/>
    <cellStyle name="Currency 2 3 2 8 2 4 3 2" xfId="3775"/>
    <cellStyle name="Currency 2 3 2 8 2 4 3 3" xfId="3776"/>
    <cellStyle name="Currency 2 3 2 8 2 4 4" xfId="3777"/>
    <cellStyle name="Currency 2 3 2 8 2 4 5" xfId="3778"/>
    <cellStyle name="Currency 2 3 2 8 2 5" xfId="3779"/>
    <cellStyle name="Currency 2 3 2 8 2 5 2" xfId="3780"/>
    <cellStyle name="Currency 2 3 2 8 2 5 3" xfId="3781"/>
    <cellStyle name="Currency 2 3 2 8 2 6" xfId="3782"/>
    <cellStyle name="Currency 2 3 2 8 2 6 2" xfId="3783"/>
    <cellStyle name="Currency 2 3 2 8 2 6 3" xfId="3784"/>
    <cellStyle name="Currency 2 3 2 8 2 7" xfId="3785"/>
    <cellStyle name="Currency 2 3 2 8 2 8" xfId="3786"/>
    <cellStyle name="Currency 2 3 2 8 3" xfId="3787"/>
    <cellStyle name="Currency 2 3 2 8 3 2" xfId="3788"/>
    <cellStyle name="Currency 2 3 2 8 3 2 2" xfId="3789"/>
    <cellStyle name="Currency 2 3 2 8 3 2 2 2" xfId="3790"/>
    <cellStyle name="Currency 2 3 2 8 3 2 2 2 2" xfId="3791"/>
    <cellStyle name="Currency 2 3 2 8 3 2 2 2 3" xfId="3792"/>
    <cellStyle name="Currency 2 3 2 8 3 2 2 3" xfId="3793"/>
    <cellStyle name="Currency 2 3 2 8 3 2 2 3 2" xfId="3794"/>
    <cellStyle name="Currency 2 3 2 8 3 2 2 3 3" xfId="3795"/>
    <cellStyle name="Currency 2 3 2 8 3 2 2 4" xfId="3796"/>
    <cellStyle name="Currency 2 3 2 8 3 2 2 5" xfId="3797"/>
    <cellStyle name="Currency 2 3 2 8 3 2 3" xfId="3798"/>
    <cellStyle name="Currency 2 3 2 8 3 2 3 2" xfId="3799"/>
    <cellStyle name="Currency 2 3 2 8 3 2 3 3" xfId="3800"/>
    <cellStyle name="Currency 2 3 2 8 3 2 4" xfId="3801"/>
    <cellStyle name="Currency 2 3 2 8 3 2 4 2" xfId="3802"/>
    <cellStyle name="Currency 2 3 2 8 3 2 4 3" xfId="3803"/>
    <cellStyle name="Currency 2 3 2 8 3 2 5" xfId="3804"/>
    <cellStyle name="Currency 2 3 2 8 3 2 6" xfId="3805"/>
    <cellStyle name="Currency 2 3 2 8 3 3" xfId="3806"/>
    <cellStyle name="Currency 2 3 2 8 3 3 2" xfId="3807"/>
    <cellStyle name="Currency 2 3 2 8 3 3 2 2" xfId="3808"/>
    <cellStyle name="Currency 2 3 2 8 3 3 2 3" xfId="3809"/>
    <cellStyle name="Currency 2 3 2 8 3 3 3" xfId="3810"/>
    <cellStyle name="Currency 2 3 2 8 3 3 3 2" xfId="3811"/>
    <cellStyle name="Currency 2 3 2 8 3 3 3 3" xfId="3812"/>
    <cellStyle name="Currency 2 3 2 8 3 3 4" xfId="3813"/>
    <cellStyle name="Currency 2 3 2 8 3 3 5" xfId="3814"/>
    <cellStyle name="Currency 2 3 2 8 3 4" xfId="3815"/>
    <cellStyle name="Currency 2 3 2 8 3 4 2" xfId="3816"/>
    <cellStyle name="Currency 2 3 2 8 3 4 3" xfId="3817"/>
    <cellStyle name="Currency 2 3 2 8 3 5" xfId="3818"/>
    <cellStyle name="Currency 2 3 2 8 3 5 2" xfId="3819"/>
    <cellStyle name="Currency 2 3 2 8 3 5 3" xfId="3820"/>
    <cellStyle name="Currency 2 3 2 8 3 6" xfId="3821"/>
    <cellStyle name="Currency 2 3 2 8 3 7" xfId="3822"/>
    <cellStyle name="Currency 2 3 2 8 4" xfId="3823"/>
    <cellStyle name="Currency 2 3 2 8 4 2" xfId="3824"/>
    <cellStyle name="Currency 2 3 2 8 4 2 2" xfId="3825"/>
    <cellStyle name="Currency 2 3 2 8 4 2 2 2" xfId="3826"/>
    <cellStyle name="Currency 2 3 2 8 4 2 2 3" xfId="3827"/>
    <cellStyle name="Currency 2 3 2 8 4 2 3" xfId="3828"/>
    <cellStyle name="Currency 2 3 2 8 4 2 3 2" xfId="3829"/>
    <cellStyle name="Currency 2 3 2 8 4 2 3 3" xfId="3830"/>
    <cellStyle name="Currency 2 3 2 8 4 2 4" xfId="3831"/>
    <cellStyle name="Currency 2 3 2 8 4 2 5" xfId="3832"/>
    <cellStyle name="Currency 2 3 2 8 4 3" xfId="3833"/>
    <cellStyle name="Currency 2 3 2 8 4 3 2" xfId="3834"/>
    <cellStyle name="Currency 2 3 2 8 4 3 3" xfId="3835"/>
    <cellStyle name="Currency 2 3 2 8 4 4" xfId="3836"/>
    <cellStyle name="Currency 2 3 2 8 4 4 2" xfId="3837"/>
    <cellStyle name="Currency 2 3 2 8 4 4 3" xfId="3838"/>
    <cellStyle name="Currency 2 3 2 8 4 5" xfId="3839"/>
    <cellStyle name="Currency 2 3 2 8 4 6" xfId="3840"/>
    <cellStyle name="Currency 2 3 2 8 5" xfId="3841"/>
    <cellStyle name="Currency 2 3 2 8 5 2" xfId="3842"/>
    <cellStyle name="Currency 2 3 2 8 5 2 2" xfId="3843"/>
    <cellStyle name="Currency 2 3 2 8 5 2 3" xfId="3844"/>
    <cellStyle name="Currency 2 3 2 8 5 3" xfId="3845"/>
    <cellStyle name="Currency 2 3 2 8 5 3 2" xfId="3846"/>
    <cellStyle name="Currency 2 3 2 8 5 3 3" xfId="3847"/>
    <cellStyle name="Currency 2 3 2 8 5 4" xfId="3848"/>
    <cellStyle name="Currency 2 3 2 8 5 5" xfId="3849"/>
    <cellStyle name="Currency 2 3 2 8 6" xfId="3850"/>
    <cellStyle name="Currency 2 3 2 8 6 2" xfId="3851"/>
    <cellStyle name="Currency 2 3 2 8 6 3" xfId="3852"/>
    <cellStyle name="Currency 2 3 2 8 7" xfId="3853"/>
    <cellStyle name="Currency 2 3 2 8 7 2" xfId="3854"/>
    <cellStyle name="Currency 2 3 2 8 7 3" xfId="3855"/>
    <cellStyle name="Currency 2 3 2 8 8" xfId="3856"/>
    <cellStyle name="Currency 2 3 2 8 9" xfId="3857"/>
    <cellStyle name="Currency 2 3 2 9" xfId="3858"/>
    <cellStyle name="Currency 2 3 2 9 2" xfId="3859"/>
    <cellStyle name="Currency 2 3 2 9 2 2" xfId="3860"/>
    <cellStyle name="Currency 2 3 2 9 2 2 2" xfId="3861"/>
    <cellStyle name="Currency 2 3 2 9 2 2 2 2" xfId="3862"/>
    <cellStyle name="Currency 2 3 2 9 2 2 2 2 2" xfId="3863"/>
    <cellStyle name="Currency 2 3 2 9 2 2 2 2 3" xfId="3864"/>
    <cellStyle name="Currency 2 3 2 9 2 2 2 3" xfId="3865"/>
    <cellStyle name="Currency 2 3 2 9 2 2 2 3 2" xfId="3866"/>
    <cellStyle name="Currency 2 3 2 9 2 2 2 3 3" xfId="3867"/>
    <cellStyle name="Currency 2 3 2 9 2 2 2 4" xfId="3868"/>
    <cellStyle name="Currency 2 3 2 9 2 2 2 5" xfId="3869"/>
    <cellStyle name="Currency 2 3 2 9 2 2 3" xfId="3870"/>
    <cellStyle name="Currency 2 3 2 9 2 2 3 2" xfId="3871"/>
    <cellStyle name="Currency 2 3 2 9 2 2 3 3" xfId="3872"/>
    <cellStyle name="Currency 2 3 2 9 2 2 4" xfId="3873"/>
    <cellStyle name="Currency 2 3 2 9 2 2 4 2" xfId="3874"/>
    <cellStyle name="Currency 2 3 2 9 2 2 4 3" xfId="3875"/>
    <cellStyle name="Currency 2 3 2 9 2 2 5" xfId="3876"/>
    <cellStyle name="Currency 2 3 2 9 2 2 6" xfId="3877"/>
    <cellStyle name="Currency 2 3 2 9 2 3" xfId="3878"/>
    <cellStyle name="Currency 2 3 2 9 2 3 2" xfId="3879"/>
    <cellStyle name="Currency 2 3 2 9 2 3 2 2" xfId="3880"/>
    <cellStyle name="Currency 2 3 2 9 2 3 2 3" xfId="3881"/>
    <cellStyle name="Currency 2 3 2 9 2 3 3" xfId="3882"/>
    <cellStyle name="Currency 2 3 2 9 2 3 3 2" xfId="3883"/>
    <cellStyle name="Currency 2 3 2 9 2 3 3 3" xfId="3884"/>
    <cellStyle name="Currency 2 3 2 9 2 3 4" xfId="3885"/>
    <cellStyle name="Currency 2 3 2 9 2 3 5" xfId="3886"/>
    <cellStyle name="Currency 2 3 2 9 2 4" xfId="3887"/>
    <cellStyle name="Currency 2 3 2 9 2 4 2" xfId="3888"/>
    <cellStyle name="Currency 2 3 2 9 2 4 3" xfId="3889"/>
    <cellStyle name="Currency 2 3 2 9 2 5" xfId="3890"/>
    <cellStyle name="Currency 2 3 2 9 2 5 2" xfId="3891"/>
    <cellStyle name="Currency 2 3 2 9 2 5 3" xfId="3892"/>
    <cellStyle name="Currency 2 3 2 9 2 6" xfId="3893"/>
    <cellStyle name="Currency 2 3 2 9 2 7" xfId="3894"/>
    <cellStyle name="Currency 2 3 2 9 3" xfId="3895"/>
    <cellStyle name="Currency 2 3 2 9 3 2" xfId="3896"/>
    <cellStyle name="Currency 2 3 2 9 3 2 2" xfId="3897"/>
    <cellStyle name="Currency 2 3 2 9 3 2 2 2" xfId="3898"/>
    <cellStyle name="Currency 2 3 2 9 3 2 2 3" xfId="3899"/>
    <cellStyle name="Currency 2 3 2 9 3 2 3" xfId="3900"/>
    <cellStyle name="Currency 2 3 2 9 3 2 3 2" xfId="3901"/>
    <cellStyle name="Currency 2 3 2 9 3 2 3 3" xfId="3902"/>
    <cellStyle name="Currency 2 3 2 9 3 2 4" xfId="3903"/>
    <cellStyle name="Currency 2 3 2 9 3 2 5" xfId="3904"/>
    <cellStyle name="Currency 2 3 2 9 3 3" xfId="3905"/>
    <cellStyle name="Currency 2 3 2 9 3 3 2" xfId="3906"/>
    <cellStyle name="Currency 2 3 2 9 3 3 3" xfId="3907"/>
    <cellStyle name="Currency 2 3 2 9 3 4" xfId="3908"/>
    <cellStyle name="Currency 2 3 2 9 3 4 2" xfId="3909"/>
    <cellStyle name="Currency 2 3 2 9 3 4 3" xfId="3910"/>
    <cellStyle name="Currency 2 3 2 9 3 5" xfId="3911"/>
    <cellStyle name="Currency 2 3 2 9 3 6" xfId="3912"/>
    <cellStyle name="Currency 2 3 2 9 4" xfId="3913"/>
    <cellStyle name="Currency 2 3 2 9 4 2" xfId="3914"/>
    <cellStyle name="Currency 2 3 2 9 4 2 2" xfId="3915"/>
    <cellStyle name="Currency 2 3 2 9 4 2 3" xfId="3916"/>
    <cellStyle name="Currency 2 3 2 9 4 3" xfId="3917"/>
    <cellStyle name="Currency 2 3 2 9 4 3 2" xfId="3918"/>
    <cellStyle name="Currency 2 3 2 9 4 3 3" xfId="3919"/>
    <cellStyle name="Currency 2 3 2 9 4 4" xfId="3920"/>
    <cellStyle name="Currency 2 3 2 9 4 5" xfId="3921"/>
    <cellStyle name="Currency 2 3 2 9 5" xfId="3922"/>
    <cellStyle name="Currency 2 3 2 9 5 2" xfId="3923"/>
    <cellStyle name="Currency 2 3 2 9 5 3" xfId="3924"/>
    <cellStyle name="Currency 2 3 2 9 6" xfId="3925"/>
    <cellStyle name="Currency 2 3 2 9 6 2" xfId="3926"/>
    <cellStyle name="Currency 2 3 2 9 6 3" xfId="3927"/>
    <cellStyle name="Currency 2 3 2 9 7" xfId="3928"/>
    <cellStyle name="Currency 2 3 2 9 8" xfId="3929"/>
    <cellStyle name="Currency 2 3 3" xfId="3930"/>
    <cellStyle name="Currency 2 3 3 10" xfId="3931"/>
    <cellStyle name="Currency 2 3 3 10 2" xfId="3932"/>
    <cellStyle name="Currency 2 3 3 10 2 2" xfId="3933"/>
    <cellStyle name="Currency 2 3 3 10 2 2 2" xfId="3934"/>
    <cellStyle name="Currency 2 3 3 10 2 2 3" xfId="3935"/>
    <cellStyle name="Currency 2 3 3 10 2 3" xfId="3936"/>
    <cellStyle name="Currency 2 3 3 10 2 3 2" xfId="3937"/>
    <cellStyle name="Currency 2 3 3 10 2 3 3" xfId="3938"/>
    <cellStyle name="Currency 2 3 3 10 2 4" xfId="3939"/>
    <cellStyle name="Currency 2 3 3 10 2 5" xfId="3940"/>
    <cellStyle name="Currency 2 3 3 10 3" xfId="3941"/>
    <cellStyle name="Currency 2 3 3 10 3 2" xfId="3942"/>
    <cellStyle name="Currency 2 3 3 10 3 3" xfId="3943"/>
    <cellStyle name="Currency 2 3 3 10 4" xfId="3944"/>
    <cellStyle name="Currency 2 3 3 10 4 2" xfId="3945"/>
    <cellStyle name="Currency 2 3 3 10 4 3" xfId="3946"/>
    <cellStyle name="Currency 2 3 3 10 5" xfId="3947"/>
    <cellStyle name="Currency 2 3 3 10 6" xfId="3948"/>
    <cellStyle name="Currency 2 3 3 11" xfId="3949"/>
    <cellStyle name="Currency 2 3 3 11 2" xfId="3950"/>
    <cellStyle name="Currency 2 3 3 11 2 2" xfId="3951"/>
    <cellStyle name="Currency 2 3 3 11 2 3" xfId="3952"/>
    <cellStyle name="Currency 2 3 3 11 3" xfId="3953"/>
    <cellStyle name="Currency 2 3 3 11 3 2" xfId="3954"/>
    <cellStyle name="Currency 2 3 3 11 3 3" xfId="3955"/>
    <cellStyle name="Currency 2 3 3 11 4" xfId="3956"/>
    <cellStyle name="Currency 2 3 3 11 5" xfId="3957"/>
    <cellStyle name="Currency 2 3 3 12" xfId="3958"/>
    <cellStyle name="Currency 2 3 3 12 2" xfId="3959"/>
    <cellStyle name="Currency 2 3 3 12 3" xfId="3960"/>
    <cellStyle name="Currency 2 3 3 13" xfId="3961"/>
    <cellStyle name="Currency 2 3 3 13 2" xfId="3962"/>
    <cellStyle name="Currency 2 3 3 13 3" xfId="3963"/>
    <cellStyle name="Currency 2 3 3 14" xfId="3964"/>
    <cellStyle name="Currency 2 3 3 15" xfId="3965"/>
    <cellStyle name="Currency 2 3 3 2" xfId="3966"/>
    <cellStyle name="Currency 2 3 3 2 10" xfId="3967"/>
    <cellStyle name="Currency 2 3 3 2 11" xfId="3968"/>
    <cellStyle name="Currency 2 3 3 2 2" xfId="3969"/>
    <cellStyle name="Currency 2 3 3 2 2 2" xfId="3970"/>
    <cellStyle name="Currency 2 3 3 2 2 2 2" xfId="3971"/>
    <cellStyle name="Currency 2 3 3 2 2 2 2 2" xfId="3972"/>
    <cellStyle name="Currency 2 3 3 2 2 2 2 2 2" xfId="3973"/>
    <cellStyle name="Currency 2 3 3 2 2 2 2 2 2 2" xfId="3974"/>
    <cellStyle name="Currency 2 3 3 2 2 2 2 2 2 2 2" xfId="3975"/>
    <cellStyle name="Currency 2 3 3 2 2 2 2 2 2 2 3" xfId="3976"/>
    <cellStyle name="Currency 2 3 3 2 2 2 2 2 2 3" xfId="3977"/>
    <cellStyle name="Currency 2 3 3 2 2 2 2 2 2 3 2" xfId="3978"/>
    <cellStyle name="Currency 2 3 3 2 2 2 2 2 2 3 3" xfId="3979"/>
    <cellStyle name="Currency 2 3 3 2 2 2 2 2 2 4" xfId="3980"/>
    <cellStyle name="Currency 2 3 3 2 2 2 2 2 2 5" xfId="3981"/>
    <cellStyle name="Currency 2 3 3 2 2 2 2 2 3" xfId="3982"/>
    <cellStyle name="Currency 2 3 3 2 2 2 2 2 3 2" xfId="3983"/>
    <cellStyle name="Currency 2 3 3 2 2 2 2 2 3 3" xfId="3984"/>
    <cellStyle name="Currency 2 3 3 2 2 2 2 2 4" xfId="3985"/>
    <cellStyle name="Currency 2 3 3 2 2 2 2 2 4 2" xfId="3986"/>
    <cellStyle name="Currency 2 3 3 2 2 2 2 2 4 3" xfId="3987"/>
    <cellStyle name="Currency 2 3 3 2 2 2 2 2 5" xfId="3988"/>
    <cellStyle name="Currency 2 3 3 2 2 2 2 2 6" xfId="3989"/>
    <cellStyle name="Currency 2 3 3 2 2 2 2 3" xfId="3990"/>
    <cellStyle name="Currency 2 3 3 2 2 2 2 3 2" xfId="3991"/>
    <cellStyle name="Currency 2 3 3 2 2 2 2 3 2 2" xfId="3992"/>
    <cellStyle name="Currency 2 3 3 2 2 2 2 3 2 3" xfId="3993"/>
    <cellStyle name="Currency 2 3 3 2 2 2 2 3 3" xfId="3994"/>
    <cellStyle name="Currency 2 3 3 2 2 2 2 3 3 2" xfId="3995"/>
    <cellStyle name="Currency 2 3 3 2 2 2 2 3 3 3" xfId="3996"/>
    <cellStyle name="Currency 2 3 3 2 2 2 2 3 4" xfId="3997"/>
    <cellStyle name="Currency 2 3 3 2 2 2 2 3 5" xfId="3998"/>
    <cellStyle name="Currency 2 3 3 2 2 2 2 4" xfId="3999"/>
    <cellStyle name="Currency 2 3 3 2 2 2 2 4 2" xfId="4000"/>
    <cellStyle name="Currency 2 3 3 2 2 2 2 4 3" xfId="4001"/>
    <cellStyle name="Currency 2 3 3 2 2 2 2 5" xfId="4002"/>
    <cellStyle name="Currency 2 3 3 2 2 2 2 5 2" xfId="4003"/>
    <cellStyle name="Currency 2 3 3 2 2 2 2 5 3" xfId="4004"/>
    <cellStyle name="Currency 2 3 3 2 2 2 2 6" xfId="4005"/>
    <cellStyle name="Currency 2 3 3 2 2 2 2 7" xfId="4006"/>
    <cellStyle name="Currency 2 3 3 2 2 2 3" xfId="4007"/>
    <cellStyle name="Currency 2 3 3 2 2 2 3 2" xfId="4008"/>
    <cellStyle name="Currency 2 3 3 2 2 2 3 2 2" xfId="4009"/>
    <cellStyle name="Currency 2 3 3 2 2 2 3 2 2 2" xfId="4010"/>
    <cellStyle name="Currency 2 3 3 2 2 2 3 2 2 3" xfId="4011"/>
    <cellStyle name="Currency 2 3 3 2 2 2 3 2 3" xfId="4012"/>
    <cellStyle name="Currency 2 3 3 2 2 2 3 2 3 2" xfId="4013"/>
    <cellStyle name="Currency 2 3 3 2 2 2 3 2 3 3" xfId="4014"/>
    <cellStyle name="Currency 2 3 3 2 2 2 3 2 4" xfId="4015"/>
    <cellStyle name="Currency 2 3 3 2 2 2 3 2 5" xfId="4016"/>
    <cellStyle name="Currency 2 3 3 2 2 2 3 3" xfId="4017"/>
    <cellStyle name="Currency 2 3 3 2 2 2 3 3 2" xfId="4018"/>
    <cellStyle name="Currency 2 3 3 2 2 2 3 3 3" xfId="4019"/>
    <cellStyle name="Currency 2 3 3 2 2 2 3 4" xfId="4020"/>
    <cellStyle name="Currency 2 3 3 2 2 2 3 4 2" xfId="4021"/>
    <cellStyle name="Currency 2 3 3 2 2 2 3 4 3" xfId="4022"/>
    <cellStyle name="Currency 2 3 3 2 2 2 3 5" xfId="4023"/>
    <cellStyle name="Currency 2 3 3 2 2 2 3 6" xfId="4024"/>
    <cellStyle name="Currency 2 3 3 2 2 2 4" xfId="4025"/>
    <cellStyle name="Currency 2 3 3 2 2 2 4 2" xfId="4026"/>
    <cellStyle name="Currency 2 3 3 2 2 2 4 2 2" xfId="4027"/>
    <cellStyle name="Currency 2 3 3 2 2 2 4 2 3" xfId="4028"/>
    <cellStyle name="Currency 2 3 3 2 2 2 4 3" xfId="4029"/>
    <cellStyle name="Currency 2 3 3 2 2 2 4 3 2" xfId="4030"/>
    <cellStyle name="Currency 2 3 3 2 2 2 4 3 3" xfId="4031"/>
    <cellStyle name="Currency 2 3 3 2 2 2 4 4" xfId="4032"/>
    <cellStyle name="Currency 2 3 3 2 2 2 4 5" xfId="4033"/>
    <cellStyle name="Currency 2 3 3 2 2 2 5" xfId="4034"/>
    <cellStyle name="Currency 2 3 3 2 2 2 5 2" xfId="4035"/>
    <cellStyle name="Currency 2 3 3 2 2 2 5 3" xfId="4036"/>
    <cellStyle name="Currency 2 3 3 2 2 2 6" xfId="4037"/>
    <cellStyle name="Currency 2 3 3 2 2 2 6 2" xfId="4038"/>
    <cellStyle name="Currency 2 3 3 2 2 2 6 3" xfId="4039"/>
    <cellStyle name="Currency 2 3 3 2 2 2 7" xfId="4040"/>
    <cellStyle name="Currency 2 3 3 2 2 2 8" xfId="4041"/>
    <cellStyle name="Currency 2 3 3 2 2 3" xfId="4042"/>
    <cellStyle name="Currency 2 3 3 2 2 3 2" xfId="4043"/>
    <cellStyle name="Currency 2 3 3 2 2 3 2 2" xfId="4044"/>
    <cellStyle name="Currency 2 3 3 2 2 3 2 2 2" xfId="4045"/>
    <cellStyle name="Currency 2 3 3 2 2 3 2 2 2 2" xfId="4046"/>
    <cellStyle name="Currency 2 3 3 2 2 3 2 2 2 3" xfId="4047"/>
    <cellStyle name="Currency 2 3 3 2 2 3 2 2 3" xfId="4048"/>
    <cellStyle name="Currency 2 3 3 2 2 3 2 2 3 2" xfId="4049"/>
    <cellStyle name="Currency 2 3 3 2 2 3 2 2 3 3" xfId="4050"/>
    <cellStyle name="Currency 2 3 3 2 2 3 2 2 4" xfId="4051"/>
    <cellStyle name="Currency 2 3 3 2 2 3 2 2 5" xfId="4052"/>
    <cellStyle name="Currency 2 3 3 2 2 3 2 3" xfId="4053"/>
    <cellStyle name="Currency 2 3 3 2 2 3 2 3 2" xfId="4054"/>
    <cellStyle name="Currency 2 3 3 2 2 3 2 3 3" xfId="4055"/>
    <cellStyle name="Currency 2 3 3 2 2 3 2 4" xfId="4056"/>
    <cellStyle name="Currency 2 3 3 2 2 3 2 4 2" xfId="4057"/>
    <cellStyle name="Currency 2 3 3 2 2 3 2 4 3" xfId="4058"/>
    <cellStyle name="Currency 2 3 3 2 2 3 2 5" xfId="4059"/>
    <cellStyle name="Currency 2 3 3 2 2 3 2 6" xfId="4060"/>
    <cellStyle name="Currency 2 3 3 2 2 3 3" xfId="4061"/>
    <cellStyle name="Currency 2 3 3 2 2 3 3 2" xfId="4062"/>
    <cellStyle name="Currency 2 3 3 2 2 3 3 2 2" xfId="4063"/>
    <cellStyle name="Currency 2 3 3 2 2 3 3 2 3" xfId="4064"/>
    <cellStyle name="Currency 2 3 3 2 2 3 3 3" xfId="4065"/>
    <cellStyle name="Currency 2 3 3 2 2 3 3 3 2" xfId="4066"/>
    <cellStyle name="Currency 2 3 3 2 2 3 3 3 3" xfId="4067"/>
    <cellStyle name="Currency 2 3 3 2 2 3 3 4" xfId="4068"/>
    <cellStyle name="Currency 2 3 3 2 2 3 3 5" xfId="4069"/>
    <cellStyle name="Currency 2 3 3 2 2 3 4" xfId="4070"/>
    <cellStyle name="Currency 2 3 3 2 2 3 4 2" xfId="4071"/>
    <cellStyle name="Currency 2 3 3 2 2 3 4 3" xfId="4072"/>
    <cellStyle name="Currency 2 3 3 2 2 3 5" xfId="4073"/>
    <cellStyle name="Currency 2 3 3 2 2 3 5 2" xfId="4074"/>
    <cellStyle name="Currency 2 3 3 2 2 3 5 3" xfId="4075"/>
    <cellStyle name="Currency 2 3 3 2 2 3 6" xfId="4076"/>
    <cellStyle name="Currency 2 3 3 2 2 3 7" xfId="4077"/>
    <cellStyle name="Currency 2 3 3 2 2 4" xfId="4078"/>
    <cellStyle name="Currency 2 3 3 2 2 4 2" xfId="4079"/>
    <cellStyle name="Currency 2 3 3 2 2 4 2 2" xfId="4080"/>
    <cellStyle name="Currency 2 3 3 2 2 4 2 2 2" xfId="4081"/>
    <cellStyle name="Currency 2 3 3 2 2 4 2 2 3" xfId="4082"/>
    <cellStyle name="Currency 2 3 3 2 2 4 2 3" xfId="4083"/>
    <cellStyle name="Currency 2 3 3 2 2 4 2 3 2" xfId="4084"/>
    <cellStyle name="Currency 2 3 3 2 2 4 2 3 3" xfId="4085"/>
    <cellStyle name="Currency 2 3 3 2 2 4 2 4" xfId="4086"/>
    <cellStyle name="Currency 2 3 3 2 2 4 2 5" xfId="4087"/>
    <cellStyle name="Currency 2 3 3 2 2 4 3" xfId="4088"/>
    <cellStyle name="Currency 2 3 3 2 2 4 3 2" xfId="4089"/>
    <cellStyle name="Currency 2 3 3 2 2 4 3 3" xfId="4090"/>
    <cellStyle name="Currency 2 3 3 2 2 4 4" xfId="4091"/>
    <cellStyle name="Currency 2 3 3 2 2 4 4 2" xfId="4092"/>
    <cellStyle name="Currency 2 3 3 2 2 4 4 3" xfId="4093"/>
    <cellStyle name="Currency 2 3 3 2 2 4 5" xfId="4094"/>
    <cellStyle name="Currency 2 3 3 2 2 4 6" xfId="4095"/>
    <cellStyle name="Currency 2 3 3 2 2 5" xfId="4096"/>
    <cellStyle name="Currency 2 3 3 2 2 5 2" xfId="4097"/>
    <cellStyle name="Currency 2 3 3 2 2 5 2 2" xfId="4098"/>
    <cellStyle name="Currency 2 3 3 2 2 5 2 3" xfId="4099"/>
    <cellStyle name="Currency 2 3 3 2 2 5 3" xfId="4100"/>
    <cellStyle name="Currency 2 3 3 2 2 5 3 2" xfId="4101"/>
    <cellStyle name="Currency 2 3 3 2 2 5 3 3" xfId="4102"/>
    <cellStyle name="Currency 2 3 3 2 2 5 4" xfId="4103"/>
    <cellStyle name="Currency 2 3 3 2 2 5 5" xfId="4104"/>
    <cellStyle name="Currency 2 3 3 2 2 6" xfId="4105"/>
    <cellStyle name="Currency 2 3 3 2 2 6 2" xfId="4106"/>
    <cellStyle name="Currency 2 3 3 2 2 6 3" xfId="4107"/>
    <cellStyle name="Currency 2 3 3 2 2 7" xfId="4108"/>
    <cellStyle name="Currency 2 3 3 2 2 7 2" xfId="4109"/>
    <cellStyle name="Currency 2 3 3 2 2 7 3" xfId="4110"/>
    <cellStyle name="Currency 2 3 3 2 2 8" xfId="4111"/>
    <cellStyle name="Currency 2 3 3 2 2 9" xfId="4112"/>
    <cellStyle name="Currency 2 3 3 2 3" xfId="4113"/>
    <cellStyle name="Currency 2 3 3 2 3 2" xfId="4114"/>
    <cellStyle name="Currency 2 3 3 2 3 2 2" xfId="4115"/>
    <cellStyle name="Currency 2 3 3 2 3 2 2 2" xfId="4116"/>
    <cellStyle name="Currency 2 3 3 2 3 2 2 2 2" xfId="4117"/>
    <cellStyle name="Currency 2 3 3 2 3 2 2 2 2 2" xfId="4118"/>
    <cellStyle name="Currency 2 3 3 2 3 2 2 2 2 2 2" xfId="4119"/>
    <cellStyle name="Currency 2 3 3 2 3 2 2 2 2 2 3" xfId="4120"/>
    <cellStyle name="Currency 2 3 3 2 3 2 2 2 2 3" xfId="4121"/>
    <cellStyle name="Currency 2 3 3 2 3 2 2 2 2 3 2" xfId="4122"/>
    <cellStyle name="Currency 2 3 3 2 3 2 2 2 2 3 3" xfId="4123"/>
    <cellStyle name="Currency 2 3 3 2 3 2 2 2 2 4" xfId="4124"/>
    <cellStyle name="Currency 2 3 3 2 3 2 2 2 2 5" xfId="4125"/>
    <cellStyle name="Currency 2 3 3 2 3 2 2 2 3" xfId="4126"/>
    <cellStyle name="Currency 2 3 3 2 3 2 2 2 3 2" xfId="4127"/>
    <cellStyle name="Currency 2 3 3 2 3 2 2 2 3 3" xfId="4128"/>
    <cellStyle name="Currency 2 3 3 2 3 2 2 2 4" xfId="4129"/>
    <cellStyle name="Currency 2 3 3 2 3 2 2 2 4 2" xfId="4130"/>
    <cellStyle name="Currency 2 3 3 2 3 2 2 2 4 3" xfId="4131"/>
    <cellStyle name="Currency 2 3 3 2 3 2 2 2 5" xfId="4132"/>
    <cellStyle name="Currency 2 3 3 2 3 2 2 2 6" xfId="4133"/>
    <cellStyle name="Currency 2 3 3 2 3 2 2 3" xfId="4134"/>
    <cellStyle name="Currency 2 3 3 2 3 2 2 3 2" xfId="4135"/>
    <cellStyle name="Currency 2 3 3 2 3 2 2 3 2 2" xfId="4136"/>
    <cellStyle name="Currency 2 3 3 2 3 2 2 3 2 3" xfId="4137"/>
    <cellStyle name="Currency 2 3 3 2 3 2 2 3 3" xfId="4138"/>
    <cellStyle name="Currency 2 3 3 2 3 2 2 3 3 2" xfId="4139"/>
    <cellStyle name="Currency 2 3 3 2 3 2 2 3 3 3" xfId="4140"/>
    <cellStyle name="Currency 2 3 3 2 3 2 2 3 4" xfId="4141"/>
    <cellStyle name="Currency 2 3 3 2 3 2 2 3 5" xfId="4142"/>
    <cellStyle name="Currency 2 3 3 2 3 2 2 4" xfId="4143"/>
    <cellStyle name="Currency 2 3 3 2 3 2 2 4 2" xfId="4144"/>
    <cellStyle name="Currency 2 3 3 2 3 2 2 4 3" xfId="4145"/>
    <cellStyle name="Currency 2 3 3 2 3 2 2 5" xfId="4146"/>
    <cellStyle name="Currency 2 3 3 2 3 2 2 5 2" xfId="4147"/>
    <cellStyle name="Currency 2 3 3 2 3 2 2 5 3" xfId="4148"/>
    <cellStyle name="Currency 2 3 3 2 3 2 2 6" xfId="4149"/>
    <cellStyle name="Currency 2 3 3 2 3 2 2 7" xfId="4150"/>
    <cellStyle name="Currency 2 3 3 2 3 2 3" xfId="4151"/>
    <cellStyle name="Currency 2 3 3 2 3 2 3 2" xfId="4152"/>
    <cellStyle name="Currency 2 3 3 2 3 2 3 2 2" xfId="4153"/>
    <cellStyle name="Currency 2 3 3 2 3 2 3 2 2 2" xfId="4154"/>
    <cellStyle name="Currency 2 3 3 2 3 2 3 2 2 3" xfId="4155"/>
    <cellStyle name="Currency 2 3 3 2 3 2 3 2 3" xfId="4156"/>
    <cellStyle name="Currency 2 3 3 2 3 2 3 2 3 2" xfId="4157"/>
    <cellStyle name="Currency 2 3 3 2 3 2 3 2 3 3" xfId="4158"/>
    <cellStyle name="Currency 2 3 3 2 3 2 3 2 4" xfId="4159"/>
    <cellStyle name="Currency 2 3 3 2 3 2 3 2 5" xfId="4160"/>
    <cellStyle name="Currency 2 3 3 2 3 2 3 3" xfId="4161"/>
    <cellStyle name="Currency 2 3 3 2 3 2 3 3 2" xfId="4162"/>
    <cellStyle name="Currency 2 3 3 2 3 2 3 3 3" xfId="4163"/>
    <cellStyle name="Currency 2 3 3 2 3 2 3 4" xfId="4164"/>
    <cellStyle name="Currency 2 3 3 2 3 2 3 4 2" xfId="4165"/>
    <cellStyle name="Currency 2 3 3 2 3 2 3 4 3" xfId="4166"/>
    <cellStyle name="Currency 2 3 3 2 3 2 3 5" xfId="4167"/>
    <cellStyle name="Currency 2 3 3 2 3 2 3 6" xfId="4168"/>
    <cellStyle name="Currency 2 3 3 2 3 2 4" xfId="4169"/>
    <cellStyle name="Currency 2 3 3 2 3 2 4 2" xfId="4170"/>
    <cellStyle name="Currency 2 3 3 2 3 2 4 2 2" xfId="4171"/>
    <cellStyle name="Currency 2 3 3 2 3 2 4 2 3" xfId="4172"/>
    <cellStyle name="Currency 2 3 3 2 3 2 4 3" xfId="4173"/>
    <cellStyle name="Currency 2 3 3 2 3 2 4 3 2" xfId="4174"/>
    <cellStyle name="Currency 2 3 3 2 3 2 4 3 3" xfId="4175"/>
    <cellStyle name="Currency 2 3 3 2 3 2 4 4" xfId="4176"/>
    <cellStyle name="Currency 2 3 3 2 3 2 4 5" xfId="4177"/>
    <cellStyle name="Currency 2 3 3 2 3 2 5" xfId="4178"/>
    <cellStyle name="Currency 2 3 3 2 3 2 5 2" xfId="4179"/>
    <cellStyle name="Currency 2 3 3 2 3 2 5 3" xfId="4180"/>
    <cellStyle name="Currency 2 3 3 2 3 2 6" xfId="4181"/>
    <cellStyle name="Currency 2 3 3 2 3 2 6 2" xfId="4182"/>
    <cellStyle name="Currency 2 3 3 2 3 2 6 3" xfId="4183"/>
    <cellStyle name="Currency 2 3 3 2 3 2 7" xfId="4184"/>
    <cellStyle name="Currency 2 3 3 2 3 2 8" xfId="4185"/>
    <cellStyle name="Currency 2 3 3 2 3 3" xfId="4186"/>
    <cellStyle name="Currency 2 3 3 2 3 3 2" xfId="4187"/>
    <cellStyle name="Currency 2 3 3 2 3 3 2 2" xfId="4188"/>
    <cellStyle name="Currency 2 3 3 2 3 3 2 2 2" xfId="4189"/>
    <cellStyle name="Currency 2 3 3 2 3 3 2 2 2 2" xfId="4190"/>
    <cellStyle name="Currency 2 3 3 2 3 3 2 2 2 3" xfId="4191"/>
    <cellStyle name="Currency 2 3 3 2 3 3 2 2 3" xfId="4192"/>
    <cellStyle name="Currency 2 3 3 2 3 3 2 2 3 2" xfId="4193"/>
    <cellStyle name="Currency 2 3 3 2 3 3 2 2 3 3" xfId="4194"/>
    <cellStyle name="Currency 2 3 3 2 3 3 2 2 4" xfId="4195"/>
    <cellStyle name="Currency 2 3 3 2 3 3 2 2 5" xfId="4196"/>
    <cellStyle name="Currency 2 3 3 2 3 3 2 3" xfId="4197"/>
    <cellStyle name="Currency 2 3 3 2 3 3 2 3 2" xfId="4198"/>
    <cellStyle name="Currency 2 3 3 2 3 3 2 3 3" xfId="4199"/>
    <cellStyle name="Currency 2 3 3 2 3 3 2 4" xfId="4200"/>
    <cellStyle name="Currency 2 3 3 2 3 3 2 4 2" xfId="4201"/>
    <cellStyle name="Currency 2 3 3 2 3 3 2 4 3" xfId="4202"/>
    <cellStyle name="Currency 2 3 3 2 3 3 2 5" xfId="4203"/>
    <cellStyle name="Currency 2 3 3 2 3 3 2 6" xfId="4204"/>
    <cellStyle name="Currency 2 3 3 2 3 3 3" xfId="4205"/>
    <cellStyle name="Currency 2 3 3 2 3 3 3 2" xfId="4206"/>
    <cellStyle name="Currency 2 3 3 2 3 3 3 2 2" xfId="4207"/>
    <cellStyle name="Currency 2 3 3 2 3 3 3 2 3" xfId="4208"/>
    <cellStyle name="Currency 2 3 3 2 3 3 3 3" xfId="4209"/>
    <cellStyle name="Currency 2 3 3 2 3 3 3 3 2" xfId="4210"/>
    <cellStyle name="Currency 2 3 3 2 3 3 3 3 3" xfId="4211"/>
    <cellStyle name="Currency 2 3 3 2 3 3 3 4" xfId="4212"/>
    <cellStyle name="Currency 2 3 3 2 3 3 3 5" xfId="4213"/>
    <cellStyle name="Currency 2 3 3 2 3 3 4" xfId="4214"/>
    <cellStyle name="Currency 2 3 3 2 3 3 4 2" xfId="4215"/>
    <cellStyle name="Currency 2 3 3 2 3 3 4 3" xfId="4216"/>
    <cellStyle name="Currency 2 3 3 2 3 3 5" xfId="4217"/>
    <cellStyle name="Currency 2 3 3 2 3 3 5 2" xfId="4218"/>
    <cellStyle name="Currency 2 3 3 2 3 3 5 3" xfId="4219"/>
    <cellStyle name="Currency 2 3 3 2 3 3 6" xfId="4220"/>
    <cellStyle name="Currency 2 3 3 2 3 3 7" xfId="4221"/>
    <cellStyle name="Currency 2 3 3 2 3 4" xfId="4222"/>
    <cellStyle name="Currency 2 3 3 2 3 4 2" xfId="4223"/>
    <cellStyle name="Currency 2 3 3 2 3 4 2 2" xfId="4224"/>
    <cellStyle name="Currency 2 3 3 2 3 4 2 2 2" xfId="4225"/>
    <cellStyle name="Currency 2 3 3 2 3 4 2 2 3" xfId="4226"/>
    <cellStyle name="Currency 2 3 3 2 3 4 2 3" xfId="4227"/>
    <cellStyle name="Currency 2 3 3 2 3 4 2 3 2" xfId="4228"/>
    <cellStyle name="Currency 2 3 3 2 3 4 2 3 3" xfId="4229"/>
    <cellStyle name="Currency 2 3 3 2 3 4 2 4" xfId="4230"/>
    <cellStyle name="Currency 2 3 3 2 3 4 2 5" xfId="4231"/>
    <cellStyle name="Currency 2 3 3 2 3 4 3" xfId="4232"/>
    <cellStyle name="Currency 2 3 3 2 3 4 3 2" xfId="4233"/>
    <cellStyle name="Currency 2 3 3 2 3 4 3 3" xfId="4234"/>
    <cellStyle name="Currency 2 3 3 2 3 4 4" xfId="4235"/>
    <cellStyle name="Currency 2 3 3 2 3 4 4 2" xfId="4236"/>
    <cellStyle name="Currency 2 3 3 2 3 4 4 3" xfId="4237"/>
    <cellStyle name="Currency 2 3 3 2 3 4 5" xfId="4238"/>
    <cellStyle name="Currency 2 3 3 2 3 4 6" xfId="4239"/>
    <cellStyle name="Currency 2 3 3 2 3 5" xfId="4240"/>
    <cellStyle name="Currency 2 3 3 2 3 5 2" xfId="4241"/>
    <cellStyle name="Currency 2 3 3 2 3 5 2 2" xfId="4242"/>
    <cellStyle name="Currency 2 3 3 2 3 5 2 3" xfId="4243"/>
    <cellStyle name="Currency 2 3 3 2 3 5 3" xfId="4244"/>
    <cellStyle name="Currency 2 3 3 2 3 5 3 2" xfId="4245"/>
    <cellStyle name="Currency 2 3 3 2 3 5 3 3" xfId="4246"/>
    <cellStyle name="Currency 2 3 3 2 3 5 4" xfId="4247"/>
    <cellStyle name="Currency 2 3 3 2 3 5 5" xfId="4248"/>
    <cellStyle name="Currency 2 3 3 2 3 6" xfId="4249"/>
    <cellStyle name="Currency 2 3 3 2 3 6 2" xfId="4250"/>
    <cellStyle name="Currency 2 3 3 2 3 6 3" xfId="4251"/>
    <cellStyle name="Currency 2 3 3 2 3 7" xfId="4252"/>
    <cellStyle name="Currency 2 3 3 2 3 7 2" xfId="4253"/>
    <cellStyle name="Currency 2 3 3 2 3 7 3" xfId="4254"/>
    <cellStyle name="Currency 2 3 3 2 3 8" xfId="4255"/>
    <cellStyle name="Currency 2 3 3 2 3 9" xfId="4256"/>
    <cellStyle name="Currency 2 3 3 2 4" xfId="4257"/>
    <cellStyle name="Currency 2 3 3 2 4 2" xfId="4258"/>
    <cellStyle name="Currency 2 3 3 2 4 2 2" xfId="4259"/>
    <cellStyle name="Currency 2 3 3 2 4 2 2 2" xfId="4260"/>
    <cellStyle name="Currency 2 3 3 2 4 2 2 2 2" xfId="4261"/>
    <cellStyle name="Currency 2 3 3 2 4 2 2 2 2 2" xfId="4262"/>
    <cellStyle name="Currency 2 3 3 2 4 2 2 2 2 3" xfId="4263"/>
    <cellStyle name="Currency 2 3 3 2 4 2 2 2 3" xfId="4264"/>
    <cellStyle name="Currency 2 3 3 2 4 2 2 2 3 2" xfId="4265"/>
    <cellStyle name="Currency 2 3 3 2 4 2 2 2 3 3" xfId="4266"/>
    <cellStyle name="Currency 2 3 3 2 4 2 2 2 4" xfId="4267"/>
    <cellStyle name="Currency 2 3 3 2 4 2 2 2 5" xfId="4268"/>
    <cellStyle name="Currency 2 3 3 2 4 2 2 3" xfId="4269"/>
    <cellStyle name="Currency 2 3 3 2 4 2 2 3 2" xfId="4270"/>
    <cellStyle name="Currency 2 3 3 2 4 2 2 3 3" xfId="4271"/>
    <cellStyle name="Currency 2 3 3 2 4 2 2 4" xfId="4272"/>
    <cellStyle name="Currency 2 3 3 2 4 2 2 4 2" xfId="4273"/>
    <cellStyle name="Currency 2 3 3 2 4 2 2 4 3" xfId="4274"/>
    <cellStyle name="Currency 2 3 3 2 4 2 2 5" xfId="4275"/>
    <cellStyle name="Currency 2 3 3 2 4 2 2 6" xfId="4276"/>
    <cellStyle name="Currency 2 3 3 2 4 2 3" xfId="4277"/>
    <cellStyle name="Currency 2 3 3 2 4 2 3 2" xfId="4278"/>
    <cellStyle name="Currency 2 3 3 2 4 2 3 2 2" xfId="4279"/>
    <cellStyle name="Currency 2 3 3 2 4 2 3 2 3" xfId="4280"/>
    <cellStyle name="Currency 2 3 3 2 4 2 3 3" xfId="4281"/>
    <cellStyle name="Currency 2 3 3 2 4 2 3 3 2" xfId="4282"/>
    <cellStyle name="Currency 2 3 3 2 4 2 3 3 3" xfId="4283"/>
    <cellStyle name="Currency 2 3 3 2 4 2 3 4" xfId="4284"/>
    <cellStyle name="Currency 2 3 3 2 4 2 3 5" xfId="4285"/>
    <cellStyle name="Currency 2 3 3 2 4 2 4" xfId="4286"/>
    <cellStyle name="Currency 2 3 3 2 4 2 4 2" xfId="4287"/>
    <cellStyle name="Currency 2 3 3 2 4 2 4 3" xfId="4288"/>
    <cellStyle name="Currency 2 3 3 2 4 2 5" xfId="4289"/>
    <cellStyle name="Currency 2 3 3 2 4 2 5 2" xfId="4290"/>
    <cellStyle name="Currency 2 3 3 2 4 2 5 3" xfId="4291"/>
    <cellStyle name="Currency 2 3 3 2 4 2 6" xfId="4292"/>
    <cellStyle name="Currency 2 3 3 2 4 2 7" xfId="4293"/>
    <cellStyle name="Currency 2 3 3 2 4 3" xfId="4294"/>
    <cellStyle name="Currency 2 3 3 2 4 3 2" xfId="4295"/>
    <cellStyle name="Currency 2 3 3 2 4 3 2 2" xfId="4296"/>
    <cellStyle name="Currency 2 3 3 2 4 3 2 2 2" xfId="4297"/>
    <cellStyle name="Currency 2 3 3 2 4 3 2 2 3" xfId="4298"/>
    <cellStyle name="Currency 2 3 3 2 4 3 2 3" xfId="4299"/>
    <cellStyle name="Currency 2 3 3 2 4 3 2 3 2" xfId="4300"/>
    <cellStyle name="Currency 2 3 3 2 4 3 2 3 3" xfId="4301"/>
    <cellStyle name="Currency 2 3 3 2 4 3 2 4" xfId="4302"/>
    <cellStyle name="Currency 2 3 3 2 4 3 2 5" xfId="4303"/>
    <cellStyle name="Currency 2 3 3 2 4 3 3" xfId="4304"/>
    <cellStyle name="Currency 2 3 3 2 4 3 3 2" xfId="4305"/>
    <cellStyle name="Currency 2 3 3 2 4 3 3 3" xfId="4306"/>
    <cellStyle name="Currency 2 3 3 2 4 3 4" xfId="4307"/>
    <cellStyle name="Currency 2 3 3 2 4 3 4 2" xfId="4308"/>
    <cellStyle name="Currency 2 3 3 2 4 3 4 3" xfId="4309"/>
    <cellStyle name="Currency 2 3 3 2 4 3 5" xfId="4310"/>
    <cellStyle name="Currency 2 3 3 2 4 3 6" xfId="4311"/>
    <cellStyle name="Currency 2 3 3 2 4 4" xfId="4312"/>
    <cellStyle name="Currency 2 3 3 2 4 4 2" xfId="4313"/>
    <cellStyle name="Currency 2 3 3 2 4 4 2 2" xfId="4314"/>
    <cellStyle name="Currency 2 3 3 2 4 4 2 3" xfId="4315"/>
    <cellStyle name="Currency 2 3 3 2 4 4 3" xfId="4316"/>
    <cellStyle name="Currency 2 3 3 2 4 4 3 2" xfId="4317"/>
    <cellStyle name="Currency 2 3 3 2 4 4 3 3" xfId="4318"/>
    <cellStyle name="Currency 2 3 3 2 4 4 4" xfId="4319"/>
    <cellStyle name="Currency 2 3 3 2 4 4 5" xfId="4320"/>
    <cellStyle name="Currency 2 3 3 2 4 5" xfId="4321"/>
    <cellStyle name="Currency 2 3 3 2 4 5 2" xfId="4322"/>
    <cellStyle name="Currency 2 3 3 2 4 5 3" xfId="4323"/>
    <cellStyle name="Currency 2 3 3 2 4 6" xfId="4324"/>
    <cellStyle name="Currency 2 3 3 2 4 6 2" xfId="4325"/>
    <cellStyle name="Currency 2 3 3 2 4 6 3" xfId="4326"/>
    <cellStyle name="Currency 2 3 3 2 4 7" xfId="4327"/>
    <cellStyle name="Currency 2 3 3 2 4 8" xfId="4328"/>
    <cellStyle name="Currency 2 3 3 2 5" xfId="4329"/>
    <cellStyle name="Currency 2 3 3 2 5 2" xfId="4330"/>
    <cellStyle name="Currency 2 3 3 2 5 2 2" xfId="4331"/>
    <cellStyle name="Currency 2 3 3 2 5 2 2 2" xfId="4332"/>
    <cellStyle name="Currency 2 3 3 2 5 2 2 2 2" xfId="4333"/>
    <cellStyle name="Currency 2 3 3 2 5 2 2 2 3" xfId="4334"/>
    <cellStyle name="Currency 2 3 3 2 5 2 2 3" xfId="4335"/>
    <cellStyle name="Currency 2 3 3 2 5 2 2 3 2" xfId="4336"/>
    <cellStyle name="Currency 2 3 3 2 5 2 2 3 3" xfId="4337"/>
    <cellStyle name="Currency 2 3 3 2 5 2 2 4" xfId="4338"/>
    <cellStyle name="Currency 2 3 3 2 5 2 2 5" xfId="4339"/>
    <cellStyle name="Currency 2 3 3 2 5 2 3" xfId="4340"/>
    <cellStyle name="Currency 2 3 3 2 5 2 3 2" xfId="4341"/>
    <cellStyle name="Currency 2 3 3 2 5 2 3 3" xfId="4342"/>
    <cellStyle name="Currency 2 3 3 2 5 2 4" xfId="4343"/>
    <cellStyle name="Currency 2 3 3 2 5 2 4 2" xfId="4344"/>
    <cellStyle name="Currency 2 3 3 2 5 2 4 3" xfId="4345"/>
    <cellStyle name="Currency 2 3 3 2 5 2 5" xfId="4346"/>
    <cellStyle name="Currency 2 3 3 2 5 2 6" xfId="4347"/>
    <cellStyle name="Currency 2 3 3 2 5 3" xfId="4348"/>
    <cellStyle name="Currency 2 3 3 2 5 3 2" xfId="4349"/>
    <cellStyle name="Currency 2 3 3 2 5 3 2 2" xfId="4350"/>
    <cellStyle name="Currency 2 3 3 2 5 3 2 3" xfId="4351"/>
    <cellStyle name="Currency 2 3 3 2 5 3 3" xfId="4352"/>
    <cellStyle name="Currency 2 3 3 2 5 3 3 2" xfId="4353"/>
    <cellStyle name="Currency 2 3 3 2 5 3 3 3" xfId="4354"/>
    <cellStyle name="Currency 2 3 3 2 5 3 4" xfId="4355"/>
    <cellStyle name="Currency 2 3 3 2 5 3 5" xfId="4356"/>
    <cellStyle name="Currency 2 3 3 2 5 4" xfId="4357"/>
    <cellStyle name="Currency 2 3 3 2 5 4 2" xfId="4358"/>
    <cellStyle name="Currency 2 3 3 2 5 4 3" xfId="4359"/>
    <cellStyle name="Currency 2 3 3 2 5 5" xfId="4360"/>
    <cellStyle name="Currency 2 3 3 2 5 5 2" xfId="4361"/>
    <cellStyle name="Currency 2 3 3 2 5 5 3" xfId="4362"/>
    <cellStyle name="Currency 2 3 3 2 5 6" xfId="4363"/>
    <cellStyle name="Currency 2 3 3 2 5 7" xfId="4364"/>
    <cellStyle name="Currency 2 3 3 2 6" xfId="4365"/>
    <cellStyle name="Currency 2 3 3 2 6 2" xfId="4366"/>
    <cellStyle name="Currency 2 3 3 2 6 2 2" xfId="4367"/>
    <cellStyle name="Currency 2 3 3 2 6 2 2 2" xfId="4368"/>
    <cellStyle name="Currency 2 3 3 2 6 2 2 3" xfId="4369"/>
    <cellStyle name="Currency 2 3 3 2 6 2 3" xfId="4370"/>
    <cellStyle name="Currency 2 3 3 2 6 2 3 2" xfId="4371"/>
    <cellStyle name="Currency 2 3 3 2 6 2 3 3" xfId="4372"/>
    <cellStyle name="Currency 2 3 3 2 6 2 4" xfId="4373"/>
    <cellStyle name="Currency 2 3 3 2 6 2 5" xfId="4374"/>
    <cellStyle name="Currency 2 3 3 2 6 3" xfId="4375"/>
    <cellStyle name="Currency 2 3 3 2 6 3 2" xfId="4376"/>
    <cellStyle name="Currency 2 3 3 2 6 3 3" xfId="4377"/>
    <cellStyle name="Currency 2 3 3 2 6 4" xfId="4378"/>
    <cellStyle name="Currency 2 3 3 2 6 4 2" xfId="4379"/>
    <cellStyle name="Currency 2 3 3 2 6 4 3" xfId="4380"/>
    <cellStyle name="Currency 2 3 3 2 6 5" xfId="4381"/>
    <cellStyle name="Currency 2 3 3 2 6 6" xfId="4382"/>
    <cellStyle name="Currency 2 3 3 2 7" xfId="4383"/>
    <cellStyle name="Currency 2 3 3 2 7 2" xfId="4384"/>
    <cellStyle name="Currency 2 3 3 2 7 2 2" xfId="4385"/>
    <cellStyle name="Currency 2 3 3 2 7 2 3" xfId="4386"/>
    <cellStyle name="Currency 2 3 3 2 7 3" xfId="4387"/>
    <cellStyle name="Currency 2 3 3 2 7 3 2" xfId="4388"/>
    <cellStyle name="Currency 2 3 3 2 7 3 3" xfId="4389"/>
    <cellStyle name="Currency 2 3 3 2 7 4" xfId="4390"/>
    <cellStyle name="Currency 2 3 3 2 7 5" xfId="4391"/>
    <cellStyle name="Currency 2 3 3 2 8" xfId="4392"/>
    <cellStyle name="Currency 2 3 3 2 8 2" xfId="4393"/>
    <cellStyle name="Currency 2 3 3 2 8 3" xfId="4394"/>
    <cellStyle name="Currency 2 3 3 2 9" xfId="4395"/>
    <cellStyle name="Currency 2 3 3 2 9 2" xfId="4396"/>
    <cellStyle name="Currency 2 3 3 2 9 3" xfId="4397"/>
    <cellStyle name="Currency 2 3 3 3" xfId="4398"/>
    <cellStyle name="Currency 2 3 3 3 10" xfId="4399"/>
    <cellStyle name="Currency 2 3 3 3 2" xfId="4400"/>
    <cellStyle name="Currency 2 3 3 3 2 2" xfId="4401"/>
    <cellStyle name="Currency 2 3 3 3 2 2 2" xfId="4402"/>
    <cellStyle name="Currency 2 3 3 3 2 2 2 2" xfId="4403"/>
    <cellStyle name="Currency 2 3 3 3 2 2 2 2 2" xfId="4404"/>
    <cellStyle name="Currency 2 3 3 3 2 2 2 2 2 2" xfId="4405"/>
    <cellStyle name="Currency 2 3 3 3 2 2 2 2 2 2 2" xfId="4406"/>
    <cellStyle name="Currency 2 3 3 3 2 2 2 2 2 2 3" xfId="4407"/>
    <cellStyle name="Currency 2 3 3 3 2 2 2 2 2 3" xfId="4408"/>
    <cellStyle name="Currency 2 3 3 3 2 2 2 2 2 3 2" xfId="4409"/>
    <cellStyle name="Currency 2 3 3 3 2 2 2 2 2 3 3" xfId="4410"/>
    <cellStyle name="Currency 2 3 3 3 2 2 2 2 2 4" xfId="4411"/>
    <cellStyle name="Currency 2 3 3 3 2 2 2 2 2 5" xfId="4412"/>
    <cellStyle name="Currency 2 3 3 3 2 2 2 2 3" xfId="4413"/>
    <cellStyle name="Currency 2 3 3 3 2 2 2 2 3 2" xfId="4414"/>
    <cellStyle name="Currency 2 3 3 3 2 2 2 2 3 3" xfId="4415"/>
    <cellStyle name="Currency 2 3 3 3 2 2 2 2 4" xfId="4416"/>
    <cellStyle name="Currency 2 3 3 3 2 2 2 2 4 2" xfId="4417"/>
    <cellStyle name="Currency 2 3 3 3 2 2 2 2 4 3" xfId="4418"/>
    <cellStyle name="Currency 2 3 3 3 2 2 2 2 5" xfId="4419"/>
    <cellStyle name="Currency 2 3 3 3 2 2 2 2 6" xfId="4420"/>
    <cellStyle name="Currency 2 3 3 3 2 2 2 3" xfId="4421"/>
    <cellStyle name="Currency 2 3 3 3 2 2 2 3 2" xfId="4422"/>
    <cellStyle name="Currency 2 3 3 3 2 2 2 3 2 2" xfId="4423"/>
    <cellStyle name="Currency 2 3 3 3 2 2 2 3 2 3" xfId="4424"/>
    <cellStyle name="Currency 2 3 3 3 2 2 2 3 3" xfId="4425"/>
    <cellStyle name="Currency 2 3 3 3 2 2 2 3 3 2" xfId="4426"/>
    <cellStyle name="Currency 2 3 3 3 2 2 2 3 3 3" xfId="4427"/>
    <cellStyle name="Currency 2 3 3 3 2 2 2 3 4" xfId="4428"/>
    <cellStyle name="Currency 2 3 3 3 2 2 2 3 5" xfId="4429"/>
    <cellStyle name="Currency 2 3 3 3 2 2 2 4" xfId="4430"/>
    <cellStyle name="Currency 2 3 3 3 2 2 2 4 2" xfId="4431"/>
    <cellStyle name="Currency 2 3 3 3 2 2 2 4 3" xfId="4432"/>
    <cellStyle name="Currency 2 3 3 3 2 2 2 5" xfId="4433"/>
    <cellStyle name="Currency 2 3 3 3 2 2 2 5 2" xfId="4434"/>
    <cellStyle name="Currency 2 3 3 3 2 2 2 5 3" xfId="4435"/>
    <cellStyle name="Currency 2 3 3 3 2 2 2 6" xfId="4436"/>
    <cellStyle name="Currency 2 3 3 3 2 2 2 7" xfId="4437"/>
    <cellStyle name="Currency 2 3 3 3 2 2 3" xfId="4438"/>
    <cellStyle name="Currency 2 3 3 3 2 2 3 2" xfId="4439"/>
    <cellStyle name="Currency 2 3 3 3 2 2 3 2 2" xfId="4440"/>
    <cellStyle name="Currency 2 3 3 3 2 2 3 2 2 2" xfId="4441"/>
    <cellStyle name="Currency 2 3 3 3 2 2 3 2 2 3" xfId="4442"/>
    <cellStyle name="Currency 2 3 3 3 2 2 3 2 3" xfId="4443"/>
    <cellStyle name="Currency 2 3 3 3 2 2 3 2 3 2" xfId="4444"/>
    <cellStyle name="Currency 2 3 3 3 2 2 3 2 3 3" xfId="4445"/>
    <cellStyle name="Currency 2 3 3 3 2 2 3 2 4" xfId="4446"/>
    <cellStyle name="Currency 2 3 3 3 2 2 3 2 5" xfId="4447"/>
    <cellStyle name="Currency 2 3 3 3 2 2 3 3" xfId="4448"/>
    <cellStyle name="Currency 2 3 3 3 2 2 3 3 2" xfId="4449"/>
    <cellStyle name="Currency 2 3 3 3 2 2 3 3 3" xfId="4450"/>
    <cellStyle name="Currency 2 3 3 3 2 2 3 4" xfId="4451"/>
    <cellStyle name="Currency 2 3 3 3 2 2 3 4 2" xfId="4452"/>
    <cellStyle name="Currency 2 3 3 3 2 2 3 4 3" xfId="4453"/>
    <cellStyle name="Currency 2 3 3 3 2 2 3 5" xfId="4454"/>
    <cellStyle name="Currency 2 3 3 3 2 2 3 6" xfId="4455"/>
    <cellStyle name="Currency 2 3 3 3 2 2 4" xfId="4456"/>
    <cellStyle name="Currency 2 3 3 3 2 2 4 2" xfId="4457"/>
    <cellStyle name="Currency 2 3 3 3 2 2 4 2 2" xfId="4458"/>
    <cellStyle name="Currency 2 3 3 3 2 2 4 2 3" xfId="4459"/>
    <cellStyle name="Currency 2 3 3 3 2 2 4 3" xfId="4460"/>
    <cellStyle name="Currency 2 3 3 3 2 2 4 3 2" xfId="4461"/>
    <cellStyle name="Currency 2 3 3 3 2 2 4 3 3" xfId="4462"/>
    <cellStyle name="Currency 2 3 3 3 2 2 4 4" xfId="4463"/>
    <cellStyle name="Currency 2 3 3 3 2 2 4 5" xfId="4464"/>
    <cellStyle name="Currency 2 3 3 3 2 2 5" xfId="4465"/>
    <cellStyle name="Currency 2 3 3 3 2 2 5 2" xfId="4466"/>
    <cellStyle name="Currency 2 3 3 3 2 2 5 3" xfId="4467"/>
    <cellStyle name="Currency 2 3 3 3 2 2 6" xfId="4468"/>
    <cellStyle name="Currency 2 3 3 3 2 2 6 2" xfId="4469"/>
    <cellStyle name="Currency 2 3 3 3 2 2 6 3" xfId="4470"/>
    <cellStyle name="Currency 2 3 3 3 2 2 7" xfId="4471"/>
    <cellStyle name="Currency 2 3 3 3 2 2 8" xfId="4472"/>
    <cellStyle name="Currency 2 3 3 3 2 3" xfId="4473"/>
    <cellStyle name="Currency 2 3 3 3 2 3 2" xfId="4474"/>
    <cellStyle name="Currency 2 3 3 3 2 3 2 2" xfId="4475"/>
    <cellStyle name="Currency 2 3 3 3 2 3 2 2 2" xfId="4476"/>
    <cellStyle name="Currency 2 3 3 3 2 3 2 2 2 2" xfId="4477"/>
    <cellStyle name="Currency 2 3 3 3 2 3 2 2 2 3" xfId="4478"/>
    <cellStyle name="Currency 2 3 3 3 2 3 2 2 3" xfId="4479"/>
    <cellStyle name="Currency 2 3 3 3 2 3 2 2 3 2" xfId="4480"/>
    <cellStyle name="Currency 2 3 3 3 2 3 2 2 3 3" xfId="4481"/>
    <cellStyle name="Currency 2 3 3 3 2 3 2 2 4" xfId="4482"/>
    <cellStyle name="Currency 2 3 3 3 2 3 2 2 5" xfId="4483"/>
    <cellStyle name="Currency 2 3 3 3 2 3 2 3" xfId="4484"/>
    <cellStyle name="Currency 2 3 3 3 2 3 2 3 2" xfId="4485"/>
    <cellStyle name="Currency 2 3 3 3 2 3 2 3 3" xfId="4486"/>
    <cellStyle name="Currency 2 3 3 3 2 3 2 4" xfId="4487"/>
    <cellStyle name="Currency 2 3 3 3 2 3 2 4 2" xfId="4488"/>
    <cellStyle name="Currency 2 3 3 3 2 3 2 4 3" xfId="4489"/>
    <cellStyle name="Currency 2 3 3 3 2 3 2 5" xfId="4490"/>
    <cellStyle name="Currency 2 3 3 3 2 3 2 6" xfId="4491"/>
    <cellStyle name="Currency 2 3 3 3 2 3 3" xfId="4492"/>
    <cellStyle name="Currency 2 3 3 3 2 3 3 2" xfId="4493"/>
    <cellStyle name="Currency 2 3 3 3 2 3 3 2 2" xfId="4494"/>
    <cellStyle name="Currency 2 3 3 3 2 3 3 2 3" xfId="4495"/>
    <cellStyle name="Currency 2 3 3 3 2 3 3 3" xfId="4496"/>
    <cellStyle name="Currency 2 3 3 3 2 3 3 3 2" xfId="4497"/>
    <cellStyle name="Currency 2 3 3 3 2 3 3 3 3" xfId="4498"/>
    <cellStyle name="Currency 2 3 3 3 2 3 3 4" xfId="4499"/>
    <cellStyle name="Currency 2 3 3 3 2 3 3 5" xfId="4500"/>
    <cellStyle name="Currency 2 3 3 3 2 3 4" xfId="4501"/>
    <cellStyle name="Currency 2 3 3 3 2 3 4 2" xfId="4502"/>
    <cellStyle name="Currency 2 3 3 3 2 3 4 3" xfId="4503"/>
    <cellStyle name="Currency 2 3 3 3 2 3 5" xfId="4504"/>
    <cellStyle name="Currency 2 3 3 3 2 3 5 2" xfId="4505"/>
    <cellStyle name="Currency 2 3 3 3 2 3 5 3" xfId="4506"/>
    <cellStyle name="Currency 2 3 3 3 2 3 6" xfId="4507"/>
    <cellStyle name="Currency 2 3 3 3 2 3 7" xfId="4508"/>
    <cellStyle name="Currency 2 3 3 3 2 4" xfId="4509"/>
    <cellStyle name="Currency 2 3 3 3 2 4 2" xfId="4510"/>
    <cellStyle name="Currency 2 3 3 3 2 4 2 2" xfId="4511"/>
    <cellStyle name="Currency 2 3 3 3 2 4 2 2 2" xfId="4512"/>
    <cellStyle name="Currency 2 3 3 3 2 4 2 2 3" xfId="4513"/>
    <cellStyle name="Currency 2 3 3 3 2 4 2 3" xfId="4514"/>
    <cellStyle name="Currency 2 3 3 3 2 4 2 3 2" xfId="4515"/>
    <cellStyle name="Currency 2 3 3 3 2 4 2 3 3" xfId="4516"/>
    <cellStyle name="Currency 2 3 3 3 2 4 2 4" xfId="4517"/>
    <cellStyle name="Currency 2 3 3 3 2 4 2 5" xfId="4518"/>
    <cellStyle name="Currency 2 3 3 3 2 4 3" xfId="4519"/>
    <cellStyle name="Currency 2 3 3 3 2 4 3 2" xfId="4520"/>
    <cellStyle name="Currency 2 3 3 3 2 4 3 3" xfId="4521"/>
    <cellStyle name="Currency 2 3 3 3 2 4 4" xfId="4522"/>
    <cellStyle name="Currency 2 3 3 3 2 4 4 2" xfId="4523"/>
    <cellStyle name="Currency 2 3 3 3 2 4 4 3" xfId="4524"/>
    <cellStyle name="Currency 2 3 3 3 2 4 5" xfId="4525"/>
    <cellStyle name="Currency 2 3 3 3 2 4 6" xfId="4526"/>
    <cellStyle name="Currency 2 3 3 3 2 5" xfId="4527"/>
    <cellStyle name="Currency 2 3 3 3 2 5 2" xfId="4528"/>
    <cellStyle name="Currency 2 3 3 3 2 5 2 2" xfId="4529"/>
    <cellStyle name="Currency 2 3 3 3 2 5 2 3" xfId="4530"/>
    <cellStyle name="Currency 2 3 3 3 2 5 3" xfId="4531"/>
    <cellStyle name="Currency 2 3 3 3 2 5 3 2" xfId="4532"/>
    <cellStyle name="Currency 2 3 3 3 2 5 3 3" xfId="4533"/>
    <cellStyle name="Currency 2 3 3 3 2 5 4" xfId="4534"/>
    <cellStyle name="Currency 2 3 3 3 2 5 5" xfId="4535"/>
    <cellStyle name="Currency 2 3 3 3 2 6" xfId="4536"/>
    <cellStyle name="Currency 2 3 3 3 2 6 2" xfId="4537"/>
    <cellStyle name="Currency 2 3 3 3 2 6 3" xfId="4538"/>
    <cellStyle name="Currency 2 3 3 3 2 7" xfId="4539"/>
    <cellStyle name="Currency 2 3 3 3 2 7 2" xfId="4540"/>
    <cellStyle name="Currency 2 3 3 3 2 7 3" xfId="4541"/>
    <cellStyle name="Currency 2 3 3 3 2 8" xfId="4542"/>
    <cellStyle name="Currency 2 3 3 3 2 9" xfId="4543"/>
    <cellStyle name="Currency 2 3 3 3 3" xfId="4544"/>
    <cellStyle name="Currency 2 3 3 3 3 2" xfId="4545"/>
    <cellStyle name="Currency 2 3 3 3 3 2 2" xfId="4546"/>
    <cellStyle name="Currency 2 3 3 3 3 2 2 2" xfId="4547"/>
    <cellStyle name="Currency 2 3 3 3 3 2 2 2 2" xfId="4548"/>
    <cellStyle name="Currency 2 3 3 3 3 2 2 2 2 2" xfId="4549"/>
    <cellStyle name="Currency 2 3 3 3 3 2 2 2 2 3" xfId="4550"/>
    <cellStyle name="Currency 2 3 3 3 3 2 2 2 3" xfId="4551"/>
    <cellStyle name="Currency 2 3 3 3 3 2 2 2 3 2" xfId="4552"/>
    <cellStyle name="Currency 2 3 3 3 3 2 2 2 3 3" xfId="4553"/>
    <cellStyle name="Currency 2 3 3 3 3 2 2 2 4" xfId="4554"/>
    <cellStyle name="Currency 2 3 3 3 3 2 2 2 5" xfId="4555"/>
    <cellStyle name="Currency 2 3 3 3 3 2 2 3" xfId="4556"/>
    <cellStyle name="Currency 2 3 3 3 3 2 2 3 2" xfId="4557"/>
    <cellStyle name="Currency 2 3 3 3 3 2 2 3 3" xfId="4558"/>
    <cellStyle name="Currency 2 3 3 3 3 2 2 4" xfId="4559"/>
    <cellStyle name="Currency 2 3 3 3 3 2 2 4 2" xfId="4560"/>
    <cellStyle name="Currency 2 3 3 3 3 2 2 4 3" xfId="4561"/>
    <cellStyle name="Currency 2 3 3 3 3 2 2 5" xfId="4562"/>
    <cellStyle name="Currency 2 3 3 3 3 2 2 6" xfId="4563"/>
    <cellStyle name="Currency 2 3 3 3 3 2 3" xfId="4564"/>
    <cellStyle name="Currency 2 3 3 3 3 2 3 2" xfId="4565"/>
    <cellStyle name="Currency 2 3 3 3 3 2 3 2 2" xfId="4566"/>
    <cellStyle name="Currency 2 3 3 3 3 2 3 2 3" xfId="4567"/>
    <cellStyle name="Currency 2 3 3 3 3 2 3 3" xfId="4568"/>
    <cellStyle name="Currency 2 3 3 3 3 2 3 3 2" xfId="4569"/>
    <cellStyle name="Currency 2 3 3 3 3 2 3 3 3" xfId="4570"/>
    <cellStyle name="Currency 2 3 3 3 3 2 3 4" xfId="4571"/>
    <cellStyle name="Currency 2 3 3 3 3 2 3 5" xfId="4572"/>
    <cellStyle name="Currency 2 3 3 3 3 2 4" xfId="4573"/>
    <cellStyle name="Currency 2 3 3 3 3 2 4 2" xfId="4574"/>
    <cellStyle name="Currency 2 3 3 3 3 2 4 3" xfId="4575"/>
    <cellStyle name="Currency 2 3 3 3 3 2 5" xfId="4576"/>
    <cellStyle name="Currency 2 3 3 3 3 2 5 2" xfId="4577"/>
    <cellStyle name="Currency 2 3 3 3 3 2 5 3" xfId="4578"/>
    <cellStyle name="Currency 2 3 3 3 3 2 6" xfId="4579"/>
    <cellStyle name="Currency 2 3 3 3 3 2 7" xfId="4580"/>
    <cellStyle name="Currency 2 3 3 3 3 3" xfId="4581"/>
    <cellStyle name="Currency 2 3 3 3 3 3 2" xfId="4582"/>
    <cellStyle name="Currency 2 3 3 3 3 3 2 2" xfId="4583"/>
    <cellStyle name="Currency 2 3 3 3 3 3 2 2 2" xfId="4584"/>
    <cellStyle name="Currency 2 3 3 3 3 3 2 2 3" xfId="4585"/>
    <cellStyle name="Currency 2 3 3 3 3 3 2 3" xfId="4586"/>
    <cellStyle name="Currency 2 3 3 3 3 3 2 3 2" xfId="4587"/>
    <cellStyle name="Currency 2 3 3 3 3 3 2 3 3" xfId="4588"/>
    <cellStyle name="Currency 2 3 3 3 3 3 2 4" xfId="4589"/>
    <cellStyle name="Currency 2 3 3 3 3 3 2 5" xfId="4590"/>
    <cellStyle name="Currency 2 3 3 3 3 3 3" xfId="4591"/>
    <cellStyle name="Currency 2 3 3 3 3 3 3 2" xfId="4592"/>
    <cellStyle name="Currency 2 3 3 3 3 3 3 3" xfId="4593"/>
    <cellStyle name="Currency 2 3 3 3 3 3 4" xfId="4594"/>
    <cellStyle name="Currency 2 3 3 3 3 3 4 2" xfId="4595"/>
    <cellStyle name="Currency 2 3 3 3 3 3 4 3" xfId="4596"/>
    <cellStyle name="Currency 2 3 3 3 3 3 5" xfId="4597"/>
    <cellStyle name="Currency 2 3 3 3 3 3 6" xfId="4598"/>
    <cellStyle name="Currency 2 3 3 3 3 4" xfId="4599"/>
    <cellStyle name="Currency 2 3 3 3 3 4 2" xfId="4600"/>
    <cellStyle name="Currency 2 3 3 3 3 4 2 2" xfId="4601"/>
    <cellStyle name="Currency 2 3 3 3 3 4 2 3" xfId="4602"/>
    <cellStyle name="Currency 2 3 3 3 3 4 3" xfId="4603"/>
    <cellStyle name="Currency 2 3 3 3 3 4 3 2" xfId="4604"/>
    <cellStyle name="Currency 2 3 3 3 3 4 3 3" xfId="4605"/>
    <cellStyle name="Currency 2 3 3 3 3 4 4" xfId="4606"/>
    <cellStyle name="Currency 2 3 3 3 3 4 5" xfId="4607"/>
    <cellStyle name="Currency 2 3 3 3 3 5" xfId="4608"/>
    <cellStyle name="Currency 2 3 3 3 3 5 2" xfId="4609"/>
    <cellStyle name="Currency 2 3 3 3 3 5 3" xfId="4610"/>
    <cellStyle name="Currency 2 3 3 3 3 6" xfId="4611"/>
    <cellStyle name="Currency 2 3 3 3 3 6 2" xfId="4612"/>
    <cellStyle name="Currency 2 3 3 3 3 6 3" xfId="4613"/>
    <cellStyle name="Currency 2 3 3 3 3 7" xfId="4614"/>
    <cellStyle name="Currency 2 3 3 3 3 8" xfId="4615"/>
    <cellStyle name="Currency 2 3 3 3 4" xfId="4616"/>
    <cellStyle name="Currency 2 3 3 3 4 2" xfId="4617"/>
    <cellStyle name="Currency 2 3 3 3 4 2 2" xfId="4618"/>
    <cellStyle name="Currency 2 3 3 3 4 2 2 2" xfId="4619"/>
    <cellStyle name="Currency 2 3 3 3 4 2 2 2 2" xfId="4620"/>
    <cellStyle name="Currency 2 3 3 3 4 2 2 2 3" xfId="4621"/>
    <cellStyle name="Currency 2 3 3 3 4 2 2 3" xfId="4622"/>
    <cellStyle name="Currency 2 3 3 3 4 2 2 3 2" xfId="4623"/>
    <cellStyle name="Currency 2 3 3 3 4 2 2 3 3" xfId="4624"/>
    <cellStyle name="Currency 2 3 3 3 4 2 2 4" xfId="4625"/>
    <cellStyle name="Currency 2 3 3 3 4 2 2 5" xfId="4626"/>
    <cellStyle name="Currency 2 3 3 3 4 2 3" xfId="4627"/>
    <cellStyle name="Currency 2 3 3 3 4 2 3 2" xfId="4628"/>
    <cellStyle name="Currency 2 3 3 3 4 2 3 3" xfId="4629"/>
    <cellStyle name="Currency 2 3 3 3 4 2 4" xfId="4630"/>
    <cellStyle name="Currency 2 3 3 3 4 2 4 2" xfId="4631"/>
    <cellStyle name="Currency 2 3 3 3 4 2 4 3" xfId="4632"/>
    <cellStyle name="Currency 2 3 3 3 4 2 5" xfId="4633"/>
    <cellStyle name="Currency 2 3 3 3 4 2 6" xfId="4634"/>
    <cellStyle name="Currency 2 3 3 3 4 3" xfId="4635"/>
    <cellStyle name="Currency 2 3 3 3 4 3 2" xfId="4636"/>
    <cellStyle name="Currency 2 3 3 3 4 3 2 2" xfId="4637"/>
    <cellStyle name="Currency 2 3 3 3 4 3 2 3" xfId="4638"/>
    <cellStyle name="Currency 2 3 3 3 4 3 3" xfId="4639"/>
    <cellStyle name="Currency 2 3 3 3 4 3 3 2" xfId="4640"/>
    <cellStyle name="Currency 2 3 3 3 4 3 3 3" xfId="4641"/>
    <cellStyle name="Currency 2 3 3 3 4 3 4" xfId="4642"/>
    <cellStyle name="Currency 2 3 3 3 4 3 5" xfId="4643"/>
    <cellStyle name="Currency 2 3 3 3 4 4" xfId="4644"/>
    <cellStyle name="Currency 2 3 3 3 4 4 2" xfId="4645"/>
    <cellStyle name="Currency 2 3 3 3 4 4 3" xfId="4646"/>
    <cellStyle name="Currency 2 3 3 3 4 5" xfId="4647"/>
    <cellStyle name="Currency 2 3 3 3 4 5 2" xfId="4648"/>
    <cellStyle name="Currency 2 3 3 3 4 5 3" xfId="4649"/>
    <cellStyle name="Currency 2 3 3 3 4 6" xfId="4650"/>
    <cellStyle name="Currency 2 3 3 3 4 7" xfId="4651"/>
    <cellStyle name="Currency 2 3 3 3 5" xfId="4652"/>
    <cellStyle name="Currency 2 3 3 3 5 2" xfId="4653"/>
    <cellStyle name="Currency 2 3 3 3 5 2 2" xfId="4654"/>
    <cellStyle name="Currency 2 3 3 3 5 2 2 2" xfId="4655"/>
    <cellStyle name="Currency 2 3 3 3 5 2 2 3" xfId="4656"/>
    <cellStyle name="Currency 2 3 3 3 5 2 3" xfId="4657"/>
    <cellStyle name="Currency 2 3 3 3 5 2 3 2" xfId="4658"/>
    <cellStyle name="Currency 2 3 3 3 5 2 3 3" xfId="4659"/>
    <cellStyle name="Currency 2 3 3 3 5 2 4" xfId="4660"/>
    <cellStyle name="Currency 2 3 3 3 5 2 5" xfId="4661"/>
    <cellStyle name="Currency 2 3 3 3 5 3" xfId="4662"/>
    <cellStyle name="Currency 2 3 3 3 5 3 2" xfId="4663"/>
    <cellStyle name="Currency 2 3 3 3 5 3 3" xfId="4664"/>
    <cellStyle name="Currency 2 3 3 3 5 4" xfId="4665"/>
    <cellStyle name="Currency 2 3 3 3 5 4 2" xfId="4666"/>
    <cellStyle name="Currency 2 3 3 3 5 4 3" xfId="4667"/>
    <cellStyle name="Currency 2 3 3 3 5 5" xfId="4668"/>
    <cellStyle name="Currency 2 3 3 3 5 6" xfId="4669"/>
    <cellStyle name="Currency 2 3 3 3 6" xfId="4670"/>
    <cellStyle name="Currency 2 3 3 3 6 2" xfId="4671"/>
    <cellStyle name="Currency 2 3 3 3 6 2 2" xfId="4672"/>
    <cellStyle name="Currency 2 3 3 3 6 2 3" xfId="4673"/>
    <cellStyle name="Currency 2 3 3 3 6 3" xfId="4674"/>
    <cellStyle name="Currency 2 3 3 3 6 3 2" xfId="4675"/>
    <cellStyle name="Currency 2 3 3 3 6 3 3" xfId="4676"/>
    <cellStyle name="Currency 2 3 3 3 6 4" xfId="4677"/>
    <cellStyle name="Currency 2 3 3 3 6 5" xfId="4678"/>
    <cellStyle name="Currency 2 3 3 3 7" xfId="4679"/>
    <cellStyle name="Currency 2 3 3 3 7 2" xfId="4680"/>
    <cellStyle name="Currency 2 3 3 3 7 3" xfId="4681"/>
    <cellStyle name="Currency 2 3 3 3 8" xfId="4682"/>
    <cellStyle name="Currency 2 3 3 3 8 2" xfId="4683"/>
    <cellStyle name="Currency 2 3 3 3 8 3" xfId="4684"/>
    <cellStyle name="Currency 2 3 3 3 9" xfId="4685"/>
    <cellStyle name="Currency 2 3 3 4" xfId="4686"/>
    <cellStyle name="Currency 2 3 3 4 2" xfId="4687"/>
    <cellStyle name="Currency 2 3 3 4 2 2" xfId="4688"/>
    <cellStyle name="Currency 2 3 3 4 2 2 2" xfId="4689"/>
    <cellStyle name="Currency 2 3 3 4 2 2 2 2" xfId="4690"/>
    <cellStyle name="Currency 2 3 3 4 2 2 2 2 2" xfId="4691"/>
    <cellStyle name="Currency 2 3 3 4 2 2 2 2 2 2" xfId="4692"/>
    <cellStyle name="Currency 2 3 3 4 2 2 2 2 2 3" xfId="4693"/>
    <cellStyle name="Currency 2 3 3 4 2 2 2 2 3" xfId="4694"/>
    <cellStyle name="Currency 2 3 3 4 2 2 2 2 3 2" xfId="4695"/>
    <cellStyle name="Currency 2 3 3 4 2 2 2 2 3 3" xfId="4696"/>
    <cellStyle name="Currency 2 3 3 4 2 2 2 2 4" xfId="4697"/>
    <cellStyle name="Currency 2 3 3 4 2 2 2 2 5" xfId="4698"/>
    <cellStyle name="Currency 2 3 3 4 2 2 2 3" xfId="4699"/>
    <cellStyle name="Currency 2 3 3 4 2 2 2 3 2" xfId="4700"/>
    <cellStyle name="Currency 2 3 3 4 2 2 2 3 3" xfId="4701"/>
    <cellStyle name="Currency 2 3 3 4 2 2 2 4" xfId="4702"/>
    <cellStyle name="Currency 2 3 3 4 2 2 2 4 2" xfId="4703"/>
    <cellStyle name="Currency 2 3 3 4 2 2 2 4 3" xfId="4704"/>
    <cellStyle name="Currency 2 3 3 4 2 2 2 5" xfId="4705"/>
    <cellStyle name="Currency 2 3 3 4 2 2 2 6" xfId="4706"/>
    <cellStyle name="Currency 2 3 3 4 2 2 3" xfId="4707"/>
    <cellStyle name="Currency 2 3 3 4 2 2 3 2" xfId="4708"/>
    <cellStyle name="Currency 2 3 3 4 2 2 3 2 2" xfId="4709"/>
    <cellStyle name="Currency 2 3 3 4 2 2 3 2 3" xfId="4710"/>
    <cellStyle name="Currency 2 3 3 4 2 2 3 3" xfId="4711"/>
    <cellStyle name="Currency 2 3 3 4 2 2 3 3 2" xfId="4712"/>
    <cellStyle name="Currency 2 3 3 4 2 2 3 3 3" xfId="4713"/>
    <cellStyle name="Currency 2 3 3 4 2 2 3 4" xfId="4714"/>
    <cellStyle name="Currency 2 3 3 4 2 2 3 5" xfId="4715"/>
    <cellStyle name="Currency 2 3 3 4 2 2 4" xfId="4716"/>
    <cellStyle name="Currency 2 3 3 4 2 2 4 2" xfId="4717"/>
    <cellStyle name="Currency 2 3 3 4 2 2 4 3" xfId="4718"/>
    <cellStyle name="Currency 2 3 3 4 2 2 5" xfId="4719"/>
    <cellStyle name="Currency 2 3 3 4 2 2 5 2" xfId="4720"/>
    <cellStyle name="Currency 2 3 3 4 2 2 5 3" xfId="4721"/>
    <cellStyle name="Currency 2 3 3 4 2 2 6" xfId="4722"/>
    <cellStyle name="Currency 2 3 3 4 2 2 7" xfId="4723"/>
    <cellStyle name="Currency 2 3 3 4 2 3" xfId="4724"/>
    <cellStyle name="Currency 2 3 3 4 2 3 2" xfId="4725"/>
    <cellStyle name="Currency 2 3 3 4 2 3 2 2" xfId="4726"/>
    <cellStyle name="Currency 2 3 3 4 2 3 2 2 2" xfId="4727"/>
    <cellStyle name="Currency 2 3 3 4 2 3 2 2 3" xfId="4728"/>
    <cellStyle name="Currency 2 3 3 4 2 3 2 3" xfId="4729"/>
    <cellStyle name="Currency 2 3 3 4 2 3 2 3 2" xfId="4730"/>
    <cellStyle name="Currency 2 3 3 4 2 3 2 3 3" xfId="4731"/>
    <cellStyle name="Currency 2 3 3 4 2 3 2 4" xfId="4732"/>
    <cellStyle name="Currency 2 3 3 4 2 3 2 5" xfId="4733"/>
    <cellStyle name="Currency 2 3 3 4 2 3 3" xfId="4734"/>
    <cellStyle name="Currency 2 3 3 4 2 3 3 2" xfId="4735"/>
    <cellStyle name="Currency 2 3 3 4 2 3 3 3" xfId="4736"/>
    <cellStyle name="Currency 2 3 3 4 2 3 4" xfId="4737"/>
    <cellStyle name="Currency 2 3 3 4 2 3 4 2" xfId="4738"/>
    <cellStyle name="Currency 2 3 3 4 2 3 4 3" xfId="4739"/>
    <cellStyle name="Currency 2 3 3 4 2 3 5" xfId="4740"/>
    <cellStyle name="Currency 2 3 3 4 2 3 6" xfId="4741"/>
    <cellStyle name="Currency 2 3 3 4 2 4" xfId="4742"/>
    <cellStyle name="Currency 2 3 3 4 2 4 2" xfId="4743"/>
    <cellStyle name="Currency 2 3 3 4 2 4 2 2" xfId="4744"/>
    <cellStyle name="Currency 2 3 3 4 2 4 2 3" xfId="4745"/>
    <cellStyle name="Currency 2 3 3 4 2 4 3" xfId="4746"/>
    <cellStyle name="Currency 2 3 3 4 2 4 3 2" xfId="4747"/>
    <cellStyle name="Currency 2 3 3 4 2 4 3 3" xfId="4748"/>
    <cellStyle name="Currency 2 3 3 4 2 4 4" xfId="4749"/>
    <cellStyle name="Currency 2 3 3 4 2 4 5" xfId="4750"/>
    <cellStyle name="Currency 2 3 3 4 2 5" xfId="4751"/>
    <cellStyle name="Currency 2 3 3 4 2 5 2" xfId="4752"/>
    <cellStyle name="Currency 2 3 3 4 2 5 3" xfId="4753"/>
    <cellStyle name="Currency 2 3 3 4 2 6" xfId="4754"/>
    <cellStyle name="Currency 2 3 3 4 2 6 2" xfId="4755"/>
    <cellStyle name="Currency 2 3 3 4 2 6 3" xfId="4756"/>
    <cellStyle name="Currency 2 3 3 4 2 7" xfId="4757"/>
    <cellStyle name="Currency 2 3 3 4 2 8" xfId="4758"/>
    <cellStyle name="Currency 2 3 3 4 3" xfId="4759"/>
    <cellStyle name="Currency 2 3 3 4 3 2" xfId="4760"/>
    <cellStyle name="Currency 2 3 3 4 3 2 2" xfId="4761"/>
    <cellStyle name="Currency 2 3 3 4 3 2 2 2" xfId="4762"/>
    <cellStyle name="Currency 2 3 3 4 3 2 2 2 2" xfId="4763"/>
    <cellStyle name="Currency 2 3 3 4 3 2 2 2 3" xfId="4764"/>
    <cellStyle name="Currency 2 3 3 4 3 2 2 3" xfId="4765"/>
    <cellStyle name="Currency 2 3 3 4 3 2 2 3 2" xfId="4766"/>
    <cellStyle name="Currency 2 3 3 4 3 2 2 3 3" xfId="4767"/>
    <cellStyle name="Currency 2 3 3 4 3 2 2 4" xfId="4768"/>
    <cellStyle name="Currency 2 3 3 4 3 2 2 5" xfId="4769"/>
    <cellStyle name="Currency 2 3 3 4 3 2 3" xfId="4770"/>
    <cellStyle name="Currency 2 3 3 4 3 2 3 2" xfId="4771"/>
    <cellStyle name="Currency 2 3 3 4 3 2 3 3" xfId="4772"/>
    <cellStyle name="Currency 2 3 3 4 3 2 4" xfId="4773"/>
    <cellStyle name="Currency 2 3 3 4 3 2 4 2" xfId="4774"/>
    <cellStyle name="Currency 2 3 3 4 3 2 4 3" xfId="4775"/>
    <cellStyle name="Currency 2 3 3 4 3 2 5" xfId="4776"/>
    <cellStyle name="Currency 2 3 3 4 3 2 6" xfId="4777"/>
    <cellStyle name="Currency 2 3 3 4 3 3" xfId="4778"/>
    <cellStyle name="Currency 2 3 3 4 3 3 2" xfId="4779"/>
    <cellStyle name="Currency 2 3 3 4 3 3 2 2" xfId="4780"/>
    <cellStyle name="Currency 2 3 3 4 3 3 2 3" xfId="4781"/>
    <cellStyle name="Currency 2 3 3 4 3 3 3" xfId="4782"/>
    <cellStyle name="Currency 2 3 3 4 3 3 3 2" xfId="4783"/>
    <cellStyle name="Currency 2 3 3 4 3 3 3 3" xfId="4784"/>
    <cellStyle name="Currency 2 3 3 4 3 3 4" xfId="4785"/>
    <cellStyle name="Currency 2 3 3 4 3 3 5" xfId="4786"/>
    <cellStyle name="Currency 2 3 3 4 3 4" xfId="4787"/>
    <cellStyle name="Currency 2 3 3 4 3 4 2" xfId="4788"/>
    <cellStyle name="Currency 2 3 3 4 3 4 3" xfId="4789"/>
    <cellStyle name="Currency 2 3 3 4 3 5" xfId="4790"/>
    <cellStyle name="Currency 2 3 3 4 3 5 2" xfId="4791"/>
    <cellStyle name="Currency 2 3 3 4 3 5 3" xfId="4792"/>
    <cellStyle name="Currency 2 3 3 4 3 6" xfId="4793"/>
    <cellStyle name="Currency 2 3 3 4 3 7" xfId="4794"/>
    <cellStyle name="Currency 2 3 3 4 4" xfId="4795"/>
    <cellStyle name="Currency 2 3 3 4 4 2" xfId="4796"/>
    <cellStyle name="Currency 2 3 3 4 4 2 2" xfId="4797"/>
    <cellStyle name="Currency 2 3 3 4 4 2 2 2" xfId="4798"/>
    <cellStyle name="Currency 2 3 3 4 4 2 2 3" xfId="4799"/>
    <cellStyle name="Currency 2 3 3 4 4 2 3" xfId="4800"/>
    <cellStyle name="Currency 2 3 3 4 4 2 3 2" xfId="4801"/>
    <cellStyle name="Currency 2 3 3 4 4 2 3 3" xfId="4802"/>
    <cellStyle name="Currency 2 3 3 4 4 2 4" xfId="4803"/>
    <cellStyle name="Currency 2 3 3 4 4 2 5" xfId="4804"/>
    <cellStyle name="Currency 2 3 3 4 4 3" xfId="4805"/>
    <cellStyle name="Currency 2 3 3 4 4 3 2" xfId="4806"/>
    <cellStyle name="Currency 2 3 3 4 4 3 3" xfId="4807"/>
    <cellStyle name="Currency 2 3 3 4 4 4" xfId="4808"/>
    <cellStyle name="Currency 2 3 3 4 4 4 2" xfId="4809"/>
    <cellStyle name="Currency 2 3 3 4 4 4 3" xfId="4810"/>
    <cellStyle name="Currency 2 3 3 4 4 5" xfId="4811"/>
    <cellStyle name="Currency 2 3 3 4 4 6" xfId="4812"/>
    <cellStyle name="Currency 2 3 3 4 5" xfId="4813"/>
    <cellStyle name="Currency 2 3 3 4 5 2" xfId="4814"/>
    <cellStyle name="Currency 2 3 3 4 5 2 2" xfId="4815"/>
    <cellStyle name="Currency 2 3 3 4 5 2 3" xfId="4816"/>
    <cellStyle name="Currency 2 3 3 4 5 3" xfId="4817"/>
    <cellStyle name="Currency 2 3 3 4 5 3 2" xfId="4818"/>
    <cellStyle name="Currency 2 3 3 4 5 3 3" xfId="4819"/>
    <cellStyle name="Currency 2 3 3 4 5 4" xfId="4820"/>
    <cellStyle name="Currency 2 3 3 4 5 5" xfId="4821"/>
    <cellStyle name="Currency 2 3 3 4 6" xfId="4822"/>
    <cellStyle name="Currency 2 3 3 4 6 2" xfId="4823"/>
    <cellStyle name="Currency 2 3 3 4 6 3" xfId="4824"/>
    <cellStyle name="Currency 2 3 3 4 7" xfId="4825"/>
    <cellStyle name="Currency 2 3 3 4 7 2" xfId="4826"/>
    <cellStyle name="Currency 2 3 3 4 7 3" xfId="4827"/>
    <cellStyle name="Currency 2 3 3 4 8" xfId="4828"/>
    <cellStyle name="Currency 2 3 3 4 9" xfId="4829"/>
    <cellStyle name="Currency 2 3 3 5" xfId="4830"/>
    <cellStyle name="Currency 2 3 3 5 2" xfId="4831"/>
    <cellStyle name="Currency 2 3 3 5 2 2" xfId="4832"/>
    <cellStyle name="Currency 2 3 3 5 2 2 2" xfId="4833"/>
    <cellStyle name="Currency 2 3 3 5 2 2 2 2" xfId="4834"/>
    <cellStyle name="Currency 2 3 3 5 2 2 2 2 2" xfId="4835"/>
    <cellStyle name="Currency 2 3 3 5 2 2 2 2 2 2" xfId="4836"/>
    <cellStyle name="Currency 2 3 3 5 2 2 2 2 2 3" xfId="4837"/>
    <cellStyle name="Currency 2 3 3 5 2 2 2 2 3" xfId="4838"/>
    <cellStyle name="Currency 2 3 3 5 2 2 2 2 3 2" xfId="4839"/>
    <cellStyle name="Currency 2 3 3 5 2 2 2 2 3 3" xfId="4840"/>
    <cellStyle name="Currency 2 3 3 5 2 2 2 2 4" xfId="4841"/>
    <cellStyle name="Currency 2 3 3 5 2 2 2 2 5" xfId="4842"/>
    <cellStyle name="Currency 2 3 3 5 2 2 2 3" xfId="4843"/>
    <cellStyle name="Currency 2 3 3 5 2 2 2 3 2" xfId="4844"/>
    <cellStyle name="Currency 2 3 3 5 2 2 2 3 3" xfId="4845"/>
    <cellStyle name="Currency 2 3 3 5 2 2 2 4" xfId="4846"/>
    <cellStyle name="Currency 2 3 3 5 2 2 2 4 2" xfId="4847"/>
    <cellStyle name="Currency 2 3 3 5 2 2 2 4 3" xfId="4848"/>
    <cellStyle name="Currency 2 3 3 5 2 2 2 5" xfId="4849"/>
    <cellStyle name="Currency 2 3 3 5 2 2 2 6" xfId="4850"/>
    <cellStyle name="Currency 2 3 3 5 2 2 3" xfId="4851"/>
    <cellStyle name="Currency 2 3 3 5 2 2 3 2" xfId="4852"/>
    <cellStyle name="Currency 2 3 3 5 2 2 3 2 2" xfId="4853"/>
    <cellStyle name="Currency 2 3 3 5 2 2 3 2 3" xfId="4854"/>
    <cellStyle name="Currency 2 3 3 5 2 2 3 3" xfId="4855"/>
    <cellStyle name="Currency 2 3 3 5 2 2 3 3 2" xfId="4856"/>
    <cellStyle name="Currency 2 3 3 5 2 2 3 3 3" xfId="4857"/>
    <cellStyle name="Currency 2 3 3 5 2 2 3 4" xfId="4858"/>
    <cellStyle name="Currency 2 3 3 5 2 2 3 5" xfId="4859"/>
    <cellStyle name="Currency 2 3 3 5 2 2 4" xfId="4860"/>
    <cellStyle name="Currency 2 3 3 5 2 2 4 2" xfId="4861"/>
    <cellStyle name="Currency 2 3 3 5 2 2 4 3" xfId="4862"/>
    <cellStyle name="Currency 2 3 3 5 2 2 5" xfId="4863"/>
    <cellStyle name="Currency 2 3 3 5 2 2 5 2" xfId="4864"/>
    <cellStyle name="Currency 2 3 3 5 2 2 5 3" xfId="4865"/>
    <cellStyle name="Currency 2 3 3 5 2 2 6" xfId="4866"/>
    <cellStyle name="Currency 2 3 3 5 2 2 7" xfId="4867"/>
    <cellStyle name="Currency 2 3 3 5 2 3" xfId="4868"/>
    <cellStyle name="Currency 2 3 3 5 2 3 2" xfId="4869"/>
    <cellStyle name="Currency 2 3 3 5 2 3 2 2" xfId="4870"/>
    <cellStyle name="Currency 2 3 3 5 2 3 2 2 2" xfId="4871"/>
    <cellStyle name="Currency 2 3 3 5 2 3 2 2 3" xfId="4872"/>
    <cellStyle name="Currency 2 3 3 5 2 3 2 3" xfId="4873"/>
    <cellStyle name="Currency 2 3 3 5 2 3 2 3 2" xfId="4874"/>
    <cellStyle name="Currency 2 3 3 5 2 3 2 3 3" xfId="4875"/>
    <cellStyle name="Currency 2 3 3 5 2 3 2 4" xfId="4876"/>
    <cellStyle name="Currency 2 3 3 5 2 3 2 5" xfId="4877"/>
    <cellStyle name="Currency 2 3 3 5 2 3 3" xfId="4878"/>
    <cellStyle name="Currency 2 3 3 5 2 3 3 2" xfId="4879"/>
    <cellStyle name="Currency 2 3 3 5 2 3 3 3" xfId="4880"/>
    <cellStyle name="Currency 2 3 3 5 2 3 4" xfId="4881"/>
    <cellStyle name="Currency 2 3 3 5 2 3 4 2" xfId="4882"/>
    <cellStyle name="Currency 2 3 3 5 2 3 4 3" xfId="4883"/>
    <cellStyle name="Currency 2 3 3 5 2 3 5" xfId="4884"/>
    <cellStyle name="Currency 2 3 3 5 2 3 6" xfId="4885"/>
    <cellStyle name="Currency 2 3 3 5 2 4" xfId="4886"/>
    <cellStyle name="Currency 2 3 3 5 2 4 2" xfId="4887"/>
    <cellStyle name="Currency 2 3 3 5 2 4 2 2" xfId="4888"/>
    <cellStyle name="Currency 2 3 3 5 2 4 2 3" xfId="4889"/>
    <cellStyle name="Currency 2 3 3 5 2 4 3" xfId="4890"/>
    <cellStyle name="Currency 2 3 3 5 2 4 3 2" xfId="4891"/>
    <cellStyle name="Currency 2 3 3 5 2 4 3 3" xfId="4892"/>
    <cellStyle name="Currency 2 3 3 5 2 4 4" xfId="4893"/>
    <cellStyle name="Currency 2 3 3 5 2 4 5" xfId="4894"/>
    <cellStyle name="Currency 2 3 3 5 2 5" xfId="4895"/>
    <cellStyle name="Currency 2 3 3 5 2 5 2" xfId="4896"/>
    <cellStyle name="Currency 2 3 3 5 2 5 3" xfId="4897"/>
    <cellStyle name="Currency 2 3 3 5 2 6" xfId="4898"/>
    <cellStyle name="Currency 2 3 3 5 2 6 2" xfId="4899"/>
    <cellStyle name="Currency 2 3 3 5 2 6 3" xfId="4900"/>
    <cellStyle name="Currency 2 3 3 5 2 7" xfId="4901"/>
    <cellStyle name="Currency 2 3 3 5 2 8" xfId="4902"/>
    <cellStyle name="Currency 2 3 3 5 3" xfId="4903"/>
    <cellStyle name="Currency 2 3 3 5 3 2" xfId="4904"/>
    <cellStyle name="Currency 2 3 3 5 3 2 2" xfId="4905"/>
    <cellStyle name="Currency 2 3 3 5 3 2 2 2" xfId="4906"/>
    <cellStyle name="Currency 2 3 3 5 3 2 2 2 2" xfId="4907"/>
    <cellStyle name="Currency 2 3 3 5 3 2 2 2 3" xfId="4908"/>
    <cellStyle name="Currency 2 3 3 5 3 2 2 3" xfId="4909"/>
    <cellStyle name="Currency 2 3 3 5 3 2 2 3 2" xfId="4910"/>
    <cellStyle name="Currency 2 3 3 5 3 2 2 3 3" xfId="4911"/>
    <cellStyle name="Currency 2 3 3 5 3 2 2 4" xfId="4912"/>
    <cellStyle name="Currency 2 3 3 5 3 2 2 5" xfId="4913"/>
    <cellStyle name="Currency 2 3 3 5 3 2 3" xfId="4914"/>
    <cellStyle name="Currency 2 3 3 5 3 2 3 2" xfId="4915"/>
    <cellStyle name="Currency 2 3 3 5 3 2 3 3" xfId="4916"/>
    <cellStyle name="Currency 2 3 3 5 3 2 4" xfId="4917"/>
    <cellStyle name="Currency 2 3 3 5 3 2 4 2" xfId="4918"/>
    <cellStyle name="Currency 2 3 3 5 3 2 4 3" xfId="4919"/>
    <cellStyle name="Currency 2 3 3 5 3 2 5" xfId="4920"/>
    <cellStyle name="Currency 2 3 3 5 3 2 6" xfId="4921"/>
    <cellStyle name="Currency 2 3 3 5 3 3" xfId="4922"/>
    <cellStyle name="Currency 2 3 3 5 3 3 2" xfId="4923"/>
    <cellStyle name="Currency 2 3 3 5 3 3 2 2" xfId="4924"/>
    <cellStyle name="Currency 2 3 3 5 3 3 2 3" xfId="4925"/>
    <cellStyle name="Currency 2 3 3 5 3 3 3" xfId="4926"/>
    <cellStyle name="Currency 2 3 3 5 3 3 3 2" xfId="4927"/>
    <cellStyle name="Currency 2 3 3 5 3 3 3 3" xfId="4928"/>
    <cellStyle name="Currency 2 3 3 5 3 3 4" xfId="4929"/>
    <cellStyle name="Currency 2 3 3 5 3 3 5" xfId="4930"/>
    <cellStyle name="Currency 2 3 3 5 3 4" xfId="4931"/>
    <cellStyle name="Currency 2 3 3 5 3 4 2" xfId="4932"/>
    <cellStyle name="Currency 2 3 3 5 3 4 3" xfId="4933"/>
    <cellStyle name="Currency 2 3 3 5 3 5" xfId="4934"/>
    <cellStyle name="Currency 2 3 3 5 3 5 2" xfId="4935"/>
    <cellStyle name="Currency 2 3 3 5 3 5 3" xfId="4936"/>
    <cellStyle name="Currency 2 3 3 5 3 6" xfId="4937"/>
    <cellStyle name="Currency 2 3 3 5 3 7" xfId="4938"/>
    <cellStyle name="Currency 2 3 3 5 4" xfId="4939"/>
    <cellStyle name="Currency 2 3 3 5 4 2" xfId="4940"/>
    <cellStyle name="Currency 2 3 3 5 4 2 2" xfId="4941"/>
    <cellStyle name="Currency 2 3 3 5 4 2 2 2" xfId="4942"/>
    <cellStyle name="Currency 2 3 3 5 4 2 2 3" xfId="4943"/>
    <cellStyle name="Currency 2 3 3 5 4 2 3" xfId="4944"/>
    <cellStyle name="Currency 2 3 3 5 4 2 3 2" xfId="4945"/>
    <cellStyle name="Currency 2 3 3 5 4 2 3 3" xfId="4946"/>
    <cellStyle name="Currency 2 3 3 5 4 2 4" xfId="4947"/>
    <cellStyle name="Currency 2 3 3 5 4 2 5" xfId="4948"/>
    <cellStyle name="Currency 2 3 3 5 4 3" xfId="4949"/>
    <cellStyle name="Currency 2 3 3 5 4 3 2" xfId="4950"/>
    <cellStyle name="Currency 2 3 3 5 4 3 3" xfId="4951"/>
    <cellStyle name="Currency 2 3 3 5 4 4" xfId="4952"/>
    <cellStyle name="Currency 2 3 3 5 4 4 2" xfId="4953"/>
    <cellStyle name="Currency 2 3 3 5 4 4 3" xfId="4954"/>
    <cellStyle name="Currency 2 3 3 5 4 5" xfId="4955"/>
    <cellStyle name="Currency 2 3 3 5 4 6" xfId="4956"/>
    <cellStyle name="Currency 2 3 3 5 5" xfId="4957"/>
    <cellStyle name="Currency 2 3 3 5 5 2" xfId="4958"/>
    <cellStyle name="Currency 2 3 3 5 5 2 2" xfId="4959"/>
    <cellStyle name="Currency 2 3 3 5 5 2 3" xfId="4960"/>
    <cellStyle name="Currency 2 3 3 5 5 3" xfId="4961"/>
    <cellStyle name="Currency 2 3 3 5 5 3 2" xfId="4962"/>
    <cellStyle name="Currency 2 3 3 5 5 3 3" xfId="4963"/>
    <cellStyle name="Currency 2 3 3 5 5 4" xfId="4964"/>
    <cellStyle name="Currency 2 3 3 5 5 5" xfId="4965"/>
    <cellStyle name="Currency 2 3 3 5 6" xfId="4966"/>
    <cellStyle name="Currency 2 3 3 5 6 2" xfId="4967"/>
    <cellStyle name="Currency 2 3 3 5 6 3" xfId="4968"/>
    <cellStyle name="Currency 2 3 3 5 7" xfId="4969"/>
    <cellStyle name="Currency 2 3 3 5 7 2" xfId="4970"/>
    <cellStyle name="Currency 2 3 3 5 7 3" xfId="4971"/>
    <cellStyle name="Currency 2 3 3 5 8" xfId="4972"/>
    <cellStyle name="Currency 2 3 3 5 9" xfId="4973"/>
    <cellStyle name="Currency 2 3 3 6" xfId="4974"/>
    <cellStyle name="Currency 2 3 3 6 2" xfId="4975"/>
    <cellStyle name="Currency 2 3 3 6 2 2" xfId="4976"/>
    <cellStyle name="Currency 2 3 3 6 2 2 2" xfId="4977"/>
    <cellStyle name="Currency 2 3 3 6 2 2 2 2" xfId="4978"/>
    <cellStyle name="Currency 2 3 3 6 2 2 2 2 2" xfId="4979"/>
    <cellStyle name="Currency 2 3 3 6 2 2 2 2 2 2" xfId="4980"/>
    <cellStyle name="Currency 2 3 3 6 2 2 2 2 2 3" xfId="4981"/>
    <cellStyle name="Currency 2 3 3 6 2 2 2 2 3" xfId="4982"/>
    <cellStyle name="Currency 2 3 3 6 2 2 2 2 3 2" xfId="4983"/>
    <cellStyle name="Currency 2 3 3 6 2 2 2 2 3 3" xfId="4984"/>
    <cellStyle name="Currency 2 3 3 6 2 2 2 2 4" xfId="4985"/>
    <cellStyle name="Currency 2 3 3 6 2 2 2 2 5" xfId="4986"/>
    <cellStyle name="Currency 2 3 3 6 2 2 2 3" xfId="4987"/>
    <cellStyle name="Currency 2 3 3 6 2 2 2 3 2" xfId="4988"/>
    <cellStyle name="Currency 2 3 3 6 2 2 2 3 3" xfId="4989"/>
    <cellStyle name="Currency 2 3 3 6 2 2 2 4" xfId="4990"/>
    <cellStyle name="Currency 2 3 3 6 2 2 2 4 2" xfId="4991"/>
    <cellStyle name="Currency 2 3 3 6 2 2 2 4 3" xfId="4992"/>
    <cellStyle name="Currency 2 3 3 6 2 2 2 5" xfId="4993"/>
    <cellStyle name="Currency 2 3 3 6 2 2 2 6" xfId="4994"/>
    <cellStyle name="Currency 2 3 3 6 2 2 3" xfId="4995"/>
    <cellStyle name="Currency 2 3 3 6 2 2 3 2" xfId="4996"/>
    <cellStyle name="Currency 2 3 3 6 2 2 3 2 2" xfId="4997"/>
    <cellStyle name="Currency 2 3 3 6 2 2 3 2 3" xfId="4998"/>
    <cellStyle name="Currency 2 3 3 6 2 2 3 3" xfId="4999"/>
    <cellStyle name="Currency 2 3 3 6 2 2 3 3 2" xfId="5000"/>
    <cellStyle name="Currency 2 3 3 6 2 2 3 3 3" xfId="5001"/>
    <cellStyle name="Currency 2 3 3 6 2 2 3 4" xfId="5002"/>
    <cellStyle name="Currency 2 3 3 6 2 2 3 5" xfId="5003"/>
    <cellStyle name="Currency 2 3 3 6 2 2 4" xfId="5004"/>
    <cellStyle name="Currency 2 3 3 6 2 2 4 2" xfId="5005"/>
    <cellStyle name="Currency 2 3 3 6 2 2 4 3" xfId="5006"/>
    <cellStyle name="Currency 2 3 3 6 2 2 5" xfId="5007"/>
    <cellStyle name="Currency 2 3 3 6 2 2 5 2" xfId="5008"/>
    <cellStyle name="Currency 2 3 3 6 2 2 5 3" xfId="5009"/>
    <cellStyle name="Currency 2 3 3 6 2 2 6" xfId="5010"/>
    <cellStyle name="Currency 2 3 3 6 2 2 7" xfId="5011"/>
    <cellStyle name="Currency 2 3 3 6 2 3" xfId="5012"/>
    <cellStyle name="Currency 2 3 3 6 2 3 2" xfId="5013"/>
    <cellStyle name="Currency 2 3 3 6 2 3 2 2" xfId="5014"/>
    <cellStyle name="Currency 2 3 3 6 2 3 2 2 2" xfId="5015"/>
    <cellStyle name="Currency 2 3 3 6 2 3 2 2 3" xfId="5016"/>
    <cellStyle name="Currency 2 3 3 6 2 3 2 3" xfId="5017"/>
    <cellStyle name="Currency 2 3 3 6 2 3 2 3 2" xfId="5018"/>
    <cellStyle name="Currency 2 3 3 6 2 3 2 3 3" xfId="5019"/>
    <cellStyle name="Currency 2 3 3 6 2 3 2 4" xfId="5020"/>
    <cellStyle name="Currency 2 3 3 6 2 3 2 5" xfId="5021"/>
    <cellStyle name="Currency 2 3 3 6 2 3 3" xfId="5022"/>
    <cellStyle name="Currency 2 3 3 6 2 3 3 2" xfId="5023"/>
    <cellStyle name="Currency 2 3 3 6 2 3 3 3" xfId="5024"/>
    <cellStyle name="Currency 2 3 3 6 2 3 4" xfId="5025"/>
    <cellStyle name="Currency 2 3 3 6 2 3 4 2" xfId="5026"/>
    <cellStyle name="Currency 2 3 3 6 2 3 4 3" xfId="5027"/>
    <cellStyle name="Currency 2 3 3 6 2 3 5" xfId="5028"/>
    <cellStyle name="Currency 2 3 3 6 2 3 6" xfId="5029"/>
    <cellStyle name="Currency 2 3 3 6 2 4" xfId="5030"/>
    <cellStyle name="Currency 2 3 3 6 2 4 2" xfId="5031"/>
    <cellStyle name="Currency 2 3 3 6 2 4 2 2" xfId="5032"/>
    <cellStyle name="Currency 2 3 3 6 2 4 2 3" xfId="5033"/>
    <cellStyle name="Currency 2 3 3 6 2 4 3" xfId="5034"/>
    <cellStyle name="Currency 2 3 3 6 2 4 3 2" xfId="5035"/>
    <cellStyle name="Currency 2 3 3 6 2 4 3 3" xfId="5036"/>
    <cellStyle name="Currency 2 3 3 6 2 4 4" xfId="5037"/>
    <cellStyle name="Currency 2 3 3 6 2 4 5" xfId="5038"/>
    <cellStyle name="Currency 2 3 3 6 2 5" xfId="5039"/>
    <cellStyle name="Currency 2 3 3 6 2 5 2" xfId="5040"/>
    <cellStyle name="Currency 2 3 3 6 2 5 3" xfId="5041"/>
    <cellStyle name="Currency 2 3 3 6 2 6" xfId="5042"/>
    <cellStyle name="Currency 2 3 3 6 2 6 2" xfId="5043"/>
    <cellStyle name="Currency 2 3 3 6 2 6 3" xfId="5044"/>
    <cellStyle name="Currency 2 3 3 6 2 7" xfId="5045"/>
    <cellStyle name="Currency 2 3 3 6 2 8" xfId="5046"/>
    <cellStyle name="Currency 2 3 3 6 3" xfId="5047"/>
    <cellStyle name="Currency 2 3 3 6 3 2" xfId="5048"/>
    <cellStyle name="Currency 2 3 3 6 3 2 2" xfId="5049"/>
    <cellStyle name="Currency 2 3 3 6 3 2 2 2" xfId="5050"/>
    <cellStyle name="Currency 2 3 3 6 3 2 2 2 2" xfId="5051"/>
    <cellStyle name="Currency 2 3 3 6 3 2 2 2 3" xfId="5052"/>
    <cellStyle name="Currency 2 3 3 6 3 2 2 3" xfId="5053"/>
    <cellStyle name="Currency 2 3 3 6 3 2 2 3 2" xfId="5054"/>
    <cellStyle name="Currency 2 3 3 6 3 2 2 3 3" xfId="5055"/>
    <cellStyle name="Currency 2 3 3 6 3 2 2 4" xfId="5056"/>
    <cellStyle name="Currency 2 3 3 6 3 2 2 5" xfId="5057"/>
    <cellStyle name="Currency 2 3 3 6 3 2 3" xfId="5058"/>
    <cellStyle name="Currency 2 3 3 6 3 2 3 2" xfId="5059"/>
    <cellStyle name="Currency 2 3 3 6 3 2 3 3" xfId="5060"/>
    <cellStyle name="Currency 2 3 3 6 3 2 4" xfId="5061"/>
    <cellStyle name="Currency 2 3 3 6 3 2 4 2" xfId="5062"/>
    <cellStyle name="Currency 2 3 3 6 3 2 4 3" xfId="5063"/>
    <cellStyle name="Currency 2 3 3 6 3 2 5" xfId="5064"/>
    <cellStyle name="Currency 2 3 3 6 3 2 6" xfId="5065"/>
    <cellStyle name="Currency 2 3 3 6 3 3" xfId="5066"/>
    <cellStyle name="Currency 2 3 3 6 3 3 2" xfId="5067"/>
    <cellStyle name="Currency 2 3 3 6 3 3 2 2" xfId="5068"/>
    <cellStyle name="Currency 2 3 3 6 3 3 2 3" xfId="5069"/>
    <cellStyle name="Currency 2 3 3 6 3 3 3" xfId="5070"/>
    <cellStyle name="Currency 2 3 3 6 3 3 3 2" xfId="5071"/>
    <cellStyle name="Currency 2 3 3 6 3 3 3 3" xfId="5072"/>
    <cellStyle name="Currency 2 3 3 6 3 3 4" xfId="5073"/>
    <cellStyle name="Currency 2 3 3 6 3 3 5" xfId="5074"/>
    <cellStyle name="Currency 2 3 3 6 3 4" xfId="5075"/>
    <cellStyle name="Currency 2 3 3 6 3 4 2" xfId="5076"/>
    <cellStyle name="Currency 2 3 3 6 3 4 3" xfId="5077"/>
    <cellStyle name="Currency 2 3 3 6 3 5" xfId="5078"/>
    <cellStyle name="Currency 2 3 3 6 3 5 2" xfId="5079"/>
    <cellStyle name="Currency 2 3 3 6 3 5 3" xfId="5080"/>
    <cellStyle name="Currency 2 3 3 6 3 6" xfId="5081"/>
    <cellStyle name="Currency 2 3 3 6 3 7" xfId="5082"/>
    <cellStyle name="Currency 2 3 3 6 4" xfId="5083"/>
    <cellStyle name="Currency 2 3 3 6 4 2" xfId="5084"/>
    <cellStyle name="Currency 2 3 3 6 4 2 2" xfId="5085"/>
    <cellStyle name="Currency 2 3 3 6 4 2 2 2" xfId="5086"/>
    <cellStyle name="Currency 2 3 3 6 4 2 2 3" xfId="5087"/>
    <cellStyle name="Currency 2 3 3 6 4 2 3" xfId="5088"/>
    <cellStyle name="Currency 2 3 3 6 4 2 3 2" xfId="5089"/>
    <cellStyle name="Currency 2 3 3 6 4 2 3 3" xfId="5090"/>
    <cellStyle name="Currency 2 3 3 6 4 2 4" xfId="5091"/>
    <cellStyle name="Currency 2 3 3 6 4 2 5" xfId="5092"/>
    <cellStyle name="Currency 2 3 3 6 4 3" xfId="5093"/>
    <cellStyle name="Currency 2 3 3 6 4 3 2" xfId="5094"/>
    <cellStyle name="Currency 2 3 3 6 4 3 3" xfId="5095"/>
    <cellStyle name="Currency 2 3 3 6 4 4" xfId="5096"/>
    <cellStyle name="Currency 2 3 3 6 4 4 2" xfId="5097"/>
    <cellStyle name="Currency 2 3 3 6 4 4 3" xfId="5098"/>
    <cellStyle name="Currency 2 3 3 6 4 5" xfId="5099"/>
    <cellStyle name="Currency 2 3 3 6 4 6" xfId="5100"/>
    <cellStyle name="Currency 2 3 3 6 5" xfId="5101"/>
    <cellStyle name="Currency 2 3 3 6 5 2" xfId="5102"/>
    <cellStyle name="Currency 2 3 3 6 5 2 2" xfId="5103"/>
    <cellStyle name="Currency 2 3 3 6 5 2 3" xfId="5104"/>
    <cellStyle name="Currency 2 3 3 6 5 3" xfId="5105"/>
    <cellStyle name="Currency 2 3 3 6 5 3 2" xfId="5106"/>
    <cellStyle name="Currency 2 3 3 6 5 3 3" xfId="5107"/>
    <cellStyle name="Currency 2 3 3 6 5 4" xfId="5108"/>
    <cellStyle name="Currency 2 3 3 6 5 5" xfId="5109"/>
    <cellStyle name="Currency 2 3 3 6 6" xfId="5110"/>
    <cellStyle name="Currency 2 3 3 6 6 2" xfId="5111"/>
    <cellStyle name="Currency 2 3 3 6 6 3" xfId="5112"/>
    <cellStyle name="Currency 2 3 3 6 7" xfId="5113"/>
    <cellStyle name="Currency 2 3 3 6 7 2" xfId="5114"/>
    <cellStyle name="Currency 2 3 3 6 7 3" xfId="5115"/>
    <cellStyle name="Currency 2 3 3 6 8" xfId="5116"/>
    <cellStyle name="Currency 2 3 3 6 9" xfId="5117"/>
    <cellStyle name="Currency 2 3 3 7" xfId="5118"/>
    <cellStyle name="Currency 2 3 3 7 2" xfId="5119"/>
    <cellStyle name="Currency 2 3 3 7 2 2" xfId="5120"/>
    <cellStyle name="Currency 2 3 3 7 2 2 2" xfId="5121"/>
    <cellStyle name="Currency 2 3 3 7 2 2 2 2" xfId="5122"/>
    <cellStyle name="Currency 2 3 3 7 2 2 2 2 2" xfId="5123"/>
    <cellStyle name="Currency 2 3 3 7 2 2 2 2 2 2" xfId="5124"/>
    <cellStyle name="Currency 2 3 3 7 2 2 2 2 2 3" xfId="5125"/>
    <cellStyle name="Currency 2 3 3 7 2 2 2 2 3" xfId="5126"/>
    <cellStyle name="Currency 2 3 3 7 2 2 2 2 3 2" xfId="5127"/>
    <cellStyle name="Currency 2 3 3 7 2 2 2 2 3 3" xfId="5128"/>
    <cellStyle name="Currency 2 3 3 7 2 2 2 2 4" xfId="5129"/>
    <cellStyle name="Currency 2 3 3 7 2 2 2 2 5" xfId="5130"/>
    <cellStyle name="Currency 2 3 3 7 2 2 2 3" xfId="5131"/>
    <cellStyle name="Currency 2 3 3 7 2 2 2 3 2" xfId="5132"/>
    <cellStyle name="Currency 2 3 3 7 2 2 2 3 3" xfId="5133"/>
    <cellStyle name="Currency 2 3 3 7 2 2 2 4" xfId="5134"/>
    <cellStyle name="Currency 2 3 3 7 2 2 2 4 2" xfId="5135"/>
    <cellStyle name="Currency 2 3 3 7 2 2 2 4 3" xfId="5136"/>
    <cellStyle name="Currency 2 3 3 7 2 2 2 5" xfId="5137"/>
    <cellStyle name="Currency 2 3 3 7 2 2 2 6" xfId="5138"/>
    <cellStyle name="Currency 2 3 3 7 2 2 3" xfId="5139"/>
    <cellStyle name="Currency 2 3 3 7 2 2 3 2" xfId="5140"/>
    <cellStyle name="Currency 2 3 3 7 2 2 3 2 2" xfId="5141"/>
    <cellStyle name="Currency 2 3 3 7 2 2 3 2 3" xfId="5142"/>
    <cellStyle name="Currency 2 3 3 7 2 2 3 3" xfId="5143"/>
    <cellStyle name="Currency 2 3 3 7 2 2 3 3 2" xfId="5144"/>
    <cellStyle name="Currency 2 3 3 7 2 2 3 3 3" xfId="5145"/>
    <cellStyle name="Currency 2 3 3 7 2 2 3 4" xfId="5146"/>
    <cellStyle name="Currency 2 3 3 7 2 2 3 5" xfId="5147"/>
    <cellStyle name="Currency 2 3 3 7 2 2 4" xfId="5148"/>
    <cellStyle name="Currency 2 3 3 7 2 2 4 2" xfId="5149"/>
    <cellStyle name="Currency 2 3 3 7 2 2 4 3" xfId="5150"/>
    <cellStyle name="Currency 2 3 3 7 2 2 5" xfId="5151"/>
    <cellStyle name="Currency 2 3 3 7 2 2 5 2" xfId="5152"/>
    <cellStyle name="Currency 2 3 3 7 2 2 5 3" xfId="5153"/>
    <cellStyle name="Currency 2 3 3 7 2 2 6" xfId="5154"/>
    <cellStyle name="Currency 2 3 3 7 2 2 7" xfId="5155"/>
    <cellStyle name="Currency 2 3 3 7 2 3" xfId="5156"/>
    <cellStyle name="Currency 2 3 3 7 2 3 2" xfId="5157"/>
    <cellStyle name="Currency 2 3 3 7 2 3 2 2" xfId="5158"/>
    <cellStyle name="Currency 2 3 3 7 2 3 2 2 2" xfId="5159"/>
    <cellStyle name="Currency 2 3 3 7 2 3 2 2 3" xfId="5160"/>
    <cellStyle name="Currency 2 3 3 7 2 3 2 3" xfId="5161"/>
    <cellStyle name="Currency 2 3 3 7 2 3 2 3 2" xfId="5162"/>
    <cellStyle name="Currency 2 3 3 7 2 3 2 3 3" xfId="5163"/>
    <cellStyle name="Currency 2 3 3 7 2 3 2 4" xfId="5164"/>
    <cellStyle name="Currency 2 3 3 7 2 3 2 5" xfId="5165"/>
    <cellStyle name="Currency 2 3 3 7 2 3 3" xfId="5166"/>
    <cellStyle name="Currency 2 3 3 7 2 3 3 2" xfId="5167"/>
    <cellStyle name="Currency 2 3 3 7 2 3 3 3" xfId="5168"/>
    <cellStyle name="Currency 2 3 3 7 2 3 4" xfId="5169"/>
    <cellStyle name="Currency 2 3 3 7 2 3 4 2" xfId="5170"/>
    <cellStyle name="Currency 2 3 3 7 2 3 4 3" xfId="5171"/>
    <cellStyle name="Currency 2 3 3 7 2 3 5" xfId="5172"/>
    <cellStyle name="Currency 2 3 3 7 2 3 6" xfId="5173"/>
    <cellStyle name="Currency 2 3 3 7 2 4" xfId="5174"/>
    <cellStyle name="Currency 2 3 3 7 2 4 2" xfId="5175"/>
    <cellStyle name="Currency 2 3 3 7 2 4 2 2" xfId="5176"/>
    <cellStyle name="Currency 2 3 3 7 2 4 2 3" xfId="5177"/>
    <cellStyle name="Currency 2 3 3 7 2 4 3" xfId="5178"/>
    <cellStyle name="Currency 2 3 3 7 2 4 3 2" xfId="5179"/>
    <cellStyle name="Currency 2 3 3 7 2 4 3 3" xfId="5180"/>
    <cellStyle name="Currency 2 3 3 7 2 4 4" xfId="5181"/>
    <cellStyle name="Currency 2 3 3 7 2 4 5" xfId="5182"/>
    <cellStyle name="Currency 2 3 3 7 2 5" xfId="5183"/>
    <cellStyle name="Currency 2 3 3 7 2 5 2" xfId="5184"/>
    <cellStyle name="Currency 2 3 3 7 2 5 3" xfId="5185"/>
    <cellStyle name="Currency 2 3 3 7 2 6" xfId="5186"/>
    <cellStyle name="Currency 2 3 3 7 2 6 2" xfId="5187"/>
    <cellStyle name="Currency 2 3 3 7 2 6 3" xfId="5188"/>
    <cellStyle name="Currency 2 3 3 7 2 7" xfId="5189"/>
    <cellStyle name="Currency 2 3 3 7 2 8" xfId="5190"/>
    <cellStyle name="Currency 2 3 3 7 3" xfId="5191"/>
    <cellStyle name="Currency 2 3 3 7 3 2" xfId="5192"/>
    <cellStyle name="Currency 2 3 3 7 3 2 2" xfId="5193"/>
    <cellStyle name="Currency 2 3 3 7 3 2 2 2" xfId="5194"/>
    <cellStyle name="Currency 2 3 3 7 3 2 2 2 2" xfId="5195"/>
    <cellStyle name="Currency 2 3 3 7 3 2 2 2 3" xfId="5196"/>
    <cellStyle name="Currency 2 3 3 7 3 2 2 3" xfId="5197"/>
    <cellStyle name="Currency 2 3 3 7 3 2 2 3 2" xfId="5198"/>
    <cellStyle name="Currency 2 3 3 7 3 2 2 3 3" xfId="5199"/>
    <cellStyle name="Currency 2 3 3 7 3 2 2 4" xfId="5200"/>
    <cellStyle name="Currency 2 3 3 7 3 2 2 5" xfId="5201"/>
    <cellStyle name="Currency 2 3 3 7 3 2 3" xfId="5202"/>
    <cellStyle name="Currency 2 3 3 7 3 2 3 2" xfId="5203"/>
    <cellStyle name="Currency 2 3 3 7 3 2 3 3" xfId="5204"/>
    <cellStyle name="Currency 2 3 3 7 3 2 4" xfId="5205"/>
    <cellStyle name="Currency 2 3 3 7 3 2 4 2" xfId="5206"/>
    <cellStyle name="Currency 2 3 3 7 3 2 4 3" xfId="5207"/>
    <cellStyle name="Currency 2 3 3 7 3 2 5" xfId="5208"/>
    <cellStyle name="Currency 2 3 3 7 3 2 6" xfId="5209"/>
    <cellStyle name="Currency 2 3 3 7 3 3" xfId="5210"/>
    <cellStyle name="Currency 2 3 3 7 3 3 2" xfId="5211"/>
    <cellStyle name="Currency 2 3 3 7 3 3 2 2" xfId="5212"/>
    <cellStyle name="Currency 2 3 3 7 3 3 2 3" xfId="5213"/>
    <cellStyle name="Currency 2 3 3 7 3 3 3" xfId="5214"/>
    <cellStyle name="Currency 2 3 3 7 3 3 3 2" xfId="5215"/>
    <cellStyle name="Currency 2 3 3 7 3 3 3 3" xfId="5216"/>
    <cellStyle name="Currency 2 3 3 7 3 3 4" xfId="5217"/>
    <cellStyle name="Currency 2 3 3 7 3 3 5" xfId="5218"/>
    <cellStyle name="Currency 2 3 3 7 3 4" xfId="5219"/>
    <cellStyle name="Currency 2 3 3 7 3 4 2" xfId="5220"/>
    <cellStyle name="Currency 2 3 3 7 3 4 3" xfId="5221"/>
    <cellStyle name="Currency 2 3 3 7 3 5" xfId="5222"/>
    <cellStyle name="Currency 2 3 3 7 3 5 2" xfId="5223"/>
    <cellStyle name="Currency 2 3 3 7 3 5 3" xfId="5224"/>
    <cellStyle name="Currency 2 3 3 7 3 6" xfId="5225"/>
    <cellStyle name="Currency 2 3 3 7 3 7" xfId="5226"/>
    <cellStyle name="Currency 2 3 3 7 4" xfId="5227"/>
    <cellStyle name="Currency 2 3 3 7 4 2" xfId="5228"/>
    <cellStyle name="Currency 2 3 3 7 4 2 2" xfId="5229"/>
    <cellStyle name="Currency 2 3 3 7 4 2 2 2" xfId="5230"/>
    <cellStyle name="Currency 2 3 3 7 4 2 2 3" xfId="5231"/>
    <cellStyle name="Currency 2 3 3 7 4 2 3" xfId="5232"/>
    <cellStyle name="Currency 2 3 3 7 4 2 3 2" xfId="5233"/>
    <cellStyle name="Currency 2 3 3 7 4 2 3 3" xfId="5234"/>
    <cellStyle name="Currency 2 3 3 7 4 2 4" xfId="5235"/>
    <cellStyle name="Currency 2 3 3 7 4 2 5" xfId="5236"/>
    <cellStyle name="Currency 2 3 3 7 4 3" xfId="5237"/>
    <cellStyle name="Currency 2 3 3 7 4 3 2" xfId="5238"/>
    <cellStyle name="Currency 2 3 3 7 4 3 3" xfId="5239"/>
    <cellStyle name="Currency 2 3 3 7 4 4" xfId="5240"/>
    <cellStyle name="Currency 2 3 3 7 4 4 2" xfId="5241"/>
    <cellStyle name="Currency 2 3 3 7 4 4 3" xfId="5242"/>
    <cellStyle name="Currency 2 3 3 7 4 5" xfId="5243"/>
    <cellStyle name="Currency 2 3 3 7 4 6" xfId="5244"/>
    <cellStyle name="Currency 2 3 3 7 5" xfId="5245"/>
    <cellStyle name="Currency 2 3 3 7 5 2" xfId="5246"/>
    <cellStyle name="Currency 2 3 3 7 5 2 2" xfId="5247"/>
    <cellStyle name="Currency 2 3 3 7 5 2 3" xfId="5248"/>
    <cellStyle name="Currency 2 3 3 7 5 3" xfId="5249"/>
    <cellStyle name="Currency 2 3 3 7 5 3 2" xfId="5250"/>
    <cellStyle name="Currency 2 3 3 7 5 3 3" xfId="5251"/>
    <cellStyle name="Currency 2 3 3 7 5 4" xfId="5252"/>
    <cellStyle name="Currency 2 3 3 7 5 5" xfId="5253"/>
    <cellStyle name="Currency 2 3 3 7 6" xfId="5254"/>
    <cellStyle name="Currency 2 3 3 7 6 2" xfId="5255"/>
    <cellStyle name="Currency 2 3 3 7 6 3" xfId="5256"/>
    <cellStyle name="Currency 2 3 3 7 7" xfId="5257"/>
    <cellStyle name="Currency 2 3 3 7 7 2" xfId="5258"/>
    <cellStyle name="Currency 2 3 3 7 7 3" xfId="5259"/>
    <cellStyle name="Currency 2 3 3 7 8" xfId="5260"/>
    <cellStyle name="Currency 2 3 3 7 9" xfId="5261"/>
    <cellStyle name="Currency 2 3 3 8" xfId="5262"/>
    <cellStyle name="Currency 2 3 3 8 2" xfId="5263"/>
    <cellStyle name="Currency 2 3 3 8 2 2" xfId="5264"/>
    <cellStyle name="Currency 2 3 3 8 2 2 2" xfId="5265"/>
    <cellStyle name="Currency 2 3 3 8 2 2 2 2" xfId="5266"/>
    <cellStyle name="Currency 2 3 3 8 2 2 2 2 2" xfId="5267"/>
    <cellStyle name="Currency 2 3 3 8 2 2 2 2 3" xfId="5268"/>
    <cellStyle name="Currency 2 3 3 8 2 2 2 3" xfId="5269"/>
    <cellStyle name="Currency 2 3 3 8 2 2 2 3 2" xfId="5270"/>
    <cellStyle name="Currency 2 3 3 8 2 2 2 3 3" xfId="5271"/>
    <cellStyle name="Currency 2 3 3 8 2 2 2 4" xfId="5272"/>
    <cellStyle name="Currency 2 3 3 8 2 2 2 5" xfId="5273"/>
    <cellStyle name="Currency 2 3 3 8 2 2 3" xfId="5274"/>
    <cellStyle name="Currency 2 3 3 8 2 2 3 2" xfId="5275"/>
    <cellStyle name="Currency 2 3 3 8 2 2 3 3" xfId="5276"/>
    <cellStyle name="Currency 2 3 3 8 2 2 4" xfId="5277"/>
    <cellStyle name="Currency 2 3 3 8 2 2 4 2" xfId="5278"/>
    <cellStyle name="Currency 2 3 3 8 2 2 4 3" xfId="5279"/>
    <cellStyle name="Currency 2 3 3 8 2 2 5" xfId="5280"/>
    <cellStyle name="Currency 2 3 3 8 2 2 6" xfId="5281"/>
    <cellStyle name="Currency 2 3 3 8 2 3" xfId="5282"/>
    <cellStyle name="Currency 2 3 3 8 2 3 2" xfId="5283"/>
    <cellStyle name="Currency 2 3 3 8 2 3 2 2" xfId="5284"/>
    <cellStyle name="Currency 2 3 3 8 2 3 2 3" xfId="5285"/>
    <cellStyle name="Currency 2 3 3 8 2 3 3" xfId="5286"/>
    <cellStyle name="Currency 2 3 3 8 2 3 3 2" xfId="5287"/>
    <cellStyle name="Currency 2 3 3 8 2 3 3 3" xfId="5288"/>
    <cellStyle name="Currency 2 3 3 8 2 3 4" xfId="5289"/>
    <cellStyle name="Currency 2 3 3 8 2 3 5" xfId="5290"/>
    <cellStyle name="Currency 2 3 3 8 2 4" xfId="5291"/>
    <cellStyle name="Currency 2 3 3 8 2 4 2" xfId="5292"/>
    <cellStyle name="Currency 2 3 3 8 2 4 3" xfId="5293"/>
    <cellStyle name="Currency 2 3 3 8 2 5" xfId="5294"/>
    <cellStyle name="Currency 2 3 3 8 2 5 2" xfId="5295"/>
    <cellStyle name="Currency 2 3 3 8 2 5 3" xfId="5296"/>
    <cellStyle name="Currency 2 3 3 8 2 6" xfId="5297"/>
    <cellStyle name="Currency 2 3 3 8 2 7" xfId="5298"/>
    <cellStyle name="Currency 2 3 3 8 3" xfId="5299"/>
    <cellStyle name="Currency 2 3 3 8 3 2" xfId="5300"/>
    <cellStyle name="Currency 2 3 3 8 3 2 2" xfId="5301"/>
    <cellStyle name="Currency 2 3 3 8 3 2 2 2" xfId="5302"/>
    <cellStyle name="Currency 2 3 3 8 3 2 2 3" xfId="5303"/>
    <cellStyle name="Currency 2 3 3 8 3 2 3" xfId="5304"/>
    <cellStyle name="Currency 2 3 3 8 3 2 3 2" xfId="5305"/>
    <cellStyle name="Currency 2 3 3 8 3 2 3 3" xfId="5306"/>
    <cellStyle name="Currency 2 3 3 8 3 2 4" xfId="5307"/>
    <cellStyle name="Currency 2 3 3 8 3 2 5" xfId="5308"/>
    <cellStyle name="Currency 2 3 3 8 3 3" xfId="5309"/>
    <cellStyle name="Currency 2 3 3 8 3 3 2" xfId="5310"/>
    <cellStyle name="Currency 2 3 3 8 3 3 3" xfId="5311"/>
    <cellStyle name="Currency 2 3 3 8 3 4" xfId="5312"/>
    <cellStyle name="Currency 2 3 3 8 3 4 2" xfId="5313"/>
    <cellStyle name="Currency 2 3 3 8 3 4 3" xfId="5314"/>
    <cellStyle name="Currency 2 3 3 8 3 5" xfId="5315"/>
    <cellStyle name="Currency 2 3 3 8 3 6" xfId="5316"/>
    <cellStyle name="Currency 2 3 3 8 4" xfId="5317"/>
    <cellStyle name="Currency 2 3 3 8 4 2" xfId="5318"/>
    <cellStyle name="Currency 2 3 3 8 4 2 2" xfId="5319"/>
    <cellStyle name="Currency 2 3 3 8 4 2 3" xfId="5320"/>
    <cellStyle name="Currency 2 3 3 8 4 3" xfId="5321"/>
    <cellStyle name="Currency 2 3 3 8 4 3 2" xfId="5322"/>
    <cellStyle name="Currency 2 3 3 8 4 3 3" xfId="5323"/>
    <cellStyle name="Currency 2 3 3 8 4 4" xfId="5324"/>
    <cellStyle name="Currency 2 3 3 8 4 5" xfId="5325"/>
    <cellStyle name="Currency 2 3 3 8 5" xfId="5326"/>
    <cellStyle name="Currency 2 3 3 8 5 2" xfId="5327"/>
    <cellStyle name="Currency 2 3 3 8 5 3" xfId="5328"/>
    <cellStyle name="Currency 2 3 3 8 6" xfId="5329"/>
    <cellStyle name="Currency 2 3 3 8 6 2" xfId="5330"/>
    <cellStyle name="Currency 2 3 3 8 6 3" xfId="5331"/>
    <cellStyle name="Currency 2 3 3 8 7" xfId="5332"/>
    <cellStyle name="Currency 2 3 3 8 8" xfId="5333"/>
    <cellStyle name="Currency 2 3 3 9" xfId="5334"/>
    <cellStyle name="Currency 2 3 3 9 2" xfId="5335"/>
    <cellStyle name="Currency 2 3 3 9 2 2" xfId="5336"/>
    <cellStyle name="Currency 2 3 3 9 2 2 2" xfId="5337"/>
    <cellStyle name="Currency 2 3 3 9 2 2 2 2" xfId="5338"/>
    <cellStyle name="Currency 2 3 3 9 2 2 2 3" xfId="5339"/>
    <cellStyle name="Currency 2 3 3 9 2 2 3" xfId="5340"/>
    <cellStyle name="Currency 2 3 3 9 2 2 3 2" xfId="5341"/>
    <cellStyle name="Currency 2 3 3 9 2 2 3 3" xfId="5342"/>
    <cellStyle name="Currency 2 3 3 9 2 2 4" xfId="5343"/>
    <cellStyle name="Currency 2 3 3 9 2 2 5" xfId="5344"/>
    <cellStyle name="Currency 2 3 3 9 2 3" xfId="5345"/>
    <cellStyle name="Currency 2 3 3 9 2 3 2" xfId="5346"/>
    <cellStyle name="Currency 2 3 3 9 2 3 3" xfId="5347"/>
    <cellStyle name="Currency 2 3 3 9 2 4" xfId="5348"/>
    <cellStyle name="Currency 2 3 3 9 2 4 2" xfId="5349"/>
    <cellStyle name="Currency 2 3 3 9 2 4 3" xfId="5350"/>
    <cellStyle name="Currency 2 3 3 9 2 5" xfId="5351"/>
    <cellStyle name="Currency 2 3 3 9 2 6" xfId="5352"/>
    <cellStyle name="Currency 2 3 3 9 3" xfId="5353"/>
    <cellStyle name="Currency 2 3 3 9 3 2" xfId="5354"/>
    <cellStyle name="Currency 2 3 3 9 3 2 2" xfId="5355"/>
    <cellStyle name="Currency 2 3 3 9 3 2 3" xfId="5356"/>
    <cellStyle name="Currency 2 3 3 9 3 3" xfId="5357"/>
    <cellStyle name="Currency 2 3 3 9 3 3 2" xfId="5358"/>
    <cellStyle name="Currency 2 3 3 9 3 3 3" xfId="5359"/>
    <cellStyle name="Currency 2 3 3 9 3 4" xfId="5360"/>
    <cellStyle name="Currency 2 3 3 9 3 5" xfId="5361"/>
    <cellStyle name="Currency 2 3 3 9 4" xfId="5362"/>
    <cellStyle name="Currency 2 3 3 9 4 2" xfId="5363"/>
    <cellStyle name="Currency 2 3 3 9 4 3" xfId="5364"/>
    <cellStyle name="Currency 2 3 3 9 5" xfId="5365"/>
    <cellStyle name="Currency 2 3 3 9 5 2" xfId="5366"/>
    <cellStyle name="Currency 2 3 3 9 5 3" xfId="5367"/>
    <cellStyle name="Currency 2 3 3 9 6" xfId="5368"/>
    <cellStyle name="Currency 2 3 3 9 7" xfId="5369"/>
    <cellStyle name="Currency 2 3 4" xfId="5370"/>
    <cellStyle name="Currency 2 3 4 10" xfId="5371"/>
    <cellStyle name="Currency 2 3 4 11" xfId="5372"/>
    <cellStyle name="Currency 2 3 4 2" xfId="5373"/>
    <cellStyle name="Currency 2 3 4 2 2" xfId="5374"/>
    <cellStyle name="Currency 2 3 4 2 2 2" xfId="5375"/>
    <cellStyle name="Currency 2 3 4 2 2 2 2" xfId="5376"/>
    <cellStyle name="Currency 2 3 4 2 2 2 2 2" xfId="5377"/>
    <cellStyle name="Currency 2 3 4 2 2 2 2 2 2" xfId="5378"/>
    <cellStyle name="Currency 2 3 4 2 2 2 2 2 2 2" xfId="5379"/>
    <cellStyle name="Currency 2 3 4 2 2 2 2 2 2 3" xfId="5380"/>
    <cellStyle name="Currency 2 3 4 2 2 2 2 2 3" xfId="5381"/>
    <cellStyle name="Currency 2 3 4 2 2 2 2 2 3 2" xfId="5382"/>
    <cellStyle name="Currency 2 3 4 2 2 2 2 2 3 3" xfId="5383"/>
    <cellStyle name="Currency 2 3 4 2 2 2 2 2 4" xfId="5384"/>
    <cellStyle name="Currency 2 3 4 2 2 2 2 2 5" xfId="5385"/>
    <cellStyle name="Currency 2 3 4 2 2 2 2 3" xfId="5386"/>
    <cellStyle name="Currency 2 3 4 2 2 2 2 3 2" xfId="5387"/>
    <cellStyle name="Currency 2 3 4 2 2 2 2 3 3" xfId="5388"/>
    <cellStyle name="Currency 2 3 4 2 2 2 2 4" xfId="5389"/>
    <cellStyle name="Currency 2 3 4 2 2 2 2 4 2" xfId="5390"/>
    <cellStyle name="Currency 2 3 4 2 2 2 2 4 3" xfId="5391"/>
    <cellStyle name="Currency 2 3 4 2 2 2 2 5" xfId="5392"/>
    <cellStyle name="Currency 2 3 4 2 2 2 2 6" xfId="5393"/>
    <cellStyle name="Currency 2 3 4 2 2 2 3" xfId="5394"/>
    <cellStyle name="Currency 2 3 4 2 2 2 3 2" xfId="5395"/>
    <cellStyle name="Currency 2 3 4 2 2 2 3 2 2" xfId="5396"/>
    <cellStyle name="Currency 2 3 4 2 2 2 3 2 3" xfId="5397"/>
    <cellStyle name="Currency 2 3 4 2 2 2 3 3" xfId="5398"/>
    <cellStyle name="Currency 2 3 4 2 2 2 3 3 2" xfId="5399"/>
    <cellStyle name="Currency 2 3 4 2 2 2 3 3 3" xfId="5400"/>
    <cellStyle name="Currency 2 3 4 2 2 2 3 4" xfId="5401"/>
    <cellStyle name="Currency 2 3 4 2 2 2 3 5" xfId="5402"/>
    <cellStyle name="Currency 2 3 4 2 2 2 4" xfId="5403"/>
    <cellStyle name="Currency 2 3 4 2 2 2 4 2" xfId="5404"/>
    <cellStyle name="Currency 2 3 4 2 2 2 4 3" xfId="5405"/>
    <cellStyle name="Currency 2 3 4 2 2 2 5" xfId="5406"/>
    <cellStyle name="Currency 2 3 4 2 2 2 5 2" xfId="5407"/>
    <cellStyle name="Currency 2 3 4 2 2 2 5 3" xfId="5408"/>
    <cellStyle name="Currency 2 3 4 2 2 2 6" xfId="5409"/>
    <cellStyle name="Currency 2 3 4 2 2 2 7" xfId="5410"/>
    <cellStyle name="Currency 2 3 4 2 2 3" xfId="5411"/>
    <cellStyle name="Currency 2 3 4 2 2 3 2" xfId="5412"/>
    <cellStyle name="Currency 2 3 4 2 2 3 2 2" xfId="5413"/>
    <cellStyle name="Currency 2 3 4 2 2 3 2 2 2" xfId="5414"/>
    <cellStyle name="Currency 2 3 4 2 2 3 2 2 3" xfId="5415"/>
    <cellStyle name="Currency 2 3 4 2 2 3 2 3" xfId="5416"/>
    <cellStyle name="Currency 2 3 4 2 2 3 2 3 2" xfId="5417"/>
    <cellStyle name="Currency 2 3 4 2 2 3 2 3 3" xfId="5418"/>
    <cellStyle name="Currency 2 3 4 2 2 3 2 4" xfId="5419"/>
    <cellStyle name="Currency 2 3 4 2 2 3 2 5" xfId="5420"/>
    <cellStyle name="Currency 2 3 4 2 2 3 3" xfId="5421"/>
    <cellStyle name="Currency 2 3 4 2 2 3 3 2" xfId="5422"/>
    <cellStyle name="Currency 2 3 4 2 2 3 3 3" xfId="5423"/>
    <cellStyle name="Currency 2 3 4 2 2 3 4" xfId="5424"/>
    <cellStyle name="Currency 2 3 4 2 2 3 4 2" xfId="5425"/>
    <cellStyle name="Currency 2 3 4 2 2 3 4 3" xfId="5426"/>
    <cellStyle name="Currency 2 3 4 2 2 3 5" xfId="5427"/>
    <cellStyle name="Currency 2 3 4 2 2 3 6" xfId="5428"/>
    <cellStyle name="Currency 2 3 4 2 2 4" xfId="5429"/>
    <cellStyle name="Currency 2 3 4 2 2 4 2" xfId="5430"/>
    <cellStyle name="Currency 2 3 4 2 2 4 2 2" xfId="5431"/>
    <cellStyle name="Currency 2 3 4 2 2 4 2 3" xfId="5432"/>
    <cellStyle name="Currency 2 3 4 2 2 4 3" xfId="5433"/>
    <cellStyle name="Currency 2 3 4 2 2 4 3 2" xfId="5434"/>
    <cellStyle name="Currency 2 3 4 2 2 4 3 3" xfId="5435"/>
    <cellStyle name="Currency 2 3 4 2 2 4 4" xfId="5436"/>
    <cellStyle name="Currency 2 3 4 2 2 4 5" xfId="5437"/>
    <cellStyle name="Currency 2 3 4 2 2 5" xfId="5438"/>
    <cellStyle name="Currency 2 3 4 2 2 5 2" xfId="5439"/>
    <cellStyle name="Currency 2 3 4 2 2 5 3" xfId="5440"/>
    <cellStyle name="Currency 2 3 4 2 2 6" xfId="5441"/>
    <cellStyle name="Currency 2 3 4 2 2 6 2" xfId="5442"/>
    <cellStyle name="Currency 2 3 4 2 2 6 3" xfId="5443"/>
    <cellStyle name="Currency 2 3 4 2 2 7" xfId="5444"/>
    <cellStyle name="Currency 2 3 4 2 2 8" xfId="5445"/>
    <cellStyle name="Currency 2 3 4 2 3" xfId="5446"/>
    <cellStyle name="Currency 2 3 4 2 3 2" xfId="5447"/>
    <cellStyle name="Currency 2 3 4 2 3 2 2" xfId="5448"/>
    <cellStyle name="Currency 2 3 4 2 3 2 2 2" xfId="5449"/>
    <cellStyle name="Currency 2 3 4 2 3 2 2 2 2" xfId="5450"/>
    <cellStyle name="Currency 2 3 4 2 3 2 2 2 3" xfId="5451"/>
    <cellStyle name="Currency 2 3 4 2 3 2 2 3" xfId="5452"/>
    <cellStyle name="Currency 2 3 4 2 3 2 2 3 2" xfId="5453"/>
    <cellStyle name="Currency 2 3 4 2 3 2 2 3 3" xfId="5454"/>
    <cellStyle name="Currency 2 3 4 2 3 2 2 4" xfId="5455"/>
    <cellStyle name="Currency 2 3 4 2 3 2 2 5" xfId="5456"/>
    <cellStyle name="Currency 2 3 4 2 3 2 3" xfId="5457"/>
    <cellStyle name="Currency 2 3 4 2 3 2 3 2" xfId="5458"/>
    <cellStyle name="Currency 2 3 4 2 3 2 3 3" xfId="5459"/>
    <cellStyle name="Currency 2 3 4 2 3 2 4" xfId="5460"/>
    <cellStyle name="Currency 2 3 4 2 3 2 4 2" xfId="5461"/>
    <cellStyle name="Currency 2 3 4 2 3 2 4 3" xfId="5462"/>
    <cellStyle name="Currency 2 3 4 2 3 2 5" xfId="5463"/>
    <cellStyle name="Currency 2 3 4 2 3 2 6" xfId="5464"/>
    <cellStyle name="Currency 2 3 4 2 3 3" xfId="5465"/>
    <cellStyle name="Currency 2 3 4 2 3 3 2" xfId="5466"/>
    <cellStyle name="Currency 2 3 4 2 3 3 2 2" xfId="5467"/>
    <cellStyle name="Currency 2 3 4 2 3 3 2 3" xfId="5468"/>
    <cellStyle name="Currency 2 3 4 2 3 3 3" xfId="5469"/>
    <cellStyle name="Currency 2 3 4 2 3 3 3 2" xfId="5470"/>
    <cellStyle name="Currency 2 3 4 2 3 3 3 3" xfId="5471"/>
    <cellStyle name="Currency 2 3 4 2 3 3 4" xfId="5472"/>
    <cellStyle name="Currency 2 3 4 2 3 3 5" xfId="5473"/>
    <cellStyle name="Currency 2 3 4 2 3 4" xfId="5474"/>
    <cellStyle name="Currency 2 3 4 2 3 4 2" xfId="5475"/>
    <cellStyle name="Currency 2 3 4 2 3 4 3" xfId="5476"/>
    <cellStyle name="Currency 2 3 4 2 3 5" xfId="5477"/>
    <cellStyle name="Currency 2 3 4 2 3 5 2" xfId="5478"/>
    <cellStyle name="Currency 2 3 4 2 3 5 3" xfId="5479"/>
    <cellStyle name="Currency 2 3 4 2 3 6" xfId="5480"/>
    <cellStyle name="Currency 2 3 4 2 3 7" xfId="5481"/>
    <cellStyle name="Currency 2 3 4 2 4" xfId="5482"/>
    <cellStyle name="Currency 2 3 4 2 4 2" xfId="5483"/>
    <cellStyle name="Currency 2 3 4 2 4 2 2" xfId="5484"/>
    <cellStyle name="Currency 2 3 4 2 4 2 2 2" xfId="5485"/>
    <cellStyle name="Currency 2 3 4 2 4 2 2 3" xfId="5486"/>
    <cellStyle name="Currency 2 3 4 2 4 2 3" xfId="5487"/>
    <cellStyle name="Currency 2 3 4 2 4 2 3 2" xfId="5488"/>
    <cellStyle name="Currency 2 3 4 2 4 2 3 3" xfId="5489"/>
    <cellStyle name="Currency 2 3 4 2 4 2 4" xfId="5490"/>
    <cellStyle name="Currency 2 3 4 2 4 2 5" xfId="5491"/>
    <cellStyle name="Currency 2 3 4 2 4 3" xfId="5492"/>
    <cellStyle name="Currency 2 3 4 2 4 3 2" xfId="5493"/>
    <cellStyle name="Currency 2 3 4 2 4 3 3" xfId="5494"/>
    <cellStyle name="Currency 2 3 4 2 4 4" xfId="5495"/>
    <cellStyle name="Currency 2 3 4 2 4 4 2" xfId="5496"/>
    <cellStyle name="Currency 2 3 4 2 4 4 3" xfId="5497"/>
    <cellStyle name="Currency 2 3 4 2 4 5" xfId="5498"/>
    <cellStyle name="Currency 2 3 4 2 4 6" xfId="5499"/>
    <cellStyle name="Currency 2 3 4 2 5" xfId="5500"/>
    <cellStyle name="Currency 2 3 4 2 5 2" xfId="5501"/>
    <cellStyle name="Currency 2 3 4 2 5 2 2" xfId="5502"/>
    <cellStyle name="Currency 2 3 4 2 5 2 3" xfId="5503"/>
    <cellStyle name="Currency 2 3 4 2 5 3" xfId="5504"/>
    <cellStyle name="Currency 2 3 4 2 5 3 2" xfId="5505"/>
    <cellStyle name="Currency 2 3 4 2 5 3 3" xfId="5506"/>
    <cellStyle name="Currency 2 3 4 2 5 4" xfId="5507"/>
    <cellStyle name="Currency 2 3 4 2 5 5" xfId="5508"/>
    <cellStyle name="Currency 2 3 4 2 6" xfId="5509"/>
    <cellStyle name="Currency 2 3 4 2 6 2" xfId="5510"/>
    <cellStyle name="Currency 2 3 4 2 6 3" xfId="5511"/>
    <cellStyle name="Currency 2 3 4 2 7" xfId="5512"/>
    <cellStyle name="Currency 2 3 4 2 7 2" xfId="5513"/>
    <cellStyle name="Currency 2 3 4 2 7 3" xfId="5514"/>
    <cellStyle name="Currency 2 3 4 2 8" xfId="5515"/>
    <cellStyle name="Currency 2 3 4 2 9" xfId="5516"/>
    <cellStyle name="Currency 2 3 4 3" xfId="5517"/>
    <cellStyle name="Currency 2 3 4 3 2" xfId="5518"/>
    <cellStyle name="Currency 2 3 4 3 2 2" xfId="5519"/>
    <cellStyle name="Currency 2 3 4 3 2 2 2" xfId="5520"/>
    <cellStyle name="Currency 2 3 4 3 2 2 2 2" xfId="5521"/>
    <cellStyle name="Currency 2 3 4 3 2 2 2 2 2" xfId="5522"/>
    <cellStyle name="Currency 2 3 4 3 2 2 2 2 2 2" xfId="5523"/>
    <cellStyle name="Currency 2 3 4 3 2 2 2 2 2 3" xfId="5524"/>
    <cellStyle name="Currency 2 3 4 3 2 2 2 2 3" xfId="5525"/>
    <cellStyle name="Currency 2 3 4 3 2 2 2 2 3 2" xfId="5526"/>
    <cellStyle name="Currency 2 3 4 3 2 2 2 2 3 3" xfId="5527"/>
    <cellStyle name="Currency 2 3 4 3 2 2 2 2 4" xfId="5528"/>
    <cellStyle name="Currency 2 3 4 3 2 2 2 2 5" xfId="5529"/>
    <cellStyle name="Currency 2 3 4 3 2 2 2 3" xfId="5530"/>
    <cellStyle name="Currency 2 3 4 3 2 2 2 3 2" xfId="5531"/>
    <cellStyle name="Currency 2 3 4 3 2 2 2 3 3" xfId="5532"/>
    <cellStyle name="Currency 2 3 4 3 2 2 2 4" xfId="5533"/>
    <cellStyle name="Currency 2 3 4 3 2 2 2 4 2" xfId="5534"/>
    <cellStyle name="Currency 2 3 4 3 2 2 2 4 3" xfId="5535"/>
    <cellStyle name="Currency 2 3 4 3 2 2 2 5" xfId="5536"/>
    <cellStyle name="Currency 2 3 4 3 2 2 2 6" xfId="5537"/>
    <cellStyle name="Currency 2 3 4 3 2 2 3" xfId="5538"/>
    <cellStyle name="Currency 2 3 4 3 2 2 3 2" xfId="5539"/>
    <cellStyle name="Currency 2 3 4 3 2 2 3 2 2" xfId="5540"/>
    <cellStyle name="Currency 2 3 4 3 2 2 3 2 3" xfId="5541"/>
    <cellStyle name="Currency 2 3 4 3 2 2 3 3" xfId="5542"/>
    <cellStyle name="Currency 2 3 4 3 2 2 3 3 2" xfId="5543"/>
    <cellStyle name="Currency 2 3 4 3 2 2 3 3 3" xfId="5544"/>
    <cellStyle name="Currency 2 3 4 3 2 2 3 4" xfId="5545"/>
    <cellStyle name="Currency 2 3 4 3 2 2 3 5" xfId="5546"/>
    <cellStyle name="Currency 2 3 4 3 2 2 4" xfId="5547"/>
    <cellStyle name="Currency 2 3 4 3 2 2 4 2" xfId="5548"/>
    <cellStyle name="Currency 2 3 4 3 2 2 4 3" xfId="5549"/>
    <cellStyle name="Currency 2 3 4 3 2 2 5" xfId="5550"/>
    <cellStyle name="Currency 2 3 4 3 2 2 5 2" xfId="5551"/>
    <cellStyle name="Currency 2 3 4 3 2 2 5 3" xfId="5552"/>
    <cellStyle name="Currency 2 3 4 3 2 2 6" xfId="5553"/>
    <cellStyle name="Currency 2 3 4 3 2 2 7" xfId="5554"/>
    <cellStyle name="Currency 2 3 4 3 2 3" xfId="5555"/>
    <cellStyle name="Currency 2 3 4 3 2 3 2" xfId="5556"/>
    <cellStyle name="Currency 2 3 4 3 2 3 2 2" xfId="5557"/>
    <cellStyle name="Currency 2 3 4 3 2 3 2 2 2" xfId="5558"/>
    <cellStyle name="Currency 2 3 4 3 2 3 2 2 3" xfId="5559"/>
    <cellStyle name="Currency 2 3 4 3 2 3 2 3" xfId="5560"/>
    <cellStyle name="Currency 2 3 4 3 2 3 2 3 2" xfId="5561"/>
    <cellStyle name="Currency 2 3 4 3 2 3 2 3 3" xfId="5562"/>
    <cellStyle name="Currency 2 3 4 3 2 3 2 4" xfId="5563"/>
    <cellStyle name="Currency 2 3 4 3 2 3 2 5" xfId="5564"/>
    <cellStyle name="Currency 2 3 4 3 2 3 3" xfId="5565"/>
    <cellStyle name="Currency 2 3 4 3 2 3 3 2" xfId="5566"/>
    <cellStyle name="Currency 2 3 4 3 2 3 3 3" xfId="5567"/>
    <cellStyle name="Currency 2 3 4 3 2 3 4" xfId="5568"/>
    <cellStyle name="Currency 2 3 4 3 2 3 4 2" xfId="5569"/>
    <cellStyle name="Currency 2 3 4 3 2 3 4 3" xfId="5570"/>
    <cellStyle name="Currency 2 3 4 3 2 3 5" xfId="5571"/>
    <cellStyle name="Currency 2 3 4 3 2 3 6" xfId="5572"/>
    <cellStyle name="Currency 2 3 4 3 2 4" xfId="5573"/>
    <cellStyle name="Currency 2 3 4 3 2 4 2" xfId="5574"/>
    <cellStyle name="Currency 2 3 4 3 2 4 2 2" xfId="5575"/>
    <cellStyle name="Currency 2 3 4 3 2 4 2 3" xfId="5576"/>
    <cellStyle name="Currency 2 3 4 3 2 4 3" xfId="5577"/>
    <cellStyle name="Currency 2 3 4 3 2 4 3 2" xfId="5578"/>
    <cellStyle name="Currency 2 3 4 3 2 4 3 3" xfId="5579"/>
    <cellStyle name="Currency 2 3 4 3 2 4 4" xfId="5580"/>
    <cellStyle name="Currency 2 3 4 3 2 4 5" xfId="5581"/>
    <cellStyle name="Currency 2 3 4 3 2 5" xfId="5582"/>
    <cellStyle name="Currency 2 3 4 3 2 5 2" xfId="5583"/>
    <cellStyle name="Currency 2 3 4 3 2 5 3" xfId="5584"/>
    <cellStyle name="Currency 2 3 4 3 2 6" xfId="5585"/>
    <cellStyle name="Currency 2 3 4 3 2 6 2" xfId="5586"/>
    <cellStyle name="Currency 2 3 4 3 2 6 3" xfId="5587"/>
    <cellStyle name="Currency 2 3 4 3 2 7" xfId="5588"/>
    <cellStyle name="Currency 2 3 4 3 2 8" xfId="5589"/>
    <cellStyle name="Currency 2 3 4 3 3" xfId="5590"/>
    <cellStyle name="Currency 2 3 4 3 3 2" xfId="5591"/>
    <cellStyle name="Currency 2 3 4 3 3 2 2" xfId="5592"/>
    <cellStyle name="Currency 2 3 4 3 3 2 2 2" xfId="5593"/>
    <cellStyle name="Currency 2 3 4 3 3 2 2 2 2" xfId="5594"/>
    <cellStyle name="Currency 2 3 4 3 3 2 2 2 3" xfId="5595"/>
    <cellStyle name="Currency 2 3 4 3 3 2 2 3" xfId="5596"/>
    <cellStyle name="Currency 2 3 4 3 3 2 2 3 2" xfId="5597"/>
    <cellStyle name="Currency 2 3 4 3 3 2 2 3 3" xfId="5598"/>
    <cellStyle name="Currency 2 3 4 3 3 2 2 4" xfId="5599"/>
    <cellStyle name="Currency 2 3 4 3 3 2 2 5" xfId="5600"/>
    <cellStyle name="Currency 2 3 4 3 3 2 3" xfId="5601"/>
    <cellStyle name="Currency 2 3 4 3 3 2 3 2" xfId="5602"/>
    <cellStyle name="Currency 2 3 4 3 3 2 3 3" xfId="5603"/>
    <cellStyle name="Currency 2 3 4 3 3 2 4" xfId="5604"/>
    <cellStyle name="Currency 2 3 4 3 3 2 4 2" xfId="5605"/>
    <cellStyle name="Currency 2 3 4 3 3 2 4 3" xfId="5606"/>
    <cellStyle name="Currency 2 3 4 3 3 2 5" xfId="5607"/>
    <cellStyle name="Currency 2 3 4 3 3 2 6" xfId="5608"/>
    <cellStyle name="Currency 2 3 4 3 3 3" xfId="5609"/>
    <cellStyle name="Currency 2 3 4 3 3 3 2" xfId="5610"/>
    <cellStyle name="Currency 2 3 4 3 3 3 2 2" xfId="5611"/>
    <cellStyle name="Currency 2 3 4 3 3 3 2 3" xfId="5612"/>
    <cellStyle name="Currency 2 3 4 3 3 3 3" xfId="5613"/>
    <cellStyle name="Currency 2 3 4 3 3 3 3 2" xfId="5614"/>
    <cellStyle name="Currency 2 3 4 3 3 3 3 3" xfId="5615"/>
    <cellStyle name="Currency 2 3 4 3 3 3 4" xfId="5616"/>
    <cellStyle name="Currency 2 3 4 3 3 3 5" xfId="5617"/>
    <cellStyle name="Currency 2 3 4 3 3 4" xfId="5618"/>
    <cellStyle name="Currency 2 3 4 3 3 4 2" xfId="5619"/>
    <cellStyle name="Currency 2 3 4 3 3 4 3" xfId="5620"/>
    <cellStyle name="Currency 2 3 4 3 3 5" xfId="5621"/>
    <cellStyle name="Currency 2 3 4 3 3 5 2" xfId="5622"/>
    <cellStyle name="Currency 2 3 4 3 3 5 3" xfId="5623"/>
    <cellStyle name="Currency 2 3 4 3 3 6" xfId="5624"/>
    <cellStyle name="Currency 2 3 4 3 3 7" xfId="5625"/>
    <cellStyle name="Currency 2 3 4 3 4" xfId="5626"/>
    <cellStyle name="Currency 2 3 4 3 4 2" xfId="5627"/>
    <cellStyle name="Currency 2 3 4 3 4 2 2" xfId="5628"/>
    <cellStyle name="Currency 2 3 4 3 4 2 2 2" xfId="5629"/>
    <cellStyle name="Currency 2 3 4 3 4 2 2 3" xfId="5630"/>
    <cellStyle name="Currency 2 3 4 3 4 2 3" xfId="5631"/>
    <cellStyle name="Currency 2 3 4 3 4 2 3 2" xfId="5632"/>
    <cellStyle name="Currency 2 3 4 3 4 2 3 3" xfId="5633"/>
    <cellStyle name="Currency 2 3 4 3 4 2 4" xfId="5634"/>
    <cellStyle name="Currency 2 3 4 3 4 2 5" xfId="5635"/>
    <cellStyle name="Currency 2 3 4 3 4 3" xfId="5636"/>
    <cellStyle name="Currency 2 3 4 3 4 3 2" xfId="5637"/>
    <cellStyle name="Currency 2 3 4 3 4 3 3" xfId="5638"/>
    <cellStyle name="Currency 2 3 4 3 4 4" xfId="5639"/>
    <cellStyle name="Currency 2 3 4 3 4 4 2" xfId="5640"/>
    <cellStyle name="Currency 2 3 4 3 4 4 3" xfId="5641"/>
    <cellStyle name="Currency 2 3 4 3 4 5" xfId="5642"/>
    <cellStyle name="Currency 2 3 4 3 4 6" xfId="5643"/>
    <cellStyle name="Currency 2 3 4 3 5" xfId="5644"/>
    <cellStyle name="Currency 2 3 4 3 5 2" xfId="5645"/>
    <cellStyle name="Currency 2 3 4 3 5 2 2" xfId="5646"/>
    <cellStyle name="Currency 2 3 4 3 5 2 3" xfId="5647"/>
    <cellStyle name="Currency 2 3 4 3 5 3" xfId="5648"/>
    <cellStyle name="Currency 2 3 4 3 5 3 2" xfId="5649"/>
    <cellStyle name="Currency 2 3 4 3 5 3 3" xfId="5650"/>
    <cellStyle name="Currency 2 3 4 3 5 4" xfId="5651"/>
    <cellStyle name="Currency 2 3 4 3 5 5" xfId="5652"/>
    <cellStyle name="Currency 2 3 4 3 6" xfId="5653"/>
    <cellStyle name="Currency 2 3 4 3 6 2" xfId="5654"/>
    <cellStyle name="Currency 2 3 4 3 6 3" xfId="5655"/>
    <cellStyle name="Currency 2 3 4 3 7" xfId="5656"/>
    <cellStyle name="Currency 2 3 4 3 7 2" xfId="5657"/>
    <cellStyle name="Currency 2 3 4 3 7 3" xfId="5658"/>
    <cellStyle name="Currency 2 3 4 3 8" xfId="5659"/>
    <cellStyle name="Currency 2 3 4 3 9" xfId="5660"/>
    <cellStyle name="Currency 2 3 4 4" xfId="5661"/>
    <cellStyle name="Currency 2 3 4 4 2" xfId="5662"/>
    <cellStyle name="Currency 2 3 4 4 2 2" xfId="5663"/>
    <cellStyle name="Currency 2 3 4 4 2 2 2" xfId="5664"/>
    <cellStyle name="Currency 2 3 4 4 2 2 2 2" xfId="5665"/>
    <cellStyle name="Currency 2 3 4 4 2 2 2 2 2" xfId="5666"/>
    <cellStyle name="Currency 2 3 4 4 2 2 2 2 3" xfId="5667"/>
    <cellStyle name="Currency 2 3 4 4 2 2 2 3" xfId="5668"/>
    <cellStyle name="Currency 2 3 4 4 2 2 2 3 2" xfId="5669"/>
    <cellStyle name="Currency 2 3 4 4 2 2 2 3 3" xfId="5670"/>
    <cellStyle name="Currency 2 3 4 4 2 2 2 4" xfId="5671"/>
    <cellStyle name="Currency 2 3 4 4 2 2 2 5" xfId="5672"/>
    <cellStyle name="Currency 2 3 4 4 2 2 3" xfId="5673"/>
    <cellStyle name="Currency 2 3 4 4 2 2 3 2" xfId="5674"/>
    <cellStyle name="Currency 2 3 4 4 2 2 3 3" xfId="5675"/>
    <cellStyle name="Currency 2 3 4 4 2 2 4" xfId="5676"/>
    <cellStyle name="Currency 2 3 4 4 2 2 4 2" xfId="5677"/>
    <cellStyle name="Currency 2 3 4 4 2 2 4 3" xfId="5678"/>
    <cellStyle name="Currency 2 3 4 4 2 2 5" xfId="5679"/>
    <cellStyle name="Currency 2 3 4 4 2 2 6" xfId="5680"/>
    <cellStyle name="Currency 2 3 4 4 2 3" xfId="5681"/>
    <cellStyle name="Currency 2 3 4 4 2 3 2" xfId="5682"/>
    <cellStyle name="Currency 2 3 4 4 2 3 2 2" xfId="5683"/>
    <cellStyle name="Currency 2 3 4 4 2 3 2 3" xfId="5684"/>
    <cellStyle name="Currency 2 3 4 4 2 3 3" xfId="5685"/>
    <cellStyle name="Currency 2 3 4 4 2 3 3 2" xfId="5686"/>
    <cellStyle name="Currency 2 3 4 4 2 3 3 3" xfId="5687"/>
    <cellStyle name="Currency 2 3 4 4 2 3 4" xfId="5688"/>
    <cellStyle name="Currency 2 3 4 4 2 3 5" xfId="5689"/>
    <cellStyle name="Currency 2 3 4 4 2 4" xfId="5690"/>
    <cellStyle name="Currency 2 3 4 4 2 4 2" xfId="5691"/>
    <cellStyle name="Currency 2 3 4 4 2 4 3" xfId="5692"/>
    <cellStyle name="Currency 2 3 4 4 2 5" xfId="5693"/>
    <cellStyle name="Currency 2 3 4 4 2 5 2" xfId="5694"/>
    <cellStyle name="Currency 2 3 4 4 2 5 3" xfId="5695"/>
    <cellStyle name="Currency 2 3 4 4 2 6" xfId="5696"/>
    <cellStyle name="Currency 2 3 4 4 2 7" xfId="5697"/>
    <cellStyle name="Currency 2 3 4 4 3" xfId="5698"/>
    <cellStyle name="Currency 2 3 4 4 3 2" xfId="5699"/>
    <cellStyle name="Currency 2 3 4 4 3 2 2" xfId="5700"/>
    <cellStyle name="Currency 2 3 4 4 3 2 2 2" xfId="5701"/>
    <cellStyle name="Currency 2 3 4 4 3 2 2 3" xfId="5702"/>
    <cellStyle name="Currency 2 3 4 4 3 2 3" xfId="5703"/>
    <cellStyle name="Currency 2 3 4 4 3 2 3 2" xfId="5704"/>
    <cellStyle name="Currency 2 3 4 4 3 2 3 3" xfId="5705"/>
    <cellStyle name="Currency 2 3 4 4 3 2 4" xfId="5706"/>
    <cellStyle name="Currency 2 3 4 4 3 2 5" xfId="5707"/>
    <cellStyle name="Currency 2 3 4 4 3 3" xfId="5708"/>
    <cellStyle name="Currency 2 3 4 4 3 3 2" xfId="5709"/>
    <cellStyle name="Currency 2 3 4 4 3 3 3" xfId="5710"/>
    <cellStyle name="Currency 2 3 4 4 3 4" xfId="5711"/>
    <cellStyle name="Currency 2 3 4 4 3 4 2" xfId="5712"/>
    <cellStyle name="Currency 2 3 4 4 3 4 3" xfId="5713"/>
    <cellStyle name="Currency 2 3 4 4 3 5" xfId="5714"/>
    <cellStyle name="Currency 2 3 4 4 3 6" xfId="5715"/>
    <cellStyle name="Currency 2 3 4 4 4" xfId="5716"/>
    <cellStyle name="Currency 2 3 4 4 4 2" xfId="5717"/>
    <cellStyle name="Currency 2 3 4 4 4 2 2" xfId="5718"/>
    <cellStyle name="Currency 2 3 4 4 4 2 3" xfId="5719"/>
    <cellStyle name="Currency 2 3 4 4 4 3" xfId="5720"/>
    <cellStyle name="Currency 2 3 4 4 4 3 2" xfId="5721"/>
    <cellStyle name="Currency 2 3 4 4 4 3 3" xfId="5722"/>
    <cellStyle name="Currency 2 3 4 4 4 4" xfId="5723"/>
    <cellStyle name="Currency 2 3 4 4 4 5" xfId="5724"/>
    <cellStyle name="Currency 2 3 4 4 5" xfId="5725"/>
    <cellStyle name="Currency 2 3 4 4 5 2" xfId="5726"/>
    <cellStyle name="Currency 2 3 4 4 5 3" xfId="5727"/>
    <cellStyle name="Currency 2 3 4 4 6" xfId="5728"/>
    <cellStyle name="Currency 2 3 4 4 6 2" xfId="5729"/>
    <cellStyle name="Currency 2 3 4 4 6 3" xfId="5730"/>
    <cellStyle name="Currency 2 3 4 4 7" xfId="5731"/>
    <cellStyle name="Currency 2 3 4 4 8" xfId="5732"/>
    <cellStyle name="Currency 2 3 4 5" xfId="5733"/>
    <cellStyle name="Currency 2 3 4 5 2" xfId="5734"/>
    <cellStyle name="Currency 2 3 4 5 2 2" xfId="5735"/>
    <cellStyle name="Currency 2 3 4 5 2 2 2" xfId="5736"/>
    <cellStyle name="Currency 2 3 4 5 2 2 2 2" xfId="5737"/>
    <cellStyle name="Currency 2 3 4 5 2 2 2 3" xfId="5738"/>
    <cellStyle name="Currency 2 3 4 5 2 2 3" xfId="5739"/>
    <cellStyle name="Currency 2 3 4 5 2 2 3 2" xfId="5740"/>
    <cellStyle name="Currency 2 3 4 5 2 2 3 3" xfId="5741"/>
    <cellStyle name="Currency 2 3 4 5 2 2 4" xfId="5742"/>
    <cellStyle name="Currency 2 3 4 5 2 2 5" xfId="5743"/>
    <cellStyle name="Currency 2 3 4 5 2 3" xfId="5744"/>
    <cellStyle name="Currency 2 3 4 5 2 3 2" xfId="5745"/>
    <cellStyle name="Currency 2 3 4 5 2 3 3" xfId="5746"/>
    <cellStyle name="Currency 2 3 4 5 2 4" xfId="5747"/>
    <cellStyle name="Currency 2 3 4 5 2 4 2" xfId="5748"/>
    <cellStyle name="Currency 2 3 4 5 2 4 3" xfId="5749"/>
    <cellStyle name="Currency 2 3 4 5 2 5" xfId="5750"/>
    <cellStyle name="Currency 2 3 4 5 2 6" xfId="5751"/>
    <cellStyle name="Currency 2 3 4 5 3" xfId="5752"/>
    <cellStyle name="Currency 2 3 4 5 3 2" xfId="5753"/>
    <cellStyle name="Currency 2 3 4 5 3 2 2" xfId="5754"/>
    <cellStyle name="Currency 2 3 4 5 3 2 3" xfId="5755"/>
    <cellStyle name="Currency 2 3 4 5 3 3" xfId="5756"/>
    <cellStyle name="Currency 2 3 4 5 3 3 2" xfId="5757"/>
    <cellStyle name="Currency 2 3 4 5 3 3 3" xfId="5758"/>
    <cellStyle name="Currency 2 3 4 5 3 4" xfId="5759"/>
    <cellStyle name="Currency 2 3 4 5 3 5" xfId="5760"/>
    <cellStyle name="Currency 2 3 4 5 4" xfId="5761"/>
    <cellStyle name="Currency 2 3 4 5 4 2" xfId="5762"/>
    <cellStyle name="Currency 2 3 4 5 4 3" xfId="5763"/>
    <cellStyle name="Currency 2 3 4 5 5" xfId="5764"/>
    <cellStyle name="Currency 2 3 4 5 5 2" xfId="5765"/>
    <cellStyle name="Currency 2 3 4 5 5 3" xfId="5766"/>
    <cellStyle name="Currency 2 3 4 5 6" xfId="5767"/>
    <cellStyle name="Currency 2 3 4 5 7" xfId="5768"/>
    <cellStyle name="Currency 2 3 4 6" xfId="5769"/>
    <cellStyle name="Currency 2 3 4 6 2" xfId="5770"/>
    <cellStyle name="Currency 2 3 4 6 2 2" xfId="5771"/>
    <cellStyle name="Currency 2 3 4 6 2 2 2" xfId="5772"/>
    <cellStyle name="Currency 2 3 4 6 2 2 3" xfId="5773"/>
    <cellStyle name="Currency 2 3 4 6 2 3" xfId="5774"/>
    <cellStyle name="Currency 2 3 4 6 2 3 2" xfId="5775"/>
    <cellStyle name="Currency 2 3 4 6 2 3 3" xfId="5776"/>
    <cellStyle name="Currency 2 3 4 6 2 4" xfId="5777"/>
    <cellStyle name="Currency 2 3 4 6 2 5" xfId="5778"/>
    <cellStyle name="Currency 2 3 4 6 3" xfId="5779"/>
    <cellStyle name="Currency 2 3 4 6 3 2" xfId="5780"/>
    <cellStyle name="Currency 2 3 4 6 3 3" xfId="5781"/>
    <cellStyle name="Currency 2 3 4 6 4" xfId="5782"/>
    <cellStyle name="Currency 2 3 4 6 4 2" xfId="5783"/>
    <cellStyle name="Currency 2 3 4 6 4 3" xfId="5784"/>
    <cellStyle name="Currency 2 3 4 6 5" xfId="5785"/>
    <cellStyle name="Currency 2 3 4 6 6" xfId="5786"/>
    <cellStyle name="Currency 2 3 4 7" xfId="5787"/>
    <cellStyle name="Currency 2 3 4 7 2" xfId="5788"/>
    <cellStyle name="Currency 2 3 4 7 2 2" xfId="5789"/>
    <cellStyle name="Currency 2 3 4 7 2 3" xfId="5790"/>
    <cellStyle name="Currency 2 3 4 7 3" xfId="5791"/>
    <cellStyle name="Currency 2 3 4 7 3 2" xfId="5792"/>
    <cellStyle name="Currency 2 3 4 7 3 3" xfId="5793"/>
    <cellStyle name="Currency 2 3 4 7 4" xfId="5794"/>
    <cellStyle name="Currency 2 3 4 7 5" xfId="5795"/>
    <cellStyle name="Currency 2 3 4 8" xfId="5796"/>
    <cellStyle name="Currency 2 3 4 8 2" xfId="5797"/>
    <cellStyle name="Currency 2 3 4 8 3" xfId="5798"/>
    <cellStyle name="Currency 2 3 4 9" xfId="5799"/>
    <cellStyle name="Currency 2 3 4 9 2" xfId="5800"/>
    <cellStyle name="Currency 2 3 4 9 3" xfId="5801"/>
    <cellStyle name="Currency 2 3 5" xfId="5802"/>
    <cellStyle name="Currency 2 3 5 10" xfId="5803"/>
    <cellStyle name="Currency 2 3 5 2" xfId="5804"/>
    <cellStyle name="Currency 2 3 5 2 2" xfId="5805"/>
    <cellStyle name="Currency 2 3 5 2 2 2" xfId="5806"/>
    <cellStyle name="Currency 2 3 5 2 2 2 2" xfId="5807"/>
    <cellStyle name="Currency 2 3 5 2 2 2 2 2" xfId="5808"/>
    <cellStyle name="Currency 2 3 5 2 2 2 2 2 2" xfId="5809"/>
    <cellStyle name="Currency 2 3 5 2 2 2 2 2 2 2" xfId="5810"/>
    <cellStyle name="Currency 2 3 5 2 2 2 2 2 2 3" xfId="5811"/>
    <cellStyle name="Currency 2 3 5 2 2 2 2 2 3" xfId="5812"/>
    <cellStyle name="Currency 2 3 5 2 2 2 2 2 3 2" xfId="5813"/>
    <cellStyle name="Currency 2 3 5 2 2 2 2 2 3 3" xfId="5814"/>
    <cellStyle name="Currency 2 3 5 2 2 2 2 2 4" xfId="5815"/>
    <cellStyle name="Currency 2 3 5 2 2 2 2 2 5" xfId="5816"/>
    <cellStyle name="Currency 2 3 5 2 2 2 2 3" xfId="5817"/>
    <cellStyle name="Currency 2 3 5 2 2 2 2 3 2" xfId="5818"/>
    <cellStyle name="Currency 2 3 5 2 2 2 2 3 3" xfId="5819"/>
    <cellStyle name="Currency 2 3 5 2 2 2 2 4" xfId="5820"/>
    <cellStyle name="Currency 2 3 5 2 2 2 2 4 2" xfId="5821"/>
    <cellStyle name="Currency 2 3 5 2 2 2 2 4 3" xfId="5822"/>
    <cellStyle name="Currency 2 3 5 2 2 2 2 5" xfId="5823"/>
    <cellStyle name="Currency 2 3 5 2 2 2 2 6" xfId="5824"/>
    <cellStyle name="Currency 2 3 5 2 2 2 3" xfId="5825"/>
    <cellStyle name="Currency 2 3 5 2 2 2 3 2" xfId="5826"/>
    <cellStyle name="Currency 2 3 5 2 2 2 3 2 2" xfId="5827"/>
    <cellStyle name="Currency 2 3 5 2 2 2 3 2 3" xfId="5828"/>
    <cellStyle name="Currency 2 3 5 2 2 2 3 3" xfId="5829"/>
    <cellStyle name="Currency 2 3 5 2 2 2 3 3 2" xfId="5830"/>
    <cellStyle name="Currency 2 3 5 2 2 2 3 3 3" xfId="5831"/>
    <cellStyle name="Currency 2 3 5 2 2 2 3 4" xfId="5832"/>
    <cellStyle name="Currency 2 3 5 2 2 2 3 5" xfId="5833"/>
    <cellStyle name="Currency 2 3 5 2 2 2 4" xfId="5834"/>
    <cellStyle name="Currency 2 3 5 2 2 2 4 2" xfId="5835"/>
    <cellStyle name="Currency 2 3 5 2 2 2 4 3" xfId="5836"/>
    <cellStyle name="Currency 2 3 5 2 2 2 5" xfId="5837"/>
    <cellStyle name="Currency 2 3 5 2 2 2 5 2" xfId="5838"/>
    <cellStyle name="Currency 2 3 5 2 2 2 5 3" xfId="5839"/>
    <cellStyle name="Currency 2 3 5 2 2 2 6" xfId="5840"/>
    <cellStyle name="Currency 2 3 5 2 2 2 7" xfId="5841"/>
    <cellStyle name="Currency 2 3 5 2 2 3" xfId="5842"/>
    <cellStyle name="Currency 2 3 5 2 2 3 2" xfId="5843"/>
    <cellStyle name="Currency 2 3 5 2 2 3 2 2" xfId="5844"/>
    <cellStyle name="Currency 2 3 5 2 2 3 2 2 2" xfId="5845"/>
    <cellStyle name="Currency 2 3 5 2 2 3 2 2 3" xfId="5846"/>
    <cellStyle name="Currency 2 3 5 2 2 3 2 3" xfId="5847"/>
    <cellStyle name="Currency 2 3 5 2 2 3 2 3 2" xfId="5848"/>
    <cellStyle name="Currency 2 3 5 2 2 3 2 3 3" xfId="5849"/>
    <cellStyle name="Currency 2 3 5 2 2 3 2 4" xfId="5850"/>
    <cellStyle name="Currency 2 3 5 2 2 3 2 5" xfId="5851"/>
    <cellStyle name="Currency 2 3 5 2 2 3 3" xfId="5852"/>
    <cellStyle name="Currency 2 3 5 2 2 3 3 2" xfId="5853"/>
    <cellStyle name="Currency 2 3 5 2 2 3 3 3" xfId="5854"/>
    <cellStyle name="Currency 2 3 5 2 2 3 4" xfId="5855"/>
    <cellStyle name="Currency 2 3 5 2 2 3 4 2" xfId="5856"/>
    <cellStyle name="Currency 2 3 5 2 2 3 4 3" xfId="5857"/>
    <cellStyle name="Currency 2 3 5 2 2 3 5" xfId="5858"/>
    <cellStyle name="Currency 2 3 5 2 2 3 6" xfId="5859"/>
    <cellStyle name="Currency 2 3 5 2 2 4" xfId="5860"/>
    <cellStyle name="Currency 2 3 5 2 2 4 2" xfId="5861"/>
    <cellStyle name="Currency 2 3 5 2 2 4 2 2" xfId="5862"/>
    <cellStyle name="Currency 2 3 5 2 2 4 2 3" xfId="5863"/>
    <cellStyle name="Currency 2 3 5 2 2 4 3" xfId="5864"/>
    <cellStyle name="Currency 2 3 5 2 2 4 3 2" xfId="5865"/>
    <cellStyle name="Currency 2 3 5 2 2 4 3 3" xfId="5866"/>
    <cellStyle name="Currency 2 3 5 2 2 4 4" xfId="5867"/>
    <cellStyle name="Currency 2 3 5 2 2 4 5" xfId="5868"/>
    <cellStyle name="Currency 2 3 5 2 2 5" xfId="5869"/>
    <cellStyle name="Currency 2 3 5 2 2 5 2" xfId="5870"/>
    <cellStyle name="Currency 2 3 5 2 2 5 3" xfId="5871"/>
    <cellStyle name="Currency 2 3 5 2 2 6" xfId="5872"/>
    <cellStyle name="Currency 2 3 5 2 2 6 2" xfId="5873"/>
    <cellStyle name="Currency 2 3 5 2 2 6 3" xfId="5874"/>
    <cellStyle name="Currency 2 3 5 2 2 7" xfId="5875"/>
    <cellStyle name="Currency 2 3 5 2 2 8" xfId="5876"/>
    <cellStyle name="Currency 2 3 5 2 3" xfId="5877"/>
    <cellStyle name="Currency 2 3 5 2 3 2" xfId="5878"/>
    <cellStyle name="Currency 2 3 5 2 3 2 2" xfId="5879"/>
    <cellStyle name="Currency 2 3 5 2 3 2 2 2" xfId="5880"/>
    <cellStyle name="Currency 2 3 5 2 3 2 2 2 2" xfId="5881"/>
    <cellStyle name="Currency 2 3 5 2 3 2 2 2 3" xfId="5882"/>
    <cellStyle name="Currency 2 3 5 2 3 2 2 3" xfId="5883"/>
    <cellStyle name="Currency 2 3 5 2 3 2 2 3 2" xfId="5884"/>
    <cellStyle name="Currency 2 3 5 2 3 2 2 3 3" xfId="5885"/>
    <cellStyle name="Currency 2 3 5 2 3 2 2 4" xfId="5886"/>
    <cellStyle name="Currency 2 3 5 2 3 2 2 5" xfId="5887"/>
    <cellStyle name="Currency 2 3 5 2 3 2 3" xfId="5888"/>
    <cellStyle name="Currency 2 3 5 2 3 2 3 2" xfId="5889"/>
    <cellStyle name="Currency 2 3 5 2 3 2 3 3" xfId="5890"/>
    <cellStyle name="Currency 2 3 5 2 3 2 4" xfId="5891"/>
    <cellStyle name="Currency 2 3 5 2 3 2 4 2" xfId="5892"/>
    <cellStyle name="Currency 2 3 5 2 3 2 4 3" xfId="5893"/>
    <cellStyle name="Currency 2 3 5 2 3 2 5" xfId="5894"/>
    <cellStyle name="Currency 2 3 5 2 3 2 6" xfId="5895"/>
    <cellStyle name="Currency 2 3 5 2 3 3" xfId="5896"/>
    <cellStyle name="Currency 2 3 5 2 3 3 2" xfId="5897"/>
    <cellStyle name="Currency 2 3 5 2 3 3 2 2" xfId="5898"/>
    <cellStyle name="Currency 2 3 5 2 3 3 2 3" xfId="5899"/>
    <cellStyle name="Currency 2 3 5 2 3 3 3" xfId="5900"/>
    <cellStyle name="Currency 2 3 5 2 3 3 3 2" xfId="5901"/>
    <cellStyle name="Currency 2 3 5 2 3 3 3 3" xfId="5902"/>
    <cellStyle name="Currency 2 3 5 2 3 3 4" xfId="5903"/>
    <cellStyle name="Currency 2 3 5 2 3 3 5" xfId="5904"/>
    <cellStyle name="Currency 2 3 5 2 3 4" xfId="5905"/>
    <cellStyle name="Currency 2 3 5 2 3 4 2" xfId="5906"/>
    <cellStyle name="Currency 2 3 5 2 3 4 3" xfId="5907"/>
    <cellStyle name="Currency 2 3 5 2 3 5" xfId="5908"/>
    <cellStyle name="Currency 2 3 5 2 3 5 2" xfId="5909"/>
    <cellStyle name="Currency 2 3 5 2 3 5 3" xfId="5910"/>
    <cellStyle name="Currency 2 3 5 2 3 6" xfId="5911"/>
    <cellStyle name="Currency 2 3 5 2 3 7" xfId="5912"/>
    <cellStyle name="Currency 2 3 5 2 4" xfId="5913"/>
    <cellStyle name="Currency 2 3 5 2 4 2" xfId="5914"/>
    <cellStyle name="Currency 2 3 5 2 4 2 2" xfId="5915"/>
    <cellStyle name="Currency 2 3 5 2 4 2 2 2" xfId="5916"/>
    <cellStyle name="Currency 2 3 5 2 4 2 2 3" xfId="5917"/>
    <cellStyle name="Currency 2 3 5 2 4 2 3" xfId="5918"/>
    <cellStyle name="Currency 2 3 5 2 4 2 3 2" xfId="5919"/>
    <cellStyle name="Currency 2 3 5 2 4 2 3 3" xfId="5920"/>
    <cellStyle name="Currency 2 3 5 2 4 2 4" xfId="5921"/>
    <cellStyle name="Currency 2 3 5 2 4 2 5" xfId="5922"/>
    <cellStyle name="Currency 2 3 5 2 4 3" xfId="5923"/>
    <cellStyle name="Currency 2 3 5 2 4 3 2" xfId="5924"/>
    <cellStyle name="Currency 2 3 5 2 4 3 3" xfId="5925"/>
    <cellStyle name="Currency 2 3 5 2 4 4" xfId="5926"/>
    <cellStyle name="Currency 2 3 5 2 4 4 2" xfId="5927"/>
    <cellStyle name="Currency 2 3 5 2 4 4 3" xfId="5928"/>
    <cellStyle name="Currency 2 3 5 2 4 5" xfId="5929"/>
    <cellStyle name="Currency 2 3 5 2 4 6" xfId="5930"/>
    <cellStyle name="Currency 2 3 5 2 5" xfId="5931"/>
    <cellStyle name="Currency 2 3 5 2 5 2" xfId="5932"/>
    <cellStyle name="Currency 2 3 5 2 5 2 2" xfId="5933"/>
    <cellStyle name="Currency 2 3 5 2 5 2 3" xfId="5934"/>
    <cellStyle name="Currency 2 3 5 2 5 3" xfId="5935"/>
    <cellStyle name="Currency 2 3 5 2 5 3 2" xfId="5936"/>
    <cellStyle name="Currency 2 3 5 2 5 3 3" xfId="5937"/>
    <cellStyle name="Currency 2 3 5 2 5 4" xfId="5938"/>
    <cellStyle name="Currency 2 3 5 2 5 5" xfId="5939"/>
    <cellStyle name="Currency 2 3 5 2 6" xfId="5940"/>
    <cellStyle name="Currency 2 3 5 2 6 2" xfId="5941"/>
    <cellStyle name="Currency 2 3 5 2 6 3" xfId="5942"/>
    <cellStyle name="Currency 2 3 5 2 7" xfId="5943"/>
    <cellStyle name="Currency 2 3 5 2 7 2" xfId="5944"/>
    <cellStyle name="Currency 2 3 5 2 7 3" xfId="5945"/>
    <cellStyle name="Currency 2 3 5 2 8" xfId="5946"/>
    <cellStyle name="Currency 2 3 5 2 9" xfId="5947"/>
    <cellStyle name="Currency 2 3 5 3" xfId="5948"/>
    <cellStyle name="Currency 2 3 5 3 2" xfId="5949"/>
    <cellStyle name="Currency 2 3 5 3 2 2" xfId="5950"/>
    <cellStyle name="Currency 2 3 5 3 2 2 2" xfId="5951"/>
    <cellStyle name="Currency 2 3 5 3 2 2 2 2" xfId="5952"/>
    <cellStyle name="Currency 2 3 5 3 2 2 2 2 2" xfId="5953"/>
    <cellStyle name="Currency 2 3 5 3 2 2 2 2 3" xfId="5954"/>
    <cellStyle name="Currency 2 3 5 3 2 2 2 3" xfId="5955"/>
    <cellStyle name="Currency 2 3 5 3 2 2 2 3 2" xfId="5956"/>
    <cellStyle name="Currency 2 3 5 3 2 2 2 3 3" xfId="5957"/>
    <cellStyle name="Currency 2 3 5 3 2 2 2 4" xfId="5958"/>
    <cellStyle name="Currency 2 3 5 3 2 2 2 5" xfId="5959"/>
    <cellStyle name="Currency 2 3 5 3 2 2 3" xfId="5960"/>
    <cellStyle name="Currency 2 3 5 3 2 2 3 2" xfId="5961"/>
    <cellStyle name="Currency 2 3 5 3 2 2 3 3" xfId="5962"/>
    <cellStyle name="Currency 2 3 5 3 2 2 4" xfId="5963"/>
    <cellStyle name="Currency 2 3 5 3 2 2 4 2" xfId="5964"/>
    <cellStyle name="Currency 2 3 5 3 2 2 4 3" xfId="5965"/>
    <cellStyle name="Currency 2 3 5 3 2 2 5" xfId="5966"/>
    <cellStyle name="Currency 2 3 5 3 2 2 6" xfId="5967"/>
    <cellStyle name="Currency 2 3 5 3 2 3" xfId="5968"/>
    <cellStyle name="Currency 2 3 5 3 2 3 2" xfId="5969"/>
    <cellStyle name="Currency 2 3 5 3 2 3 2 2" xfId="5970"/>
    <cellStyle name="Currency 2 3 5 3 2 3 2 3" xfId="5971"/>
    <cellStyle name="Currency 2 3 5 3 2 3 3" xfId="5972"/>
    <cellStyle name="Currency 2 3 5 3 2 3 3 2" xfId="5973"/>
    <cellStyle name="Currency 2 3 5 3 2 3 3 3" xfId="5974"/>
    <cellStyle name="Currency 2 3 5 3 2 3 4" xfId="5975"/>
    <cellStyle name="Currency 2 3 5 3 2 3 5" xfId="5976"/>
    <cellStyle name="Currency 2 3 5 3 2 4" xfId="5977"/>
    <cellStyle name="Currency 2 3 5 3 2 4 2" xfId="5978"/>
    <cellStyle name="Currency 2 3 5 3 2 4 3" xfId="5979"/>
    <cellStyle name="Currency 2 3 5 3 2 5" xfId="5980"/>
    <cellStyle name="Currency 2 3 5 3 2 5 2" xfId="5981"/>
    <cellStyle name="Currency 2 3 5 3 2 5 3" xfId="5982"/>
    <cellStyle name="Currency 2 3 5 3 2 6" xfId="5983"/>
    <cellStyle name="Currency 2 3 5 3 2 7" xfId="5984"/>
    <cellStyle name="Currency 2 3 5 3 3" xfId="5985"/>
    <cellStyle name="Currency 2 3 5 3 3 2" xfId="5986"/>
    <cellStyle name="Currency 2 3 5 3 3 2 2" xfId="5987"/>
    <cellStyle name="Currency 2 3 5 3 3 2 2 2" xfId="5988"/>
    <cellStyle name="Currency 2 3 5 3 3 2 2 3" xfId="5989"/>
    <cellStyle name="Currency 2 3 5 3 3 2 3" xfId="5990"/>
    <cellStyle name="Currency 2 3 5 3 3 2 3 2" xfId="5991"/>
    <cellStyle name="Currency 2 3 5 3 3 2 3 3" xfId="5992"/>
    <cellStyle name="Currency 2 3 5 3 3 2 4" xfId="5993"/>
    <cellStyle name="Currency 2 3 5 3 3 2 5" xfId="5994"/>
    <cellStyle name="Currency 2 3 5 3 3 3" xfId="5995"/>
    <cellStyle name="Currency 2 3 5 3 3 3 2" xfId="5996"/>
    <cellStyle name="Currency 2 3 5 3 3 3 3" xfId="5997"/>
    <cellStyle name="Currency 2 3 5 3 3 4" xfId="5998"/>
    <cellStyle name="Currency 2 3 5 3 3 4 2" xfId="5999"/>
    <cellStyle name="Currency 2 3 5 3 3 4 3" xfId="6000"/>
    <cellStyle name="Currency 2 3 5 3 3 5" xfId="6001"/>
    <cellStyle name="Currency 2 3 5 3 3 6" xfId="6002"/>
    <cellStyle name="Currency 2 3 5 3 4" xfId="6003"/>
    <cellStyle name="Currency 2 3 5 3 4 2" xfId="6004"/>
    <cellStyle name="Currency 2 3 5 3 4 2 2" xfId="6005"/>
    <cellStyle name="Currency 2 3 5 3 4 2 3" xfId="6006"/>
    <cellStyle name="Currency 2 3 5 3 4 3" xfId="6007"/>
    <cellStyle name="Currency 2 3 5 3 4 3 2" xfId="6008"/>
    <cellStyle name="Currency 2 3 5 3 4 3 3" xfId="6009"/>
    <cellStyle name="Currency 2 3 5 3 4 4" xfId="6010"/>
    <cellStyle name="Currency 2 3 5 3 4 5" xfId="6011"/>
    <cellStyle name="Currency 2 3 5 3 5" xfId="6012"/>
    <cellStyle name="Currency 2 3 5 3 5 2" xfId="6013"/>
    <cellStyle name="Currency 2 3 5 3 5 3" xfId="6014"/>
    <cellStyle name="Currency 2 3 5 3 6" xfId="6015"/>
    <cellStyle name="Currency 2 3 5 3 6 2" xfId="6016"/>
    <cellStyle name="Currency 2 3 5 3 6 3" xfId="6017"/>
    <cellStyle name="Currency 2 3 5 3 7" xfId="6018"/>
    <cellStyle name="Currency 2 3 5 3 8" xfId="6019"/>
    <cellStyle name="Currency 2 3 5 4" xfId="6020"/>
    <cellStyle name="Currency 2 3 5 4 2" xfId="6021"/>
    <cellStyle name="Currency 2 3 5 4 2 2" xfId="6022"/>
    <cellStyle name="Currency 2 3 5 4 2 2 2" xfId="6023"/>
    <cellStyle name="Currency 2 3 5 4 2 2 2 2" xfId="6024"/>
    <cellStyle name="Currency 2 3 5 4 2 2 2 3" xfId="6025"/>
    <cellStyle name="Currency 2 3 5 4 2 2 3" xfId="6026"/>
    <cellStyle name="Currency 2 3 5 4 2 2 3 2" xfId="6027"/>
    <cellStyle name="Currency 2 3 5 4 2 2 3 3" xfId="6028"/>
    <cellStyle name="Currency 2 3 5 4 2 2 4" xfId="6029"/>
    <cellStyle name="Currency 2 3 5 4 2 2 5" xfId="6030"/>
    <cellStyle name="Currency 2 3 5 4 2 3" xfId="6031"/>
    <cellStyle name="Currency 2 3 5 4 2 3 2" xfId="6032"/>
    <cellStyle name="Currency 2 3 5 4 2 3 3" xfId="6033"/>
    <cellStyle name="Currency 2 3 5 4 2 4" xfId="6034"/>
    <cellStyle name="Currency 2 3 5 4 2 4 2" xfId="6035"/>
    <cellStyle name="Currency 2 3 5 4 2 4 3" xfId="6036"/>
    <cellStyle name="Currency 2 3 5 4 2 5" xfId="6037"/>
    <cellStyle name="Currency 2 3 5 4 2 6" xfId="6038"/>
    <cellStyle name="Currency 2 3 5 4 3" xfId="6039"/>
    <cellStyle name="Currency 2 3 5 4 3 2" xfId="6040"/>
    <cellStyle name="Currency 2 3 5 4 3 2 2" xfId="6041"/>
    <cellStyle name="Currency 2 3 5 4 3 2 3" xfId="6042"/>
    <cellStyle name="Currency 2 3 5 4 3 3" xfId="6043"/>
    <cellStyle name="Currency 2 3 5 4 3 3 2" xfId="6044"/>
    <cellStyle name="Currency 2 3 5 4 3 3 3" xfId="6045"/>
    <cellStyle name="Currency 2 3 5 4 3 4" xfId="6046"/>
    <cellStyle name="Currency 2 3 5 4 3 5" xfId="6047"/>
    <cellStyle name="Currency 2 3 5 4 4" xfId="6048"/>
    <cellStyle name="Currency 2 3 5 4 4 2" xfId="6049"/>
    <cellStyle name="Currency 2 3 5 4 4 3" xfId="6050"/>
    <cellStyle name="Currency 2 3 5 4 5" xfId="6051"/>
    <cellStyle name="Currency 2 3 5 4 5 2" xfId="6052"/>
    <cellStyle name="Currency 2 3 5 4 5 3" xfId="6053"/>
    <cellStyle name="Currency 2 3 5 4 6" xfId="6054"/>
    <cellStyle name="Currency 2 3 5 4 7" xfId="6055"/>
    <cellStyle name="Currency 2 3 5 5" xfId="6056"/>
    <cellStyle name="Currency 2 3 5 5 2" xfId="6057"/>
    <cellStyle name="Currency 2 3 5 5 2 2" xfId="6058"/>
    <cellStyle name="Currency 2 3 5 5 2 2 2" xfId="6059"/>
    <cellStyle name="Currency 2 3 5 5 2 2 3" xfId="6060"/>
    <cellStyle name="Currency 2 3 5 5 2 3" xfId="6061"/>
    <cellStyle name="Currency 2 3 5 5 2 3 2" xfId="6062"/>
    <cellStyle name="Currency 2 3 5 5 2 3 3" xfId="6063"/>
    <cellStyle name="Currency 2 3 5 5 2 4" xfId="6064"/>
    <cellStyle name="Currency 2 3 5 5 2 5" xfId="6065"/>
    <cellStyle name="Currency 2 3 5 5 3" xfId="6066"/>
    <cellStyle name="Currency 2 3 5 5 3 2" xfId="6067"/>
    <cellStyle name="Currency 2 3 5 5 3 3" xfId="6068"/>
    <cellStyle name="Currency 2 3 5 5 4" xfId="6069"/>
    <cellStyle name="Currency 2 3 5 5 4 2" xfId="6070"/>
    <cellStyle name="Currency 2 3 5 5 4 3" xfId="6071"/>
    <cellStyle name="Currency 2 3 5 5 5" xfId="6072"/>
    <cellStyle name="Currency 2 3 5 5 6" xfId="6073"/>
    <cellStyle name="Currency 2 3 5 6" xfId="6074"/>
    <cellStyle name="Currency 2 3 5 6 2" xfId="6075"/>
    <cellStyle name="Currency 2 3 5 6 2 2" xfId="6076"/>
    <cellStyle name="Currency 2 3 5 6 2 3" xfId="6077"/>
    <cellStyle name="Currency 2 3 5 6 3" xfId="6078"/>
    <cellStyle name="Currency 2 3 5 6 3 2" xfId="6079"/>
    <cellStyle name="Currency 2 3 5 6 3 3" xfId="6080"/>
    <cellStyle name="Currency 2 3 5 6 4" xfId="6081"/>
    <cellStyle name="Currency 2 3 5 6 5" xfId="6082"/>
    <cellStyle name="Currency 2 3 5 7" xfId="6083"/>
    <cellStyle name="Currency 2 3 5 7 2" xfId="6084"/>
    <cellStyle name="Currency 2 3 5 7 3" xfId="6085"/>
    <cellStyle name="Currency 2 3 5 8" xfId="6086"/>
    <cellStyle name="Currency 2 3 5 8 2" xfId="6087"/>
    <cellStyle name="Currency 2 3 5 8 3" xfId="6088"/>
    <cellStyle name="Currency 2 3 5 9" xfId="6089"/>
    <cellStyle name="Currency 2 3 6" xfId="6090"/>
    <cellStyle name="Currency 2 3 6 2" xfId="6091"/>
    <cellStyle name="Currency 2 3 6 2 2" xfId="6092"/>
    <cellStyle name="Currency 2 3 6 2 2 2" xfId="6093"/>
    <cellStyle name="Currency 2 3 6 2 2 2 2" xfId="6094"/>
    <cellStyle name="Currency 2 3 6 2 2 2 2 2" xfId="6095"/>
    <cellStyle name="Currency 2 3 6 2 2 2 2 2 2" xfId="6096"/>
    <cellStyle name="Currency 2 3 6 2 2 2 2 2 3" xfId="6097"/>
    <cellStyle name="Currency 2 3 6 2 2 2 2 3" xfId="6098"/>
    <cellStyle name="Currency 2 3 6 2 2 2 2 3 2" xfId="6099"/>
    <cellStyle name="Currency 2 3 6 2 2 2 2 3 3" xfId="6100"/>
    <cellStyle name="Currency 2 3 6 2 2 2 2 4" xfId="6101"/>
    <cellStyle name="Currency 2 3 6 2 2 2 2 5" xfId="6102"/>
    <cellStyle name="Currency 2 3 6 2 2 2 3" xfId="6103"/>
    <cellStyle name="Currency 2 3 6 2 2 2 3 2" xfId="6104"/>
    <cellStyle name="Currency 2 3 6 2 2 2 3 3" xfId="6105"/>
    <cellStyle name="Currency 2 3 6 2 2 2 4" xfId="6106"/>
    <cellStyle name="Currency 2 3 6 2 2 2 4 2" xfId="6107"/>
    <cellStyle name="Currency 2 3 6 2 2 2 4 3" xfId="6108"/>
    <cellStyle name="Currency 2 3 6 2 2 2 5" xfId="6109"/>
    <cellStyle name="Currency 2 3 6 2 2 2 6" xfId="6110"/>
    <cellStyle name="Currency 2 3 6 2 2 3" xfId="6111"/>
    <cellStyle name="Currency 2 3 6 2 2 3 2" xfId="6112"/>
    <cellStyle name="Currency 2 3 6 2 2 3 2 2" xfId="6113"/>
    <cellStyle name="Currency 2 3 6 2 2 3 2 3" xfId="6114"/>
    <cellStyle name="Currency 2 3 6 2 2 3 3" xfId="6115"/>
    <cellStyle name="Currency 2 3 6 2 2 3 3 2" xfId="6116"/>
    <cellStyle name="Currency 2 3 6 2 2 3 3 3" xfId="6117"/>
    <cellStyle name="Currency 2 3 6 2 2 3 4" xfId="6118"/>
    <cellStyle name="Currency 2 3 6 2 2 3 5" xfId="6119"/>
    <cellStyle name="Currency 2 3 6 2 2 4" xfId="6120"/>
    <cellStyle name="Currency 2 3 6 2 2 4 2" xfId="6121"/>
    <cellStyle name="Currency 2 3 6 2 2 4 3" xfId="6122"/>
    <cellStyle name="Currency 2 3 6 2 2 5" xfId="6123"/>
    <cellStyle name="Currency 2 3 6 2 2 5 2" xfId="6124"/>
    <cellStyle name="Currency 2 3 6 2 2 5 3" xfId="6125"/>
    <cellStyle name="Currency 2 3 6 2 2 6" xfId="6126"/>
    <cellStyle name="Currency 2 3 6 2 2 7" xfId="6127"/>
    <cellStyle name="Currency 2 3 6 2 3" xfId="6128"/>
    <cellStyle name="Currency 2 3 6 2 3 2" xfId="6129"/>
    <cellStyle name="Currency 2 3 6 2 3 2 2" xfId="6130"/>
    <cellStyle name="Currency 2 3 6 2 3 2 2 2" xfId="6131"/>
    <cellStyle name="Currency 2 3 6 2 3 2 2 3" xfId="6132"/>
    <cellStyle name="Currency 2 3 6 2 3 2 3" xfId="6133"/>
    <cellStyle name="Currency 2 3 6 2 3 2 3 2" xfId="6134"/>
    <cellStyle name="Currency 2 3 6 2 3 2 3 3" xfId="6135"/>
    <cellStyle name="Currency 2 3 6 2 3 2 4" xfId="6136"/>
    <cellStyle name="Currency 2 3 6 2 3 2 5" xfId="6137"/>
    <cellStyle name="Currency 2 3 6 2 3 3" xfId="6138"/>
    <cellStyle name="Currency 2 3 6 2 3 3 2" xfId="6139"/>
    <cellStyle name="Currency 2 3 6 2 3 3 3" xfId="6140"/>
    <cellStyle name="Currency 2 3 6 2 3 4" xfId="6141"/>
    <cellStyle name="Currency 2 3 6 2 3 4 2" xfId="6142"/>
    <cellStyle name="Currency 2 3 6 2 3 4 3" xfId="6143"/>
    <cellStyle name="Currency 2 3 6 2 3 5" xfId="6144"/>
    <cellStyle name="Currency 2 3 6 2 3 6" xfId="6145"/>
    <cellStyle name="Currency 2 3 6 2 4" xfId="6146"/>
    <cellStyle name="Currency 2 3 6 2 4 2" xfId="6147"/>
    <cellStyle name="Currency 2 3 6 2 4 2 2" xfId="6148"/>
    <cellStyle name="Currency 2 3 6 2 4 2 3" xfId="6149"/>
    <cellStyle name="Currency 2 3 6 2 4 3" xfId="6150"/>
    <cellStyle name="Currency 2 3 6 2 4 3 2" xfId="6151"/>
    <cellStyle name="Currency 2 3 6 2 4 3 3" xfId="6152"/>
    <cellStyle name="Currency 2 3 6 2 4 4" xfId="6153"/>
    <cellStyle name="Currency 2 3 6 2 4 5" xfId="6154"/>
    <cellStyle name="Currency 2 3 6 2 5" xfId="6155"/>
    <cellStyle name="Currency 2 3 6 2 5 2" xfId="6156"/>
    <cellStyle name="Currency 2 3 6 2 5 3" xfId="6157"/>
    <cellStyle name="Currency 2 3 6 2 6" xfId="6158"/>
    <cellStyle name="Currency 2 3 6 2 6 2" xfId="6159"/>
    <cellStyle name="Currency 2 3 6 2 6 3" xfId="6160"/>
    <cellStyle name="Currency 2 3 6 2 7" xfId="6161"/>
    <cellStyle name="Currency 2 3 6 2 8" xfId="6162"/>
    <cellStyle name="Currency 2 3 6 3" xfId="6163"/>
    <cellStyle name="Currency 2 3 6 3 2" xfId="6164"/>
    <cellStyle name="Currency 2 3 6 3 2 2" xfId="6165"/>
    <cellStyle name="Currency 2 3 6 3 2 2 2" xfId="6166"/>
    <cellStyle name="Currency 2 3 6 3 2 2 2 2" xfId="6167"/>
    <cellStyle name="Currency 2 3 6 3 2 2 2 3" xfId="6168"/>
    <cellStyle name="Currency 2 3 6 3 2 2 3" xfId="6169"/>
    <cellStyle name="Currency 2 3 6 3 2 2 3 2" xfId="6170"/>
    <cellStyle name="Currency 2 3 6 3 2 2 3 3" xfId="6171"/>
    <cellStyle name="Currency 2 3 6 3 2 2 4" xfId="6172"/>
    <cellStyle name="Currency 2 3 6 3 2 2 5" xfId="6173"/>
    <cellStyle name="Currency 2 3 6 3 2 3" xfId="6174"/>
    <cellStyle name="Currency 2 3 6 3 2 3 2" xfId="6175"/>
    <cellStyle name="Currency 2 3 6 3 2 3 3" xfId="6176"/>
    <cellStyle name="Currency 2 3 6 3 2 4" xfId="6177"/>
    <cellStyle name="Currency 2 3 6 3 2 4 2" xfId="6178"/>
    <cellStyle name="Currency 2 3 6 3 2 4 3" xfId="6179"/>
    <cellStyle name="Currency 2 3 6 3 2 5" xfId="6180"/>
    <cellStyle name="Currency 2 3 6 3 2 6" xfId="6181"/>
    <cellStyle name="Currency 2 3 6 3 3" xfId="6182"/>
    <cellStyle name="Currency 2 3 6 3 3 2" xfId="6183"/>
    <cellStyle name="Currency 2 3 6 3 3 2 2" xfId="6184"/>
    <cellStyle name="Currency 2 3 6 3 3 2 3" xfId="6185"/>
    <cellStyle name="Currency 2 3 6 3 3 3" xfId="6186"/>
    <cellStyle name="Currency 2 3 6 3 3 3 2" xfId="6187"/>
    <cellStyle name="Currency 2 3 6 3 3 3 3" xfId="6188"/>
    <cellStyle name="Currency 2 3 6 3 3 4" xfId="6189"/>
    <cellStyle name="Currency 2 3 6 3 3 5" xfId="6190"/>
    <cellStyle name="Currency 2 3 6 3 4" xfId="6191"/>
    <cellStyle name="Currency 2 3 6 3 4 2" xfId="6192"/>
    <cellStyle name="Currency 2 3 6 3 4 3" xfId="6193"/>
    <cellStyle name="Currency 2 3 6 3 5" xfId="6194"/>
    <cellStyle name="Currency 2 3 6 3 5 2" xfId="6195"/>
    <cellStyle name="Currency 2 3 6 3 5 3" xfId="6196"/>
    <cellStyle name="Currency 2 3 6 3 6" xfId="6197"/>
    <cellStyle name="Currency 2 3 6 3 7" xfId="6198"/>
    <cellStyle name="Currency 2 3 6 4" xfId="6199"/>
    <cellStyle name="Currency 2 3 6 4 2" xfId="6200"/>
    <cellStyle name="Currency 2 3 6 4 2 2" xfId="6201"/>
    <cellStyle name="Currency 2 3 6 4 2 2 2" xfId="6202"/>
    <cellStyle name="Currency 2 3 6 4 2 2 3" xfId="6203"/>
    <cellStyle name="Currency 2 3 6 4 2 3" xfId="6204"/>
    <cellStyle name="Currency 2 3 6 4 2 3 2" xfId="6205"/>
    <cellStyle name="Currency 2 3 6 4 2 3 3" xfId="6206"/>
    <cellStyle name="Currency 2 3 6 4 2 4" xfId="6207"/>
    <cellStyle name="Currency 2 3 6 4 2 5" xfId="6208"/>
    <cellStyle name="Currency 2 3 6 4 3" xfId="6209"/>
    <cellStyle name="Currency 2 3 6 4 3 2" xfId="6210"/>
    <cellStyle name="Currency 2 3 6 4 3 3" xfId="6211"/>
    <cellStyle name="Currency 2 3 6 4 4" xfId="6212"/>
    <cellStyle name="Currency 2 3 6 4 4 2" xfId="6213"/>
    <cellStyle name="Currency 2 3 6 4 4 3" xfId="6214"/>
    <cellStyle name="Currency 2 3 6 4 5" xfId="6215"/>
    <cellStyle name="Currency 2 3 6 4 6" xfId="6216"/>
    <cellStyle name="Currency 2 3 6 5" xfId="6217"/>
    <cellStyle name="Currency 2 3 6 5 2" xfId="6218"/>
    <cellStyle name="Currency 2 3 6 5 2 2" xfId="6219"/>
    <cellStyle name="Currency 2 3 6 5 2 3" xfId="6220"/>
    <cellStyle name="Currency 2 3 6 5 3" xfId="6221"/>
    <cellStyle name="Currency 2 3 6 5 3 2" xfId="6222"/>
    <cellStyle name="Currency 2 3 6 5 3 3" xfId="6223"/>
    <cellStyle name="Currency 2 3 6 5 4" xfId="6224"/>
    <cellStyle name="Currency 2 3 6 5 5" xfId="6225"/>
    <cellStyle name="Currency 2 3 6 6" xfId="6226"/>
    <cellStyle name="Currency 2 3 6 6 2" xfId="6227"/>
    <cellStyle name="Currency 2 3 6 6 3" xfId="6228"/>
    <cellStyle name="Currency 2 3 6 7" xfId="6229"/>
    <cellStyle name="Currency 2 3 6 7 2" xfId="6230"/>
    <cellStyle name="Currency 2 3 6 7 3" xfId="6231"/>
    <cellStyle name="Currency 2 3 6 8" xfId="6232"/>
    <cellStyle name="Currency 2 3 6 9" xfId="6233"/>
    <cellStyle name="Currency 2 3 7" xfId="6234"/>
    <cellStyle name="Currency 2 3 7 2" xfId="6235"/>
    <cellStyle name="Currency 2 3 7 2 2" xfId="6236"/>
    <cellStyle name="Currency 2 3 7 2 2 2" xfId="6237"/>
    <cellStyle name="Currency 2 3 7 2 2 2 2" xfId="6238"/>
    <cellStyle name="Currency 2 3 7 2 2 2 2 2" xfId="6239"/>
    <cellStyle name="Currency 2 3 7 2 2 2 2 2 2" xfId="6240"/>
    <cellStyle name="Currency 2 3 7 2 2 2 2 2 3" xfId="6241"/>
    <cellStyle name="Currency 2 3 7 2 2 2 2 3" xfId="6242"/>
    <cellStyle name="Currency 2 3 7 2 2 2 2 3 2" xfId="6243"/>
    <cellStyle name="Currency 2 3 7 2 2 2 2 3 3" xfId="6244"/>
    <cellStyle name="Currency 2 3 7 2 2 2 2 4" xfId="6245"/>
    <cellStyle name="Currency 2 3 7 2 2 2 2 5" xfId="6246"/>
    <cellStyle name="Currency 2 3 7 2 2 2 3" xfId="6247"/>
    <cellStyle name="Currency 2 3 7 2 2 2 3 2" xfId="6248"/>
    <cellStyle name="Currency 2 3 7 2 2 2 3 3" xfId="6249"/>
    <cellStyle name="Currency 2 3 7 2 2 2 4" xfId="6250"/>
    <cellStyle name="Currency 2 3 7 2 2 2 4 2" xfId="6251"/>
    <cellStyle name="Currency 2 3 7 2 2 2 4 3" xfId="6252"/>
    <cellStyle name="Currency 2 3 7 2 2 2 5" xfId="6253"/>
    <cellStyle name="Currency 2 3 7 2 2 2 6" xfId="6254"/>
    <cellStyle name="Currency 2 3 7 2 2 3" xfId="6255"/>
    <cellStyle name="Currency 2 3 7 2 2 3 2" xfId="6256"/>
    <cellStyle name="Currency 2 3 7 2 2 3 2 2" xfId="6257"/>
    <cellStyle name="Currency 2 3 7 2 2 3 2 3" xfId="6258"/>
    <cellStyle name="Currency 2 3 7 2 2 3 3" xfId="6259"/>
    <cellStyle name="Currency 2 3 7 2 2 3 3 2" xfId="6260"/>
    <cellStyle name="Currency 2 3 7 2 2 3 3 3" xfId="6261"/>
    <cellStyle name="Currency 2 3 7 2 2 3 4" xfId="6262"/>
    <cellStyle name="Currency 2 3 7 2 2 3 5" xfId="6263"/>
    <cellStyle name="Currency 2 3 7 2 2 4" xfId="6264"/>
    <cellStyle name="Currency 2 3 7 2 2 4 2" xfId="6265"/>
    <cellStyle name="Currency 2 3 7 2 2 4 3" xfId="6266"/>
    <cellStyle name="Currency 2 3 7 2 2 5" xfId="6267"/>
    <cellStyle name="Currency 2 3 7 2 2 5 2" xfId="6268"/>
    <cellStyle name="Currency 2 3 7 2 2 5 3" xfId="6269"/>
    <cellStyle name="Currency 2 3 7 2 2 6" xfId="6270"/>
    <cellStyle name="Currency 2 3 7 2 2 7" xfId="6271"/>
    <cellStyle name="Currency 2 3 7 2 3" xfId="6272"/>
    <cellStyle name="Currency 2 3 7 2 3 2" xfId="6273"/>
    <cellStyle name="Currency 2 3 7 2 3 2 2" xfId="6274"/>
    <cellStyle name="Currency 2 3 7 2 3 2 2 2" xfId="6275"/>
    <cellStyle name="Currency 2 3 7 2 3 2 2 3" xfId="6276"/>
    <cellStyle name="Currency 2 3 7 2 3 2 3" xfId="6277"/>
    <cellStyle name="Currency 2 3 7 2 3 2 3 2" xfId="6278"/>
    <cellStyle name="Currency 2 3 7 2 3 2 3 3" xfId="6279"/>
    <cellStyle name="Currency 2 3 7 2 3 2 4" xfId="6280"/>
    <cellStyle name="Currency 2 3 7 2 3 2 5" xfId="6281"/>
    <cellStyle name="Currency 2 3 7 2 3 3" xfId="6282"/>
    <cellStyle name="Currency 2 3 7 2 3 3 2" xfId="6283"/>
    <cellStyle name="Currency 2 3 7 2 3 3 3" xfId="6284"/>
    <cellStyle name="Currency 2 3 7 2 3 4" xfId="6285"/>
    <cellStyle name="Currency 2 3 7 2 3 4 2" xfId="6286"/>
    <cellStyle name="Currency 2 3 7 2 3 4 3" xfId="6287"/>
    <cellStyle name="Currency 2 3 7 2 3 5" xfId="6288"/>
    <cellStyle name="Currency 2 3 7 2 3 6" xfId="6289"/>
    <cellStyle name="Currency 2 3 7 2 4" xfId="6290"/>
    <cellStyle name="Currency 2 3 7 2 4 2" xfId="6291"/>
    <cellStyle name="Currency 2 3 7 2 4 2 2" xfId="6292"/>
    <cellStyle name="Currency 2 3 7 2 4 2 3" xfId="6293"/>
    <cellStyle name="Currency 2 3 7 2 4 3" xfId="6294"/>
    <cellStyle name="Currency 2 3 7 2 4 3 2" xfId="6295"/>
    <cellStyle name="Currency 2 3 7 2 4 3 3" xfId="6296"/>
    <cellStyle name="Currency 2 3 7 2 4 4" xfId="6297"/>
    <cellStyle name="Currency 2 3 7 2 4 5" xfId="6298"/>
    <cellStyle name="Currency 2 3 7 2 5" xfId="6299"/>
    <cellStyle name="Currency 2 3 7 2 5 2" xfId="6300"/>
    <cellStyle name="Currency 2 3 7 2 5 3" xfId="6301"/>
    <cellStyle name="Currency 2 3 7 2 6" xfId="6302"/>
    <cellStyle name="Currency 2 3 7 2 6 2" xfId="6303"/>
    <cellStyle name="Currency 2 3 7 2 6 3" xfId="6304"/>
    <cellStyle name="Currency 2 3 7 2 7" xfId="6305"/>
    <cellStyle name="Currency 2 3 7 2 8" xfId="6306"/>
    <cellStyle name="Currency 2 3 7 3" xfId="6307"/>
    <cellStyle name="Currency 2 3 7 3 2" xfId="6308"/>
    <cellStyle name="Currency 2 3 7 3 2 2" xfId="6309"/>
    <cellStyle name="Currency 2 3 7 3 2 2 2" xfId="6310"/>
    <cellStyle name="Currency 2 3 7 3 2 2 2 2" xfId="6311"/>
    <cellStyle name="Currency 2 3 7 3 2 2 2 3" xfId="6312"/>
    <cellStyle name="Currency 2 3 7 3 2 2 3" xfId="6313"/>
    <cellStyle name="Currency 2 3 7 3 2 2 3 2" xfId="6314"/>
    <cellStyle name="Currency 2 3 7 3 2 2 3 3" xfId="6315"/>
    <cellStyle name="Currency 2 3 7 3 2 2 4" xfId="6316"/>
    <cellStyle name="Currency 2 3 7 3 2 2 5" xfId="6317"/>
    <cellStyle name="Currency 2 3 7 3 2 3" xfId="6318"/>
    <cellStyle name="Currency 2 3 7 3 2 3 2" xfId="6319"/>
    <cellStyle name="Currency 2 3 7 3 2 3 3" xfId="6320"/>
    <cellStyle name="Currency 2 3 7 3 2 4" xfId="6321"/>
    <cellStyle name="Currency 2 3 7 3 2 4 2" xfId="6322"/>
    <cellStyle name="Currency 2 3 7 3 2 4 3" xfId="6323"/>
    <cellStyle name="Currency 2 3 7 3 2 5" xfId="6324"/>
    <cellStyle name="Currency 2 3 7 3 2 6" xfId="6325"/>
    <cellStyle name="Currency 2 3 7 3 3" xfId="6326"/>
    <cellStyle name="Currency 2 3 7 3 3 2" xfId="6327"/>
    <cellStyle name="Currency 2 3 7 3 3 2 2" xfId="6328"/>
    <cellStyle name="Currency 2 3 7 3 3 2 3" xfId="6329"/>
    <cellStyle name="Currency 2 3 7 3 3 3" xfId="6330"/>
    <cellStyle name="Currency 2 3 7 3 3 3 2" xfId="6331"/>
    <cellStyle name="Currency 2 3 7 3 3 3 3" xfId="6332"/>
    <cellStyle name="Currency 2 3 7 3 3 4" xfId="6333"/>
    <cellStyle name="Currency 2 3 7 3 3 5" xfId="6334"/>
    <cellStyle name="Currency 2 3 7 3 4" xfId="6335"/>
    <cellStyle name="Currency 2 3 7 3 4 2" xfId="6336"/>
    <cellStyle name="Currency 2 3 7 3 4 3" xfId="6337"/>
    <cellStyle name="Currency 2 3 7 3 5" xfId="6338"/>
    <cellStyle name="Currency 2 3 7 3 5 2" xfId="6339"/>
    <cellStyle name="Currency 2 3 7 3 5 3" xfId="6340"/>
    <cellStyle name="Currency 2 3 7 3 6" xfId="6341"/>
    <cellStyle name="Currency 2 3 7 3 7" xfId="6342"/>
    <cellStyle name="Currency 2 3 7 4" xfId="6343"/>
    <cellStyle name="Currency 2 3 7 4 2" xfId="6344"/>
    <cellStyle name="Currency 2 3 7 4 2 2" xfId="6345"/>
    <cellStyle name="Currency 2 3 7 4 2 2 2" xfId="6346"/>
    <cellStyle name="Currency 2 3 7 4 2 2 3" xfId="6347"/>
    <cellStyle name="Currency 2 3 7 4 2 3" xfId="6348"/>
    <cellStyle name="Currency 2 3 7 4 2 3 2" xfId="6349"/>
    <cellStyle name="Currency 2 3 7 4 2 3 3" xfId="6350"/>
    <cellStyle name="Currency 2 3 7 4 2 4" xfId="6351"/>
    <cellStyle name="Currency 2 3 7 4 2 5" xfId="6352"/>
    <cellStyle name="Currency 2 3 7 4 3" xfId="6353"/>
    <cellStyle name="Currency 2 3 7 4 3 2" xfId="6354"/>
    <cellStyle name="Currency 2 3 7 4 3 3" xfId="6355"/>
    <cellStyle name="Currency 2 3 7 4 4" xfId="6356"/>
    <cellStyle name="Currency 2 3 7 4 4 2" xfId="6357"/>
    <cellStyle name="Currency 2 3 7 4 4 3" xfId="6358"/>
    <cellStyle name="Currency 2 3 7 4 5" xfId="6359"/>
    <cellStyle name="Currency 2 3 7 4 6" xfId="6360"/>
    <cellStyle name="Currency 2 3 7 5" xfId="6361"/>
    <cellStyle name="Currency 2 3 7 5 2" xfId="6362"/>
    <cellStyle name="Currency 2 3 7 5 2 2" xfId="6363"/>
    <cellStyle name="Currency 2 3 7 5 2 3" xfId="6364"/>
    <cellStyle name="Currency 2 3 7 5 3" xfId="6365"/>
    <cellStyle name="Currency 2 3 7 5 3 2" xfId="6366"/>
    <cellStyle name="Currency 2 3 7 5 3 3" xfId="6367"/>
    <cellStyle name="Currency 2 3 7 5 4" xfId="6368"/>
    <cellStyle name="Currency 2 3 7 5 5" xfId="6369"/>
    <cellStyle name="Currency 2 3 7 6" xfId="6370"/>
    <cellStyle name="Currency 2 3 7 6 2" xfId="6371"/>
    <cellStyle name="Currency 2 3 7 6 3" xfId="6372"/>
    <cellStyle name="Currency 2 3 7 7" xfId="6373"/>
    <cellStyle name="Currency 2 3 7 7 2" xfId="6374"/>
    <cellStyle name="Currency 2 3 7 7 3" xfId="6375"/>
    <cellStyle name="Currency 2 3 7 8" xfId="6376"/>
    <cellStyle name="Currency 2 3 7 9" xfId="6377"/>
    <cellStyle name="Currency 2 3 8" xfId="6378"/>
    <cellStyle name="Currency 2 3 8 2" xfId="6379"/>
    <cellStyle name="Currency 2 3 8 2 2" xfId="6380"/>
    <cellStyle name="Currency 2 3 8 2 2 2" xfId="6381"/>
    <cellStyle name="Currency 2 3 8 2 2 2 2" xfId="6382"/>
    <cellStyle name="Currency 2 3 8 2 2 2 2 2" xfId="6383"/>
    <cellStyle name="Currency 2 3 8 2 2 2 2 2 2" xfId="6384"/>
    <cellStyle name="Currency 2 3 8 2 2 2 2 2 3" xfId="6385"/>
    <cellStyle name="Currency 2 3 8 2 2 2 2 3" xfId="6386"/>
    <cellStyle name="Currency 2 3 8 2 2 2 2 3 2" xfId="6387"/>
    <cellStyle name="Currency 2 3 8 2 2 2 2 3 3" xfId="6388"/>
    <cellStyle name="Currency 2 3 8 2 2 2 2 4" xfId="6389"/>
    <cellStyle name="Currency 2 3 8 2 2 2 2 5" xfId="6390"/>
    <cellStyle name="Currency 2 3 8 2 2 2 3" xfId="6391"/>
    <cellStyle name="Currency 2 3 8 2 2 2 3 2" xfId="6392"/>
    <cellStyle name="Currency 2 3 8 2 2 2 3 3" xfId="6393"/>
    <cellStyle name="Currency 2 3 8 2 2 2 4" xfId="6394"/>
    <cellStyle name="Currency 2 3 8 2 2 2 4 2" xfId="6395"/>
    <cellStyle name="Currency 2 3 8 2 2 2 4 3" xfId="6396"/>
    <cellStyle name="Currency 2 3 8 2 2 2 5" xfId="6397"/>
    <cellStyle name="Currency 2 3 8 2 2 2 6" xfId="6398"/>
    <cellStyle name="Currency 2 3 8 2 2 3" xfId="6399"/>
    <cellStyle name="Currency 2 3 8 2 2 3 2" xfId="6400"/>
    <cellStyle name="Currency 2 3 8 2 2 3 2 2" xfId="6401"/>
    <cellStyle name="Currency 2 3 8 2 2 3 2 3" xfId="6402"/>
    <cellStyle name="Currency 2 3 8 2 2 3 3" xfId="6403"/>
    <cellStyle name="Currency 2 3 8 2 2 3 3 2" xfId="6404"/>
    <cellStyle name="Currency 2 3 8 2 2 3 3 3" xfId="6405"/>
    <cellStyle name="Currency 2 3 8 2 2 3 4" xfId="6406"/>
    <cellStyle name="Currency 2 3 8 2 2 3 5" xfId="6407"/>
    <cellStyle name="Currency 2 3 8 2 2 4" xfId="6408"/>
    <cellStyle name="Currency 2 3 8 2 2 4 2" xfId="6409"/>
    <cellStyle name="Currency 2 3 8 2 2 4 3" xfId="6410"/>
    <cellStyle name="Currency 2 3 8 2 2 5" xfId="6411"/>
    <cellStyle name="Currency 2 3 8 2 2 5 2" xfId="6412"/>
    <cellStyle name="Currency 2 3 8 2 2 5 3" xfId="6413"/>
    <cellStyle name="Currency 2 3 8 2 2 6" xfId="6414"/>
    <cellStyle name="Currency 2 3 8 2 2 7" xfId="6415"/>
    <cellStyle name="Currency 2 3 8 2 3" xfId="6416"/>
    <cellStyle name="Currency 2 3 8 2 3 2" xfId="6417"/>
    <cellStyle name="Currency 2 3 8 2 3 2 2" xfId="6418"/>
    <cellStyle name="Currency 2 3 8 2 3 2 2 2" xfId="6419"/>
    <cellStyle name="Currency 2 3 8 2 3 2 2 3" xfId="6420"/>
    <cellStyle name="Currency 2 3 8 2 3 2 3" xfId="6421"/>
    <cellStyle name="Currency 2 3 8 2 3 2 3 2" xfId="6422"/>
    <cellStyle name="Currency 2 3 8 2 3 2 3 3" xfId="6423"/>
    <cellStyle name="Currency 2 3 8 2 3 2 4" xfId="6424"/>
    <cellStyle name="Currency 2 3 8 2 3 2 5" xfId="6425"/>
    <cellStyle name="Currency 2 3 8 2 3 3" xfId="6426"/>
    <cellStyle name="Currency 2 3 8 2 3 3 2" xfId="6427"/>
    <cellStyle name="Currency 2 3 8 2 3 3 3" xfId="6428"/>
    <cellStyle name="Currency 2 3 8 2 3 4" xfId="6429"/>
    <cellStyle name="Currency 2 3 8 2 3 4 2" xfId="6430"/>
    <cellStyle name="Currency 2 3 8 2 3 4 3" xfId="6431"/>
    <cellStyle name="Currency 2 3 8 2 3 5" xfId="6432"/>
    <cellStyle name="Currency 2 3 8 2 3 6" xfId="6433"/>
    <cellStyle name="Currency 2 3 8 2 4" xfId="6434"/>
    <cellStyle name="Currency 2 3 8 2 4 2" xfId="6435"/>
    <cellStyle name="Currency 2 3 8 2 4 2 2" xfId="6436"/>
    <cellStyle name="Currency 2 3 8 2 4 2 3" xfId="6437"/>
    <cellStyle name="Currency 2 3 8 2 4 3" xfId="6438"/>
    <cellStyle name="Currency 2 3 8 2 4 3 2" xfId="6439"/>
    <cellStyle name="Currency 2 3 8 2 4 3 3" xfId="6440"/>
    <cellStyle name="Currency 2 3 8 2 4 4" xfId="6441"/>
    <cellStyle name="Currency 2 3 8 2 4 5" xfId="6442"/>
    <cellStyle name="Currency 2 3 8 2 5" xfId="6443"/>
    <cellStyle name="Currency 2 3 8 2 5 2" xfId="6444"/>
    <cellStyle name="Currency 2 3 8 2 5 3" xfId="6445"/>
    <cellStyle name="Currency 2 3 8 2 6" xfId="6446"/>
    <cellStyle name="Currency 2 3 8 2 6 2" xfId="6447"/>
    <cellStyle name="Currency 2 3 8 2 6 3" xfId="6448"/>
    <cellStyle name="Currency 2 3 8 2 7" xfId="6449"/>
    <cellStyle name="Currency 2 3 8 2 8" xfId="6450"/>
    <cellStyle name="Currency 2 3 8 3" xfId="6451"/>
    <cellStyle name="Currency 2 3 8 3 2" xfId="6452"/>
    <cellStyle name="Currency 2 3 8 3 2 2" xfId="6453"/>
    <cellStyle name="Currency 2 3 8 3 2 2 2" xfId="6454"/>
    <cellStyle name="Currency 2 3 8 3 2 2 2 2" xfId="6455"/>
    <cellStyle name="Currency 2 3 8 3 2 2 2 3" xfId="6456"/>
    <cellStyle name="Currency 2 3 8 3 2 2 3" xfId="6457"/>
    <cellStyle name="Currency 2 3 8 3 2 2 3 2" xfId="6458"/>
    <cellStyle name="Currency 2 3 8 3 2 2 3 3" xfId="6459"/>
    <cellStyle name="Currency 2 3 8 3 2 2 4" xfId="6460"/>
    <cellStyle name="Currency 2 3 8 3 2 2 5" xfId="6461"/>
    <cellStyle name="Currency 2 3 8 3 2 3" xfId="6462"/>
    <cellStyle name="Currency 2 3 8 3 2 3 2" xfId="6463"/>
    <cellStyle name="Currency 2 3 8 3 2 3 3" xfId="6464"/>
    <cellStyle name="Currency 2 3 8 3 2 4" xfId="6465"/>
    <cellStyle name="Currency 2 3 8 3 2 4 2" xfId="6466"/>
    <cellStyle name="Currency 2 3 8 3 2 4 3" xfId="6467"/>
    <cellStyle name="Currency 2 3 8 3 2 5" xfId="6468"/>
    <cellStyle name="Currency 2 3 8 3 2 6" xfId="6469"/>
    <cellStyle name="Currency 2 3 8 3 3" xfId="6470"/>
    <cellStyle name="Currency 2 3 8 3 3 2" xfId="6471"/>
    <cellStyle name="Currency 2 3 8 3 3 2 2" xfId="6472"/>
    <cellStyle name="Currency 2 3 8 3 3 2 3" xfId="6473"/>
    <cellStyle name="Currency 2 3 8 3 3 3" xfId="6474"/>
    <cellStyle name="Currency 2 3 8 3 3 3 2" xfId="6475"/>
    <cellStyle name="Currency 2 3 8 3 3 3 3" xfId="6476"/>
    <cellStyle name="Currency 2 3 8 3 3 4" xfId="6477"/>
    <cellStyle name="Currency 2 3 8 3 3 5" xfId="6478"/>
    <cellStyle name="Currency 2 3 8 3 4" xfId="6479"/>
    <cellStyle name="Currency 2 3 8 3 4 2" xfId="6480"/>
    <cellStyle name="Currency 2 3 8 3 4 3" xfId="6481"/>
    <cellStyle name="Currency 2 3 8 3 5" xfId="6482"/>
    <cellStyle name="Currency 2 3 8 3 5 2" xfId="6483"/>
    <cellStyle name="Currency 2 3 8 3 5 3" xfId="6484"/>
    <cellStyle name="Currency 2 3 8 3 6" xfId="6485"/>
    <cellStyle name="Currency 2 3 8 3 7" xfId="6486"/>
    <cellStyle name="Currency 2 3 8 4" xfId="6487"/>
    <cellStyle name="Currency 2 3 8 4 2" xfId="6488"/>
    <cellStyle name="Currency 2 3 8 4 2 2" xfId="6489"/>
    <cellStyle name="Currency 2 3 8 4 2 2 2" xfId="6490"/>
    <cellStyle name="Currency 2 3 8 4 2 2 3" xfId="6491"/>
    <cellStyle name="Currency 2 3 8 4 2 3" xfId="6492"/>
    <cellStyle name="Currency 2 3 8 4 2 3 2" xfId="6493"/>
    <cellStyle name="Currency 2 3 8 4 2 3 3" xfId="6494"/>
    <cellStyle name="Currency 2 3 8 4 2 4" xfId="6495"/>
    <cellStyle name="Currency 2 3 8 4 2 5" xfId="6496"/>
    <cellStyle name="Currency 2 3 8 4 3" xfId="6497"/>
    <cellStyle name="Currency 2 3 8 4 3 2" xfId="6498"/>
    <cellStyle name="Currency 2 3 8 4 3 3" xfId="6499"/>
    <cellStyle name="Currency 2 3 8 4 4" xfId="6500"/>
    <cellStyle name="Currency 2 3 8 4 4 2" xfId="6501"/>
    <cellStyle name="Currency 2 3 8 4 4 3" xfId="6502"/>
    <cellStyle name="Currency 2 3 8 4 5" xfId="6503"/>
    <cellStyle name="Currency 2 3 8 4 6" xfId="6504"/>
    <cellStyle name="Currency 2 3 8 5" xfId="6505"/>
    <cellStyle name="Currency 2 3 8 5 2" xfId="6506"/>
    <cellStyle name="Currency 2 3 8 5 2 2" xfId="6507"/>
    <cellStyle name="Currency 2 3 8 5 2 3" xfId="6508"/>
    <cellStyle name="Currency 2 3 8 5 3" xfId="6509"/>
    <cellStyle name="Currency 2 3 8 5 3 2" xfId="6510"/>
    <cellStyle name="Currency 2 3 8 5 3 3" xfId="6511"/>
    <cellStyle name="Currency 2 3 8 5 4" xfId="6512"/>
    <cellStyle name="Currency 2 3 8 5 5" xfId="6513"/>
    <cellStyle name="Currency 2 3 8 6" xfId="6514"/>
    <cellStyle name="Currency 2 3 8 6 2" xfId="6515"/>
    <cellStyle name="Currency 2 3 8 6 3" xfId="6516"/>
    <cellStyle name="Currency 2 3 8 7" xfId="6517"/>
    <cellStyle name="Currency 2 3 8 7 2" xfId="6518"/>
    <cellStyle name="Currency 2 3 8 7 3" xfId="6519"/>
    <cellStyle name="Currency 2 3 8 8" xfId="6520"/>
    <cellStyle name="Currency 2 3 8 9" xfId="6521"/>
    <cellStyle name="Currency 2 3 9" xfId="6522"/>
    <cellStyle name="Currency 2 3 9 2" xfId="6523"/>
    <cellStyle name="Currency 2 3 9 2 2" xfId="6524"/>
    <cellStyle name="Currency 2 3 9 2 2 2" xfId="6525"/>
    <cellStyle name="Currency 2 3 9 2 2 2 2" xfId="6526"/>
    <cellStyle name="Currency 2 3 9 2 2 2 2 2" xfId="6527"/>
    <cellStyle name="Currency 2 3 9 2 2 2 2 2 2" xfId="6528"/>
    <cellStyle name="Currency 2 3 9 2 2 2 2 2 3" xfId="6529"/>
    <cellStyle name="Currency 2 3 9 2 2 2 2 3" xfId="6530"/>
    <cellStyle name="Currency 2 3 9 2 2 2 2 3 2" xfId="6531"/>
    <cellStyle name="Currency 2 3 9 2 2 2 2 3 3" xfId="6532"/>
    <cellStyle name="Currency 2 3 9 2 2 2 2 4" xfId="6533"/>
    <cellStyle name="Currency 2 3 9 2 2 2 2 5" xfId="6534"/>
    <cellStyle name="Currency 2 3 9 2 2 2 3" xfId="6535"/>
    <cellStyle name="Currency 2 3 9 2 2 2 3 2" xfId="6536"/>
    <cellStyle name="Currency 2 3 9 2 2 2 3 3" xfId="6537"/>
    <cellStyle name="Currency 2 3 9 2 2 2 4" xfId="6538"/>
    <cellStyle name="Currency 2 3 9 2 2 2 4 2" xfId="6539"/>
    <cellStyle name="Currency 2 3 9 2 2 2 4 3" xfId="6540"/>
    <cellStyle name="Currency 2 3 9 2 2 2 5" xfId="6541"/>
    <cellStyle name="Currency 2 3 9 2 2 2 6" xfId="6542"/>
    <cellStyle name="Currency 2 3 9 2 2 3" xfId="6543"/>
    <cellStyle name="Currency 2 3 9 2 2 3 2" xfId="6544"/>
    <cellStyle name="Currency 2 3 9 2 2 3 2 2" xfId="6545"/>
    <cellStyle name="Currency 2 3 9 2 2 3 2 3" xfId="6546"/>
    <cellStyle name="Currency 2 3 9 2 2 3 3" xfId="6547"/>
    <cellStyle name="Currency 2 3 9 2 2 3 3 2" xfId="6548"/>
    <cellStyle name="Currency 2 3 9 2 2 3 3 3" xfId="6549"/>
    <cellStyle name="Currency 2 3 9 2 2 3 4" xfId="6550"/>
    <cellStyle name="Currency 2 3 9 2 2 3 5" xfId="6551"/>
    <cellStyle name="Currency 2 3 9 2 2 4" xfId="6552"/>
    <cellStyle name="Currency 2 3 9 2 2 4 2" xfId="6553"/>
    <cellStyle name="Currency 2 3 9 2 2 4 3" xfId="6554"/>
    <cellStyle name="Currency 2 3 9 2 2 5" xfId="6555"/>
    <cellStyle name="Currency 2 3 9 2 2 5 2" xfId="6556"/>
    <cellStyle name="Currency 2 3 9 2 2 5 3" xfId="6557"/>
    <cellStyle name="Currency 2 3 9 2 2 6" xfId="6558"/>
    <cellStyle name="Currency 2 3 9 2 2 7" xfId="6559"/>
    <cellStyle name="Currency 2 3 9 2 3" xfId="6560"/>
    <cellStyle name="Currency 2 3 9 2 3 2" xfId="6561"/>
    <cellStyle name="Currency 2 3 9 2 3 2 2" xfId="6562"/>
    <cellStyle name="Currency 2 3 9 2 3 2 2 2" xfId="6563"/>
    <cellStyle name="Currency 2 3 9 2 3 2 2 3" xfId="6564"/>
    <cellStyle name="Currency 2 3 9 2 3 2 3" xfId="6565"/>
    <cellStyle name="Currency 2 3 9 2 3 2 3 2" xfId="6566"/>
    <cellStyle name="Currency 2 3 9 2 3 2 3 3" xfId="6567"/>
    <cellStyle name="Currency 2 3 9 2 3 2 4" xfId="6568"/>
    <cellStyle name="Currency 2 3 9 2 3 2 5" xfId="6569"/>
    <cellStyle name="Currency 2 3 9 2 3 3" xfId="6570"/>
    <cellStyle name="Currency 2 3 9 2 3 3 2" xfId="6571"/>
    <cellStyle name="Currency 2 3 9 2 3 3 3" xfId="6572"/>
    <cellStyle name="Currency 2 3 9 2 3 4" xfId="6573"/>
    <cellStyle name="Currency 2 3 9 2 3 4 2" xfId="6574"/>
    <cellStyle name="Currency 2 3 9 2 3 4 3" xfId="6575"/>
    <cellStyle name="Currency 2 3 9 2 3 5" xfId="6576"/>
    <cellStyle name="Currency 2 3 9 2 3 6" xfId="6577"/>
    <cellStyle name="Currency 2 3 9 2 4" xfId="6578"/>
    <cellStyle name="Currency 2 3 9 2 4 2" xfId="6579"/>
    <cellStyle name="Currency 2 3 9 2 4 2 2" xfId="6580"/>
    <cellStyle name="Currency 2 3 9 2 4 2 3" xfId="6581"/>
    <cellStyle name="Currency 2 3 9 2 4 3" xfId="6582"/>
    <cellStyle name="Currency 2 3 9 2 4 3 2" xfId="6583"/>
    <cellStyle name="Currency 2 3 9 2 4 3 3" xfId="6584"/>
    <cellStyle name="Currency 2 3 9 2 4 4" xfId="6585"/>
    <cellStyle name="Currency 2 3 9 2 4 5" xfId="6586"/>
    <cellStyle name="Currency 2 3 9 2 5" xfId="6587"/>
    <cellStyle name="Currency 2 3 9 2 5 2" xfId="6588"/>
    <cellStyle name="Currency 2 3 9 2 5 3" xfId="6589"/>
    <cellStyle name="Currency 2 3 9 2 6" xfId="6590"/>
    <cellStyle name="Currency 2 3 9 2 6 2" xfId="6591"/>
    <cellStyle name="Currency 2 3 9 2 6 3" xfId="6592"/>
    <cellStyle name="Currency 2 3 9 2 7" xfId="6593"/>
    <cellStyle name="Currency 2 3 9 2 8" xfId="6594"/>
    <cellStyle name="Currency 2 3 9 3" xfId="6595"/>
    <cellStyle name="Currency 2 3 9 3 2" xfId="6596"/>
    <cellStyle name="Currency 2 3 9 3 2 2" xfId="6597"/>
    <cellStyle name="Currency 2 3 9 3 2 2 2" xfId="6598"/>
    <cellStyle name="Currency 2 3 9 3 2 2 2 2" xfId="6599"/>
    <cellStyle name="Currency 2 3 9 3 2 2 2 3" xfId="6600"/>
    <cellStyle name="Currency 2 3 9 3 2 2 3" xfId="6601"/>
    <cellStyle name="Currency 2 3 9 3 2 2 3 2" xfId="6602"/>
    <cellStyle name="Currency 2 3 9 3 2 2 3 3" xfId="6603"/>
    <cellStyle name="Currency 2 3 9 3 2 2 4" xfId="6604"/>
    <cellStyle name="Currency 2 3 9 3 2 2 5" xfId="6605"/>
    <cellStyle name="Currency 2 3 9 3 2 3" xfId="6606"/>
    <cellStyle name="Currency 2 3 9 3 2 3 2" xfId="6607"/>
    <cellStyle name="Currency 2 3 9 3 2 3 3" xfId="6608"/>
    <cellStyle name="Currency 2 3 9 3 2 4" xfId="6609"/>
    <cellStyle name="Currency 2 3 9 3 2 4 2" xfId="6610"/>
    <cellStyle name="Currency 2 3 9 3 2 4 3" xfId="6611"/>
    <cellStyle name="Currency 2 3 9 3 2 5" xfId="6612"/>
    <cellStyle name="Currency 2 3 9 3 2 6" xfId="6613"/>
    <cellStyle name="Currency 2 3 9 3 3" xfId="6614"/>
    <cellStyle name="Currency 2 3 9 3 3 2" xfId="6615"/>
    <cellStyle name="Currency 2 3 9 3 3 2 2" xfId="6616"/>
    <cellStyle name="Currency 2 3 9 3 3 2 3" xfId="6617"/>
    <cellStyle name="Currency 2 3 9 3 3 3" xfId="6618"/>
    <cellStyle name="Currency 2 3 9 3 3 3 2" xfId="6619"/>
    <cellStyle name="Currency 2 3 9 3 3 3 3" xfId="6620"/>
    <cellStyle name="Currency 2 3 9 3 3 4" xfId="6621"/>
    <cellStyle name="Currency 2 3 9 3 3 5" xfId="6622"/>
    <cellStyle name="Currency 2 3 9 3 4" xfId="6623"/>
    <cellStyle name="Currency 2 3 9 3 4 2" xfId="6624"/>
    <cellStyle name="Currency 2 3 9 3 4 3" xfId="6625"/>
    <cellStyle name="Currency 2 3 9 3 5" xfId="6626"/>
    <cellStyle name="Currency 2 3 9 3 5 2" xfId="6627"/>
    <cellStyle name="Currency 2 3 9 3 5 3" xfId="6628"/>
    <cellStyle name="Currency 2 3 9 3 6" xfId="6629"/>
    <cellStyle name="Currency 2 3 9 3 7" xfId="6630"/>
    <cellStyle name="Currency 2 3 9 4" xfId="6631"/>
    <cellStyle name="Currency 2 3 9 4 2" xfId="6632"/>
    <cellStyle name="Currency 2 3 9 4 2 2" xfId="6633"/>
    <cellStyle name="Currency 2 3 9 4 2 2 2" xfId="6634"/>
    <cellStyle name="Currency 2 3 9 4 2 2 3" xfId="6635"/>
    <cellStyle name="Currency 2 3 9 4 2 3" xfId="6636"/>
    <cellStyle name="Currency 2 3 9 4 2 3 2" xfId="6637"/>
    <cellStyle name="Currency 2 3 9 4 2 3 3" xfId="6638"/>
    <cellStyle name="Currency 2 3 9 4 2 4" xfId="6639"/>
    <cellStyle name="Currency 2 3 9 4 2 5" xfId="6640"/>
    <cellStyle name="Currency 2 3 9 4 3" xfId="6641"/>
    <cellStyle name="Currency 2 3 9 4 3 2" xfId="6642"/>
    <cellStyle name="Currency 2 3 9 4 3 3" xfId="6643"/>
    <cellStyle name="Currency 2 3 9 4 4" xfId="6644"/>
    <cellStyle name="Currency 2 3 9 4 4 2" xfId="6645"/>
    <cellStyle name="Currency 2 3 9 4 4 3" xfId="6646"/>
    <cellStyle name="Currency 2 3 9 4 5" xfId="6647"/>
    <cellStyle name="Currency 2 3 9 4 6" xfId="6648"/>
    <cellStyle name="Currency 2 3 9 5" xfId="6649"/>
    <cellStyle name="Currency 2 3 9 5 2" xfId="6650"/>
    <cellStyle name="Currency 2 3 9 5 2 2" xfId="6651"/>
    <cellStyle name="Currency 2 3 9 5 2 3" xfId="6652"/>
    <cellStyle name="Currency 2 3 9 5 3" xfId="6653"/>
    <cellStyle name="Currency 2 3 9 5 3 2" xfId="6654"/>
    <cellStyle name="Currency 2 3 9 5 3 3" xfId="6655"/>
    <cellStyle name="Currency 2 3 9 5 4" xfId="6656"/>
    <cellStyle name="Currency 2 3 9 5 5" xfId="6657"/>
    <cellStyle name="Currency 2 3 9 6" xfId="6658"/>
    <cellStyle name="Currency 2 3 9 6 2" xfId="6659"/>
    <cellStyle name="Currency 2 3 9 6 3" xfId="6660"/>
    <cellStyle name="Currency 2 3 9 7" xfId="6661"/>
    <cellStyle name="Currency 2 3 9 7 2" xfId="6662"/>
    <cellStyle name="Currency 2 3 9 7 3" xfId="6663"/>
    <cellStyle name="Currency 2 3 9 8" xfId="6664"/>
    <cellStyle name="Currency 2 3 9 9" xfId="6665"/>
    <cellStyle name="Currency 2 4" xfId="6666"/>
    <cellStyle name="Currency 2 5" xfId="6667"/>
    <cellStyle name="Currency 2 5 2" xfId="6668"/>
    <cellStyle name="Currency 2 5 2 2" xfId="6669"/>
    <cellStyle name="Currency 2 5 2 2 2" xfId="6670"/>
    <cellStyle name="Currency 2 5 2 2 2 2" xfId="6671"/>
    <cellStyle name="Currency 2 5 2 2 2 2 2" xfId="6672"/>
    <cellStyle name="Currency 2 5 2 2 2 2 3" xfId="6673"/>
    <cellStyle name="Currency 2 5 2 2 2 3" xfId="6674"/>
    <cellStyle name="Currency 2 5 2 2 2 3 2" xfId="6675"/>
    <cellStyle name="Currency 2 5 2 2 2 3 3" xfId="6676"/>
    <cellStyle name="Currency 2 5 2 2 2 4" xfId="6677"/>
    <cellStyle name="Currency 2 5 2 2 2 5" xfId="6678"/>
    <cellStyle name="Currency 2 5 2 2 3" xfId="6679"/>
    <cellStyle name="Currency 2 5 2 2 3 2" xfId="6680"/>
    <cellStyle name="Currency 2 5 2 2 3 3" xfId="6681"/>
    <cellStyle name="Currency 2 5 2 2 4" xfId="6682"/>
    <cellStyle name="Currency 2 5 2 2 4 2" xfId="6683"/>
    <cellStyle name="Currency 2 5 2 2 4 3" xfId="6684"/>
    <cellStyle name="Currency 2 5 2 2 5" xfId="6685"/>
    <cellStyle name="Currency 2 5 2 2 6" xfId="6686"/>
    <cellStyle name="Currency 2 5 2 3" xfId="6687"/>
    <cellStyle name="Currency 2 5 2 3 2" xfId="6688"/>
    <cellStyle name="Currency 2 5 2 3 2 2" xfId="6689"/>
    <cellStyle name="Currency 2 5 2 3 2 3" xfId="6690"/>
    <cellStyle name="Currency 2 5 2 3 3" xfId="6691"/>
    <cellStyle name="Currency 2 5 2 3 3 2" xfId="6692"/>
    <cellStyle name="Currency 2 5 2 3 3 3" xfId="6693"/>
    <cellStyle name="Currency 2 5 2 3 4" xfId="6694"/>
    <cellStyle name="Currency 2 5 2 3 5" xfId="6695"/>
    <cellStyle name="Currency 2 5 2 4" xfId="6696"/>
    <cellStyle name="Currency 2 5 2 4 2" xfId="6697"/>
    <cellStyle name="Currency 2 5 2 4 3" xfId="6698"/>
    <cellStyle name="Currency 2 5 2 5" xfId="6699"/>
    <cellStyle name="Currency 2 5 2 5 2" xfId="6700"/>
    <cellStyle name="Currency 2 5 2 5 3" xfId="6701"/>
    <cellStyle name="Currency 2 5 2 6" xfId="6702"/>
    <cellStyle name="Currency 2 5 2 7" xfId="6703"/>
    <cellStyle name="Currency 2 5 3" xfId="6704"/>
    <cellStyle name="Currency 2 5 3 2" xfId="6705"/>
    <cellStyle name="Currency 2 5 3 2 2" xfId="6706"/>
    <cellStyle name="Currency 2 5 3 2 2 2" xfId="6707"/>
    <cellStyle name="Currency 2 5 3 2 2 3" xfId="6708"/>
    <cellStyle name="Currency 2 5 3 2 3" xfId="6709"/>
    <cellStyle name="Currency 2 5 3 2 3 2" xfId="6710"/>
    <cellStyle name="Currency 2 5 3 2 3 3" xfId="6711"/>
    <cellStyle name="Currency 2 5 3 2 4" xfId="6712"/>
    <cellStyle name="Currency 2 5 3 2 5" xfId="6713"/>
    <cellStyle name="Currency 2 5 3 3" xfId="6714"/>
    <cellStyle name="Currency 2 5 3 3 2" xfId="6715"/>
    <cellStyle name="Currency 2 5 3 3 3" xfId="6716"/>
    <cellStyle name="Currency 2 5 3 4" xfId="6717"/>
    <cellStyle name="Currency 2 5 3 4 2" xfId="6718"/>
    <cellStyle name="Currency 2 5 3 4 3" xfId="6719"/>
    <cellStyle name="Currency 2 5 3 5" xfId="6720"/>
    <cellStyle name="Currency 2 5 3 6" xfId="6721"/>
    <cellStyle name="Currency 2 5 4" xfId="6722"/>
    <cellStyle name="Currency 2 5 4 2" xfId="6723"/>
    <cellStyle name="Currency 2 5 4 2 2" xfId="6724"/>
    <cellStyle name="Currency 2 5 4 2 3" xfId="6725"/>
    <cellStyle name="Currency 2 5 4 3" xfId="6726"/>
    <cellStyle name="Currency 2 5 4 3 2" xfId="6727"/>
    <cellStyle name="Currency 2 5 4 3 3" xfId="6728"/>
    <cellStyle name="Currency 2 5 4 4" xfId="6729"/>
    <cellStyle name="Currency 2 5 4 5" xfId="6730"/>
    <cellStyle name="Currency 2 5 5" xfId="6731"/>
    <cellStyle name="Currency 2 5 5 2" xfId="6732"/>
    <cellStyle name="Currency 2 5 5 3" xfId="6733"/>
    <cellStyle name="Currency 2 5 6" xfId="6734"/>
    <cellStyle name="Currency 2 5 6 2" xfId="6735"/>
    <cellStyle name="Currency 2 5 6 3" xfId="6736"/>
    <cellStyle name="Currency 2 5 7" xfId="6737"/>
    <cellStyle name="Currency 2 5 8" xfId="6738"/>
    <cellStyle name="Currency 2 6" xfId="6739"/>
    <cellStyle name="Currency 2 6 2" xfId="6740"/>
    <cellStyle name="Currency 2 6 2 2" xfId="6741"/>
    <cellStyle name="Currency 2 6 2 2 2" xfId="6742"/>
    <cellStyle name="Currency 2 6 2 2 2 2" xfId="6743"/>
    <cellStyle name="Currency 2 6 2 2 2 2 2" xfId="6744"/>
    <cellStyle name="Currency 2 6 2 2 2 2 3" xfId="6745"/>
    <cellStyle name="Currency 2 6 2 2 2 3" xfId="6746"/>
    <cellStyle name="Currency 2 6 2 2 2 3 2" xfId="6747"/>
    <cellStyle name="Currency 2 6 2 2 2 3 3" xfId="6748"/>
    <cellStyle name="Currency 2 6 2 2 2 4" xfId="6749"/>
    <cellStyle name="Currency 2 6 2 2 2 5" xfId="6750"/>
    <cellStyle name="Currency 2 6 2 2 3" xfId="6751"/>
    <cellStyle name="Currency 2 6 2 2 3 2" xfId="6752"/>
    <cellStyle name="Currency 2 6 2 2 3 3" xfId="6753"/>
    <cellStyle name="Currency 2 6 2 2 4" xfId="6754"/>
    <cellStyle name="Currency 2 6 2 2 4 2" xfId="6755"/>
    <cellStyle name="Currency 2 6 2 2 4 3" xfId="6756"/>
    <cellStyle name="Currency 2 6 2 2 5" xfId="6757"/>
    <cellStyle name="Currency 2 6 2 2 6" xfId="6758"/>
    <cellStyle name="Currency 2 6 2 3" xfId="6759"/>
    <cellStyle name="Currency 2 6 2 3 2" xfId="6760"/>
    <cellStyle name="Currency 2 6 2 3 2 2" xfId="6761"/>
    <cellStyle name="Currency 2 6 2 3 2 3" xfId="6762"/>
    <cellStyle name="Currency 2 6 2 3 3" xfId="6763"/>
    <cellStyle name="Currency 2 6 2 3 3 2" xfId="6764"/>
    <cellStyle name="Currency 2 6 2 3 3 3" xfId="6765"/>
    <cellStyle name="Currency 2 6 2 3 4" xfId="6766"/>
    <cellStyle name="Currency 2 6 2 3 5" xfId="6767"/>
    <cellStyle name="Currency 2 6 2 4" xfId="6768"/>
    <cellStyle name="Currency 2 6 2 4 2" xfId="6769"/>
    <cellStyle name="Currency 2 6 2 4 3" xfId="6770"/>
    <cellStyle name="Currency 2 6 2 5" xfId="6771"/>
    <cellStyle name="Currency 2 6 2 5 2" xfId="6772"/>
    <cellStyle name="Currency 2 6 2 5 3" xfId="6773"/>
    <cellStyle name="Currency 2 6 2 6" xfId="6774"/>
    <cellStyle name="Currency 2 6 2 7" xfId="6775"/>
    <cellStyle name="Currency 2 6 3" xfId="6776"/>
    <cellStyle name="Currency 2 6 3 2" xfId="6777"/>
    <cellStyle name="Currency 2 6 3 2 2" xfId="6778"/>
    <cellStyle name="Currency 2 6 3 2 2 2" xfId="6779"/>
    <cellStyle name="Currency 2 6 3 2 2 3" xfId="6780"/>
    <cellStyle name="Currency 2 6 3 2 3" xfId="6781"/>
    <cellStyle name="Currency 2 6 3 2 3 2" xfId="6782"/>
    <cellStyle name="Currency 2 6 3 2 3 3" xfId="6783"/>
    <cellStyle name="Currency 2 6 3 2 4" xfId="6784"/>
    <cellStyle name="Currency 2 6 3 2 5" xfId="6785"/>
    <cellStyle name="Currency 2 6 3 3" xfId="6786"/>
    <cellStyle name="Currency 2 6 3 3 2" xfId="6787"/>
    <cellStyle name="Currency 2 6 3 3 3" xfId="6788"/>
    <cellStyle name="Currency 2 6 3 4" xfId="6789"/>
    <cellStyle name="Currency 2 6 3 4 2" xfId="6790"/>
    <cellStyle name="Currency 2 6 3 4 3" xfId="6791"/>
    <cellStyle name="Currency 2 6 3 5" xfId="6792"/>
    <cellStyle name="Currency 2 6 3 6" xfId="6793"/>
    <cellStyle name="Currency 2 6 4" xfId="6794"/>
    <cellStyle name="Currency 2 6 4 2" xfId="6795"/>
    <cellStyle name="Currency 2 6 4 2 2" xfId="6796"/>
    <cellStyle name="Currency 2 6 4 2 3" xfId="6797"/>
    <cellStyle name="Currency 2 6 4 3" xfId="6798"/>
    <cellStyle name="Currency 2 6 4 3 2" xfId="6799"/>
    <cellStyle name="Currency 2 6 4 3 3" xfId="6800"/>
    <cellStyle name="Currency 2 6 4 4" xfId="6801"/>
    <cellStyle name="Currency 2 6 4 5" xfId="6802"/>
    <cellStyle name="Currency 2 6 5" xfId="6803"/>
    <cellStyle name="Currency 2 6 5 2" xfId="6804"/>
    <cellStyle name="Currency 2 6 5 3" xfId="6805"/>
    <cellStyle name="Currency 2 6 6" xfId="6806"/>
    <cellStyle name="Currency 2 6 6 2" xfId="6807"/>
    <cellStyle name="Currency 2 6 6 3" xfId="6808"/>
    <cellStyle name="Currency 2 6 7" xfId="6809"/>
    <cellStyle name="Currency 2 6 8" xfId="6810"/>
    <cellStyle name="Currency 2 7" xfId="6811"/>
    <cellStyle name="Currency 2 7 2" xfId="6812"/>
    <cellStyle name="Currency 2 7 2 2" xfId="6813"/>
    <cellStyle name="Currency 2 7 2 2 2" xfId="6814"/>
    <cellStyle name="Currency 2 7 2 2 2 2" xfId="6815"/>
    <cellStyle name="Currency 2 7 2 2 2 2 2" xfId="6816"/>
    <cellStyle name="Currency 2 7 2 2 2 2 3" xfId="6817"/>
    <cellStyle name="Currency 2 7 2 2 2 3" xfId="6818"/>
    <cellStyle name="Currency 2 7 2 2 2 3 2" xfId="6819"/>
    <cellStyle name="Currency 2 7 2 2 2 3 3" xfId="6820"/>
    <cellStyle name="Currency 2 7 2 2 2 4" xfId="6821"/>
    <cellStyle name="Currency 2 7 2 2 2 5" xfId="6822"/>
    <cellStyle name="Currency 2 7 2 2 3" xfId="6823"/>
    <cellStyle name="Currency 2 7 2 2 3 2" xfId="6824"/>
    <cellStyle name="Currency 2 7 2 2 3 3" xfId="6825"/>
    <cellStyle name="Currency 2 7 2 2 4" xfId="6826"/>
    <cellStyle name="Currency 2 7 2 2 4 2" xfId="6827"/>
    <cellStyle name="Currency 2 7 2 2 4 3" xfId="6828"/>
    <cellStyle name="Currency 2 7 2 2 5" xfId="6829"/>
    <cellStyle name="Currency 2 7 2 2 6" xfId="6830"/>
    <cellStyle name="Currency 2 7 2 3" xfId="6831"/>
    <cellStyle name="Currency 2 7 2 3 2" xfId="6832"/>
    <cellStyle name="Currency 2 7 2 3 2 2" xfId="6833"/>
    <cellStyle name="Currency 2 7 2 3 2 3" xfId="6834"/>
    <cellStyle name="Currency 2 7 2 3 3" xfId="6835"/>
    <cellStyle name="Currency 2 7 2 3 3 2" xfId="6836"/>
    <cellStyle name="Currency 2 7 2 3 3 3" xfId="6837"/>
    <cellStyle name="Currency 2 7 2 3 4" xfId="6838"/>
    <cellStyle name="Currency 2 7 2 3 5" xfId="6839"/>
    <cellStyle name="Currency 2 7 2 4" xfId="6840"/>
    <cellStyle name="Currency 2 7 2 4 2" xfId="6841"/>
    <cellStyle name="Currency 2 7 2 4 3" xfId="6842"/>
    <cellStyle name="Currency 2 7 2 5" xfId="6843"/>
    <cellStyle name="Currency 2 7 2 5 2" xfId="6844"/>
    <cellStyle name="Currency 2 7 2 5 3" xfId="6845"/>
    <cellStyle name="Currency 2 7 2 6" xfId="6846"/>
    <cellStyle name="Currency 2 7 2 7" xfId="6847"/>
    <cellStyle name="Currency 2 7 3" xfId="6848"/>
    <cellStyle name="Currency 2 7 3 2" xfId="6849"/>
    <cellStyle name="Currency 2 7 3 2 2" xfId="6850"/>
    <cellStyle name="Currency 2 7 3 2 2 2" xfId="6851"/>
    <cellStyle name="Currency 2 7 3 2 2 3" xfId="6852"/>
    <cellStyle name="Currency 2 7 3 2 3" xfId="6853"/>
    <cellStyle name="Currency 2 7 3 2 3 2" xfId="6854"/>
    <cellStyle name="Currency 2 7 3 2 3 3" xfId="6855"/>
    <cellStyle name="Currency 2 7 3 2 4" xfId="6856"/>
    <cellStyle name="Currency 2 7 3 2 5" xfId="6857"/>
    <cellStyle name="Currency 2 7 3 3" xfId="6858"/>
    <cellStyle name="Currency 2 7 3 3 2" xfId="6859"/>
    <cellStyle name="Currency 2 7 3 3 3" xfId="6860"/>
    <cellStyle name="Currency 2 7 3 4" xfId="6861"/>
    <cellStyle name="Currency 2 7 3 4 2" xfId="6862"/>
    <cellStyle name="Currency 2 7 3 4 3" xfId="6863"/>
    <cellStyle name="Currency 2 7 3 5" xfId="6864"/>
    <cellStyle name="Currency 2 7 3 6" xfId="6865"/>
    <cellStyle name="Currency 2 7 4" xfId="6866"/>
    <cellStyle name="Currency 2 7 4 2" xfId="6867"/>
    <cellStyle name="Currency 2 7 4 2 2" xfId="6868"/>
    <cellStyle name="Currency 2 7 4 2 3" xfId="6869"/>
    <cellStyle name="Currency 2 7 4 3" xfId="6870"/>
    <cellStyle name="Currency 2 7 4 3 2" xfId="6871"/>
    <cellStyle name="Currency 2 7 4 3 3" xfId="6872"/>
    <cellStyle name="Currency 2 7 4 4" xfId="6873"/>
    <cellStyle name="Currency 2 7 4 5" xfId="6874"/>
    <cellStyle name="Currency 2 7 5" xfId="6875"/>
    <cellStyle name="Currency 2 7 5 2" xfId="6876"/>
    <cellStyle name="Currency 2 7 5 3" xfId="6877"/>
    <cellStyle name="Currency 2 7 6" xfId="6878"/>
    <cellStyle name="Currency 2 7 6 2" xfId="6879"/>
    <cellStyle name="Currency 2 7 6 3" xfId="6880"/>
    <cellStyle name="Currency 2 7 7" xfId="6881"/>
    <cellStyle name="Currency 2 7 8" xfId="6882"/>
    <cellStyle name="Currency 2 8" xfId="6883"/>
    <cellStyle name="Currency 2 8 2" xfId="6884"/>
    <cellStyle name="Currency 2 8 2 2" xfId="6885"/>
    <cellStyle name="Currency 2 8 2 2 2" xfId="6886"/>
    <cellStyle name="Currency 2 8 2 2 2 2" xfId="6887"/>
    <cellStyle name="Currency 2 8 2 2 2 3" xfId="6888"/>
    <cellStyle name="Currency 2 8 2 2 3" xfId="6889"/>
    <cellStyle name="Currency 2 8 2 2 3 2" xfId="6890"/>
    <cellStyle name="Currency 2 8 2 2 3 3" xfId="6891"/>
    <cellStyle name="Currency 2 8 2 2 4" xfId="6892"/>
    <cellStyle name="Currency 2 8 2 2 5" xfId="6893"/>
    <cellStyle name="Currency 2 8 2 3" xfId="6894"/>
    <cellStyle name="Currency 2 8 2 3 2" xfId="6895"/>
    <cellStyle name="Currency 2 8 2 3 3" xfId="6896"/>
    <cellStyle name="Currency 2 8 2 4" xfId="6897"/>
    <cellStyle name="Currency 2 8 2 4 2" xfId="6898"/>
    <cellStyle name="Currency 2 8 2 4 3" xfId="6899"/>
    <cellStyle name="Currency 2 8 2 5" xfId="6900"/>
    <cellStyle name="Currency 2 8 2 6" xfId="6901"/>
    <cellStyle name="Currency 2 8 3" xfId="6902"/>
    <cellStyle name="Currency 2 8 3 2" xfId="6903"/>
    <cellStyle name="Currency 2 8 3 2 2" xfId="6904"/>
    <cellStyle name="Currency 2 8 3 2 3" xfId="6905"/>
    <cellStyle name="Currency 2 8 3 3" xfId="6906"/>
    <cellStyle name="Currency 2 8 3 3 2" xfId="6907"/>
    <cellStyle name="Currency 2 8 3 3 3" xfId="6908"/>
    <cellStyle name="Currency 2 8 3 4" xfId="6909"/>
    <cellStyle name="Currency 2 8 3 5" xfId="6910"/>
    <cellStyle name="Currency 2 8 4" xfId="6911"/>
    <cellStyle name="Currency 2 8 4 2" xfId="6912"/>
    <cellStyle name="Currency 2 8 4 3" xfId="6913"/>
    <cellStyle name="Currency 2 8 5" xfId="6914"/>
    <cellStyle name="Currency 2 8 5 2" xfId="6915"/>
    <cellStyle name="Currency 2 8 5 3" xfId="6916"/>
    <cellStyle name="Currency 2 8 6" xfId="6917"/>
    <cellStyle name="Currency 2 8 7" xfId="6918"/>
    <cellStyle name="Currency 2 9" xfId="6919"/>
    <cellStyle name="Currency 2 9 2" xfId="6920"/>
    <cellStyle name="Currency 2 9 2 2" xfId="6921"/>
    <cellStyle name="Currency 2 9 2 2 2" xfId="6922"/>
    <cellStyle name="Currency 2 9 2 2 2 2" xfId="6923"/>
    <cellStyle name="Currency 2 9 2 2 2 3" xfId="6924"/>
    <cellStyle name="Currency 2 9 2 2 3" xfId="6925"/>
    <cellStyle name="Currency 2 9 2 2 3 2" xfId="6926"/>
    <cellStyle name="Currency 2 9 2 2 3 3" xfId="6927"/>
    <cellStyle name="Currency 2 9 2 2 4" xfId="6928"/>
    <cellStyle name="Currency 2 9 2 2 5" xfId="6929"/>
    <cellStyle name="Currency 2 9 2 3" xfId="6930"/>
    <cellStyle name="Currency 2 9 2 3 2" xfId="6931"/>
    <cellStyle name="Currency 2 9 2 3 3" xfId="6932"/>
    <cellStyle name="Currency 2 9 2 4" xfId="6933"/>
    <cellStyle name="Currency 2 9 2 4 2" xfId="6934"/>
    <cellStyle name="Currency 2 9 2 4 3" xfId="6935"/>
    <cellStyle name="Currency 2 9 2 5" xfId="6936"/>
    <cellStyle name="Currency 2 9 2 6" xfId="6937"/>
    <cellStyle name="Currency 2 9 3" xfId="6938"/>
    <cellStyle name="Currency 2 9 3 2" xfId="6939"/>
    <cellStyle name="Currency 2 9 3 2 2" xfId="6940"/>
    <cellStyle name="Currency 2 9 3 2 3" xfId="6941"/>
    <cellStyle name="Currency 2 9 3 3" xfId="6942"/>
    <cellStyle name="Currency 2 9 3 3 2" xfId="6943"/>
    <cellStyle name="Currency 2 9 3 3 3" xfId="6944"/>
    <cellStyle name="Currency 2 9 3 4" xfId="6945"/>
    <cellStyle name="Currency 2 9 3 5" xfId="6946"/>
    <cellStyle name="Currency 2 9 4" xfId="6947"/>
    <cellStyle name="Currency 2 9 4 2" xfId="6948"/>
    <cellStyle name="Currency 2 9 4 3" xfId="6949"/>
    <cellStyle name="Currency 2 9 5" xfId="6950"/>
    <cellStyle name="Currency 2 9 5 2" xfId="6951"/>
    <cellStyle name="Currency 2 9 5 3" xfId="6952"/>
    <cellStyle name="Currency 2 9 6" xfId="6953"/>
    <cellStyle name="Currency 2 9 7" xfId="6954"/>
    <cellStyle name="Currency 3" xfId="6955"/>
    <cellStyle name="Currency 3 2" xfId="6956"/>
    <cellStyle name="Currency 3 2 2" xfId="6957"/>
    <cellStyle name="Currency 3 3" xfId="6958"/>
    <cellStyle name="Currency 4" xfId="6959"/>
    <cellStyle name="Currency 4 2" xfId="6960"/>
    <cellStyle name="Currency 4 2 2" xfId="6961"/>
    <cellStyle name="Currency 4 3" xfId="6962"/>
    <cellStyle name="Currency 4 3 2" xfId="6963"/>
    <cellStyle name="Currency 4 4" xfId="6964"/>
    <cellStyle name="Currency 5" xfId="6965"/>
    <cellStyle name="Currency 5 2" xfId="6966"/>
    <cellStyle name="Currency 6" xfId="6967"/>
    <cellStyle name="Currency 6 2" xfId="6968"/>
    <cellStyle name="Currency 7" xfId="6969"/>
    <cellStyle name="Currency 7 2" xfId="6970"/>
    <cellStyle name="Currency 8" xfId="6971"/>
    <cellStyle name="Currency 8 2" xfId="6972"/>
    <cellStyle name="Currency 9" xfId="6973"/>
    <cellStyle name="Currency 9 2" xfId="6974"/>
    <cellStyle name="Currency_PLUS 10.06 HMOPOS Original" xfId="8"/>
    <cellStyle name="Date Short" xfId="6975"/>
    <cellStyle name="DecimalsFour" xfId="6976"/>
    <cellStyle name="DecimalsNone" xfId="6977"/>
    <cellStyle name="DecimalsTwo" xfId="17"/>
    <cellStyle name="DELTA" xfId="6978"/>
    <cellStyle name="Enter Currency (0)" xfId="6979"/>
    <cellStyle name="Enter Currency (0) 2" xfId="6980"/>
    <cellStyle name="Enter Currency (0) 2 2" xfId="6981"/>
    <cellStyle name="Enter Currency (0) 2 2 2" xfId="6982"/>
    <cellStyle name="Enter Currency (0) 2 3" xfId="6983"/>
    <cellStyle name="Enter Currency (0) 3" xfId="6984"/>
    <cellStyle name="Enter Currency (0) 3 2" xfId="6985"/>
    <cellStyle name="Enter Currency (0) 3 2 2" xfId="6986"/>
    <cellStyle name="Enter Currency (0) 3 3" xfId="6987"/>
    <cellStyle name="Enter Currency (0) 3 3 2" xfId="6988"/>
    <cellStyle name="Enter Currency (0) 3 4" xfId="6989"/>
    <cellStyle name="Enter Currency (0) 4" xfId="6990"/>
    <cellStyle name="Enter Currency (0) 4 2" xfId="6991"/>
    <cellStyle name="Enter Currency (0) 5" xfId="6992"/>
    <cellStyle name="Enter Currency (0) 5 2" xfId="6993"/>
    <cellStyle name="Enter Currency (2)" xfId="6994"/>
    <cellStyle name="Enter Currency (2) 2" xfId="6995"/>
    <cellStyle name="Enter Currency (2) 2 2" xfId="6996"/>
    <cellStyle name="Enter Currency (2) 2 2 2" xfId="6997"/>
    <cellStyle name="Enter Currency (2) 2 3" xfId="6998"/>
    <cellStyle name="Enter Currency (2) 3" xfId="6999"/>
    <cellStyle name="Enter Currency (2) 3 2" xfId="7000"/>
    <cellStyle name="Enter Currency (2) 3 2 2" xfId="7001"/>
    <cellStyle name="Enter Currency (2) 3 3" xfId="7002"/>
    <cellStyle name="Enter Currency (2) 3 3 2" xfId="7003"/>
    <cellStyle name="Enter Currency (2) 3 4" xfId="7004"/>
    <cellStyle name="Enter Currency (2) 4" xfId="7005"/>
    <cellStyle name="Enter Currency (2) 4 2" xfId="7006"/>
    <cellStyle name="Enter Currency (2) 5" xfId="7007"/>
    <cellStyle name="Enter Currency (2) 5 2" xfId="7008"/>
    <cellStyle name="Enter Units (0)" xfId="7009"/>
    <cellStyle name="Enter Units (0) 2" xfId="7010"/>
    <cellStyle name="Enter Units (0) 2 2" xfId="7011"/>
    <cellStyle name="Enter Units (0) 2 2 2" xfId="7012"/>
    <cellStyle name="Enter Units (0) 2 3" xfId="7013"/>
    <cellStyle name="Enter Units (0) 3" xfId="7014"/>
    <cellStyle name="Enter Units (0) 3 2" xfId="7015"/>
    <cellStyle name="Enter Units (0) 3 2 2" xfId="7016"/>
    <cellStyle name="Enter Units (0) 3 3" xfId="7017"/>
    <cellStyle name="Enter Units (0) 3 3 2" xfId="7018"/>
    <cellStyle name="Enter Units (0) 3 4" xfId="7019"/>
    <cellStyle name="Enter Units (0) 4" xfId="7020"/>
    <cellStyle name="Enter Units (0) 4 2" xfId="7021"/>
    <cellStyle name="Enter Units (0) 5" xfId="7022"/>
    <cellStyle name="Enter Units (0) 5 2" xfId="7023"/>
    <cellStyle name="Enter Units (1)" xfId="7024"/>
    <cellStyle name="Enter Units (1) 2" xfId="7025"/>
    <cellStyle name="Enter Units (1) 2 2" xfId="7026"/>
    <cellStyle name="Enter Units (1) 2 2 2" xfId="7027"/>
    <cellStyle name="Enter Units (1) 2 3" xfId="7028"/>
    <cellStyle name="Enter Units (1) 3" xfId="7029"/>
    <cellStyle name="Enter Units (1) 3 2" xfId="7030"/>
    <cellStyle name="Enter Units (1) 3 2 2" xfId="7031"/>
    <cellStyle name="Enter Units (1) 3 3" xfId="7032"/>
    <cellStyle name="Enter Units (1) 3 3 2" xfId="7033"/>
    <cellStyle name="Enter Units (1) 3 4" xfId="7034"/>
    <cellStyle name="Enter Units (1) 4" xfId="7035"/>
    <cellStyle name="Enter Units (1) 4 2" xfId="7036"/>
    <cellStyle name="Enter Units (1) 5" xfId="7037"/>
    <cellStyle name="Enter Units (1) 5 2" xfId="7038"/>
    <cellStyle name="Enter Units (2)" xfId="7039"/>
    <cellStyle name="Enter Units (2) 2" xfId="7040"/>
    <cellStyle name="Enter Units (2) 2 2" xfId="7041"/>
    <cellStyle name="Enter Units (2) 2 2 2" xfId="7042"/>
    <cellStyle name="Enter Units (2) 2 3" xfId="7043"/>
    <cellStyle name="Enter Units (2) 3" xfId="7044"/>
    <cellStyle name="Enter Units (2) 3 2" xfId="7045"/>
    <cellStyle name="Enter Units (2) 3 2 2" xfId="7046"/>
    <cellStyle name="Enter Units (2) 3 3" xfId="7047"/>
    <cellStyle name="Enter Units (2) 3 3 2" xfId="7048"/>
    <cellStyle name="Enter Units (2) 3 4" xfId="7049"/>
    <cellStyle name="Enter Units (2) 4" xfId="7050"/>
    <cellStyle name="Enter Units (2) 4 2" xfId="7051"/>
    <cellStyle name="Enter Units (2) 5" xfId="7052"/>
    <cellStyle name="Enter Units (2) 5 2" xfId="7053"/>
    <cellStyle name="Explanatory Text 2" xfId="7054"/>
    <cellStyle name="Good 2" xfId="7055"/>
    <cellStyle name="Header1" xfId="7056"/>
    <cellStyle name="Header2" xfId="7057"/>
    <cellStyle name="Heading 1 2" xfId="7058"/>
    <cellStyle name="Heading 1 3" xfId="7059"/>
    <cellStyle name="Heading 2 2" xfId="7060"/>
    <cellStyle name="Heading 2 3" xfId="7061"/>
    <cellStyle name="Heading 3 2" xfId="7062"/>
    <cellStyle name="Heading 3 3" xfId="7063"/>
    <cellStyle name="Heading 4 2" xfId="7064"/>
    <cellStyle name="Heading 4 3" xfId="7065"/>
    <cellStyle name="heading1" xfId="7066"/>
    <cellStyle name="Hyperlink 2" xfId="7067"/>
    <cellStyle name="Input 2" xfId="7068"/>
    <cellStyle name="Link Currency (0)" xfId="7069"/>
    <cellStyle name="Link Currency (0) 2" xfId="7070"/>
    <cellStyle name="Link Currency (0) 2 2" xfId="7071"/>
    <cellStyle name="Link Currency (0) 2 2 2" xfId="7072"/>
    <cellStyle name="Link Currency (0) 2 3" xfId="7073"/>
    <cellStyle name="Link Currency (0) 3" xfId="7074"/>
    <cellStyle name="Link Currency (0) 3 2" xfId="7075"/>
    <cellStyle name="Link Currency (0) 3 2 2" xfId="7076"/>
    <cellStyle name="Link Currency (0) 3 3" xfId="7077"/>
    <cellStyle name="Link Currency (0) 3 3 2" xfId="7078"/>
    <cellStyle name="Link Currency (0) 3 4" xfId="7079"/>
    <cellStyle name="Link Currency (0) 4" xfId="7080"/>
    <cellStyle name="Link Currency (0) 4 2" xfId="7081"/>
    <cellStyle name="Link Currency (0) 5" xfId="7082"/>
    <cellStyle name="Link Currency (0) 5 2" xfId="7083"/>
    <cellStyle name="Link Currency (2)" xfId="7084"/>
    <cellStyle name="Link Currency (2) 2" xfId="7085"/>
    <cellStyle name="Link Currency (2) 2 2" xfId="7086"/>
    <cellStyle name="Link Currency (2) 2 2 2" xfId="7087"/>
    <cellStyle name="Link Currency (2) 2 3" xfId="7088"/>
    <cellStyle name="Link Currency (2) 3" xfId="7089"/>
    <cellStyle name="Link Currency (2) 3 2" xfId="7090"/>
    <cellStyle name="Link Currency (2) 3 2 2" xfId="7091"/>
    <cellStyle name="Link Currency (2) 3 3" xfId="7092"/>
    <cellStyle name="Link Currency (2) 3 3 2" xfId="7093"/>
    <cellStyle name="Link Currency (2) 3 4" xfId="7094"/>
    <cellStyle name="Link Currency (2) 4" xfId="7095"/>
    <cellStyle name="Link Currency (2) 4 2" xfId="7096"/>
    <cellStyle name="Link Currency (2) 5" xfId="7097"/>
    <cellStyle name="Link Currency (2) 5 2" xfId="7098"/>
    <cellStyle name="Link Units (0)" xfId="7099"/>
    <cellStyle name="Link Units (0) 2" xfId="7100"/>
    <cellStyle name="Link Units (0) 2 2" xfId="7101"/>
    <cellStyle name="Link Units (0) 2 2 2" xfId="7102"/>
    <cellStyle name="Link Units (0) 2 3" xfId="7103"/>
    <cellStyle name="Link Units (0) 3" xfId="7104"/>
    <cellStyle name="Link Units (0) 3 2" xfId="7105"/>
    <cellStyle name="Link Units (0) 3 2 2" xfId="7106"/>
    <cellStyle name="Link Units (0) 3 3" xfId="7107"/>
    <cellStyle name="Link Units (0) 3 3 2" xfId="7108"/>
    <cellStyle name="Link Units (0) 3 4" xfId="7109"/>
    <cellStyle name="Link Units (0) 4" xfId="7110"/>
    <cellStyle name="Link Units (0) 4 2" xfId="7111"/>
    <cellStyle name="Link Units (0) 5" xfId="7112"/>
    <cellStyle name="Link Units (0) 5 2" xfId="7113"/>
    <cellStyle name="Link Units (1)" xfId="7114"/>
    <cellStyle name="Link Units (1) 2" xfId="7115"/>
    <cellStyle name="Link Units (1) 2 2" xfId="7116"/>
    <cellStyle name="Link Units (1) 2 2 2" xfId="7117"/>
    <cellStyle name="Link Units (1) 2 3" xfId="7118"/>
    <cellStyle name="Link Units (1) 3" xfId="7119"/>
    <cellStyle name="Link Units (1) 3 2" xfId="7120"/>
    <cellStyle name="Link Units (1) 3 2 2" xfId="7121"/>
    <cellStyle name="Link Units (1) 3 3" xfId="7122"/>
    <cellStyle name="Link Units (1) 3 3 2" xfId="7123"/>
    <cellStyle name="Link Units (1) 3 4" xfId="7124"/>
    <cellStyle name="Link Units (1) 4" xfId="7125"/>
    <cellStyle name="Link Units (1) 4 2" xfId="7126"/>
    <cellStyle name="Link Units (1) 5" xfId="7127"/>
    <cellStyle name="Link Units (1) 5 2" xfId="7128"/>
    <cellStyle name="Link Units (2)" xfId="7129"/>
    <cellStyle name="Link Units (2) 2" xfId="7130"/>
    <cellStyle name="Link Units (2) 2 2" xfId="7131"/>
    <cellStyle name="Link Units (2) 2 2 2" xfId="7132"/>
    <cellStyle name="Link Units (2) 2 3" xfId="7133"/>
    <cellStyle name="Link Units (2) 3" xfId="7134"/>
    <cellStyle name="Link Units (2) 3 2" xfId="7135"/>
    <cellStyle name="Link Units (2) 3 2 2" xfId="7136"/>
    <cellStyle name="Link Units (2) 3 3" xfId="7137"/>
    <cellStyle name="Link Units (2) 3 3 2" xfId="7138"/>
    <cellStyle name="Link Units (2) 3 4" xfId="7139"/>
    <cellStyle name="Link Units (2) 4" xfId="7140"/>
    <cellStyle name="Link Units (2) 4 2" xfId="7141"/>
    <cellStyle name="Link Units (2) 5" xfId="7142"/>
    <cellStyle name="Link Units (2) 5 2" xfId="7143"/>
    <cellStyle name="Linked Cell 2" xfId="7144"/>
    <cellStyle name="my style" xfId="7145"/>
    <cellStyle name="Neutral 2" xfId="7146"/>
    <cellStyle name="Normal" xfId="0" builtinId="0"/>
    <cellStyle name="Normal - Style1" xfId="7147"/>
    <cellStyle name="Normal - Style1 2" xfId="7148"/>
    <cellStyle name="Normal 10" xfId="7149"/>
    <cellStyle name="Normal 10 2" xfId="12"/>
    <cellStyle name="Normal 11" xfId="7150"/>
    <cellStyle name="Normal 11 2" xfId="7151"/>
    <cellStyle name="Normal 12" xfId="7152"/>
    <cellStyle name="Normal 12 2" xfId="7153"/>
    <cellStyle name="Normal 13" xfId="7154"/>
    <cellStyle name="Normal 13 2" xfId="7155"/>
    <cellStyle name="Normal 133" xfId="7156"/>
    <cellStyle name="Normal 133 2" xfId="7157"/>
    <cellStyle name="Normal 133 2 2 2" xfId="7158"/>
    <cellStyle name="Normal 133 3 2" xfId="7159"/>
    <cellStyle name="Normal 14" xfId="13"/>
    <cellStyle name="Normal 15" xfId="7160"/>
    <cellStyle name="Normal 15 10" xfId="7161"/>
    <cellStyle name="Normal 15 10 2" xfId="7162"/>
    <cellStyle name="Normal 15 10 2 2" xfId="7163"/>
    <cellStyle name="Normal 15 10 2 2 2" xfId="7164"/>
    <cellStyle name="Normal 15 10 2 2 2 2" xfId="7165"/>
    <cellStyle name="Normal 15 10 2 2 2 3" xfId="7166"/>
    <cellStyle name="Normal 15 10 2 2 3" xfId="7167"/>
    <cellStyle name="Normal 15 10 2 2 3 2" xfId="7168"/>
    <cellStyle name="Normal 15 10 2 2 3 3" xfId="7169"/>
    <cellStyle name="Normal 15 10 2 2 4" xfId="7170"/>
    <cellStyle name="Normal 15 10 2 2 5" xfId="7171"/>
    <cellStyle name="Normal 15 10 2 3" xfId="7172"/>
    <cellStyle name="Normal 15 10 2 3 2" xfId="7173"/>
    <cellStyle name="Normal 15 10 2 3 3" xfId="7174"/>
    <cellStyle name="Normal 15 10 2 4" xfId="7175"/>
    <cellStyle name="Normal 15 10 2 4 2" xfId="7176"/>
    <cellStyle name="Normal 15 10 2 4 3" xfId="7177"/>
    <cellStyle name="Normal 15 10 2 5" xfId="7178"/>
    <cellStyle name="Normal 15 10 2 6" xfId="7179"/>
    <cellStyle name="Normal 15 10 3" xfId="7180"/>
    <cellStyle name="Normal 15 10 3 2" xfId="7181"/>
    <cellStyle name="Normal 15 10 3 2 2" xfId="7182"/>
    <cellStyle name="Normal 15 10 3 2 3" xfId="7183"/>
    <cellStyle name="Normal 15 10 3 3" xfId="7184"/>
    <cellStyle name="Normal 15 10 3 3 2" xfId="7185"/>
    <cellStyle name="Normal 15 10 3 3 3" xfId="7186"/>
    <cellStyle name="Normal 15 10 3 4" xfId="7187"/>
    <cellStyle name="Normal 15 10 3 5" xfId="7188"/>
    <cellStyle name="Normal 15 10 4" xfId="7189"/>
    <cellStyle name="Normal 15 10 4 2" xfId="7190"/>
    <cellStyle name="Normal 15 10 4 3" xfId="7191"/>
    <cellStyle name="Normal 15 10 5" xfId="7192"/>
    <cellStyle name="Normal 15 10 5 2" xfId="7193"/>
    <cellStyle name="Normal 15 10 5 3" xfId="7194"/>
    <cellStyle name="Normal 15 10 6" xfId="7195"/>
    <cellStyle name="Normal 15 10 7" xfId="7196"/>
    <cellStyle name="Normal 15 11" xfId="7197"/>
    <cellStyle name="Normal 15 11 2" xfId="7198"/>
    <cellStyle name="Normal 15 11 2 2" xfId="7199"/>
    <cellStyle name="Normal 15 11 2 2 2" xfId="7200"/>
    <cellStyle name="Normal 15 11 2 2 2 2" xfId="7201"/>
    <cellStyle name="Normal 15 11 2 2 2 3" xfId="7202"/>
    <cellStyle name="Normal 15 11 2 2 3" xfId="7203"/>
    <cellStyle name="Normal 15 11 2 2 3 2" xfId="7204"/>
    <cellStyle name="Normal 15 11 2 2 3 3" xfId="7205"/>
    <cellStyle name="Normal 15 11 2 2 4" xfId="7206"/>
    <cellStyle name="Normal 15 11 2 2 5" xfId="7207"/>
    <cellStyle name="Normal 15 11 2 3" xfId="7208"/>
    <cellStyle name="Normal 15 11 2 3 2" xfId="7209"/>
    <cellStyle name="Normal 15 11 2 3 3" xfId="7210"/>
    <cellStyle name="Normal 15 11 2 4" xfId="7211"/>
    <cellStyle name="Normal 15 11 2 4 2" xfId="7212"/>
    <cellStyle name="Normal 15 11 2 4 3" xfId="7213"/>
    <cellStyle name="Normal 15 11 2 5" xfId="7214"/>
    <cellStyle name="Normal 15 11 2 6" xfId="7215"/>
    <cellStyle name="Normal 15 11 3" xfId="15"/>
    <cellStyle name="Normal 15 11 3 2" xfId="7216"/>
    <cellStyle name="Normal 15 11 3 2 2" xfId="7217"/>
    <cellStyle name="Normal 15 11 3 2 2 2" xfId="7218"/>
    <cellStyle name="Normal 15 11 3 2 2 3" xfId="7219"/>
    <cellStyle name="Normal 15 11 3 2 3" xfId="7220"/>
    <cellStyle name="Normal 15 11 3 2 3 2" xfId="7221"/>
    <cellStyle name="Normal 15 11 3 2 3 3" xfId="7222"/>
    <cellStyle name="Normal 15 11 3 2 4" xfId="7223"/>
    <cellStyle name="Normal 15 11 3 2 5" xfId="7224"/>
    <cellStyle name="Normal 15 11 3 3" xfId="7225"/>
    <cellStyle name="Normal 15 11 3 3 2" xfId="7226"/>
    <cellStyle name="Normal 15 11 3 3 3" xfId="7227"/>
    <cellStyle name="Normal 15 11 3 4" xfId="7228"/>
    <cellStyle name="Normal 15 11 3 4 2" xfId="7229"/>
    <cellStyle name="Normal 15 11 3 4 3" xfId="7230"/>
    <cellStyle name="Normal 15 11 3 5" xfId="7231"/>
    <cellStyle name="Normal 15 11 3 6" xfId="7232"/>
    <cellStyle name="Normal 15 11 4" xfId="7233"/>
    <cellStyle name="Normal 15 11 4 2" xfId="7234"/>
    <cellStyle name="Normal 15 11 4 2 2" xfId="7235"/>
    <cellStyle name="Normal 15 11 4 2 3" xfId="7236"/>
    <cellStyle name="Normal 15 11 4 3" xfId="7237"/>
    <cellStyle name="Normal 15 11 4 3 2" xfId="7238"/>
    <cellStyle name="Normal 15 11 4 3 3" xfId="7239"/>
    <cellStyle name="Normal 15 11 4 4" xfId="7240"/>
    <cellStyle name="Normal 15 11 4 5" xfId="7241"/>
    <cellStyle name="Normal 15 11 5" xfId="7242"/>
    <cellStyle name="Normal 15 11 5 2" xfId="7243"/>
    <cellStyle name="Normal 15 11 5 3" xfId="7244"/>
    <cellStyle name="Normal 15 11 6" xfId="7245"/>
    <cellStyle name="Normal 15 11 6 2" xfId="7246"/>
    <cellStyle name="Normal 15 11 6 3" xfId="7247"/>
    <cellStyle name="Normal 15 11 7" xfId="7248"/>
    <cellStyle name="Normal 15 11 8" xfId="7249"/>
    <cellStyle name="Normal 15 12" xfId="7250"/>
    <cellStyle name="Normal 15 12 2" xfId="7251"/>
    <cellStyle name="Normal 15 12 2 2" xfId="7252"/>
    <cellStyle name="Normal 15 12 2 2 2" xfId="7253"/>
    <cellStyle name="Normal 15 12 2 2 3" xfId="7254"/>
    <cellStyle name="Normal 15 12 2 3" xfId="7255"/>
    <cellStyle name="Normal 15 12 2 3 2" xfId="7256"/>
    <cellStyle name="Normal 15 12 2 3 3" xfId="7257"/>
    <cellStyle name="Normal 15 12 2 4" xfId="7258"/>
    <cellStyle name="Normal 15 12 2 5" xfId="7259"/>
    <cellStyle name="Normal 15 12 3" xfId="7260"/>
    <cellStyle name="Normal 15 12 3 2" xfId="7261"/>
    <cellStyle name="Normal 15 12 3 3" xfId="7262"/>
    <cellStyle name="Normal 15 12 4" xfId="7263"/>
    <cellStyle name="Normal 15 12 4 2" xfId="7264"/>
    <cellStyle name="Normal 15 12 4 3" xfId="7265"/>
    <cellStyle name="Normal 15 12 5" xfId="7266"/>
    <cellStyle name="Normal 15 12 6" xfId="7267"/>
    <cellStyle name="Normal 15 13" xfId="7268"/>
    <cellStyle name="Normal 15 13 2" xfId="7269"/>
    <cellStyle name="Normal 15 13 2 2" xfId="7270"/>
    <cellStyle name="Normal 15 13 2 3" xfId="7271"/>
    <cellStyle name="Normal 15 13 3" xfId="7272"/>
    <cellStyle name="Normal 15 13 3 2" xfId="7273"/>
    <cellStyle name="Normal 15 13 3 3" xfId="7274"/>
    <cellStyle name="Normal 15 13 4" xfId="7275"/>
    <cellStyle name="Normal 15 13 5" xfId="7276"/>
    <cellStyle name="Normal 15 14" xfId="7277"/>
    <cellStyle name="Normal 15 14 2" xfId="7278"/>
    <cellStyle name="Normal 15 14 3" xfId="7279"/>
    <cellStyle name="Normal 15 15" xfId="7280"/>
    <cellStyle name="Normal 15 15 2" xfId="7281"/>
    <cellStyle name="Normal 15 15 3" xfId="7282"/>
    <cellStyle name="Normal 15 16" xfId="7283"/>
    <cellStyle name="Normal 15 17" xfId="7284"/>
    <cellStyle name="Normal 15 2" xfId="7285"/>
    <cellStyle name="Normal 15 2 10" xfId="7286"/>
    <cellStyle name="Normal 15 2 10 2" xfId="7287"/>
    <cellStyle name="Normal 15 2 10 2 2" xfId="7288"/>
    <cellStyle name="Normal 15 2 10 2 2 2" xfId="7289"/>
    <cellStyle name="Normal 15 2 10 2 2 3" xfId="7290"/>
    <cellStyle name="Normal 15 2 10 2 3" xfId="7291"/>
    <cellStyle name="Normal 15 2 10 2 3 2" xfId="7292"/>
    <cellStyle name="Normal 15 2 10 2 3 3" xfId="7293"/>
    <cellStyle name="Normal 15 2 10 2 4" xfId="7294"/>
    <cellStyle name="Normal 15 2 10 2 5" xfId="7295"/>
    <cellStyle name="Normal 15 2 10 3" xfId="7296"/>
    <cellStyle name="Normal 15 2 10 3 2" xfId="7297"/>
    <cellStyle name="Normal 15 2 10 3 3" xfId="7298"/>
    <cellStyle name="Normal 15 2 10 4" xfId="7299"/>
    <cellStyle name="Normal 15 2 10 4 2" xfId="7300"/>
    <cellStyle name="Normal 15 2 10 4 3" xfId="7301"/>
    <cellStyle name="Normal 15 2 10 5" xfId="7302"/>
    <cellStyle name="Normal 15 2 10 6" xfId="7303"/>
    <cellStyle name="Normal 15 2 11" xfId="7304"/>
    <cellStyle name="Normal 15 2 11 2" xfId="7305"/>
    <cellStyle name="Normal 15 2 11 2 2" xfId="7306"/>
    <cellStyle name="Normal 15 2 11 2 3" xfId="7307"/>
    <cellStyle name="Normal 15 2 11 3" xfId="7308"/>
    <cellStyle name="Normal 15 2 11 3 2" xfId="7309"/>
    <cellStyle name="Normal 15 2 11 3 3" xfId="7310"/>
    <cellStyle name="Normal 15 2 11 4" xfId="7311"/>
    <cellStyle name="Normal 15 2 11 5" xfId="7312"/>
    <cellStyle name="Normal 15 2 12" xfId="7313"/>
    <cellStyle name="Normal 15 2 12 2" xfId="7314"/>
    <cellStyle name="Normal 15 2 12 3" xfId="7315"/>
    <cellStyle name="Normal 15 2 13" xfId="7316"/>
    <cellStyle name="Normal 15 2 13 2" xfId="7317"/>
    <cellStyle name="Normal 15 2 13 3" xfId="7318"/>
    <cellStyle name="Normal 15 2 14" xfId="7319"/>
    <cellStyle name="Normal 15 2 15" xfId="7320"/>
    <cellStyle name="Normal 15 2 2" xfId="7321"/>
    <cellStyle name="Normal 15 2 2 10" xfId="7322"/>
    <cellStyle name="Normal 15 2 2 11" xfId="7323"/>
    <cellStyle name="Normal 15 2 2 2" xfId="7324"/>
    <cellStyle name="Normal 15 2 2 2 2" xfId="7325"/>
    <cellStyle name="Normal 15 2 2 2 2 2" xfId="7326"/>
    <cellStyle name="Normal 15 2 2 2 2 2 2" xfId="7327"/>
    <cellStyle name="Normal 15 2 2 2 2 2 2 2" xfId="7328"/>
    <cellStyle name="Normal 15 2 2 2 2 2 2 2 2" xfId="7329"/>
    <cellStyle name="Normal 15 2 2 2 2 2 2 2 2 2" xfId="7330"/>
    <cellStyle name="Normal 15 2 2 2 2 2 2 2 2 3" xfId="7331"/>
    <cellStyle name="Normal 15 2 2 2 2 2 2 2 3" xfId="7332"/>
    <cellStyle name="Normal 15 2 2 2 2 2 2 2 3 2" xfId="7333"/>
    <cellStyle name="Normal 15 2 2 2 2 2 2 2 3 3" xfId="7334"/>
    <cellStyle name="Normal 15 2 2 2 2 2 2 2 4" xfId="7335"/>
    <cellStyle name="Normal 15 2 2 2 2 2 2 2 5" xfId="7336"/>
    <cellStyle name="Normal 15 2 2 2 2 2 2 3" xfId="7337"/>
    <cellStyle name="Normal 15 2 2 2 2 2 2 3 2" xfId="7338"/>
    <cellStyle name="Normal 15 2 2 2 2 2 2 3 3" xfId="7339"/>
    <cellStyle name="Normal 15 2 2 2 2 2 2 4" xfId="7340"/>
    <cellStyle name="Normal 15 2 2 2 2 2 2 4 2" xfId="7341"/>
    <cellStyle name="Normal 15 2 2 2 2 2 2 4 3" xfId="7342"/>
    <cellStyle name="Normal 15 2 2 2 2 2 2 5" xfId="7343"/>
    <cellStyle name="Normal 15 2 2 2 2 2 2 6" xfId="7344"/>
    <cellStyle name="Normal 15 2 2 2 2 2 3" xfId="7345"/>
    <cellStyle name="Normal 15 2 2 2 2 2 3 2" xfId="7346"/>
    <cellStyle name="Normal 15 2 2 2 2 2 3 2 2" xfId="7347"/>
    <cellStyle name="Normal 15 2 2 2 2 2 3 2 3" xfId="7348"/>
    <cellStyle name="Normal 15 2 2 2 2 2 3 3" xfId="7349"/>
    <cellStyle name="Normal 15 2 2 2 2 2 3 3 2" xfId="7350"/>
    <cellStyle name="Normal 15 2 2 2 2 2 3 3 3" xfId="7351"/>
    <cellStyle name="Normal 15 2 2 2 2 2 3 4" xfId="7352"/>
    <cellStyle name="Normal 15 2 2 2 2 2 3 5" xfId="7353"/>
    <cellStyle name="Normal 15 2 2 2 2 2 4" xfId="7354"/>
    <cellStyle name="Normal 15 2 2 2 2 2 4 2" xfId="7355"/>
    <cellStyle name="Normal 15 2 2 2 2 2 4 3" xfId="7356"/>
    <cellStyle name="Normal 15 2 2 2 2 2 5" xfId="7357"/>
    <cellStyle name="Normal 15 2 2 2 2 2 5 2" xfId="7358"/>
    <cellStyle name="Normal 15 2 2 2 2 2 5 3" xfId="7359"/>
    <cellStyle name="Normal 15 2 2 2 2 2 6" xfId="7360"/>
    <cellStyle name="Normal 15 2 2 2 2 2 7" xfId="7361"/>
    <cellStyle name="Normal 15 2 2 2 2 3" xfId="7362"/>
    <cellStyle name="Normal 15 2 2 2 2 3 2" xfId="7363"/>
    <cellStyle name="Normal 15 2 2 2 2 3 2 2" xfId="7364"/>
    <cellStyle name="Normal 15 2 2 2 2 3 2 2 2" xfId="7365"/>
    <cellStyle name="Normal 15 2 2 2 2 3 2 2 3" xfId="7366"/>
    <cellStyle name="Normal 15 2 2 2 2 3 2 3" xfId="7367"/>
    <cellStyle name="Normal 15 2 2 2 2 3 2 3 2" xfId="7368"/>
    <cellStyle name="Normal 15 2 2 2 2 3 2 3 3" xfId="7369"/>
    <cellStyle name="Normal 15 2 2 2 2 3 2 4" xfId="7370"/>
    <cellStyle name="Normal 15 2 2 2 2 3 2 5" xfId="7371"/>
    <cellStyle name="Normal 15 2 2 2 2 3 3" xfId="7372"/>
    <cellStyle name="Normal 15 2 2 2 2 3 3 2" xfId="7373"/>
    <cellStyle name="Normal 15 2 2 2 2 3 3 3" xfId="7374"/>
    <cellStyle name="Normal 15 2 2 2 2 3 4" xfId="7375"/>
    <cellStyle name="Normal 15 2 2 2 2 3 4 2" xfId="7376"/>
    <cellStyle name="Normal 15 2 2 2 2 3 4 3" xfId="7377"/>
    <cellStyle name="Normal 15 2 2 2 2 3 5" xfId="7378"/>
    <cellStyle name="Normal 15 2 2 2 2 3 6" xfId="7379"/>
    <cellStyle name="Normal 15 2 2 2 2 4" xfId="7380"/>
    <cellStyle name="Normal 15 2 2 2 2 4 2" xfId="7381"/>
    <cellStyle name="Normal 15 2 2 2 2 4 2 2" xfId="7382"/>
    <cellStyle name="Normal 15 2 2 2 2 4 2 3" xfId="7383"/>
    <cellStyle name="Normal 15 2 2 2 2 4 3" xfId="7384"/>
    <cellStyle name="Normal 15 2 2 2 2 4 3 2" xfId="7385"/>
    <cellStyle name="Normal 15 2 2 2 2 4 3 3" xfId="7386"/>
    <cellStyle name="Normal 15 2 2 2 2 4 4" xfId="7387"/>
    <cellStyle name="Normal 15 2 2 2 2 4 5" xfId="7388"/>
    <cellStyle name="Normal 15 2 2 2 2 5" xfId="7389"/>
    <cellStyle name="Normal 15 2 2 2 2 5 2" xfId="7390"/>
    <cellStyle name="Normal 15 2 2 2 2 5 3" xfId="7391"/>
    <cellStyle name="Normal 15 2 2 2 2 6" xfId="7392"/>
    <cellStyle name="Normal 15 2 2 2 2 6 2" xfId="7393"/>
    <cellStyle name="Normal 15 2 2 2 2 6 3" xfId="7394"/>
    <cellStyle name="Normal 15 2 2 2 2 7" xfId="7395"/>
    <cellStyle name="Normal 15 2 2 2 2 8" xfId="7396"/>
    <cellStyle name="Normal 15 2 2 2 3" xfId="7397"/>
    <cellStyle name="Normal 15 2 2 2 3 2" xfId="7398"/>
    <cellStyle name="Normal 15 2 2 2 3 2 2" xfId="7399"/>
    <cellStyle name="Normal 15 2 2 2 3 2 2 2" xfId="7400"/>
    <cellStyle name="Normal 15 2 2 2 3 2 2 2 2" xfId="7401"/>
    <cellStyle name="Normal 15 2 2 2 3 2 2 2 3" xfId="7402"/>
    <cellStyle name="Normal 15 2 2 2 3 2 2 3" xfId="7403"/>
    <cellStyle name="Normal 15 2 2 2 3 2 2 3 2" xfId="7404"/>
    <cellStyle name="Normal 15 2 2 2 3 2 2 3 3" xfId="7405"/>
    <cellStyle name="Normal 15 2 2 2 3 2 2 4" xfId="7406"/>
    <cellStyle name="Normal 15 2 2 2 3 2 2 5" xfId="7407"/>
    <cellStyle name="Normal 15 2 2 2 3 2 3" xfId="7408"/>
    <cellStyle name="Normal 15 2 2 2 3 2 3 2" xfId="7409"/>
    <cellStyle name="Normal 15 2 2 2 3 2 3 3" xfId="7410"/>
    <cellStyle name="Normal 15 2 2 2 3 2 4" xfId="7411"/>
    <cellStyle name="Normal 15 2 2 2 3 2 4 2" xfId="7412"/>
    <cellStyle name="Normal 15 2 2 2 3 2 4 3" xfId="7413"/>
    <cellStyle name="Normal 15 2 2 2 3 2 5" xfId="7414"/>
    <cellStyle name="Normal 15 2 2 2 3 2 6" xfId="7415"/>
    <cellStyle name="Normal 15 2 2 2 3 3" xfId="7416"/>
    <cellStyle name="Normal 15 2 2 2 3 3 2" xfId="7417"/>
    <cellStyle name="Normal 15 2 2 2 3 3 2 2" xfId="7418"/>
    <cellStyle name="Normal 15 2 2 2 3 3 2 3" xfId="7419"/>
    <cellStyle name="Normal 15 2 2 2 3 3 3" xfId="7420"/>
    <cellStyle name="Normal 15 2 2 2 3 3 3 2" xfId="7421"/>
    <cellStyle name="Normal 15 2 2 2 3 3 3 3" xfId="7422"/>
    <cellStyle name="Normal 15 2 2 2 3 3 4" xfId="7423"/>
    <cellStyle name="Normal 15 2 2 2 3 3 5" xfId="7424"/>
    <cellStyle name="Normal 15 2 2 2 3 4" xfId="7425"/>
    <cellStyle name="Normal 15 2 2 2 3 4 2" xfId="7426"/>
    <cellStyle name="Normal 15 2 2 2 3 4 3" xfId="7427"/>
    <cellStyle name="Normal 15 2 2 2 3 5" xfId="7428"/>
    <cellStyle name="Normal 15 2 2 2 3 5 2" xfId="7429"/>
    <cellStyle name="Normal 15 2 2 2 3 5 3" xfId="7430"/>
    <cellStyle name="Normal 15 2 2 2 3 6" xfId="7431"/>
    <cellStyle name="Normal 15 2 2 2 3 7" xfId="7432"/>
    <cellStyle name="Normal 15 2 2 2 4" xfId="7433"/>
    <cellStyle name="Normal 15 2 2 2 4 2" xfId="7434"/>
    <cellStyle name="Normal 15 2 2 2 4 2 2" xfId="7435"/>
    <cellStyle name="Normal 15 2 2 2 4 2 2 2" xfId="7436"/>
    <cellStyle name="Normal 15 2 2 2 4 2 2 3" xfId="7437"/>
    <cellStyle name="Normal 15 2 2 2 4 2 3" xfId="7438"/>
    <cellStyle name="Normal 15 2 2 2 4 2 3 2" xfId="7439"/>
    <cellStyle name="Normal 15 2 2 2 4 2 3 3" xfId="7440"/>
    <cellStyle name="Normal 15 2 2 2 4 2 4" xfId="7441"/>
    <cellStyle name="Normal 15 2 2 2 4 2 5" xfId="7442"/>
    <cellStyle name="Normal 15 2 2 2 4 3" xfId="7443"/>
    <cellStyle name="Normal 15 2 2 2 4 3 2" xfId="7444"/>
    <cellStyle name="Normal 15 2 2 2 4 3 3" xfId="7445"/>
    <cellStyle name="Normal 15 2 2 2 4 4" xfId="7446"/>
    <cellStyle name="Normal 15 2 2 2 4 4 2" xfId="7447"/>
    <cellStyle name="Normal 15 2 2 2 4 4 3" xfId="7448"/>
    <cellStyle name="Normal 15 2 2 2 4 5" xfId="7449"/>
    <cellStyle name="Normal 15 2 2 2 4 6" xfId="7450"/>
    <cellStyle name="Normal 15 2 2 2 5" xfId="7451"/>
    <cellStyle name="Normal 15 2 2 2 5 2" xfId="7452"/>
    <cellStyle name="Normal 15 2 2 2 5 2 2" xfId="7453"/>
    <cellStyle name="Normal 15 2 2 2 5 2 3" xfId="7454"/>
    <cellStyle name="Normal 15 2 2 2 5 3" xfId="7455"/>
    <cellStyle name="Normal 15 2 2 2 5 3 2" xfId="7456"/>
    <cellStyle name="Normal 15 2 2 2 5 3 3" xfId="7457"/>
    <cellStyle name="Normal 15 2 2 2 5 4" xfId="7458"/>
    <cellStyle name="Normal 15 2 2 2 5 5" xfId="7459"/>
    <cellStyle name="Normal 15 2 2 2 6" xfId="7460"/>
    <cellStyle name="Normal 15 2 2 2 6 2" xfId="7461"/>
    <cellStyle name="Normal 15 2 2 2 6 3" xfId="7462"/>
    <cellStyle name="Normal 15 2 2 2 7" xfId="7463"/>
    <cellStyle name="Normal 15 2 2 2 7 2" xfId="7464"/>
    <cellStyle name="Normal 15 2 2 2 7 3" xfId="7465"/>
    <cellStyle name="Normal 15 2 2 2 8" xfId="7466"/>
    <cellStyle name="Normal 15 2 2 2 9" xfId="7467"/>
    <cellStyle name="Normal 15 2 2 3" xfId="7468"/>
    <cellStyle name="Normal 15 2 2 3 2" xfId="7469"/>
    <cellStyle name="Normal 15 2 2 3 2 2" xfId="7470"/>
    <cellStyle name="Normal 15 2 2 3 2 2 2" xfId="7471"/>
    <cellStyle name="Normal 15 2 2 3 2 2 2 2" xfId="7472"/>
    <cellStyle name="Normal 15 2 2 3 2 2 2 2 2" xfId="7473"/>
    <cellStyle name="Normal 15 2 2 3 2 2 2 2 2 2" xfId="7474"/>
    <cellStyle name="Normal 15 2 2 3 2 2 2 2 2 3" xfId="7475"/>
    <cellStyle name="Normal 15 2 2 3 2 2 2 2 3" xfId="7476"/>
    <cellStyle name="Normal 15 2 2 3 2 2 2 2 3 2" xfId="7477"/>
    <cellStyle name="Normal 15 2 2 3 2 2 2 2 3 3" xfId="7478"/>
    <cellStyle name="Normal 15 2 2 3 2 2 2 2 4" xfId="7479"/>
    <cellStyle name="Normal 15 2 2 3 2 2 2 2 5" xfId="7480"/>
    <cellStyle name="Normal 15 2 2 3 2 2 2 3" xfId="7481"/>
    <cellStyle name="Normal 15 2 2 3 2 2 2 3 2" xfId="7482"/>
    <cellStyle name="Normal 15 2 2 3 2 2 2 3 3" xfId="7483"/>
    <cellStyle name="Normal 15 2 2 3 2 2 2 4" xfId="7484"/>
    <cellStyle name="Normal 15 2 2 3 2 2 2 4 2" xfId="7485"/>
    <cellStyle name="Normal 15 2 2 3 2 2 2 4 3" xfId="7486"/>
    <cellStyle name="Normal 15 2 2 3 2 2 2 5" xfId="7487"/>
    <cellStyle name="Normal 15 2 2 3 2 2 2 6" xfId="7488"/>
    <cellStyle name="Normal 15 2 2 3 2 2 3" xfId="7489"/>
    <cellStyle name="Normal 15 2 2 3 2 2 3 2" xfId="7490"/>
    <cellStyle name="Normal 15 2 2 3 2 2 3 2 2" xfId="7491"/>
    <cellStyle name="Normal 15 2 2 3 2 2 3 2 3" xfId="7492"/>
    <cellStyle name="Normal 15 2 2 3 2 2 3 3" xfId="7493"/>
    <cellStyle name="Normal 15 2 2 3 2 2 3 3 2" xfId="7494"/>
    <cellStyle name="Normal 15 2 2 3 2 2 3 3 3" xfId="7495"/>
    <cellStyle name="Normal 15 2 2 3 2 2 3 4" xfId="7496"/>
    <cellStyle name="Normal 15 2 2 3 2 2 3 5" xfId="7497"/>
    <cellStyle name="Normal 15 2 2 3 2 2 4" xfId="7498"/>
    <cellStyle name="Normal 15 2 2 3 2 2 4 2" xfId="7499"/>
    <cellStyle name="Normal 15 2 2 3 2 2 4 3" xfId="7500"/>
    <cellStyle name="Normal 15 2 2 3 2 2 5" xfId="7501"/>
    <cellStyle name="Normal 15 2 2 3 2 2 5 2" xfId="7502"/>
    <cellStyle name="Normal 15 2 2 3 2 2 5 3" xfId="7503"/>
    <cellStyle name="Normal 15 2 2 3 2 2 6" xfId="7504"/>
    <cellStyle name="Normal 15 2 2 3 2 2 7" xfId="7505"/>
    <cellStyle name="Normal 15 2 2 3 2 3" xfId="7506"/>
    <cellStyle name="Normal 15 2 2 3 2 3 2" xfId="7507"/>
    <cellStyle name="Normal 15 2 2 3 2 3 2 2" xfId="7508"/>
    <cellStyle name="Normal 15 2 2 3 2 3 2 2 2" xfId="7509"/>
    <cellStyle name="Normal 15 2 2 3 2 3 2 2 3" xfId="7510"/>
    <cellStyle name="Normal 15 2 2 3 2 3 2 3" xfId="7511"/>
    <cellStyle name="Normal 15 2 2 3 2 3 2 3 2" xfId="7512"/>
    <cellStyle name="Normal 15 2 2 3 2 3 2 3 3" xfId="7513"/>
    <cellStyle name="Normal 15 2 2 3 2 3 2 4" xfId="7514"/>
    <cellStyle name="Normal 15 2 2 3 2 3 2 5" xfId="7515"/>
    <cellStyle name="Normal 15 2 2 3 2 3 3" xfId="7516"/>
    <cellStyle name="Normal 15 2 2 3 2 3 3 2" xfId="7517"/>
    <cellStyle name="Normal 15 2 2 3 2 3 3 3" xfId="7518"/>
    <cellStyle name="Normal 15 2 2 3 2 3 4" xfId="7519"/>
    <cellStyle name="Normal 15 2 2 3 2 3 4 2" xfId="7520"/>
    <cellStyle name="Normal 15 2 2 3 2 3 4 3" xfId="7521"/>
    <cellStyle name="Normal 15 2 2 3 2 3 5" xfId="7522"/>
    <cellStyle name="Normal 15 2 2 3 2 3 6" xfId="7523"/>
    <cellStyle name="Normal 15 2 2 3 2 4" xfId="7524"/>
    <cellStyle name="Normal 15 2 2 3 2 4 2" xfId="7525"/>
    <cellStyle name="Normal 15 2 2 3 2 4 2 2" xfId="7526"/>
    <cellStyle name="Normal 15 2 2 3 2 4 2 3" xfId="7527"/>
    <cellStyle name="Normal 15 2 2 3 2 4 3" xfId="7528"/>
    <cellStyle name="Normal 15 2 2 3 2 4 3 2" xfId="7529"/>
    <cellStyle name="Normal 15 2 2 3 2 4 3 3" xfId="7530"/>
    <cellStyle name="Normal 15 2 2 3 2 4 4" xfId="7531"/>
    <cellStyle name="Normal 15 2 2 3 2 4 5" xfId="7532"/>
    <cellStyle name="Normal 15 2 2 3 2 5" xfId="7533"/>
    <cellStyle name="Normal 15 2 2 3 2 5 2" xfId="7534"/>
    <cellStyle name="Normal 15 2 2 3 2 5 3" xfId="7535"/>
    <cellStyle name="Normal 15 2 2 3 2 6" xfId="7536"/>
    <cellStyle name="Normal 15 2 2 3 2 6 2" xfId="7537"/>
    <cellStyle name="Normal 15 2 2 3 2 6 3" xfId="7538"/>
    <cellStyle name="Normal 15 2 2 3 2 7" xfId="7539"/>
    <cellStyle name="Normal 15 2 2 3 2 8" xfId="7540"/>
    <cellStyle name="Normal 15 2 2 3 3" xfId="7541"/>
    <cellStyle name="Normal 15 2 2 3 3 2" xfId="7542"/>
    <cellStyle name="Normal 15 2 2 3 3 2 2" xfId="7543"/>
    <cellStyle name="Normal 15 2 2 3 3 2 2 2" xfId="7544"/>
    <cellStyle name="Normal 15 2 2 3 3 2 2 2 2" xfId="7545"/>
    <cellStyle name="Normal 15 2 2 3 3 2 2 2 3" xfId="7546"/>
    <cellStyle name="Normal 15 2 2 3 3 2 2 3" xfId="7547"/>
    <cellStyle name="Normal 15 2 2 3 3 2 2 3 2" xfId="7548"/>
    <cellStyle name="Normal 15 2 2 3 3 2 2 3 3" xfId="7549"/>
    <cellStyle name="Normal 15 2 2 3 3 2 2 4" xfId="7550"/>
    <cellStyle name="Normal 15 2 2 3 3 2 2 5" xfId="7551"/>
    <cellStyle name="Normal 15 2 2 3 3 2 3" xfId="7552"/>
    <cellStyle name="Normal 15 2 2 3 3 2 3 2" xfId="7553"/>
    <cellStyle name="Normal 15 2 2 3 3 2 3 3" xfId="7554"/>
    <cellStyle name="Normal 15 2 2 3 3 2 4" xfId="7555"/>
    <cellStyle name="Normal 15 2 2 3 3 2 4 2" xfId="7556"/>
    <cellStyle name="Normal 15 2 2 3 3 2 4 3" xfId="7557"/>
    <cellStyle name="Normal 15 2 2 3 3 2 5" xfId="7558"/>
    <cellStyle name="Normal 15 2 2 3 3 2 6" xfId="7559"/>
    <cellStyle name="Normal 15 2 2 3 3 3" xfId="7560"/>
    <cellStyle name="Normal 15 2 2 3 3 3 2" xfId="7561"/>
    <cellStyle name="Normal 15 2 2 3 3 3 2 2" xfId="7562"/>
    <cellStyle name="Normal 15 2 2 3 3 3 2 3" xfId="7563"/>
    <cellStyle name="Normal 15 2 2 3 3 3 3" xfId="7564"/>
    <cellStyle name="Normal 15 2 2 3 3 3 3 2" xfId="7565"/>
    <cellStyle name="Normal 15 2 2 3 3 3 3 3" xfId="7566"/>
    <cellStyle name="Normal 15 2 2 3 3 3 4" xfId="7567"/>
    <cellStyle name="Normal 15 2 2 3 3 3 5" xfId="7568"/>
    <cellStyle name="Normal 15 2 2 3 3 4" xfId="7569"/>
    <cellStyle name="Normal 15 2 2 3 3 4 2" xfId="7570"/>
    <cellStyle name="Normal 15 2 2 3 3 4 3" xfId="7571"/>
    <cellStyle name="Normal 15 2 2 3 3 5" xfId="7572"/>
    <cellStyle name="Normal 15 2 2 3 3 5 2" xfId="7573"/>
    <cellStyle name="Normal 15 2 2 3 3 5 3" xfId="7574"/>
    <cellStyle name="Normal 15 2 2 3 3 6" xfId="7575"/>
    <cellStyle name="Normal 15 2 2 3 3 7" xfId="7576"/>
    <cellStyle name="Normal 15 2 2 3 4" xfId="7577"/>
    <cellStyle name="Normal 15 2 2 3 4 2" xfId="7578"/>
    <cellStyle name="Normal 15 2 2 3 4 2 2" xfId="7579"/>
    <cellStyle name="Normal 15 2 2 3 4 2 2 2" xfId="7580"/>
    <cellStyle name="Normal 15 2 2 3 4 2 2 3" xfId="7581"/>
    <cellStyle name="Normal 15 2 2 3 4 2 3" xfId="7582"/>
    <cellStyle name="Normal 15 2 2 3 4 2 3 2" xfId="7583"/>
    <cellStyle name="Normal 15 2 2 3 4 2 3 3" xfId="7584"/>
    <cellStyle name="Normal 15 2 2 3 4 2 4" xfId="7585"/>
    <cellStyle name="Normal 15 2 2 3 4 2 5" xfId="7586"/>
    <cellStyle name="Normal 15 2 2 3 4 3" xfId="7587"/>
    <cellStyle name="Normal 15 2 2 3 4 3 2" xfId="7588"/>
    <cellStyle name="Normal 15 2 2 3 4 3 3" xfId="7589"/>
    <cellStyle name="Normal 15 2 2 3 4 4" xfId="7590"/>
    <cellStyle name="Normal 15 2 2 3 4 4 2" xfId="7591"/>
    <cellStyle name="Normal 15 2 2 3 4 4 3" xfId="7592"/>
    <cellStyle name="Normal 15 2 2 3 4 5" xfId="7593"/>
    <cellStyle name="Normal 15 2 2 3 4 6" xfId="7594"/>
    <cellStyle name="Normal 15 2 2 3 5" xfId="7595"/>
    <cellStyle name="Normal 15 2 2 3 5 2" xfId="7596"/>
    <cellStyle name="Normal 15 2 2 3 5 2 2" xfId="7597"/>
    <cellStyle name="Normal 15 2 2 3 5 2 3" xfId="7598"/>
    <cellStyle name="Normal 15 2 2 3 5 3" xfId="7599"/>
    <cellStyle name="Normal 15 2 2 3 5 3 2" xfId="7600"/>
    <cellStyle name="Normal 15 2 2 3 5 3 3" xfId="7601"/>
    <cellStyle name="Normal 15 2 2 3 5 4" xfId="7602"/>
    <cellStyle name="Normal 15 2 2 3 5 5" xfId="7603"/>
    <cellStyle name="Normal 15 2 2 3 6" xfId="7604"/>
    <cellStyle name="Normal 15 2 2 3 6 2" xfId="7605"/>
    <cellStyle name="Normal 15 2 2 3 6 3" xfId="7606"/>
    <cellStyle name="Normal 15 2 2 3 7" xfId="7607"/>
    <cellStyle name="Normal 15 2 2 3 7 2" xfId="7608"/>
    <cellStyle name="Normal 15 2 2 3 7 3" xfId="7609"/>
    <cellStyle name="Normal 15 2 2 3 8" xfId="7610"/>
    <cellStyle name="Normal 15 2 2 3 9" xfId="7611"/>
    <cellStyle name="Normal 15 2 2 4" xfId="7612"/>
    <cellStyle name="Normal 15 2 2 4 2" xfId="7613"/>
    <cellStyle name="Normal 15 2 2 4 2 2" xfId="7614"/>
    <cellStyle name="Normal 15 2 2 4 2 2 2" xfId="7615"/>
    <cellStyle name="Normal 15 2 2 4 2 2 2 2" xfId="7616"/>
    <cellStyle name="Normal 15 2 2 4 2 2 2 2 2" xfId="7617"/>
    <cellStyle name="Normal 15 2 2 4 2 2 2 2 3" xfId="7618"/>
    <cellStyle name="Normal 15 2 2 4 2 2 2 3" xfId="7619"/>
    <cellStyle name="Normal 15 2 2 4 2 2 2 3 2" xfId="7620"/>
    <cellStyle name="Normal 15 2 2 4 2 2 2 3 3" xfId="7621"/>
    <cellStyle name="Normal 15 2 2 4 2 2 2 4" xfId="7622"/>
    <cellStyle name="Normal 15 2 2 4 2 2 2 5" xfId="7623"/>
    <cellStyle name="Normal 15 2 2 4 2 2 3" xfId="7624"/>
    <cellStyle name="Normal 15 2 2 4 2 2 3 2" xfId="7625"/>
    <cellStyle name="Normal 15 2 2 4 2 2 3 3" xfId="7626"/>
    <cellStyle name="Normal 15 2 2 4 2 2 4" xfId="7627"/>
    <cellStyle name="Normal 15 2 2 4 2 2 4 2" xfId="7628"/>
    <cellStyle name="Normal 15 2 2 4 2 2 4 3" xfId="7629"/>
    <cellStyle name="Normal 15 2 2 4 2 2 5" xfId="7630"/>
    <cellStyle name="Normal 15 2 2 4 2 2 6" xfId="7631"/>
    <cellStyle name="Normal 15 2 2 4 2 3" xfId="7632"/>
    <cellStyle name="Normal 15 2 2 4 2 3 2" xfId="7633"/>
    <cellStyle name="Normal 15 2 2 4 2 3 2 2" xfId="7634"/>
    <cellStyle name="Normal 15 2 2 4 2 3 2 3" xfId="7635"/>
    <cellStyle name="Normal 15 2 2 4 2 3 3" xfId="7636"/>
    <cellStyle name="Normal 15 2 2 4 2 3 3 2" xfId="7637"/>
    <cellStyle name="Normal 15 2 2 4 2 3 3 3" xfId="7638"/>
    <cellStyle name="Normal 15 2 2 4 2 3 4" xfId="7639"/>
    <cellStyle name="Normal 15 2 2 4 2 3 5" xfId="7640"/>
    <cellStyle name="Normal 15 2 2 4 2 4" xfId="7641"/>
    <cellStyle name="Normal 15 2 2 4 2 4 2" xfId="7642"/>
    <cellStyle name="Normal 15 2 2 4 2 4 3" xfId="7643"/>
    <cellStyle name="Normal 15 2 2 4 2 5" xfId="7644"/>
    <cellStyle name="Normal 15 2 2 4 2 5 2" xfId="7645"/>
    <cellStyle name="Normal 15 2 2 4 2 5 3" xfId="7646"/>
    <cellStyle name="Normal 15 2 2 4 2 6" xfId="7647"/>
    <cellStyle name="Normal 15 2 2 4 2 7" xfId="7648"/>
    <cellStyle name="Normal 15 2 2 4 3" xfId="7649"/>
    <cellStyle name="Normal 15 2 2 4 3 2" xfId="7650"/>
    <cellStyle name="Normal 15 2 2 4 3 2 2" xfId="7651"/>
    <cellStyle name="Normal 15 2 2 4 3 2 2 2" xfId="7652"/>
    <cellStyle name="Normal 15 2 2 4 3 2 2 3" xfId="7653"/>
    <cellStyle name="Normal 15 2 2 4 3 2 3" xfId="7654"/>
    <cellStyle name="Normal 15 2 2 4 3 2 3 2" xfId="7655"/>
    <cellStyle name="Normal 15 2 2 4 3 2 3 3" xfId="7656"/>
    <cellStyle name="Normal 15 2 2 4 3 2 4" xfId="7657"/>
    <cellStyle name="Normal 15 2 2 4 3 2 5" xfId="7658"/>
    <cellStyle name="Normal 15 2 2 4 3 3" xfId="7659"/>
    <cellStyle name="Normal 15 2 2 4 3 3 2" xfId="7660"/>
    <cellStyle name="Normal 15 2 2 4 3 3 3" xfId="7661"/>
    <cellStyle name="Normal 15 2 2 4 3 4" xfId="7662"/>
    <cellStyle name="Normal 15 2 2 4 3 4 2" xfId="7663"/>
    <cellStyle name="Normal 15 2 2 4 3 4 3" xfId="7664"/>
    <cellStyle name="Normal 15 2 2 4 3 5" xfId="7665"/>
    <cellStyle name="Normal 15 2 2 4 3 6" xfId="7666"/>
    <cellStyle name="Normal 15 2 2 4 4" xfId="7667"/>
    <cellStyle name="Normal 15 2 2 4 4 2" xfId="7668"/>
    <cellStyle name="Normal 15 2 2 4 4 2 2" xfId="7669"/>
    <cellStyle name="Normal 15 2 2 4 4 2 3" xfId="7670"/>
    <cellStyle name="Normal 15 2 2 4 4 3" xfId="7671"/>
    <cellStyle name="Normal 15 2 2 4 4 3 2" xfId="7672"/>
    <cellStyle name="Normal 15 2 2 4 4 3 3" xfId="7673"/>
    <cellStyle name="Normal 15 2 2 4 4 4" xfId="7674"/>
    <cellStyle name="Normal 15 2 2 4 4 5" xfId="7675"/>
    <cellStyle name="Normal 15 2 2 4 5" xfId="7676"/>
    <cellStyle name="Normal 15 2 2 4 5 2" xfId="7677"/>
    <cellStyle name="Normal 15 2 2 4 5 3" xfId="7678"/>
    <cellStyle name="Normal 15 2 2 4 6" xfId="7679"/>
    <cellStyle name="Normal 15 2 2 4 6 2" xfId="7680"/>
    <cellStyle name="Normal 15 2 2 4 6 3" xfId="7681"/>
    <cellStyle name="Normal 15 2 2 4 7" xfId="7682"/>
    <cellStyle name="Normal 15 2 2 4 8" xfId="7683"/>
    <cellStyle name="Normal 15 2 2 5" xfId="7684"/>
    <cellStyle name="Normal 15 2 2 5 2" xfId="7685"/>
    <cellStyle name="Normal 15 2 2 5 2 2" xfId="7686"/>
    <cellStyle name="Normal 15 2 2 5 2 2 2" xfId="7687"/>
    <cellStyle name="Normal 15 2 2 5 2 2 2 2" xfId="7688"/>
    <cellStyle name="Normal 15 2 2 5 2 2 2 3" xfId="7689"/>
    <cellStyle name="Normal 15 2 2 5 2 2 3" xfId="7690"/>
    <cellStyle name="Normal 15 2 2 5 2 2 3 2" xfId="7691"/>
    <cellStyle name="Normal 15 2 2 5 2 2 3 3" xfId="7692"/>
    <cellStyle name="Normal 15 2 2 5 2 2 4" xfId="7693"/>
    <cellStyle name="Normal 15 2 2 5 2 2 5" xfId="7694"/>
    <cellStyle name="Normal 15 2 2 5 2 3" xfId="7695"/>
    <cellStyle name="Normal 15 2 2 5 2 3 2" xfId="7696"/>
    <cellStyle name="Normal 15 2 2 5 2 3 3" xfId="7697"/>
    <cellStyle name="Normal 15 2 2 5 2 4" xfId="7698"/>
    <cellStyle name="Normal 15 2 2 5 2 4 2" xfId="7699"/>
    <cellStyle name="Normal 15 2 2 5 2 4 3" xfId="7700"/>
    <cellStyle name="Normal 15 2 2 5 2 5" xfId="7701"/>
    <cellStyle name="Normal 15 2 2 5 2 6" xfId="7702"/>
    <cellStyle name="Normal 15 2 2 5 3" xfId="7703"/>
    <cellStyle name="Normal 15 2 2 5 3 2" xfId="7704"/>
    <cellStyle name="Normal 15 2 2 5 3 2 2" xfId="7705"/>
    <cellStyle name="Normal 15 2 2 5 3 2 3" xfId="7706"/>
    <cellStyle name="Normal 15 2 2 5 3 3" xfId="7707"/>
    <cellStyle name="Normal 15 2 2 5 3 3 2" xfId="7708"/>
    <cellStyle name="Normal 15 2 2 5 3 3 3" xfId="7709"/>
    <cellStyle name="Normal 15 2 2 5 3 4" xfId="7710"/>
    <cellStyle name="Normal 15 2 2 5 3 5" xfId="7711"/>
    <cellStyle name="Normal 15 2 2 5 4" xfId="7712"/>
    <cellStyle name="Normal 15 2 2 5 4 2" xfId="7713"/>
    <cellStyle name="Normal 15 2 2 5 4 3" xfId="7714"/>
    <cellStyle name="Normal 15 2 2 5 5" xfId="7715"/>
    <cellStyle name="Normal 15 2 2 5 5 2" xfId="7716"/>
    <cellStyle name="Normal 15 2 2 5 5 3" xfId="7717"/>
    <cellStyle name="Normal 15 2 2 5 6" xfId="7718"/>
    <cellStyle name="Normal 15 2 2 5 7" xfId="7719"/>
    <cellStyle name="Normal 15 2 2 6" xfId="7720"/>
    <cellStyle name="Normal 15 2 2 6 2" xfId="7721"/>
    <cellStyle name="Normal 15 2 2 6 2 2" xfId="7722"/>
    <cellStyle name="Normal 15 2 2 6 2 2 2" xfId="7723"/>
    <cellStyle name="Normal 15 2 2 6 2 2 3" xfId="7724"/>
    <cellStyle name="Normal 15 2 2 6 2 3" xfId="7725"/>
    <cellStyle name="Normal 15 2 2 6 2 3 2" xfId="7726"/>
    <cellStyle name="Normal 15 2 2 6 2 3 3" xfId="7727"/>
    <cellStyle name="Normal 15 2 2 6 2 4" xfId="7728"/>
    <cellStyle name="Normal 15 2 2 6 2 5" xfId="7729"/>
    <cellStyle name="Normal 15 2 2 6 3" xfId="7730"/>
    <cellStyle name="Normal 15 2 2 6 3 2" xfId="7731"/>
    <cellStyle name="Normal 15 2 2 6 3 3" xfId="7732"/>
    <cellStyle name="Normal 15 2 2 6 4" xfId="7733"/>
    <cellStyle name="Normal 15 2 2 6 4 2" xfId="7734"/>
    <cellStyle name="Normal 15 2 2 6 4 3" xfId="7735"/>
    <cellStyle name="Normal 15 2 2 6 5" xfId="7736"/>
    <cellStyle name="Normal 15 2 2 6 6" xfId="7737"/>
    <cellStyle name="Normal 15 2 2 7" xfId="7738"/>
    <cellStyle name="Normal 15 2 2 7 2" xfId="7739"/>
    <cellStyle name="Normal 15 2 2 7 2 2" xfId="7740"/>
    <cellStyle name="Normal 15 2 2 7 2 3" xfId="7741"/>
    <cellStyle name="Normal 15 2 2 7 3" xfId="7742"/>
    <cellStyle name="Normal 15 2 2 7 3 2" xfId="7743"/>
    <cellStyle name="Normal 15 2 2 7 3 3" xfId="7744"/>
    <cellStyle name="Normal 15 2 2 7 4" xfId="7745"/>
    <cellStyle name="Normal 15 2 2 7 5" xfId="7746"/>
    <cellStyle name="Normal 15 2 2 8" xfId="7747"/>
    <cellStyle name="Normal 15 2 2 8 2" xfId="7748"/>
    <cellStyle name="Normal 15 2 2 8 3" xfId="7749"/>
    <cellStyle name="Normal 15 2 2 9" xfId="7750"/>
    <cellStyle name="Normal 15 2 2 9 2" xfId="7751"/>
    <cellStyle name="Normal 15 2 2 9 3" xfId="7752"/>
    <cellStyle name="Normal 15 2 3" xfId="7753"/>
    <cellStyle name="Normal 15 2 3 10" xfId="7754"/>
    <cellStyle name="Normal 15 2 3 2" xfId="7755"/>
    <cellStyle name="Normal 15 2 3 2 2" xfId="7756"/>
    <cellStyle name="Normal 15 2 3 2 2 2" xfId="7757"/>
    <cellStyle name="Normal 15 2 3 2 2 2 2" xfId="7758"/>
    <cellStyle name="Normal 15 2 3 2 2 2 2 2" xfId="7759"/>
    <cellStyle name="Normal 15 2 3 2 2 2 2 2 2" xfId="7760"/>
    <cellStyle name="Normal 15 2 3 2 2 2 2 2 2 2" xfId="7761"/>
    <cellStyle name="Normal 15 2 3 2 2 2 2 2 2 3" xfId="7762"/>
    <cellStyle name="Normal 15 2 3 2 2 2 2 2 3" xfId="7763"/>
    <cellStyle name="Normal 15 2 3 2 2 2 2 2 3 2" xfId="7764"/>
    <cellStyle name="Normal 15 2 3 2 2 2 2 2 3 3" xfId="7765"/>
    <cellStyle name="Normal 15 2 3 2 2 2 2 2 4" xfId="7766"/>
    <cellStyle name="Normal 15 2 3 2 2 2 2 2 5" xfId="7767"/>
    <cellStyle name="Normal 15 2 3 2 2 2 2 3" xfId="7768"/>
    <cellStyle name="Normal 15 2 3 2 2 2 2 3 2" xfId="7769"/>
    <cellStyle name="Normal 15 2 3 2 2 2 2 3 3" xfId="7770"/>
    <cellStyle name="Normal 15 2 3 2 2 2 2 4" xfId="7771"/>
    <cellStyle name="Normal 15 2 3 2 2 2 2 4 2" xfId="7772"/>
    <cellStyle name="Normal 15 2 3 2 2 2 2 4 3" xfId="7773"/>
    <cellStyle name="Normal 15 2 3 2 2 2 2 5" xfId="7774"/>
    <cellStyle name="Normal 15 2 3 2 2 2 2 6" xfId="7775"/>
    <cellStyle name="Normal 15 2 3 2 2 2 3" xfId="7776"/>
    <cellStyle name="Normal 15 2 3 2 2 2 3 2" xfId="7777"/>
    <cellStyle name="Normal 15 2 3 2 2 2 3 2 2" xfId="7778"/>
    <cellStyle name="Normal 15 2 3 2 2 2 3 2 3" xfId="7779"/>
    <cellStyle name="Normal 15 2 3 2 2 2 3 3" xfId="7780"/>
    <cellStyle name="Normal 15 2 3 2 2 2 3 3 2" xfId="7781"/>
    <cellStyle name="Normal 15 2 3 2 2 2 3 3 3" xfId="7782"/>
    <cellStyle name="Normal 15 2 3 2 2 2 3 4" xfId="7783"/>
    <cellStyle name="Normal 15 2 3 2 2 2 3 5" xfId="7784"/>
    <cellStyle name="Normal 15 2 3 2 2 2 4" xfId="7785"/>
    <cellStyle name="Normal 15 2 3 2 2 2 4 2" xfId="7786"/>
    <cellStyle name="Normal 15 2 3 2 2 2 4 3" xfId="7787"/>
    <cellStyle name="Normal 15 2 3 2 2 2 5" xfId="7788"/>
    <cellStyle name="Normal 15 2 3 2 2 2 5 2" xfId="7789"/>
    <cellStyle name="Normal 15 2 3 2 2 2 5 3" xfId="7790"/>
    <cellStyle name="Normal 15 2 3 2 2 2 6" xfId="7791"/>
    <cellStyle name="Normal 15 2 3 2 2 2 7" xfId="7792"/>
    <cellStyle name="Normal 15 2 3 2 2 3" xfId="7793"/>
    <cellStyle name="Normal 15 2 3 2 2 3 2" xfId="7794"/>
    <cellStyle name="Normal 15 2 3 2 2 3 2 2" xfId="7795"/>
    <cellStyle name="Normal 15 2 3 2 2 3 2 2 2" xfId="7796"/>
    <cellStyle name="Normal 15 2 3 2 2 3 2 2 3" xfId="7797"/>
    <cellStyle name="Normal 15 2 3 2 2 3 2 3" xfId="7798"/>
    <cellStyle name="Normal 15 2 3 2 2 3 2 3 2" xfId="7799"/>
    <cellStyle name="Normal 15 2 3 2 2 3 2 3 3" xfId="7800"/>
    <cellStyle name="Normal 15 2 3 2 2 3 2 4" xfId="7801"/>
    <cellStyle name="Normal 15 2 3 2 2 3 2 5" xfId="7802"/>
    <cellStyle name="Normal 15 2 3 2 2 3 3" xfId="7803"/>
    <cellStyle name="Normal 15 2 3 2 2 3 3 2" xfId="7804"/>
    <cellStyle name="Normal 15 2 3 2 2 3 3 3" xfId="7805"/>
    <cellStyle name="Normal 15 2 3 2 2 3 4" xfId="7806"/>
    <cellStyle name="Normal 15 2 3 2 2 3 4 2" xfId="7807"/>
    <cellStyle name="Normal 15 2 3 2 2 3 4 3" xfId="7808"/>
    <cellStyle name="Normal 15 2 3 2 2 3 5" xfId="7809"/>
    <cellStyle name="Normal 15 2 3 2 2 3 6" xfId="7810"/>
    <cellStyle name="Normal 15 2 3 2 2 4" xfId="7811"/>
    <cellStyle name="Normal 15 2 3 2 2 4 2" xfId="7812"/>
    <cellStyle name="Normal 15 2 3 2 2 4 2 2" xfId="7813"/>
    <cellStyle name="Normal 15 2 3 2 2 4 2 3" xfId="7814"/>
    <cellStyle name="Normal 15 2 3 2 2 4 3" xfId="7815"/>
    <cellStyle name="Normal 15 2 3 2 2 4 3 2" xfId="7816"/>
    <cellStyle name="Normal 15 2 3 2 2 4 3 3" xfId="7817"/>
    <cellStyle name="Normal 15 2 3 2 2 4 4" xfId="7818"/>
    <cellStyle name="Normal 15 2 3 2 2 4 5" xfId="7819"/>
    <cellStyle name="Normal 15 2 3 2 2 5" xfId="7820"/>
    <cellStyle name="Normal 15 2 3 2 2 5 2" xfId="7821"/>
    <cellStyle name="Normal 15 2 3 2 2 5 3" xfId="7822"/>
    <cellStyle name="Normal 15 2 3 2 2 6" xfId="7823"/>
    <cellStyle name="Normal 15 2 3 2 2 6 2" xfId="7824"/>
    <cellStyle name="Normal 15 2 3 2 2 6 3" xfId="7825"/>
    <cellStyle name="Normal 15 2 3 2 2 7" xfId="7826"/>
    <cellStyle name="Normal 15 2 3 2 2 8" xfId="7827"/>
    <cellStyle name="Normal 15 2 3 2 3" xfId="7828"/>
    <cellStyle name="Normal 15 2 3 2 3 2" xfId="7829"/>
    <cellStyle name="Normal 15 2 3 2 3 2 2" xfId="7830"/>
    <cellStyle name="Normal 15 2 3 2 3 2 2 2" xfId="7831"/>
    <cellStyle name="Normal 15 2 3 2 3 2 2 2 2" xfId="7832"/>
    <cellStyle name="Normal 15 2 3 2 3 2 2 2 3" xfId="7833"/>
    <cellStyle name="Normal 15 2 3 2 3 2 2 3" xfId="7834"/>
    <cellStyle name="Normal 15 2 3 2 3 2 2 3 2" xfId="7835"/>
    <cellStyle name="Normal 15 2 3 2 3 2 2 3 3" xfId="7836"/>
    <cellStyle name="Normal 15 2 3 2 3 2 2 4" xfId="7837"/>
    <cellStyle name="Normal 15 2 3 2 3 2 2 5" xfId="7838"/>
    <cellStyle name="Normal 15 2 3 2 3 2 3" xfId="7839"/>
    <cellStyle name="Normal 15 2 3 2 3 2 3 2" xfId="7840"/>
    <cellStyle name="Normal 15 2 3 2 3 2 3 3" xfId="7841"/>
    <cellStyle name="Normal 15 2 3 2 3 2 4" xfId="7842"/>
    <cellStyle name="Normal 15 2 3 2 3 2 4 2" xfId="7843"/>
    <cellStyle name="Normal 15 2 3 2 3 2 4 3" xfId="7844"/>
    <cellStyle name="Normal 15 2 3 2 3 2 5" xfId="7845"/>
    <cellStyle name="Normal 15 2 3 2 3 2 6" xfId="7846"/>
    <cellStyle name="Normal 15 2 3 2 3 3" xfId="7847"/>
    <cellStyle name="Normal 15 2 3 2 3 3 2" xfId="7848"/>
    <cellStyle name="Normal 15 2 3 2 3 3 2 2" xfId="7849"/>
    <cellStyle name="Normal 15 2 3 2 3 3 2 3" xfId="7850"/>
    <cellStyle name="Normal 15 2 3 2 3 3 3" xfId="7851"/>
    <cellStyle name="Normal 15 2 3 2 3 3 3 2" xfId="7852"/>
    <cellStyle name="Normal 15 2 3 2 3 3 3 3" xfId="7853"/>
    <cellStyle name="Normal 15 2 3 2 3 3 4" xfId="7854"/>
    <cellStyle name="Normal 15 2 3 2 3 3 5" xfId="7855"/>
    <cellStyle name="Normal 15 2 3 2 3 4" xfId="7856"/>
    <cellStyle name="Normal 15 2 3 2 3 4 2" xfId="7857"/>
    <cellStyle name="Normal 15 2 3 2 3 4 3" xfId="7858"/>
    <cellStyle name="Normal 15 2 3 2 3 5" xfId="7859"/>
    <cellStyle name="Normal 15 2 3 2 3 5 2" xfId="7860"/>
    <cellStyle name="Normal 15 2 3 2 3 5 3" xfId="7861"/>
    <cellStyle name="Normal 15 2 3 2 3 6" xfId="7862"/>
    <cellStyle name="Normal 15 2 3 2 3 7" xfId="7863"/>
    <cellStyle name="Normal 15 2 3 2 4" xfId="7864"/>
    <cellStyle name="Normal 15 2 3 2 4 2" xfId="7865"/>
    <cellStyle name="Normal 15 2 3 2 4 2 2" xfId="7866"/>
    <cellStyle name="Normal 15 2 3 2 4 2 2 2" xfId="7867"/>
    <cellStyle name="Normal 15 2 3 2 4 2 2 3" xfId="7868"/>
    <cellStyle name="Normal 15 2 3 2 4 2 3" xfId="7869"/>
    <cellStyle name="Normal 15 2 3 2 4 2 3 2" xfId="7870"/>
    <cellStyle name="Normal 15 2 3 2 4 2 3 3" xfId="7871"/>
    <cellStyle name="Normal 15 2 3 2 4 2 4" xfId="7872"/>
    <cellStyle name="Normal 15 2 3 2 4 2 5" xfId="7873"/>
    <cellStyle name="Normal 15 2 3 2 4 3" xfId="7874"/>
    <cellStyle name="Normal 15 2 3 2 4 3 2" xfId="7875"/>
    <cellStyle name="Normal 15 2 3 2 4 3 3" xfId="7876"/>
    <cellStyle name="Normal 15 2 3 2 4 4" xfId="7877"/>
    <cellStyle name="Normal 15 2 3 2 4 4 2" xfId="7878"/>
    <cellStyle name="Normal 15 2 3 2 4 4 3" xfId="7879"/>
    <cellStyle name="Normal 15 2 3 2 4 5" xfId="7880"/>
    <cellStyle name="Normal 15 2 3 2 4 6" xfId="7881"/>
    <cellStyle name="Normal 15 2 3 2 5" xfId="7882"/>
    <cellStyle name="Normal 15 2 3 2 5 2" xfId="7883"/>
    <cellStyle name="Normal 15 2 3 2 5 2 2" xfId="7884"/>
    <cellStyle name="Normal 15 2 3 2 5 2 3" xfId="7885"/>
    <cellStyle name="Normal 15 2 3 2 5 3" xfId="7886"/>
    <cellStyle name="Normal 15 2 3 2 5 3 2" xfId="7887"/>
    <cellStyle name="Normal 15 2 3 2 5 3 3" xfId="7888"/>
    <cellStyle name="Normal 15 2 3 2 5 4" xfId="7889"/>
    <cellStyle name="Normal 15 2 3 2 5 5" xfId="7890"/>
    <cellStyle name="Normal 15 2 3 2 6" xfId="7891"/>
    <cellStyle name="Normal 15 2 3 2 6 2" xfId="7892"/>
    <cellStyle name="Normal 15 2 3 2 6 3" xfId="7893"/>
    <cellStyle name="Normal 15 2 3 2 7" xfId="7894"/>
    <cellStyle name="Normal 15 2 3 2 7 2" xfId="7895"/>
    <cellStyle name="Normal 15 2 3 2 7 3" xfId="7896"/>
    <cellStyle name="Normal 15 2 3 2 8" xfId="7897"/>
    <cellStyle name="Normal 15 2 3 2 9" xfId="7898"/>
    <cellStyle name="Normal 15 2 3 3" xfId="7899"/>
    <cellStyle name="Normal 15 2 3 3 2" xfId="7900"/>
    <cellStyle name="Normal 15 2 3 3 2 2" xfId="7901"/>
    <cellStyle name="Normal 15 2 3 3 2 2 2" xfId="7902"/>
    <cellStyle name="Normal 15 2 3 3 2 2 2 2" xfId="7903"/>
    <cellStyle name="Normal 15 2 3 3 2 2 2 2 2" xfId="7904"/>
    <cellStyle name="Normal 15 2 3 3 2 2 2 2 3" xfId="7905"/>
    <cellStyle name="Normal 15 2 3 3 2 2 2 3" xfId="7906"/>
    <cellStyle name="Normal 15 2 3 3 2 2 2 3 2" xfId="7907"/>
    <cellStyle name="Normal 15 2 3 3 2 2 2 3 3" xfId="7908"/>
    <cellStyle name="Normal 15 2 3 3 2 2 2 4" xfId="7909"/>
    <cellStyle name="Normal 15 2 3 3 2 2 2 5" xfId="7910"/>
    <cellStyle name="Normal 15 2 3 3 2 2 3" xfId="7911"/>
    <cellStyle name="Normal 15 2 3 3 2 2 3 2" xfId="7912"/>
    <cellStyle name="Normal 15 2 3 3 2 2 3 3" xfId="7913"/>
    <cellStyle name="Normal 15 2 3 3 2 2 4" xfId="7914"/>
    <cellStyle name="Normal 15 2 3 3 2 2 4 2" xfId="7915"/>
    <cellStyle name="Normal 15 2 3 3 2 2 4 3" xfId="7916"/>
    <cellStyle name="Normal 15 2 3 3 2 2 5" xfId="7917"/>
    <cellStyle name="Normal 15 2 3 3 2 2 6" xfId="7918"/>
    <cellStyle name="Normal 15 2 3 3 2 3" xfId="7919"/>
    <cellStyle name="Normal 15 2 3 3 2 3 2" xfId="7920"/>
    <cellStyle name="Normal 15 2 3 3 2 3 2 2" xfId="7921"/>
    <cellStyle name="Normal 15 2 3 3 2 3 2 3" xfId="7922"/>
    <cellStyle name="Normal 15 2 3 3 2 3 3" xfId="7923"/>
    <cellStyle name="Normal 15 2 3 3 2 3 3 2" xfId="7924"/>
    <cellStyle name="Normal 15 2 3 3 2 3 3 3" xfId="7925"/>
    <cellStyle name="Normal 15 2 3 3 2 3 4" xfId="7926"/>
    <cellStyle name="Normal 15 2 3 3 2 3 5" xfId="7927"/>
    <cellStyle name="Normal 15 2 3 3 2 4" xfId="7928"/>
    <cellStyle name="Normal 15 2 3 3 2 4 2" xfId="7929"/>
    <cellStyle name="Normal 15 2 3 3 2 4 3" xfId="7930"/>
    <cellStyle name="Normal 15 2 3 3 2 5" xfId="7931"/>
    <cellStyle name="Normal 15 2 3 3 2 5 2" xfId="7932"/>
    <cellStyle name="Normal 15 2 3 3 2 5 3" xfId="7933"/>
    <cellStyle name="Normal 15 2 3 3 2 6" xfId="7934"/>
    <cellStyle name="Normal 15 2 3 3 2 7" xfId="7935"/>
    <cellStyle name="Normal 15 2 3 3 3" xfId="7936"/>
    <cellStyle name="Normal 15 2 3 3 3 2" xfId="7937"/>
    <cellStyle name="Normal 15 2 3 3 3 2 2" xfId="7938"/>
    <cellStyle name="Normal 15 2 3 3 3 2 2 2" xfId="7939"/>
    <cellStyle name="Normal 15 2 3 3 3 2 2 3" xfId="7940"/>
    <cellStyle name="Normal 15 2 3 3 3 2 3" xfId="7941"/>
    <cellStyle name="Normal 15 2 3 3 3 2 3 2" xfId="7942"/>
    <cellStyle name="Normal 15 2 3 3 3 2 3 3" xfId="7943"/>
    <cellStyle name="Normal 15 2 3 3 3 2 4" xfId="7944"/>
    <cellStyle name="Normal 15 2 3 3 3 2 5" xfId="7945"/>
    <cellStyle name="Normal 15 2 3 3 3 3" xfId="7946"/>
    <cellStyle name="Normal 15 2 3 3 3 3 2" xfId="7947"/>
    <cellStyle name="Normal 15 2 3 3 3 3 3" xfId="7948"/>
    <cellStyle name="Normal 15 2 3 3 3 4" xfId="7949"/>
    <cellStyle name="Normal 15 2 3 3 3 4 2" xfId="7950"/>
    <cellStyle name="Normal 15 2 3 3 3 4 3" xfId="7951"/>
    <cellStyle name="Normal 15 2 3 3 3 5" xfId="7952"/>
    <cellStyle name="Normal 15 2 3 3 3 6" xfId="7953"/>
    <cellStyle name="Normal 15 2 3 3 4" xfId="7954"/>
    <cellStyle name="Normal 15 2 3 3 4 2" xfId="7955"/>
    <cellStyle name="Normal 15 2 3 3 4 2 2" xfId="7956"/>
    <cellStyle name="Normal 15 2 3 3 4 2 3" xfId="7957"/>
    <cellStyle name="Normal 15 2 3 3 4 3" xfId="7958"/>
    <cellStyle name="Normal 15 2 3 3 4 3 2" xfId="7959"/>
    <cellStyle name="Normal 15 2 3 3 4 3 3" xfId="7960"/>
    <cellStyle name="Normal 15 2 3 3 4 4" xfId="7961"/>
    <cellStyle name="Normal 15 2 3 3 4 5" xfId="7962"/>
    <cellStyle name="Normal 15 2 3 3 5" xfId="7963"/>
    <cellStyle name="Normal 15 2 3 3 5 2" xfId="7964"/>
    <cellStyle name="Normal 15 2 3 3 5 3" xfId="7965"/>
    <cellStyle name="Normal 15 2 3 3 6" xfId="7966"/>
    <cellStyle name="Normal 15 2 3 3 6 2" xfId="7967"/>
    <cellStyle name="Normal 15 2 3 3 6 3" xfId="7968"/>
    <cellStyle name="Normal 15 2 3 3 7" xfId="7969"/>
    <cellStyle name="Normal 15 2 3 3 8" xfId="7970"/>
    <cellStyle name="Normal 15 2 3 4" xfId="7971"/>
    <cellStyle name="Normal 15 2 3 4 2" xfId="7972"/>
    <cellStyle name="Normal 15 2 3 4 2 2" xfId="7973"/>
    <cellStyle name="Normal 15 2 3 4 2 2 2" xfId="7974"/>
    <cellStyle name="Normal 15 2 3 4 2 2 2 2" xfId="7975"/>
    <cellStyle name="Normal 15 2 3 4 2 2 2 3" xfId="7976"/>
    <cellStyle name="Normal 15 2 3 4 2 2 3" xfId="7977"/>
    <cellStyle name="Normal 15 2 3 4 2 2 3 2" xfId="7978"/>
    <cellStyle name="Normal 15 2 3 4 2 2 3 3" xfId="7979"/>
    <cellStyle name="Normal 15 2 3 4 2 2 4" xfId="7980"/>
    <cellStyle name="Normal 15 2 3 4 2 2 5" xfId="7981"/>
    <cellStyle name="Normal 15 2 3 4 2 3" xfId="7982"/>
    <cellStyle name="Normal 15 2 3 4 2 3 2" xfId="7983"/>
    <cellStyle name="Normal 15 2 3 4 2 3 3" xfId="7984"/>
    <cellStyle name="Normal 15 2 3 4 2 4" xfId="7985"/>
    <cellStyle name="Normal 15 2 3 4 2 4 2" xfId="7986"/>
    <cellStyle name="Normal 15 2 3 4 2 4 3" xfId="7987"/>
    <cellStyle name="Normal 15 2 3 4 2 5" xfId="7988"/>
    <cellStyle name="Normal 15 2 3 4 2 6" xfId="7989"/>
    <cellStyle name="Normal 15 2 3 4 3" xfId="7990"/>
    <cellStyle name="Normal 15 2 3 4 3 2" xfId="7991"/>
    <cellStyle name="Normal 15 2 3 4 3 2 2" xfId="7992"/>
    <cellStyle name="Normal 15 2 3 4 3 2 3" xfId="7993"/>
    <cellStyle name="Normal 15 2 3 4 3 3" xfId="7994"/>
    <cellStyle name="Normal 15 2 3 4 3 3 2" xfId="7995"/>
    <cellStyle name="Normal 15 2 3 4 3 3 3" xfId="7996"/>
    <cellStyle name="Normal 15 2 3 4 3 4" xfId="7997"/>
    <cellStyle name="Normal 15 2 3 4 3 5" xfId="7998"/>
    <cellStyle name="Normal 15 2 3 4 4" xfId="7999"/>
    <cellStyle name="Normal 15 2 3 4 4 2" xfId="8000"/>
    <cellStyle name="Normal 15 2 3 4 4 3" xfId="8001"/>
    <cellStyle name="Normal 15 2 3 4 5" xfId="8002"/>
    <cellStyle name="Normal 15 2 3 4 5 2" xfId="8003"/>
    <cellStyle name="Normal 15 2 3 4 5 3" xfId="8004"/>
    <cellStyle name="Normal 15 2 3 4 6" xfId="8005"/>
    <cellStyle name="Normal 15 2 3 4 7" xfId="8006"/>
    <cellStyle name="Normal 15 2 3 5" xfId="8007"/>
    <cellStyle name="Normal 15 2 3 5 2" xfId="8008"/>
    <cellStyle name="Normal 15 2 3 5 2 2" xfId="8009"/>
    <cellStyle name="Normal 15 2 3 5 2 2 2" xfId="8010"/>
    <cellStyle name="Normal 15 2 3 5 2 2 3" xfId="8011"/>
    <cellStyle name="Normal 15 2 3 5 2 3" xfId="8012"/>
    <cellStyle name="Normal 15 2 3 5 2 3 2" xfId="8013"/>
    <cellStyle name="Normal 15 2 3 5 2 3 3" xfId="8014"/>
    <cellStyle name="Normal 15 2 3 5 2 4" xfId="8015"/>
    <cellStyle name="Normal 15 2 3 5 2 5" xfId="8016"/>
    <cellStyle name="Normal 15 2 3 5 3" xfId="8017"/>
    <cellStyle name="Normal 15 2 3 5 3 2" xfId="8018"/>
    <cellStyle name="Normal 15 2 3 5 3 3" xfId="8019"/>
    <cellStyle name="Normal 15 2 3 5 4" xfId="8020"/>
    <cellStyle name="Normal 15 2 3 5 4 2" xfId="8021"/>
    <cellStyle name="Normal 15 2 3 5 4 3" xfId="8022"/>
    <cellStyle name="Normal 15 2 3 5 5" xfId="8023"/>
    <cellStyle name="Normal 15 2 3 5 6" xfId="8024"/>
    <cellStyle name="Normal 15 2 3 6" xfId="8025"/>
    <cellStyle name="Normal 15 2 3 6 2" xfId="8026"/>
    <cellStyle name="Normal 15 2 3 6 2 2" xfId="8027"/>
    <cellStyle name="Normal 15 2 3 6 2 3" xfId="8028"/>
    <cellStyle name="Normal 15 2 3 6 3" xfId="8029"/>
    <cellStyle name="Normal 15 2 3 6 3 2" xfId="8030"/>
    <cellStyle name="Normal 15 2 3 6 3 3" xfId="8031"/>
    <cellStyle name="Normal 15 2 3 6 4" xfId="8032"/>
    <cellStyle name="Normal 15 2 3 6 5" xfId="8033"/>
    <cellStyle name="Normal 15 2 3 7" xfId="8034"/>
    <cellStyle name="Normal 15 2 3 7 2" xfId="8035"/>
    <cellStyle name="Normal 15 2 3 7 3" xfId="8036"/>
    <cellStyle name="Normal 15 2 3 8" xfId="8037"/>
    <cellStyle name="Normal 15 2 3 8 2" xfId="8038"/>
    <cellStyle name="Normal 15 2 3 8 3" xfId="8039"/>
    <cellStyle name="Normal 15 2 3 9" xfId="8040"/>
    <cellStyle name="Normal 15 2 4" xfId="8041"/>
    <cellStyle name="Normal 15 2 4 2" xfId="8042"/>
    <cellStyle name="Normal 15 2 4 2 2" xfId="8043"/>
    <cellStyle name="Normal 15 2 4 2 2 2" xfId="8044"/>
    <cellStyle name="Normal 15 2 4 2 2 2 2" xfId="8045"/>
    <cellStyle name="Normal 15 2 4 2 2 2 2 2" xfId="8046"/>
    <cellStyle name="Normal 15 2 4 2 2 2 2 2 2" xfId="8047"/>
    <cellStyle name="Normal 15 2 4 2 2 2 2 2 3" xfId="8048"/>
    <cellStyle name="Normal 15 2 4 2 2 2 2 3" xfId="8049"/>
    <cellStyle name="Normal 15 2 4 2 2 2 2 3 2" xfId="8050"/>
    <cellStyle name="Normal 15 2 4 2 2 2 2 3 3" xfId="8051"/>
    <cellStyle name="Normal 15 2 4 2 2 2 2 4" xfId="8052"/>
    <cellStyle name="Normal 15 2 4 2 2 2 2 5" xfId="8053"/>
    <cellStyle name="Normal 15 2 4 2 2 2 3" xfId="8054"/>
    <cellStyle name="Normal 15 2 4 2 2 2 3 2" xfId="8055"/>
    <cellStyle name="Normal 15 2 4 2 2 2 3 3" xfId="8056"/>
    <cellStyle name="Normal 15 2 4 2 2 2 4" xfId="8057"/>
    <cellStyle name="Normal 15 2 4 2 2 2 4 2" xfId="8058"/>
    <cellStyle name="Normal 15 2 4 2 2 2 4 3" xfId="8059"/>
    <cellStyle name="Normal 15 2 4 2 2 2 5" xfId="8060"/>
    <cellStyle name="Normal 15 2 4 2 2 2 6" xfId="8061"/>
    <cellStyle name="Normal 15 2 4 2 2 3" xfId="8062"/>
    <cellStyle name="Normal 15 2 4 2 2 3 2" xfId="8063"/>
    <cellStyle name="Normal 15 2 4 2 2 3 2 2" xfId="8064"/>
    <cellStyle name="Normal 15 2 4 2 2 3 2 3" xfId="8065"/>
    <cellStyle name="Normal 15 2 4 2 2 3 3" xfId="8066"/>
    <cellStyle name="Normal 15 2 4 2 2 3 3 2" xfId="8067"/>
    <cellStyle name="Normal 15 2 4 2 2 3 3 3" xfId="8068"/>
    <cellStyle name="Normal 15 2 4 2 2 3 4" xfId="8069"/>
    <cellStyle name="Normal 15 2 4 2 2 3 5" xfId="8070"/>
    <cellStyle name="Normal 15 2 4 2 2 4" xfId="8071"/>
    <cellStyle name="Normal 15 2 4 2 2 4 2" xfId="8072"/>
    <cellStyle name="Normal 15 2 4 2 2 4 3" xfId="8073"/>
    <cellStyle name="Normal 15 2 4 2 2 5" xfId="8074"/>
    <cellStyle name="Normal 15 2 4 2 2 5 2" xfId="8075"/>
    <cellStyle name="Normal 15 2 4 2 2 5 3" xfId="8076"/>
    <cellStyle name="Normal 15 2 4 2 2 6" xfId="8077"/>
    <cellStyle name="Normal 15 2 4 2 2 7" xfId="8078"/>
    <cellStyle name="Normal 15 2 4 2 3" xfId="8079"/>
    <cellStyle name="Normal 15 2 4 2 3 2" xfId="8080"/>
    <cellStyle name="Normal 15 2 4 2 3 2 2" xfId="8081"/>
    <cellStyle name="Normal 15 2 4 2 3 2 2 2" xfId="8082"/>
    <cellStyle name="Normal 15 2 4 2 3 2 2 3" xfId="8083"/>
    <cellStyle name="Normal 15 2 4 2 3 2 3" xfId="8084"/>
    <cellStyle name="Normal 15 2 4 2 3 2 3 2" xfId="8085"/>
    <cellStyle name="Normal 15 2 4 2 3 2 3 3" xfId="8086"/>
    <cellStyle name="Normal 15 2 4 2 3 2 4" xfId="8087"/>
    <cellStyle name="Normal 15 2 4 2 3 2 5" xfId="8088"/>
    <cellStyle name="Normal 15 2 4 2 3 3" xfId="8089"/>
    <cellStyle name="Normal 15 2 4 2 3 3 2" xfId="8090"/>
    <cellStyle name="Normal 15 2 4 2 3 3 3" xfId="8091"/>
    <cellStyle name="Normal 15 2 4 2 3 4" xfId="8092"/>
    <cellStyle name="Normal 15 2 4 2 3 4 2" xfId="8093"/>
    <cellStyle name="Normal 15 2 4 2 3 4 3" xfId="8094"/>
    <cellStyle name="Normal 15 2 4 2 3 5" xfId="8095"/>
    <cellStyle name="Normal 15 2 4 2 3 6" xfId="8096"/>
    <cellStyle name="Normal 15 2 4 2 4" xfId="8097"/>
    <cellStyle name="Normal 15 2 4 2 4 2" xfId="8098"/>
    <cellStyle name="Normal 15 2 4 2 4 2 2" xfId="8099"/>
    <cellStyle name="Normal 15 2 4 2 4 2 3" xfId="8100"/>
    <cellStyle name="Normal 15 2 4 2 4 3" xfId="8101"/>
    <cellStyle name="Normal 15 2 4 2 4 3 2" xfId="8102"/>
    <cellStyle name="Normal 15 2 4 2 4 3 3" xfId="8103"/>
    <cellStyle name="Normal 15 2 4 2 4 4" xfId="8104"/>
    <cellStyle name="Normal 15 2 4 2 4 5" xfId="8105"/>
    <cellStyle name="Normal 15 2 4 2 5" xfId="8106"/>
    <cellStyle name="Normal 15 2 4 2 5 2" xfId="8107"/>
    <cellStyle name="Normal 15 2 4 2 5 3" xfId="8108"/>
    <cellStyle name="Normal 15 2 4 2 6" xfId="8109"/>
    <cellStyle name="Normal 15 2 4 2 6 2" xfId="8110"/>
    <cellStyle name="Normal 15 2 4 2 6 3" xfId="8111"/>
    <cellStyle name="Normal 15 2 4 2 7" xfId="8112"/>
    <cellStyle name="Normal 15 2 4 2 8" xfId="8113"/>
    <cellStyle name="Normal 15 2 4 3" xfId="8114"/>
    <cellStyle name="Normal 15 2 4 3 2" xfId="8115"/>
    <cellStyle name="Normal 15 2 4 3 2 2" xfId="8116"/>
    <cellStyle name="Normal 15 2 4 3 2 2 2" xfId="8117"/>
    <cellStyle name="Normal 15 2 4 3 2 2 2 2" xfId="8118"/>
    <cellStyle name="Normal 15 2 4 3 2 2 2 3" xfId="8119"/>
    <cellStyle name="Normal 15 2 4 3 2 2 3" xfId="8120"/>
    <cellStyle name="Normal 15 2 4 3 2 2 3 2" xfId="8121"/>
    <cellStyle name="Normal 15 2 4 3 2 2 3 3" xfId="8122"/>
    <cellStyle name="Normal 15 2 4 3 2 2 4" xfId="8123"/>
    <cellStyle name="Normal 15 2 4 3 2 2 5" xfId="8124"/>
    <cellStyle name="Normal 15 2 4 3 2 3" xfId="8125"/>
    <cellStyle name="Normal 15 2 4 3 2 3 2" xfId="8126"/>
    <cellStyle name="Normal 15 2 4 3 2 3 3" xfId="8127"/>
    <cellStyle name="Normal 15 2 4 3 2 4" xfId="8128"/>
    <cellStyle name="Normal 15 2 4 3 2 4 2" xfId="8129"/>
    <cellStyle name="Normal 15 2 4 3 2 4 3" xfId="8130"/>
    <cellStyle name="Normal 15 2 4 3 2 5" xfId="8131"/>
    <cellStyle name="Normal 15 2 4 3 2 6" xfId="8132"/>
    <cellStyle name="Normal 15 2 4 3 3" xfId="8133"/>
    <cellStyle name="Normal 15 2 4 3 3 2" xfId="8134"/>
    <cellStyle name="Normal 15 2 4 3 3 2 2" xfId="8135"/>
    <cellStyle name="Normal 15 2 4 3 3 2 3" xfId="8136"/>
    <cellStyle name="Normal 15 2 4 3 3 3" xfId="8137"/>
    <cellStyle name="Normal 15 2 4 3 3 3 2" xfId="8138"/>
    <cellStyle name="Normal 15 2 4 3 3 3 3" xfId="8139"/>
    <cellStyle name="Normal 15 2 4 3 3 4" xfId="8140"/>
    <cellStyle name="Normal 15 2 4 3 3 5" xfId="8141"/>
    <cellStyle name="Normal 15 2 4 3 4" xfId="8142"/>
    <cellStyle name="Normal 15 2 4 3 4 2" xfId="8143"/>
    <cellStyle name="Normal 15 2 4 3 4 3" xfId="8144"/>
    <cellStyle name="Normal 15 2 4 3 5" xfId="8145"/>
    <cellStyle name="Normal 15 2 4 3 5 2" xfId="8146"/>
    <cellStyle name="Normal 15 2 4 3 5 3" xfId="8147"/>
    <cellStyle name="Normal 15 2 4 3 6" xfId="8148"/>
    <cellStyle name="Normal 15 2 4 3 7" xfId="8149"/>
    <cellStyle name="Normal 15 2 4 4" xfId="8150"/>
    <cellStyle name="Normal 15 2 4 4 2" xfId="8151"/>
    <cellStyle name="Normal 15 2 4 4 2 2" xfId="8152"/>
    <cellStyle name="Normal 15 2 4 4 2 2 2" xfId="8153"/>
    <cellStyle name="Normal 15 2 4 4 2 2 3" xfId="8154"/>
    <cellStyle name="Normal 15 2 4 4 2 3" xfId="8155"/>
    <cellStyle name="Normal 15 2 4 4 2 3 2" xfId="8156"/>
    <cellStyle name="Normal 15 2 4 4 2 3 3" xfId="8157"/>
    <cellStyle name="Normal 15 2 4 4 2 4" xfId="8158"/>
    <cellStyle name="Normal 15 2 4 4 2 5" xfId="8159"/>
    <cellStyle name="Normal 15 2 4 4 3" xfId="8160"/>
    <cellStyle name="Normal 15 2 4 4 3 2" xfId="8161"/>
    <cellStyle name="Normal 15 2 4 4 3 3" xfId="8162"/>
    <cellStyle name="Normal 15 2 4 4 4" xfId="8163"/>
    <cellStyle name="Normal 15 2 4 4 4 2" xfId="8164"/>
    <cellStyle name="Normal 15 2 4 4 4 3" xfId="8165"/>
    <cellStyle name="Normal 15 2 4 4 5" xfId="8166"/>
    <cellStyle name="Normal 15 2 4 4 6" xfId="8167"/>
    <cellStyle name="Normal 15 2 4 5" xfId="8168"/>
    <cellStyle name="Normal 15 2 4 5 2" xfId="8169"/>
    <cellStyle name="Normal 15 2 4 5 2 2" xfId="8170"/>
    <cellStyle name="Normal 15 2 4 5 2 3" xfId="8171"/>
    <cellStyle name="Normal 15 2 4 5 3" xfId="8172"/>
    <cellStyle name="Normal 15 2 4 5 3 2" xfId="8173"/>
    <cellStyle name="Normal 15 2 4 5 3 3" xfId="8174"/>
    <cellStyle name="Normal 15 2 4 5 4" xfId="8175"/>
    <cellStyle name="Normal 15 2 4 5 5" xfId="8176"/>
    <cellStyle name="Normal 15 2 4 6" xfId="8177"/>
    <cellStyle name="Normal 15 2 4 6 2" xfId="8178"/>
    <cellStyle name="Normal 15 2 4 6 3" xfId="8179"/>
    <cellStyle name="Normal 15 2 4 7" xfId="8180"/>
    <cellStyle name="Normal 15 2 4 7 2" xfId="8181"/>
    <cellStyle name="Normal 15 2 4 7 3" xfId="8182"/>
    <cellStyle name="Normal 15 2 4 8" xfId="8183"/>
    <cellStyle name="Normal 15 2 4 9" xfId="8184"/>
    <cellStyle name="Normal 15 2 5" xfId="8185"/>
    <cellStyle name="Normal 15 2 5 2" xfId="8186"/>
    <cellStyle name="Normal 15 2 5 2 2" xfId="8187"/>
    <cellStyle name="Normal 15 2 5 2 2 2" xfId="8188"/>
    <cellStyle name="Normal 15 2 5 2 2 2 2" xfId="8189"/>
    <cellStyle name="Normal 15 2 5 2 2 2 2 2" xfId="8190"/>
    <cellStyle name="Normal 15 2 5 2 2 2 2 2 2" xfId="8191"/>
    <cellStyle name="Normal 15 2 5 2 2 2 2 2 3" xfId="8192"/>
    <cellStyle name="Normal 15 2 5 2 2 2 2 3" xfId="8193"/>
    <cellStyle name="Normal 15 2 5 2 2 2 2 3 2" xfId="8194"/>
    <cellStyle name="Normal 15 2 5 2 2 2 2 3 3" xfId="8195"/>
    <cellStyle name="Normal 15 2 5 2 2 2 2 4" xfId="8196"/>
    <cellStyle name="Normal 15 2 5 2 2 2 2 5" xfId="8197"/>
    <cellStyle name="Normal 15 2 5 2 2 2 3" xfId="8198"/>
    <cellStyle name="Normal 15 2 5 2 2 2 3 2" xfId="8199"/>
    <cellStyle name="Normal 15 2 5 2 2 2 3 3" xfId="8200"/>
    <cellStyle name="Normal 15 2 5 2 2 2 4" xfId="8201"/>
    <cellStyle name="Normal 15 2 5 2 2 2 4 2" xfId="8202"/>
    <cellStyle name="Normal 15 2 5 2 2 2 4 3" xfId="8203"/>
    <cellStyle name="Normal 15 2 5 2 2 2 5" xfId="8204"/>
    <cellStyle name="Normal 15 2 5 2 2 2 6" xfId="8205"/>
    <cellStyle name="Normal 15 2 5 2 2 3" xfId="8206"/>
    <cellStyle name="Normal 15 2 5 2 2 3 2" xfId="8207"/>
    <cellStyle name="Normal 15 2 5 2 2 3 2 2" xfId="8208"/>
    <cellStyle name="Normal 15 2 5 2 2 3 2 3" xfId="8209"/>
    <cellStyle name="Normal 15 2 5 2 2 3 3" xfId="8210"/>
    <cellStyle name="Normal 15 2 5 2 2 3 3 2" xfId="8211"/>
    <cellStyle name="Normal 15 2 5 2 2 3 3 3" xfId="8212"/>
    <cellStyle name="Normal 15 2 5 2 2 3 4" xfId="8213"/>
    <cellStyle name="Normal 15 2 5 2 2 3 5" xfId="8214"/>
    <cellStyle name="Normal 15 2 5 2 2 4" xfId="8215"/>
    <cellStyle name="Normal 15 2 5 2 2 4 2" xfId="8216"/>
    <cellStyle name="Normal 15 2 5 2 2 4 3" xfId="8217"/>
    <cellStyle name="Normal 15 2 5 2 2 5" xfId="8218"/>
    <cellStyle name="Normal 15 2 5 2 2 5 2" xfId="8219"/>
    <cellStyle name="Normal 15 2 5 2 2 5 3" xfId="8220"/>
    <cellStyle name="Normal 15 2 5 2 2 6" xfId="8221"/>
    <cellStyle name="Normal 15 2 5 2 2 7" xfId="8222"/>
    <cellStyle name="Normal 15 2 5 2 3" xfId="8223"/>
    <cellStyle name="Normal 15 2 5 2 3 2" xfId="8224"/>
    <cellStyle name="Normal 15 2 5 2 3 2 2" xfId="8225"/>
    <cellStyle name="Normal 15 2 5 2 3 2 2 2" xfId="8226"/>
    <cellStyle name="Normal 15 2 5 2 3 2 2 3" xfId="8227"/>
    <cellStyle name="Normal 15 2 5 2 3 2 3" xfId="8228"/>
    <cellStyle name="Normal 15 2 5 2 3 2 3 2" xfId="8229"/>
    <cellStyle name="Normal 15 2 5 2 3 2 3 3" xfId="8230"/>
    <cellStyle name="Normal 15 2 5 2 3 2 4" xfId="8231"/>
    <cellStyle name="Normal 15 2 5 2 3 2 5" xfId="8232"/>
    <cellStyle name="Normal 15 2 5 2 3 3" xfId="8233"/>
    <cellStyle name="Normal 15 2 5 2 3 3 2" xfId="8234"/>
    <cellStyle name="Normal 15 2 5 2 3 3 3" xfId="8235"/>
    <cellStyle name="Normal 15 2 5 2 3 4" xfId="8236"/>
    <cellStyle name="Normal 15 2 5 2 3 4 2" xfId="8237"/>
    <cellStyle name="Normal 15 2 5 2 3 4 3" xfId="8238"/>
    <cellStyle name="Normal 15 2 5 2 3 5" xfId="8239"/>
    <cellStyle name="Normal 15 2 5 2 3 6" xfId="8240"/>
    <cellStyle name="Normal 15 2 5 2 4" xfId="8241"/>
    <cellStyle name="Normal 15 2 5 2 4 2" xfId="8242"/>
    <cellStyle name="Normal 15 2 5 2 4 2 2" xfId="8243"/>
    <cellStyle name="Normal 15 2 5 2 4 2 3" xfId="8244"/>
    <cellStyle name="Normal 15 2 5 2 4 3" xfId="8245"/>
    <cellStyle name="Normal 15 2 5 2 4 3 2" xfId="8246"/>
    <cellStyle name="Normal 15 2 5 2 4 3 3" xfId="8247"/>
    <cellStyle name="Normal 15 2 5 2 4 4" xfId="8248"/>
    <cellStyle name="Normal 15 2 5 2 4 5" xfId="8249"/>
    <cellStyle name="Normal 15 2 5 2 5" xfId="8250"/>
    <cellStyle name="Normal 15 2 5 2 5 2" xfId="8251"/>
    <cellStyle name="Normal 15 2 5 2 5 3" xfId="8252"/>
    <cellStyle name="Normal 15 2 5 2 6" xfId="8253"/>
    <cellStyle name="Normal 15 2 5 2 6 2" xfId="8254"/>
    <cellStyle name="Normal 15 2 5 2 6 3" xfId="8255"/>
    <cellStyle name="Normal 15 2 5 2 7" xfId="8256"/>
    <cellStyle name="Normal 15 2 5 2 8" xfId="8257"/>
    <cellStyle name="Normal 15 2 5 3" xfId="8258"/>
    <cellStyle name="Normal 15 2 5 3 2" xfId="8259"/>
    <cellStyle name="Normal 15 2 5 3 2 2" xfId="8260"/>
    <cellStyle name="Normal 15 2 5 3 2 2 2" xfId="8261"/>
    <cellStyle name="Normal 15 2 5 3 2 2 2 2" xfId="8262"/>
    <cellStyle name="Normal 15 2 5 3 2 2 2 3" xfId="8263"/>
    <cellStyle name="Normal 15 2 5 3 2 2 3" xfId="8264"/>
    <cellStyle name="Normal 15 2 5 3 2 2 3 2" xfId="8265"/>
    <cellStyle name="Normal 15 2 5 3 2 2 3 3" xfId="8266"/>
    <cellStyle name="Normal 15 2 5 3 2 2 4" xfId="8267"/>
    <cellStyle name="Normal 15 2 5 3 2 2 5" xfId="8268"/>
    <cellStyle name="Normal 15 2 5 3 2 3" xfId="8269"/>
    <cellStyle name="Normal 15 2 5 3 2 3 2" xfId="8270"/>
    <cellStyle name="Normal 15 2 5 3 2 3 3" xfId="8271"/>
    <cellStyle name="Normal 15 2 5 3 2 4" xfId="8272"/>
    <cellStyle name="Normal 15 2 5 3 2 4 2" xfId="8273"/>
    <cellStyle name="Normal 15 2 5 3 2 4 3" xfId="8274"/>
    <cellStyle name="Normal 15 2 5 3 2 5" xfId="8275"/>
    <cellStyle name="Normal 15 2 5 3 2 6" xfId="8276"/>
    <cellStyle name="Normal 15 2 5 3 3" xfId="8277"/>
    <cellStyle name="Normal 15 2 5 3 3 2" xfId="8278"/>
    <cellStyle name="Normal 15 2 5 3 3 2 2" xfId="8279"/>
    <cellStyle name="Normal 15 2 5 3 3 2 3" xfId="8280"/>
    <cellStyle name="Normal 15 2 5 3 3 3" xfId="8281"/>
    <cellStyle name="Normal 15 2 5 3 3 3 2" xfId="8282"/>
    <cellStyle name="Normal 15 2 5 3 3 3 3" xfId="8283"/>
    <cellStyle name="Normal 15 2 5 3 3 4" xfId="8284"/>
    <cellStyle name="Normal 15 2 5 3 3 5" xfId="8285"/>
    <cellStyle name="Normal 15 2 5 3 4" xfId="8286"/>
    <cellStyle name="Normal 15 2 5 3 4 2" xfId="8287"/>
    <cellStyle name="Normal 15 2 5 3 4 3" xfId="8288"/>
    <cellStyle name="Normal 15 2 5 3 5" xfId="8289"/>
    <cellStyle name="Normal 15 2 5 3 5 2" xfId="8290"/>
    <cellStyle name="Normal 15 2 5 3 5 3" xfId="8291"/>
    <cellStyle name="Normal 15 2 5 3 6" xfId="8292"/>
    <cellStyle name="Normal 15 2 5 3 7" xfId="8293"/>
    <cellStyle name="Normal 15 2 5 4" xfId="8294"/>
    <cellStyle name="Normal 15 2 5 4 2" xfId="8295"/>
    <cellStyle name="Normal 15 2 5 4 2 2" xfId="8296"/>
    <cellStyle name="Normal 15 2 5 4 2 2 2" xfId="8297"/>
    <cellStyle name="Normal 15 2 5 4 2 2 3" xfId="8298"/>
    <cellStyle name="Normal 15 2 5 4 2 3" xfId="8299"/>
    <cellStyle name="Normal 15 2 5 4 2 3 2" xfId="8300"/>
    <cellStyle name="Normal 15 2 5 4 2 3 3" xfId="8301"/>
    <cellStyle name="Normal 15 2 5 4 2 4" xfId="8302"/>
    <cellStyle name="Normal 15 2 5 4 2 5" xfId="8303"/>
    <cellStyle name="Normal 15 2 5 4 3" xfId="8304"/>
    <cellStyle name="Normal 15 2 5 4 3 2" xfId="8305"/>
    <cellStyle name="Normal 15 2 5 4 3 3" xfId="8306"/>
    <cellStyle name="Normal 15 2 5 4 4" xfId="8307"/>
    <cellStyle name="Normal 15 2 5 4 4 2" xfId="8308"/>
    <cellStyle name="Normal 15 2 5 4 4 3" xfId="8309"/>
    <cellStyle name="Normal 15 2 5 4 5" xfId="8310"/>
    <cellStyle name="Normal 15 2 5 4 6" xfId="8311"/>
    <cellStyle name="Normal 15 2 5 5" xfId="8312"/>
    <cellStyle name="Normal 15 2 5 5 2" xfId="8313"/>
    <cellStyle name="Normal 15 2 5 5 2 2" xfId="8314"/>
    <cellStyle name="Normal 15 2 5 5 2 3" xfId="8315"/>
    <cellStyle name="Normal 15 2 5 5 3" xfId="8316"/>
    <cellStyle name="Normal 15 2 5 5 3 2" xfId="8317"/>
    <cellStyle name="Normal 15 2 5 5 3 3" xfId="8318"/>
    <cellStyle name="Normal 15 2 5 5 4" xfId="8319"/>
    <cellStyle name="Normal 15 2 5 5 5" xfId="8320"/>
    <cellStyle name="Normal 15 2 5 6" xfId="8321"/>
    <cellStyle name="Normal 15 2 5 6 2" xfId="8322"/>
    <cellStyle name="Normal 15 2 5 6 3" xfId="8323"/>
    <cellStyle name="Normal 15 2 5 7" xfId="8324"/>
    <cellStyle name="Normal 15 2 5 7 2" xfId="8325"/>
    <cellStyle name="Normal 15 2 5 7 3" xfId="8326"/>
    <cellStyle name="Normal 15 2 5 8" xfId="8327"/>
    <cellStyle name="Normal 15 2 5 9" xfId="8328"/>
    <cellStyle name="Normal 15 2 6" xfId="8329"/>
    <cellStyle name="Normal 15 2 6 2" xfId="8330"/>
    <cellStyle name="Normal 15 2 6 2 2" xfId="8331"/>
    <cellStyle name="Normal 15 2 6 2 2 2" xfId="8332"/>
    <cellStyle name="Normal 15 2 6 2 2 2 2" xfId="8333"/>
    <cellStyle name="Normal 15 2 6 2 2 2 2 2" xfId="8334"/>
    <cellStyle name="Normal 15 2 6 2 2 2 2 2 2" xfId="8335"/>
    <cellStyle name="Normal 15 2 6 2 2 2 2 2 3" xfId="8336"/>
    <cellStyle name="Normal 15 2 6 2 2 2 2 3" xfId="8337"/>
    <cellStyle name="Normal 15 2 6 2 2 2 2 3 2" xfId="8338"/>
    <cellStyle name="Normal 15 2 6 2 2 2 2 3 3" xfId="8339"/>
    <cellStyle name="Normal 15 2 6 2 2 2 2 4" xfId="8340"/>
    <cellStyle name="Normal 15 2 6 2 2 2 2 5" xfId="8341"/>
    <cellStyle name="Normal 15 2 6 2 2 2 3" xfId="8342"/>
    <cellStyle name="Normal 15 2 6 2 2 2 3 2" xfId="8343"/>
    <cellStyle name="Normal 15 2 6 2 2 2 3 3" xfId="8344"/>
    <cellStyle name="Normal 15 2 6 2 2 2 4" xfId="8345"/>
    <cellStyle name="Normal 15 2 6 2 2 2 4 2" xfId="8346"/>
    <cellStyle name="Normal 15 2 6 2 2 2 4 3" xfId="8347"/>
    <cellStyle name="Normal 15 2 6 2 2 2 5" xfId="8348"/>
    <cellStyle name="Normal 15 2 6 2 2 2 6" xfId="8349"/>
    <cellStyle name="Normal 15 2 6 2 2 3" xfId="8350"/>
    <cellStyle name="Normal 15 2 6 2 2 3 2" xfId="8351"/>
    <cellStyle name="Normal 15 2 6 2 2 3 2 2" xfId="8352"/>
    <cellStyle name="Normal 15 2 6 2 2 3 2 3" xfId="8353"/>
    <cellStyle name="Normal 15 2 6 2 2 3 3" xfId="8354"/>
    <cellStyle name="Normal 15 2 6 2 2 3 3 2" xfId="8355"/>
    <cellStyle name="Normal 15 2 6 2 2 3 3 3" xfId="8356"/>
    <cellStyle name="Normal 15 2 6 2 2 3 4" xfId="8357"/>
    <cellStyle name="Normal 15 2 6 2 2 3 5" xfId="8358"/>
    <cellStyle name="Normal 15 2 6 2 2 4" xfId="8359"/>
    <cellStyle name="Normal 15 2 6 2 2 4 2" xfId="8360"/>
    <cellStyle name="Normal 15 2 6 2 2 4 3" xfId="8361"/>
    <cellStyle name="Normal 15 2 6 2 2 5" xfId="8362"/>
    <cellStyle name="Normal 15 2 6 2 2 5 2" xfId="8363"/>
    <cellStyle name="Normal 15 2 6 2 2 5 3" xfId="8364"/>
    <cellStyle name="Normal 15 2 6 2 2 6" xfId="8365"/>
    <cellStyle name="Normal 15 2 6 2 2 7" xfId="8366"/>
    <cellStyle name="Normal 15 2 6 2 3" xfId="8367"/>
    <cellStyle name="Normal 15 2 6 2 3 2" xfId="8368"/>
    <cellStyle name="Normal 15 2 6 2 3 2 2" xfId="8369"/>
    <cellStyle name="Normal 15 2 6 2 3 2 2 2" xfId="8370"/>
    <cellStyle name="Normal 15 2 6 2 3 2 2 3" xfId="8371"/>
    <cellStyle name="Normal 15 2 6 2 3 2 3" xfId="8372"/>
    <cellStyle name="Normal 15 2 6 2 3 2 3 2" xfId="8373"/>
    <cellStyle name="Normal 15 2 6 2 3 2 3 3" xfId="8374"/>
    <cellStyle name="Normal 15 2 6 2 3 2 4" xfId="8375"/>
    <cellStyle name="Normal 15 2 6 2 3 2 5" xfId="8376"/>
    <cellStyle name="Normal 15 2 6 2 3 3" xfId="8377"/>
    <cellStyle name="Normal 15 2 6 2 3 3 2" xfId="8378"/>
    <cellStyle name="Normal 15 2 6 2 3 3 3" xfId="8379"/>
    <cellStyle name="Normal 15 2 6 2 3 4" xfId="8380"/>
    <cellStyle name="Normal 15 2 6 2 3 4 2" xfId="8381"/>
    <cellStyle name="Normal 15 2 6 2 3 4 3" xfId="8382"/>
    <cellStyle name="Normal 15 2 6 2 3 5" xfId="8383"/>
    <cellStyle name="Normal 15 2 6 2 3 6" xfId="8384"/>
    <cellStyle name="Normal 15 2 6 2 4" xfId="8385"/>
    <cellStyle name="Normal 15 2 6 2 4 2" xfId="8386"/>
    <cellStyle name="Normal 15 2 6 2 4 2 2" xfId="8387"/>
    <cellStyle name="Normal 15 2 6 2 4 2 3" xfId="8388"/>
    <cellStyle name="Normal 15 2 6 2 4 3" xfId="8389"/>
    <cellStyle name="Normal 15 2 6 2 4 3 2" xfId="8390"/>
    <cellStyle name="Normal 15 2 6 2 4 3 3" xfId="8391"/>
    <cellStyle name="Normal 15 2 6 2 4 4" xfId="8392"/>
    <cellStyle name="Normal 15 2 6 2 4 5" xfId="8393"/>
    <cellStyle name="Normal 15 2 6 2 5" xfId="8394"/>
    <cellStyle name="Normal 15 2 6 2 5 2" xfId="8395"/>
    <cellStyle name="Normal 15 2 6 2 5 3" xfId="8396"/>
    <cellStyle name="Normal 15 2 6 2 6" xfId="8397"/>
    <cellStyle name="Normal 15 2 6 2 6 2" xfId="8398"/>
    <cellStyle name="Normal 15 2 6 2 6 3" xfId="8399"/>
    <cellStyle name="Normal 15 2 6 2 7" xfId="8400"/>
    <cellStyle name="Normal 15 2 6 2 8" xfId="8401"/>
    <cellStyle name="Normal 15 2 6 3" xfId="8402"/>
    <cellStyle name="Normal 15 2 6 3 2" xfId="8403"/>
    <cellStyle name="Normal 15 2 6 3 2 2" xfId="8404"/>
    <cellStyle name="Normal 15 2 6 3 2 2 2" xfId="8405"/>
    <cellStyle name="Normal 15 2 6 3 2 2 2 2" xfId="8406"/>
    <cellStyle name="Normal 15 2 6 3 2 2 2 3" xfId="8407"/>
    <cellStyle name="Normal 15 2 6 3 2 2 3" xfId="8408"/>
    <cellStyle name="Normal 15 2 6 3 2 2 3 2" xfId="8409"/>
    <cellStyle name="Normal 15 2 6 3 2 2 3 3" xfId="8410"/>
    <cellStyle name="Normal 15 2 6 3 2 2 4" xfId="8411"/>
    <cellStyle name="Normal 15 2 6 3 2 2 5" xfId="8412"/>
    <cellStyle name="Normal 15 2 6 3 2 3" xfId="8413"/>
    <cellStyle name="Normal 15 2 6 3 2 3 2" xfId="8414"/>
    <cellStyle name="Normal 15 2 6 3 2 3 3" xfId="8415"/>
    <cellStyle name="Normal 15 2 6 3 2 4" xfId="8416"/>
    <cellStyle name="Normal 15 2 6 3 2 4 2" xfId="8417"/>
    <cellStyle name="Normal 15 2 6 3 2 4 3" xfId="8418"/>
    <cellStyle name="Normal 15 2 6 3 2 5" xfId="8419"/>
    <cellStyle name="Normal 15 2 6 3 2 6" xfId="8420"/>
    <cellStyle name="Normal 15 2 6 3 3" xfId="8421"/>
    <cellStyle name="Normal 15 2 6 3 3 2" xfId="8422"/>
    <cellStyle name="Normal 15 2 6 3 3 2 2" xfId="8423"/>
    <cellStyle name="Normal 15 2 6 3 3 2 3" xfId="8424"/>
    <cellStyle name="Normal 15 2 6 3 3 3" xfId="8425"/>
    <cellStyle name="Normal 15 2 6 3 3 3 2" xfId="8426"/>
    <cellStyle name="Normal 15 2 6 3 3 3 3" xfId="8427"/>
    <cellStyle name="Normal 15 2 6 3 3 4" xfId="8428"/>
    <cellStyle name="Normal 15 2 6 3 3 5" xfId="8429"/>
    <cellStyle name="Normal 15 2 6 3 4" xfId="8430"/>
    <cellStyle name="Normal 15 2 6 3 4 2" xfId="8431"/>
    <cellStyle name="Normal 15 2 6 3 4 3" xfId="8432"/>
    <cellStyle name="Normal 15 2 6 3 5" xfId="8433"/>
    <cellStyle name="Normal 15 2 6 3 5 2" xfId="8434"/>
    <cellStyle name="Normal 15 2 6 3 5 3" xfId="8435"/>
    <cellStyle name="Normal 15 2 6 3 6" xfId="8436"/>
    <cellStyle name="Normal 15 2 6 3 7" xfId="8437"/>
    <cellStyle name="Normal 15 2 6 4" xfId="8438"/>
    <cellStyle name="Normal 15 2 6 4 2" xfId="8439"/>
    <cellStyle name="Normal 15 2 6 4 2 2" xfId="8440"/>
    <cellStyle name="Normal 15 2 6 4 2 2 2" xfId="8441"/>
    <cellStyle name="Normal 15 2 6 4 2 2 3" xfId="8442"/>
    <cellStyle name="Normal 15 2 6 4 2 3" xfId="8443"/>
    <cellStyle name="Normal 15 2 6 4 2 3 2" xfId="8444"/>
    <cellStyle name="Normal 15 2 6 4 2 3 3" xfId="8445"/>
    <cellStyle name="Normal 15 2 6 4 2 4" xfId="8446"/>
    <cellStyle name="Normal 15 2 6 4 2 5" xfId="8447"/>
    <cellStyle name="Normal 15 2 6 4 3" xfId="8448"/>
    <cellStyle name="Normal 15 2 6 4 3 2" xfId="8449"/>
    <cellStyle name="Normal 15 2 6 4 3 3" xfId="8450"/>
    <cellStyle name="Normal 15 2 6 4 4" xfId="8451"/>
    <cellStyle name="Normal 15 2 6 4 4 2" xfId="8452"/>
    <cellStyle name="Normal 15 2 6 4 4 3" xfId="8453"/>
    <cellStyle name="Normal 15 2 6 4 5" xfId="8454"/>
    <cellStyle name="Normal 15 2 6 4 6" xfId="8455"/>
    <cellStyle name="Normal 15 2 6 5" xfId="8456"/>
    <cellStyle name="Normal 15 2 6 5 2" xfId="8457"/>
    <cellStyle name="Normal 15 2 6 5 2 2" xfId="8458"/>
    <cellStyle name="Normal 15 2 6 5 2 3" xfId="8459"/>
    <cellStyle name="Normal 15 2 6 5 3" xfId="8460"/>
    <cellStyle name="Normal 15 2 6 5 3 2" xfId="8461"/>
    <cellStyle name="Normal 15 2 6 5 3 3" xfId="8462"/>
    <cellStyle name="Normal 15 2 6 5 4" xfId="8463"/>
    <cellStyle name="Normal 15 2 6 5 5" xfId="8464"/>
    <cellStyle name="Normal 15 2 6 6" xfId="8465"/>
    <cellStyle name="Normal 15 2 6 6 2" xfId="8466"/>
    <cellStyle name="Normal 15 2 6 6 3" xfId="8467"/>
    <cellStyle name="Normal 15 2 6 7" xfId="8468"/>
    <cellStyle name="Normal 15 2 6 7 2" xfId="8469"/>
    <cellStyle name="Normal 15 2 6 7 3" xfId="8470"/>
    <cellStyle name="Normal 15 2 6 8" xfId="8471"/>
    <cellStyle name="Normal 15 2 6 9" xfId="8472"/>
    <cellStyle name="Normal 15 2 7" xfId="8473"/>
    <cellStyle name="Normal 15 2 7 2" xfId="8474"/>
    <cellStyle name="Normal 15 2 7 2 2" xfId="8475"/>
    <cellStyle name="Normal 15 2 7 2 2 2" xfId="8476"/>
    <cellStyle name="Normal 15 2 7 2 2 2 2" xfId="8477"/>
    <cellStyle name="Normal 15 2 7 2 2 2 2 2" xfId="8478"/>
    <cellStyle name="Normal 15 2 7 2 2 2 2 2 2" xfId="8479"/>
    <cellStyle name="Normal 15 2 7 2 2 2 2 2 3" xfId="8480"/>
    <cellStyle name="Normal 15 2 7 2 2 2 2 3" xfId="8481"/>
    <cellStyle name="Normal 15 2 7 2 2 2 2 3 2" xfId="8482"/>
    <cellStyle name="Normal 15 2 7 2 2 2 2 3 3" xfId="8483"/>
    <cellStyle name="Normal 15 2 7 2 2 2 2 4" xfId="8484"/>
    <cellStyle name="Normal 15 2 7 2 2 2 2 5" xfId="8485"/>
    <cellStyle name="Normal 15 2 7 2 2 2 3" xfId="8486"/>
    <cellStyle name="Normal 15 2 7 2 2 2 3 2" xfId="8487"/>
    <cellStyle name="Normal 15 2 7 2 2 2 3 3" xfId="8488"/>
    <cellStyle name="Normal 15 2 7 2 2 2 4" xfId="8489"/>
    <cellStyle name="Normal 15 2 7 2 2 2 4 2" xfId="8490"/>
    <cellStyle name="Normal 15 2 7 2 2 2 4 3" xfId="8491"/>
    <cellStyle name="Normal 15 2 7 2 2 2 5" xfId="8492"/>
    <cellStyle name="Normal 15 2 7 2 2 2 6" xfId="8493"/>
    <cellStyle name="Normal 15 2 7 2 2 3" xfId="8494"/>
    <cellStyle name="Normal 15 2 7 2 2 3 2" xfId="8495"/>
    <cellStyle name="Normal 15 2 7 2 2 3 2 2" xfId="8496"/>
    <cellStyle name="Normal 15 2 7 2 2 3 2 3" xfId="8497"/>
    <cellStyle name="Normal 15 2 7 2 2 3 3" xfId="8498"/>
    <cellStyle name="Normal 15 2 7 2 2 3 3 2" xfId="8499"/>
    <cellStyle name="Normal 15 2 7 2 2 3 3 3" xfId="8500"/>
    <cellStyle name="Normal 15 2 7 2 2 3 4" xfId="8501"/>
    <cellStyle name="Normal 15 2 7 2 2 3 5" xfId="8502"/>
    <cellStyle name="Normal 15 2 7 2 2 4" xfId="8503"/>
    <cellStyle name="Normal 15 2 7 2 2 4 2" xfId="8504"/>
    <cellStyle name="Normal 15 2 7 2 2 4 3" xfId="8505"/>
    <cellStyle name="Normal 15 2 7 2 2 5" xfId="8506"/>
    <cellStyle name="Normal 15 2 7 2 2 5 2" xfId="8507"/>
    <cellStyle name="Normal 15 2 7 2 2 5 3" xfId="8508"/>
    <cellStyle name="Normal 15 2 7 2 2 6" xfId="8509"/>
    <cellStyle name="Normal 15 2 7 2 2 7" xfId="8510"/>
    <cellStyle name="Normal 15 2 7 2 3" xfId="8511"/>
    <cellStyle name="Normal 15 2 7 2 3 2" xfId="8512"/>
    <cellStyle name="Normal 15 2 7 2 3 2 2" xfId="8513"/>
    <cellStyle name="Normal 15 2 7 2 3 2 2 2" xfId="8514"/>
    <cellStyle name="Normal 15 2 7 2 3 2 2 3" xfId="8515"/>
    <cellStyle name="Normal 15 2 7 2 3 2 3" xfId="8516"/>
    <cellStyle name="Normal 15 2 7 2 3 2 3 2" xfId="8517"/>
    <cellStyle name="Normal 15 2 7 2 3 2 3 3" xfId="8518"/>
    <cellStyle name="Normal 15 2 7 2 3 2 4" xfId="8519"/>
    <cellStyle name="Normal 15 2 7 2 3 2 5" xfId="8520"/>
    <cellStyle name="Normal 15 2 7 2 3 3" xfId="8521"/>
    <cellStyle name="Normal 15 2 7 2 3 3 2" xfId="8522"/>
    <cellStyle name="Normal 15 2 7 2 3 3 3" xfId="8523"/>
    <cellStyle name="Normal 15 2 7 2 3 4" xfId="8524"/>
    <cellStyle name="Normal 15 2 7 2 3 4 2" xfId="8525"/>
    <cellStyle name="Normal 15 2 7 2 3 4 3" xfId="8526"/>
    <cellStyle name="Normal 15 2 7 2 3 5" xfId="8527"/>
    <cellStyle name="Normal 15 2 7 2 3 6" xfId="8528"/>
    <cellStyle name="Normal 15 2 7 2 4" xfId="8529"/>
    <cellStyle name="Normal 15 2 7 2 4 2" xfId="8530"/>
    <cellStyle name="Normal 15 2 7 2 4 2 2" xfId="8531"/>
    <cellStyle name="Normal 15 2 7 2 4 2 3" xfId="8532"/>
    <cellStyle name="Normal 15 2 7 2 4 3" xfId="8533"/>
    <cellStyle name="Normal 15 2 7 2 4 3 2" xfId="8534"/>
    <cellStyle name="Normal 15 2 7 2 4 3 3" xfId="8535"/>
    <cellStyle name="Normal 15 2 7 2 4 4" xfId="8536"/>
    <cellStyle name="Normal 15 2 7 2 4 5" xfId="8537"/>
    <cellStyle name="Normal 15 2 7 2 5" xfId="8538"/>
    <cellStyle name="Normal 15 2 7 2 5 2" xfId="8539"/>
    <cellStyle name="Normal 15 2 7 2 5 3" xfId="8540"/>
    <cellStyle name="Normal 15 2 7 2 6" xfId="8541"/>
    <cellStyle name="Normal 15 2 7 2 6 2" xfId="8542"/>
    <cellStyle name="Normal 15 2 7 2 6 3" xfId="8543"/>
    <cellStyle name="Normal 15 2 7 2 7" xfId="8544"/>
    <cellStyle name="Normal 15 2 7 2 8" xfId="8545"/>
    <cellStyle name="Normal 15 2 7 3" xfId="8546"/>
    <cellStyle name="Normal 15 2 7 3 2" xfId="8547"/>
    <cellStyle name="Normal 15 2 7 3 2 2" xfId="8548"/>
    <cellStyle name="Normal 15 2 7 3 2 2 2" xfId="8549"/>
    <cellStyle name="Normal 15 2 7 3 2 2 2 2" xfId="8550"/>
    <cellStyle name="Normal 15 2 7 3 2 2 2 3" xfId="8551"/>
    <cellStyle name="Normal 15 2 7 3 2 2 3" xfId="8552"/>
    <cellStyle name="Normal 15 2 7 3 2 2 3 2" xfId="8553"/>
    <cellStyle name="Normal 15 2 7 3 2 2 3 3" xfId="8554"/>
    <cellStyle name="Normal 15 2 7 3 2 2 4" xfId="8555"/>
    <cellStyle name="Normal 15 2 7 3 2 2 5" xfId="8556"/>
    <cellStyle name="Normal 15 2 7 3 2 3" xfId="8557"/>
    <cellStyle name="Normal 15 2 7 3 2 3 2" xfId="8558"/>
    <cellStyle name="Normal 15 2 7 3 2 3 3" xfId="8559"/>
    <cellStyle name="Normal 15 2 7 3 2 4" xfId="8560"/>
    <cellStyle name="Normal 15 2 7 3 2 4 2" xfId="8561"/>
    <cellStyle name="Normal 15 2 7 3 2 4 3" xfId="8562"/>
    <cellStyle name="Normal 15 2 7 3 2 5" xfId="8563"/>
    <cellStyle name="Normal 15 2 7 3 2 6" xfId="8564"/>
    <cellStyle name="Normal 15 2 7 3 3" xfId="8565"/>
    <cellStyle name="Normal 15 2 7 3 3 2" xfId="8566"/>
    <cellStyle name="Normal 15 2 7 3 3 2 2" xfId="8567"/>
    <cellStyle name="Normal 15 2 7 3 3 2 3" xfId="8568"/>
    <cellStyle name="Normal 15 2 7 3 3 3" xfId="8569"/>
    <cellStyle name="Normal 15 2 7 3 3 3 2" xfId="8570"/>
    <cellStyle name="Normal 15 2 7 3 3 3 3" xfId="8571"/>
    <cellStyle name="Normal 15 2 7 3 3 4" xfId="8572"/>
    <cellStyle name="Normal 15 2 7 3 3 5" xfId="8573"/>
    <cellStyle name="Normal 15 2 7 3 4" xfId="8574"/>
    <cellStyle name="Normal 15 2 7 3 4 2" xfId="8575"/>
    <cellStyle name="Normal 15 2 7 3 4 3" xfId="8576"/>
    <cellStyle name="Normal 15 2 7 3 5" xfId="8577"/>
    <cellStyle name="Normal 15 2 7 3 5 2" xfId="8578"/>
    <cellStyle name="Normal 15 2 7 3 5 3" xfId="8579"/>
    <cellStyle name="Normal 15 2 7 3 6" xfId="8580"/>
    <cellStyle name="Normal 15 2 7 3 7" xfId="8581"/>
    <cellStyle name="Normal 15 2 7 4" xfId="8582"/>
    <cellStyle name="Normal 15 2 7 4 2" xfId="8583"/>
    <cellStyle name="Normal 15 2 7 4 2 2" xfId="8584"/>
    <cellStyle name="Normal 15 2 7 4 2 2 2" xfId="8585"/>
    <cellStyle name="Normal 15 2 7 4 2 2 3" xfId="8586"/>
    <cellStyle name="Normal 15 2 7 4 2 3" xfId="8587"/>
    <cellStyle name="Normal 15 2 7 4 2 3 2" xfId="8588"/>
    <cellStyle name="Normal 15 2 7 4 2 3 3" xfId="8589"/>
    <cellStyle name="Normal 15 2 7 4 2 4" xfId="8590"/>
    <cellStyle name="Normal 15 2 7 4 2 5" xfId="8591"/>
    <cellStyle name="Normal 15 2 7 4 3" xfId="8592"/>
    <cellStyle name="Normal 15 2 7 4 3 2" xfId="8593"/>
    <cellStyle name="Normal 15 2 7 4 3 3" xfId="8594"/>
    <cellStyle name="Normal 15 2 7 4 4" xfId="8595"/>
    <cellStyle name="Normal 15 2 7 4 4 2" xfId="8596"/>
    <cellStyle name="Normal 15 2 7 4 4 3" xfId="8597"/>
    <cellStyle name="Normal 15 2 7 4 5" xfId="8598"/>
    <cellStyle name="Normal 15 2 7 4 6" xfId="8599"/>
    <cellStyle name="Normal 15 2 7 5" xfId="8600"/>
    <cellStyle name="Normal 15 2 7 5 2" xfId="8601"/>
    <cellStyle name="Normal 15 2 7 5 2 2" xfId="8602"/>
    <cellStyle name="Normal 15 2 7 5 2 3" xfId="8603"/>
    <cellStyle name="Normal 15 2 7 5 3" xfId="8604"/>
    <cellStyle name="Normal 15 2 7 5 3 2" xfId="8605"/>
    <cellStyle name="Normal 15 2 7 5 3 3" xfId="8606"/>
    <cellStyle name="Normal 15 2 7 5 4" xfId="8607"/>
    <cellStyle name="Normal 15 2 7 5 5" xfId="8608"/>
    <cellStyle name="Normal 15 2 7 6" xfId="8609"/>
    <cellStyle name="Normal 15 2 7 6 2" xfId="8610"/>
    <cellStyle name="Normal 15 2 7 6 3" xfId="8611"/>
    <cellStyle name="Normal 15 2 7 7" xfId="8612"/>
    <cellStyle name="Normal 15 2 7 7 2" xfId="8613"/>
    <cellStyle name="Normal 15 2 7 7 3" xfId="8614"/>
    <cellStyle name="Normal 15 2 7 8" xfId="8615"/>
    <cellStyle name="Normal 15 2 7 9" xfId="8616"/>
    <cellStyle name="Normal 15 2 8" xfId="8617"/>
    <cellStyle name="Normal 15 2 8 2" xfId="8618"/>
    <cellStyle name="Normal 15 2 8 2 2" xfId="8619"/>
    <cellStyle name="Normal 15 2 8 2 2 2" xfId="8620"/>
    <cellStyle name="Normal 15 2 8 2 2 2 2" xfId="8621"/>
    <cellStyle name="Normal 15 2 8 2 2 2 2 2" xfId="8622"/>
    <cellStyle name="Normal 15 2 8 2 2 2 2 3" xfId="8623"/>
    <cellStyle name="Normal 15 2 8 2 2 2 3" xfId="8624"/>
    <cellStyle name="Normal 15 2 8 2 2 2 3 2" xfId="8625"/>
    <cellStyle name="Normal 15 2 8 2 2 2 3 3" xfId="8626"/>
    <cellStyle name="Normal 15 2 8 2 2 2 4" xfId="8627"/>
    <cellStyle name="Normal 15 2 8 2 2 2 5" xfId="8628"/>
    <cellStyle name="Normal 15 2 8 2 2 3" xfId="8629"/>
    <cellStyle name="Normal 15 2 8 2 2 3 2" xfId="8630"/>
    <cellStyle name="Normal 15 2 8 2 2 3 3" xfId="8631"/>
    <cellStyle name="Normal 15 2 8 2 2 4" xfId="8632"/>
    <cellStyle name="Normal 15 2 8 2 2 4 2" xfId="8633"/>
    <cellStyle name="Normal 15 2 8 2 2 4 3" xfId="8634"/>
    <cellStyle name="Normal 15 2 8 2 2 5" xfId="8635"/>
    <cellStyle name="Normal 15 2 8 2 2 6" xfId="8636"/>
    <cellStyle name="Normal 15 2 8 2 3" xfId="8637"/>
    <cellStyle name="Normal 15 2 8 2 3 2" xfId="8638"/>
    <cellStyle name="Normal 15 2 8 2 3 2 2" xfId="8639"/>
    <cellStyle name="Normal 15 2 8 2 3 2 3" xfId="8640"/>
    <cellStyle name="Normal 15 2 8 2 3 3" xfId="8641"/>
    <cellStyle name="Normal 15 2 8 2 3 3 2" xfId="8642"/>
    <cellStyle name="Normal 15 2 8 2 3 3 3" xfId="8643"/>
    <cellStyle name="Normal 15 2 8 2 3 4" xfId="8644"/>
    <cellStyle name="Normal 15 2 8 2 3 5" xfId="8645"/>
    <cellStyle name="Normal 15 2 8 2 4" xfId="8646"/>
    <cellStyle name="Normal 15 2 8 2 4 2" xfId="8647"/>
    <cellStyle name="Normal 15 2 8 2 4 3" xfId="8648"/>
    <cellStyle name="Normal 15 2 8 2 5" xfId="8649"/>
    <cellStyle name="Normal 15 2 8 2 5 2" xfId="8650"/>
    <cellStyle name="Normal 15 2 8 2 5 3" xfId="8651"/>
    <cellStyle name="Normal 15 2 8 2 6" xfId="8652"/>
    <cellStyle name="Normal 15 2 8 2 7" xfId="8653"/>
    <cellStyle name="Normal 15 2 8 3" xfId="8654"/>
    <cellStyle name="Normal 15 2 8 3 2" xfId="8655"/>
    <cellStyle name="Normal 15 2 8 3 2 2" xfId="8656"/>
    <cellStyle name="Normal 15 2 8 3 2 2 2" xfId="8657"/>
    <cellStyle name="Normal 15 2 8 3 2 2 3" xfId="8658"/>
    <cellStyle name="Normal 15 2 8 3 2 3" xfId="8659"/>
    <cellStyle name="Normal 15 2 8 3 2 3 2" xfId="8660"/>
    <cellStyle name="Normal 15 2 8 3 2 3 3" xfId="8661"/>
    <cellStyle name="Normal 15 2 8 3 2 4" xfId="8662"/>
    <cellStyle name="Normal 15 2 8 3 2 5" xfId="8663"/>
    <cellStyle name="Normal 15 2 8 3 3" xfId="8664"/>
    <cellStyle name="Normal 15 2 8 3 3 2" xfId="8665"/>
    <cellStyle name="Normal 15 2 8 3 3 3" xfId="8666"/>
    <cellStyle name="Normal 15 2 8 3 4" xfId="8667"/>
    <cellStyle name="Normal 15 2 8 3 4 2" xfId="8668"/>
    <cellStyle name="Normal 15 2 8 3 4 3" xfId="8669"/>
    <cellStyle name="Normal 15 2 8 3 5" xfId="8670"/>
    <cellStyle name="Normal 15 2 8 3 6" xfId="8671"/>
    <cellStyle name="Normal 15 2 8 4" xfId="8672"/>
    <cellStyle name="Normal 15 2 8 4 2" xfId="8673"/>
    <cellStyle name="Normal 15 2 8 4 2 2" xfId="8674"/>
    <cellStyle name="Normal 15 2 8 4 2 3" xfId="8675"/>
    <cellStyle name="Normal 15 2 8 4 3" xfId="8676"/>
    <cellStyle name="Normal 15 2 8 4 3 2" xfId="8677"/>
    <cellStyle name="Normal 15 2 8 4 3 3" xfId="8678"/>
    <cellStyle name="Normal 15 2 8 4 4" xfId="8679"/>
    <cellStyle name="Normal 15 2 8 4 5" xfId="8680"/>
    <cellStyle name="Normal 15 2 8 5" xfId="8681"/>
    <cellStyle name="Normal 15 2 8 5 2" xfId="8682"/>
    <cellStyle name="Normal 15 2 8 5 3" xfId="8683"/>
    <cellStyle name="Normal 15 2 8 6" xfId="8684"/>
    <cellStyle name="Normal 15 2 8 6 2" xfId="8685"/>
    <cellStyle name="Normal 15 2 8 6 3" xfId="8686"/>
    <cellStyle name="Normal 15 2 8 7" xfId="8687"/>
    <cellStyle name="Normal 15 2 8 8" xfId="8688"/>
    <cellStyle name="Normal 15 2 9" xfId="8689"/>
    <cellStyle name="Normal 15 2 9 2" xfId="8690"/>
    <cellStyle name="Normal 15 2 9 2 2" xfId="8691"/>
    <cellStyle name="Normal 15 2 9 2 2 2" xfId="8692"/>
    <cellStyle name="Normal 15 2 9 2 2 2 2" xfId="8693"/>
    <cellStyle name="Normal 15 2 9 2 2 2 3" xfId="8694"/>
    <cellStyle name="Normal 15 2 9 2 2 3" xfId="8695"/>
    <cellStyle name="Normal 15 2 9 2 2 3 2" xfId="8696"/>
    <cellStyle name="Normal 15 2 9 2 2 3 3" xfId="8697"/>
    <cellStyle name="Normal 15 2 9 2 2 4" xfId="8698"/>
    <cellStyle name="Normal 15 2 9 2 2 5" xfId="8699"/>
    <cellStyle name="Normal 15 2 9 2 3" xfId="8700"/>
    <cellStyle name="Normal 15 2 9 2 3 2" xfId="8701"/>
    <cellStyle name="Normal 15 2 9 2 3 3" xfId="8702"/>
    <cellStyle name="Normal 15 2 9 2 4" xfId="8703"/>
    <cellStyle name="Normal 15 2 9 2 4 2" xfId="8704"/>
    <cellStyle name="Normal 15 2 9 2 4 3" xfId="8705"/>
    <cellStyle name="Normal 15 2 9 2 5" xfId="8706"/>
    <cellStyle name="Normal 15 2 9 2 6" xfId="8707"/>
    <cellStyle name="Normal 15 2 9 3" xfId="8708"/>
    <cellStyle name="Normal 15 2 9 3 2" xfId="8709"/>
    <cellStyle name="Normal 15 2 9 3 2 2" xfId="8710"/>
    <cellStyle name="Normal 15 2 9 3 2 3" xfId="8711"/>
    <cellStyle name="Normal 15 2 9 3 3" xfId="8712"/>
    <cellStyle name="Normal 15 2 9 3 3 2" xfId="8713"/>
    <cellStyle name="Normal 15 2 9 3 3 3" xfId="8714"/>
    <cellStyle name="Normal 15 2 9 3 4" xfId="8715"/>
    <cellStyle name="Normal 15 2 9 3 5" xfId="8716"/>
    <cellStyle name="Normal 15 2 9 4" xfId="8717"/>
    <cellStyle name="Normal 15 2 9 4 2" xfId="8718"/>
    <cellStyle name="Normal 15 2 9 4 3" xfId="8719"/>
    <cellStyle name="Normal 15 2 9 5" xfId="8720"/>
    <cellStyle name="Normal 15 2 9 5 2" xfId="8721"/>
    <cellStyle name="Normal 15 2 9 5 3" xfId="8722"/>
    <cellStyle name="Normal 15 2 9 6" xfId="8723"/>
    <cellStyle name="Normal 15 2 9 7" xfId="8724"/>
    <cellStyle name="Normal 15 3" xfId="8725"/>
    <cellStyle name="Normal 15 3 10" xfId="8726"/>
    <cellStyle name="Normal 15 3 11" xfId="8727"/>
    <cellStyle name="Normal 15 3 2" xfId="8728"/>
    <cellStyle name="Normal 15 3 2 2" xfId="8729"/>
    <cellStyle name="Normal 15 3 2 2 2" xfId="8730"/>
    <cellStyle name="Normal 15 3 2 2 2 2" xfId="8731"/>
    <cellStyle name="Normal 15 3 2 2 2 2 2" xfId="8732"/>
    <cellStyle name="Normal 15 3 2 2 2 2 2 2" xfId="8733"/>
    <cellStyle name="Normal 15 3 2 2 2 2 2 2 2" xfId="8734"/>
    <cellStyle name="Normal 15 3 2 2 2 2 2 2 3" xfId="8735"/>
    <cellStyle name="Normal 15 3 2 2 2 2 2 3" xfId="8736"/>
    <cellStyle name="Normal 15 3 2 2 2 2 2 3 2" xfId="8737"/>
    <cellStyle name="Normal 15 3 2 2 2 2 2 3 3" xfId="8738"/>
    <cellStyle name="Normal 15 3 2 2 2 2 2 4" xfId="8739"/>
    <cellStyle name="Normal 15 3 2 2 2 2 2 5" xfId="8740"/>
    <cellStyle name="Normal 15 3 2 2 2 2 3" xfId="8741"/>
    <cellStyle name="Normal 15 3 2 2 2 2 3 2" xfId="8742"/>
    <cellStyle name="Normal 15 3 2 2 2 2 3 3" xfId="8743"/>
    <cellStyle name="Normal 15 3 2 2 2 2 4" xfId="8744"/>
    <cellStyle name="Normal 15 3 2 2 2 2 4 2" xfId="8745"/>
    <cellStyle name="Normal 15 3 2 2 2 2 4 3" xfId="8746"/>
    <cellStyle name="Normal 15 3 2 2 2 2 5" xfId="8747"/>
    <cellStyle name="Normal 15 3 2 2 2 2 6" xfId="8748"/>
    <cellStyle name="Normal 15 3 2 2 2 3" xfId="8749"/>
    <cellStyle name="Normal 15 3 2 2 2 3 2" xfId="8750"/>
    <cellStyle name="Normal 15 3 2 2 2 3 2 2" xfId="8751"/>
    <cellStyle name="Normal 15 3 2 2 2 3 2 3" xfId="8752"/>
    <cellStyle name="Normal 15 3 2 2 2 3 3" xfId="8753"/>
    <cellStyle name="Normal 15 3 2 2 2 3 3 2" xfId="8754"/>
    <cellStyle name="Normal 15 3 2 2 2 3 3 3" xfId="8755"/>
    <cellStyle name="Normal 15 3 2 2 2 3 4" xfId="8756"/>
    <cellStyle name="Normal 15 3 2 2 2 3 5" xfId="8757"/>
    <cellStyle name="Normal 15 3 2 2 2 4" xfId="8758"/>
    <cellStyle name="Normal 15 3 2 2 2 4 2" xfId="8759"/>
    <cellStyle name="Normal 15 3 2 2 2 4 3" xfId="8760"/>
    <cellStyle name="Normal 15 3 2 2 2 5" xfId="8761"/>
    <cellStyle name="Normal 15 3 2 2 2 5 2" xfId="8762"/>
    <cellStyle name="Normal 15 3 2 2 2 5 3" xfId="8763"/>
    <cellStyle name="Normal 15 3 2 2 2 6" xfId="8764"/>
    <cellStyle name="Normal 15 3 2 2 2 7" xfId="8765"/>
    <cellStyle name="Normal 15 3 2 2 3" xfId="8766"/>
    <cellStyle name="Normal 15 3 2 2 3 2" xfId="8767"/>
    <cellStyle name="Normal 15 3 2 2 3 2 2" xfId="8768"/>
    <cellStyle name="Normal 15 3 2 2 3 2 2 2" xfId="8769"/>
    <cellStyle name="Normal 15 3 2 2 3 2 2 3" xfId="8770"/>
    <cellStyle name="Normal 15 3 2 2 3 2 3" xfId="8771"/>
    <cellStyle name="Normal 15 3 2 2 3 2 3 2" xfId="8772"/>
    <cellStyle name="Normal 15 3 2 2 3 2 3 3" xfId="8773"/>
    <cellStyle name="Normal 15 3 2 2 3 2 4" xfId="8774"/>
    <cellStyle name="Normal 15 3 2 2 3 2 5" xfId="8775"/>
    <cellStyle name="Normal 15 3 2 2 3 3" xfId="8776"/>
    <cellStyle name="Normal 15 3 2 2 3 3 2" xfId="8777"/>
    <cellStyle name="Normal 15 3 2 2 3 3 3" xfId="8778"/>
    <cellStyle name="Normal 15 3 2 2 3 4" xfId="8779"/>
    <cellStyle name="Normal 15 3 2 2 3 4 2" xfId="8780"/>
    <cellStyle name="Normal 15 3 2 2 3 4 3" xfId="8781"/>
    <cellStyle name="Normal 15 3 2 2 3 5" xfId="8782"/>
    <cellStyle name="Normal 15 3 2 2 3 6" xfId="8783"/>
    <cellStyle name="Normal 15 3 2 2 4" xfId="8784"/>
    <cellStyle name="Normal 15 3 2 2 4 2" xfId="8785"/>
    <cellStyle name="Normal 15 3 2 2 4 2 2" xfId="8786"/>
    <cellStyle name="Normal 15 3 2 2 4 2 3" xfId="8787"/>
    <cellStyle name="Normal 15 3 2 2 4 3" xfId="8788"/>
    <cellStyle name="Normal 15 3 2 2 4 3 2" xfId="8789"/>
    <cellStyle name="Normal 15 3 2 2 4 3 3" xfId="8790"/>
    <cellStyle name="Normal 15 3 2 2 4 4" xfId="8791"/>
    <cellStyle name="Normal 15 3 2 2 4 5" xfId="8792"/>
    <cellStyle name="Normal 15 3 2 2 5" xfId="8793"/>
    <cellStyle name="Normal 15 3 2 2 5 2" xfId="8794"/>
    <cellStyle name="Normal 15 3 2 2 5 3" xfId="8795"/>
    <cellStyle name="Normal 15 3 2 2 6" xfId="8796"/>
    <cellStyle name="Normal 15 3 2 2 6 2" xfId="8797"/>
    <cellStyle name="Normal 15 3 2 2 6 3" xfId="8798"/>
    <cellStyle name="Normal 15 3 2 2 7" xfId="8799"/>
    <cellStyle name="Normal 15 3 2 2 8" xfId="8800"/>
    <cellStyle name="Normal 15 3 2 3" xfId="8801"/>
    <cellStyle name="Normal 15 3 2 3 2" xfId="8802"/>
    <cellStyle name="Normal 15 3 2 3 2 2" xfId="8803"/>
    <cellStyle name="Normal 15 3 2 3 2 2 2" xfId="8804"/>
    <cellStyle name="Normal 15 3 2 3 2 2 2 2" xfId="8805"/>
    <cellStyle name="Normal 15 3 2 3 2 2 2 3" xfId="8806"/>
    <cellStyle name="Normal 15 3 2 3 2 2 3" xfId="8807"/>
    <cellStyle name="Normal 15 3 2 3 2 2 3 2" xfId="8808"/>
    <cellStyle name="Normal 15 3 2 3 2 2 3 3" xfId="8809"/>
    <cellStyle name="Normal 15 3 2 3 2 2 4" xfId="8810"/>
    <cellStyle name="Normal 15 3 2 3 2 2 5" xfId="8811"/>
    <cellStyle name="Normal 15 3 2 3 2 3" xfId="8812"/>
    <cellStyle name="Normal 15 3 2 3 2 3 2" xfId="8813"/>
    <cellStyle name="Normal 15 3 2 3 2 3 3" xfId="8814"/>
    <cellStyle name="Normal 15 3 2 3 2 4" xfId="8815"/>
    <cellStyle name="Normal 15 3 2 3 2 4 2" xfId="8816"/>
    <cellStyle name="Normal 15 3 2 3 2 4 3" xfId="8817"/>
    <cellStyle name="Normal 15 3 2 3 2 5" xfId="8818"/>
    <cellStyle name="Normal 15 3 2 3 2 6" xfId="8819"/>
    <cellStyle name="Normal 15 3 2 3 3" xfId="8820"/>
    <cellStyle name="Normal 15 3 2 3 3 2" xfId="8821"/>
    <cellStyle name="Normal 15 3 2 3 3 2 2" xfId="8822"/>
    <cellStyle name="Normal 15 3 2 3 3 2 3" xfId="8823"/>
    <cellStyle name="Normal 15 3 2 3 3 3" xfId="8824"/>
    <cellStyle name="Normal 15 3 2 3 3 3 2" xfId="8825"/>
    <cellStyle name="Normal 15 3 2 3 3 3 3" xfId="8826"/>
    <cellStyle name="Normal 15 3 2 3 3 4" xfId="8827"/>
    <cellStyle name="Normal 15 3 2 3 3 5" xfId="8828"/>
    <cellStyle name="Normal 15 3 2 3 4" xfId="8829"/>
    <cellStyle name="Normal 15 3 2 3 4 2" xfId="8830"/>
    <cellStyle name="Normal 15 3 2 3 4 3" xfId="8831"/>
    <cellStyle name="Normal 15 3 2 3 5" xfId="8832"/>
    <cellStyle name="Normal 15 3 2 3 5 2" xfId="8833"/>
    <cellStyle name="Normal 15 3 2 3 5 3" xfId="8834"/>
    <cellStyle name="Normal 15 3 2 3 6" xfId="8835"/>
    <cellStyle name="Normal 15 3 2 3 7" xfId="8836"/>
    <cellStyle name="Normal 15 3 2 4" xfId="8837"/>
    <cellStyle name="Normal 15 3 2 4 2" xfId="8838"/>
    <cellStyle name="Normal 15 3 2 4 2 2" xfId="8839"/>
    <cellStyle name="Normal 15 3 2 4 2 2 2" xfId="8840"/>
    <cellStyle name="Normal 15 3 2 4 2 2 3" xfId="8841"/>
    <cellStyle name="Normal 15 3 2 4 2 3" xfId="8842"/>
    <cellStyle name="Normal 15 3 2 4 2 3 2" xfId="8843"/>
    <cellStyle name="Normal 15 3 2 4 2 3 3" xfId="8844"/>
    <cellStyle name="Normal 15 3 2 4 2 4" xfId="8845"/>
    <cellStyle name="Normal 15 3 2 4 2 5" xfId="8846"/>
    <cellStyle name="Normal 15 3 2 4 3" xfId="8847"/>
    <cellStyle name="Normal 15 3 2 4 3 2" xfId="8848"/>
    <cellStyle name="Normal 15 3 2 4 3 3" xfId="8849"/>
    <cellStyle name="Normal 15 3 2 4 4" xfId="8850"/>
    <cellStyle name="Normal 15 3 2 4 4 2" xfId="8851"/>
    <cellStyle name="Normal 15 3 2 4 4 3" xfId="8852"/>
    <cellStyle name="Normal 15 3 2 4 5" xfId="8853"/>
    <cellStyle name="Normal 15 3 2 4 6" xfId="8854"/>
    <cellStyle name="Normal 15 3 2 5" xfId="8855"/>
    <cellStyle name="Normal 15 3 2 5 2" xfId="8856"/>
    <cellStyle name="Normal 15 3 2 5 2 2" xfId="8857"/>
    <cellStyle name="Normal 15 3 2 5 2 3" xfId="8858"/>
    <cellStyle name="Normal 15 3 2 5 3" xfId="8859"/>
    <cellStyle name="Normal 15 3 2 5 3 2" xfId="8860"/>
    <cellStyle name="Normal 15 3 2 5 3 3" xfId="8861"/>
    <cellStyle name="Normal 15 3 2 5 4" xfId="8862"/>
    <cellStyle name="Normal 15 3 2 5 5" xfId="8863"/>
    <cellStyle name="Normal 15 3 2 6" xfId="8864"/>
    <cellStyle name="Normal 15 3 2 6 2" xfId="8865"/>
    <cellStyle name="Normal 15 3 2 6 3" xfId="8866"/>
    <cellStyle name="Normal 15 3 2 7" xfId="8867"/>
    <cellStyle name="Normal 15 3 2 7 2" xfId="8868"/>
    <cellStyle name="Normal 15 3 2 7 3" xfId="8869"/>
    <cellStyle name="Normal 15 3 2 8" xfId="8870"/>
    <cellStyle name="Normal 15 3 2 9" xfId="8871"/>
    <cellStyle name="Normal 15 3 3" xfId="8872"/>
    <cellStyle name="Normal 15 3 3 2" xfId="8873"/>
    <cellStyle name="Normal 15 3 3 2 2" xfId="8874"/>
    <cellStyle name="Normal 15 3 3 2 2 2" xfId="8875"/>
    <cellStyle name="Normal 15 3 3 2 2 2 2" xfId="8876"/>
    <cellStyle name="Normal 15 3 3 2 2 2 2 2" xfId="8877"/>
    <cellStyle name="Normal 15 3 3 2 2 2 2 2 2" xfId="8878"/>
    <cellStyle name="Normal 15 3 3 2 2 2 2 2 3" xfId="8879"/>
    <cellStyle name="Normal 15 3 3 2 2 2 2 3" xfId="8880"/>
    <cellStyle name="Normal 15 3 3 2 2 2 2 3 2" xfId="8881"/>
    <cellStyle name="Normal 15 3 3 2 2 2 2 3 3" xfId="8882"/>
    <cellStyle name="Normal 15 3 3 2 2 2 2 4" xfId="8883"/>
    <cellStyle name="Normal 15 3 3 2 2 2 2 5" xfId="8884"/>
    <cellStyle name="Normal 15 3 3 2 2 2 3" xfId="8885"/>
    <cellStyle name="Normal 15 3 3 2 2 2 3 2" xfId="8886"/>
    <cellStyle name="Normal 15 3 3 2 2 2 3 3" xfId="8887"/>
    <cellStyle name="Normal 15 3 3 2 2 2 4" xfId="8888"/>
    <cellStyle name="Normal 15 3 3 2 2 2 4 2" xfId="8889"/>
    <cellStyle name="Normal 15 3 3 2 2 2 4 3" xfId="8890"/>
    <cellStyle name="Normal 15 3 3 2 2 2 5" xfId="8891"/>
    <cellStyle name="Normal 15 3 3 2 2 2 6" xfId="8892"/>
    <cellStyle name="Normal 15 3 3 2 2 3" xfId="8893"/>
    <cellStyle name="Normal 15 3 3 2 2 3 2" xfId="8894"/>
    <cellStyle name="Normal 15 3 3 2 2 3 2 2" xfId="8895"/>
    <cellStyle name="Normal 15 3 3 2 2 3 2 3" xfId="8896"/>
    <cellStyle name="Normal 15 3 3 2 2 3 3" xfId="8897"/>
    <cellStyle name="Normal 15 3 3 2 2 3 3 2" xfId="8898"/>
    <cellStyle name="Normal 15 3 3 2 2 3 3 3" xfId="8899"/>
    <cellStyle name="Normal 15 3 3 2 2 3 4" xfId="8900"/>
    <cellStyle name="Normal 15 3 3 2 2 3 5" xfId="8901"/>
    <cellStyle name="Normal 15 3 3 2 2 4" xfId="8902"/>
    <cellStyle name="Normal 15 3 3 2 2 4 2" xfId="8903"/>
    <cellStyle name="Normal 15 3 3 2 2 4 3" xfId="8904"/>
    <cellStyle name="Normal 15 3 3 2 2 5" xfId="8905"/>
    <cellStyle name="Normal 15 3 3 2 2 5 2" xfId="8906"/>
    <cellStyle name="Normal 15 3 3 2 2 5 3" xfId="8907"/>
    <cellStyle name="Normal 15 3 3 2 2 6" xfId="8908"/>
    <cellStyle name="Normal 15 3 3 2 2 7" xfId="8909"/>
    <cellStyle name="Normal 15 3 3 2 3" xfId="8910"/>
    <cellStyle name="Normal 15 3 3 2 3 2" xfId="8911"/>
    <cellStyle name="Normal 15 3 3 2 3 2 2" xfId="8912"/>
    <cellStyle name="Normal 15 3 3 2 3 2 2 2" xfId="8913"/>
    <cellStyle name="Normal 15 3 3 2 3 2 2 3" xfId="8914"/>
    <cellStyle name="Normal 15 3 3 2 3 2 3" xfId="8915"/>
    <cellStyle name="Normal 15 3 3 2 3 2 3 2" xfId="8916"/>
    <cellStyle name="Normal 15 3 3 2 3 2 3 3" xfId="8917"/>
    <cellStyle name="Normal 15 3 3 2 3 2 4" xfId="8918"/>
    <cellStyle name="Normal 15 3 3 2 3 2 5" xfId="8919"/>
    <cellStyle name="Normal 15 3 3 2 3 3" xfId="8920"/>
    <cellStyle name="Normal 15 3 3 2 3 3 2" xfId="8921"/>
    <cellStyle name="Normal 15 3 3 2 3 3 3" xfId="8922"/>
    <cellStyle name="Normal 15 3 3 2 3 4" xfId="8923"/>
    <cellStyle name="Normal 15 3 3 2 3 4 2" xfId="8924"/>
    <cellStyle name="Normal 15 3 3 2 3 4 3" xfId="8925"/>
    <cellStyle name="Normal 15 3 3 2 3 5" xfId="8926"/>
    <cellStyle name="Normal 15 3 3 2 3 6" xfId="8927"/>
    <cellStyle name="Normal 15 3 3 2 4" xfId="8928"/>
    <cellStyle name="Normal 15 3 3 2 4 2" xfId="8929"/>
    <cellStyle name="Normal 15 3 3 2 4 2 2" xfId="8930"/>
    <cellStyle name="Normal 15 3 3 2 4 2 3" xfId="8931"/>
    <cellStyle name="Normal 15 3 3 2 4 3" xfId="8932"/>
    <cellStyle name="Normal 15 3 3 2 4 3 2" xfId="8933"/>
    <cellStyle name="Normal 15 3 3 2 4 3 3" xfId="8934"/>
    <cellStyle name="Normal 15 3 3 2 4 4" xfId="8935"/>
    <cellStyle name="Normal 15 3 3 2 4 5" xfId="8936"/>
    <cellStyle name="Normal 15 3 3 2 5" xfId="8937"/>
    <cellStyle name="Normal 15 3 3 2 5 2" xfId="8938"/>
    <cellStyle name="Normal 15 3 3 2 5 3" xfId="8939"/>
    <cellStyle name="Normal 15 3 3 2 6" xfId="8940"/>
    <cellStyle name="Normal 15 3 3 2 6 2" xfId="8941"/>
    <cellStyle name="Normal 15 3 3 2 6 3" xfId="8942"/>
    <cellStyle name="Normal 15 3 3 2 7" xfId="8943"/>
    <cellStyle name="Normal 15 3 3 2 8" xfId="8944"/>
    <cellStyle name="Normal 15 3 3 3" xfId="8945"/>
    <cellStyle name="Normal 15 3 3 3 2" xfId="8946"/>
    <cellStyle name="Normal 15 3 3 3 2 2" xfId="8947"/>
    <cellStyle name="Normal 15 3 3 3 2 2 2" xfId="8948"/>
    <cellStyle name="Normal 15 3 3 3 2 2 2 2" xfId="8949"/>
    <cellStyle name="Normal 15 3 3 3 2 2 2 3" xfId="8950"/>
    <cellStyle name="Normal 15 3 3 3 2 2 3" xfId="8951"/>
    <cellStyle name="Normal 15 3 3 3 2 2 3 2" xfId="8952"/>
    <cellStyle name="Normal 15 3 3 3 2 2 3 3" xfId="8953"/>
    <cellStyle name="Normal 15 3 3 3 2 2 4" xfId="8954"/>
    <cellStyle name="Normal 15 3 3 3 2 2 5" xfId="8955"/>
    <cellStyle name="Normal 15 3 3 3 2 3" xfId="8956"/>
    <cellStyle name="Normal 15 3 3 3 2 3 2" xfId="8957"/>
    <cellStyle name="Normal 15 3 3 3 2 3 3" xfId="8958"/>
    <cellStyle name="Normal 15 3 3 3 2 4" xfId="8959"/>
    <cellStyle name="Normal 15 3 3 3 2 4 2" xfId="8960"/>
    <cellStyle name="Normal 15 3 3 3 2 4 3" xfId="8961"/>
    <cellStyle name="Normal 15 3 3 3 2 5" xfId="8962"/>
    <cellStyle name="Normal 15 3 3 3 2 6" xfId="8963"/>
    <cellStyle name="Normal 15 3 3 3 3" xfId="8964"/>
    <cellStyle name="Normal 15 3 3 3 3 2" xfId="8965"/>
    <cellStyle name="Normal 15 3 3 3 3 2 2" xfId="8966"/>
    <cellStyle name="Normal 15 3 3 3 3 2 3" xfId="8967"/>
    <cellStyle name="Normal 15 3 3 3 3 3" xfId="8968"/>
    <cellStyle name="Normal 15 3 3 3 3 3 2" xfId="8969"/>
    <cellStyle name="Normal 15 3 3 3 3 3 3" xfId="8970"/>
    <cellStyle name="Normal 15 3 3 3 3 4" xfId="8971"/>
    <cellStyle name="Normal 15 3 3 3 3 5" xfId="8972"/>
    <cellStyle name="Normal 15 3 3 3 4" xfId="8973"/>
    <cellStyle name="Normal 15 3 3 3 4 2" xfId="8974"/>
    <cellStyle name="Normal 15 3 3 3 4 3" xfId="8975"/>
    <cellStyle name="Normal 15 3 3 3 5" xfId="8976"/>
    <cellStyle name="Normal 15 3 3 3 5 2" xfId="8977"/>
    <cellStyle name="Normal 15 3 3 3 5 3" xfId="8978"/>
    <cellStyle name="Normal 15 3 3 3 6" xfId="8979"/>
    <cellStyle name="Normal 15 3 3 3 7" xfId="8980"/>
    <cellStyle name="Normal 15 3 3 4" xfId="8981"/>
    <cellStyle name="Normal 15 3 3 4 2" xfId="8982"/>
    <cellStyle name="Normal 15 3 3 4 2 2" xfId="8983"/>
    <cellStyle name="Normal 15 3 3 4 2 2 2" xfId="8984"/>
    <cellStyle name="Normal 15 3 3 4 2 2 3" xfId="8985"/>
    <cellStyle name="Normal 15 3 3 4 2 3" xfId="8986"/>
    <cellStyle name="Normal 15 3 3 4 2 3 2" xfId="8987"/>
    <cellStyle name="Normal 15 3 3 4 2 3 3" xfId="8988"/>
    <cellStyle name="Normal 15 3 3 4 2 4" xfId="8989"/>
    <cellStyle name="Normal 15 3 3 4 2 5" xfId="8990"/>
    <cellStyle name="Normal 15 3 3 4 3" xfId="8991"/>
    <cellStyle name="Normal 15 3 3 4 3 2" xfId="8992"/>
    <cellStyle name="Normal 15 3 3 4 3 3" xfId="8993"/>
    <cellStyle name="Normal 15 3 3 4 4" xfId="8994"/>
    <cellStyle name="Normal 15 3 3 4 4 2" xfId="8995"/>
    <cellStyle name="Normal 15 3 3 4 4 3" xfId="8996"/>
    <cellStyle name="Normal 15 3 3 4 5" xfId="8997"/>
    <cellStyle name="Normal 15 3 3 4 6" xfId="8998"/>
    <cellStyle name="Normal 15 3 3 5" xfId="8999"/>
    <cellStyle name="Normal 15 3 3 5 2" xfId="9000"/>
    <cellStyle name="Normal 15 3 3 5 2 2" xfId="9001"/>
    <cellStyle name="Normal 15 3 3 5 2 3" xfId="9002"/>
    <cellStyle name="Normal 15 3 3 5 3" xfId="9003"/>
    <cellStyle name="Normal 15 3 3 5 3 2" xfId="9004"/>
    <cellStyle name="Normal 15 3 3 5 3 3" xfId="9005"/>
    <cellStyle name="Normal 15 3 3 5 4" xfId="9006"/>
    <cellStyle name="Normal 15 3 3 5 5" xfId="9007"/>
    <cellStyle name="Normal 15 3 3 6" xfId="9008"/>
    <cellStyle name="Normal 15 3 3 6 2" xfId="9009"/>
    <cellStyle name="Normal 15 3 3 6 3" xfId="9010"/>
    <cellStyle name="Normal 15 3 3 7" xfId="9011"/>
    <cellStyle name="Normal 15 3 3 7 2" xfId="9012"/>
    <cellStyle name="Normal 15 3 3 7 3" xfId="9013"/>
    <cellStyle name="Normal 15 3 3 8" xfId="9014"/>
    <cellStyle name="Normal 15 3 3 9" xfId="9015"/>
    <cellStyle name="Normal 15 3 4" xfId="9016"/>
    <cellStyle name="Normal 15 3 4 2" xfId="9017"/>
    <cellStyle name="Normal 15 3 4 2 2" xfId="9018"/>
    <cellStyle name="Normal 15 3 4 2 2 2" xfId="9019"/>
    <cellStyle name="Normal 15 3 4 2 2 2 2" xfId="9020"/>
    <cellStyle name="Normal 15 3 4 2 2 2 2 2" xfId="9021"/>
    <cellStyle name="Normal 15 3 4 2 2 2 2 3" xfId="9022"/>
    <cellStyle name="Normal 15 3 4 2 2 2 3" xfId="9023"/>
    <cellStyle name="Normal 15 3 4 2 2 2 3 2" xfId="9024"/>
    <cellStyle name="Normal 15 3 4 2 2 2 3 3" xfId="9025"/>
    <cellStyle name="Normal 15 3 4 2 2 2 4" xfId="9026"/>
    <cellStyle name="Normal 15 3 4 2 2 2 5" xfId="9027"/>
    <cellStyle name="Normal 15 3 4 2 2 3" xfId="9028"/>
    <cellStyle name="Normal 15 3 4 2 2 3 2" xfId="9029"/>
    <cellStyle name="Normal 15 3 4 2 2 3 3" xfId="9030"/>
    <cellStyle name="Normal 15 3 4 2 2 4" xfId="9031"/>
    <cellStyle name="Normal 15 3 4 2 2 4 2" xfId="9032"/>
    <cellStyle name="Normal 15 3 4 2 2 4 3" xfId="9033"/>
    <cellStyle name="Normal 15 3 4 2 2 5" xfId="9034"/>
    <cellStyle name="Normal 15 3 4 2 2 6" xfId="9035"/>
    <cellStyle name="Normal 15 3 4 2 3" xfId="9036"/>
    <cellStyle name="Normal 15 3 4 2 3 2" xfId="9037"/>
    <cellStyle name="Normal 15 3 4 2 3 2 2" xfId="9038"/>
    <cellStyle name="Normal 15 3 4 2 3 2 3" xfId="9039"/>
    <cellStyle name="Normal 15 3 4 2 3 3" xfId="9040"/>
    <cellStyle name="Normal 15 3 4 2 3 3 2" xfId="9041"/>
    <cellStyle name="Normal 15 3 4 2 3 3 3" xfId="9042"/>
    <cellStyle name="Normal 15 3 4 2 3 4" xfId="9043"/>
    <cellStyle name="Normal 15 3 4 2 3 5" xfId="9044"/>
    <cellStyle name="Normal 15 3 4 2 4" xfId="9045"/>
    <cellStyle name="Normal 15 3 4 2 4 2" xfId="9046"/>
    <cellStyle name="Normal 15 3 4 2 4 3" xfId="9047"/>
    <cellStyle name="Normal 15 3 4 2 5" xfId="9048"/>
    <cellStyle name="Normal 15 3 4 2 5 2" xfId="9049"/>
    <cellStyle name="Normal 15 3 4 2 5 3" xfId="9050"/>
    <cellStyle name="Normal 15 3 4 2 6" xfId="9051"/>
    <cellStyle name="Normal 15 3 4 2 7" xfId="9052"/>
    <cellStyle name="Normal 15 3 4 3" xfId="9053"/>
    <cellStyle name="Normal 15 3 4 3 2" xfId="9054"/>
    <cellStyle name="Normal 15 3 4 3 2 2" xfId="9055"/>
    <cellStyle name="Normal 15 3 4 3 2 2 2" xfId="9056"/>
    <cellStyle name="Normal 15 3 4 3 2 2 3" xfId="9057"/>
    <cellStyle name="Normal 15 3 4 3 2 3" xfId="9058"/>
    <cellStyle name="Normal 15 3 4 3 2 3 2" xfId="9059"/>
    <cellStyle name="Normal 15 3 4 3 2 3 3" xfId="9060"/>
    <cellStyle name="Normal 15 3 4 3 2 4" xfId="9061"/>
    <cellStyle name="Normal 15 3 4 3 2 5" xfId="9062"/>
    <cellStyle name="Normal 15 3 4 3 3" xfId="9063"/>
    <cellStyle name="Normal 15 3 4 3 3 2" xfId="9064"/>
    <cellStyle name="Normal 15 3 4 3 3 3" xfId="9065"/>
    <cellStyle name="Normal 15 3 4 3 4" xfId="9066"/>
    <cellStyle name="Normal 15 3 4 3 4 2" xfId="9067"/>
    <cellStyle name="Normal 15 3 4 3 4 3" xfId="9068"/>
    <cellStyle name="Normal 15 3 4 3 5" xfId="9069"/>
    <cellStyle name="Normal 15 3 4 3 6" xfId="9070"/>
    <cellStyle name="Normal 15 3 4 4" xfId="9071"/>
    <cellStyle name="Normal 15 3 4 4 2" xfId="9072"/>
    <cellStyle name="Normal 15 3 4 4 2 2" xfId="9073"/>
    <cellStyle name="Normal 15 3 4 4 2 3" xfId="9074"/>
    <cellStyle name="Normal 15 3 4 4 3" xfId="9075"/>
    <cellStyle name="Normal 15 3 4 4 3 2" xfId="9076"/>
    <cellStyle name="Normal 15 3 4 4 3 3" xfId="9077"/>
    <cellStyle name="Normal 15 3 4 4 4" xfId="9078"/>
    <cellStyle name="Normal 15 3 4 4 5" xfId="9079"/>
    <cellStyle name="Normal 15 3 4 5" xfId="9080"/>
    <cellStyle name="Normal 15 3 4 5 2" xfId="9081"/>
    <cellStyle name="Normal 15 3 4 5 3" xfId="9082"/>
    <cellStyle name="Normal 15 3 4 6" xfId="9083"/>
    <cellStyle name="Normal 15 3 4 6 2" xfId="9084"/>
    <cellStyle name="Normal 15 3 4 6 3" xfId="9085"/>
    <cellStyle name="Normal 15 3 4 7" xfId="9086"/>
    <cellStyle name="Normal 15 3 4 8" xfId="9087"/>
    <cellStyle name="Normal 15 3 5" xfId="9088"/>
    <cellStyle name="Normal 15 3 5 2" xfId="9089"/>
    <cellStyle name="Normal 15 3 5 2 2" xfId="9090"/>
    <cellStyle name="Normal 15 3 5 2 2 2" xfId="9091"/>
    <cellStyle name="Normal 15 3 5 2 2 2 2" xfId="9092"/>
    <cellStyle name="Normal 15 3 5 2 2 2 3" xfId="9093"/>
    <cellStyle name="Normal 15 3 5 2 2 3" xfId="9094"/>
    <cellStyle name="Normal 15 3 5 2 2 3 2" xfId="9095"/>
    <cellStyle name="Normal 15 3 5 2 2 3 3" xfId="9096"/>
    <cellStyle name="Normal 15 3 5 2 2 4" xfId="9097"/>
    <cellStyle name="Normal 15 3 5 2 2 5" xfId="9098"/>
    <cellStyle name="Normal 15 3 5 2 3" xfId="9099"/>
    <cellStyle name="Normal 15 3 5 2 3 2" xfId="9100"/>
    <cellStyle name="Normal 15 3 5 2 3 3" xfId="9101"/>
    <cellStyle name="Normal 15 3 5 2 4" xfId="9102"/>
    <cellStyle name="Normal 15 3 5 2 4 2" xfId="9103"/>
    <cellStyle name="Normal 15 3 5 2 4 3" xfId="9104"/>
    <cellStyle name="Normal 15 3 5 2 5" xfId="9105"/>
    <cellStyle name="Normal 15 3 5 2 6" xfId="9106"/>
    <cellStyle name="Normal 15 3 5 3" xfId="9107"/>
    <cellStyle name="Normal 15 3 5 3 2" xfId="9108"/>
    <cellStyle name="Normal 15 3 5 3 2 2" xfId="9109"/>
    <cellStyle name="Normal 15 3 5 3 2 3" xfId="9110"/>
    <cellStyle name="Normal 15 3 5 3 3" xfId="9111"/>
    <cellStyle name="Normal 15 3 5 3 3 2" xfId="9112"/>
    <cellStyle name="Normal 15 3 5 3 3 3" xfId="9113"/>
    <cellStyle name="Normal 15 3 5 3 4" xfId="9114"/>
    <cellStyle name="Normal 15 3 5 3 5" xfId="9115"/>
    <cellStyle name="Normal 15 3 5 4" xfId="9116"/>
    <cellStyle name="Normal 15 3 5 4 2" xfId="9117"/>
    <cellStyle name="Normal 15 3 5 4 3" xfId="9118"/>
    <cellStyle name="Normal 15 3 5 5" xfId="9119"/>
    <cellStyle name="Normal 15 3 5 5 2" xfId="9120"/>
    <cellStyle name="Normal 15 3 5 5 3" xfId="9121"/>
    <cellStyle name="Normal 15 3 5 6" xfId="9122"/>
    <cellStyle name="Normal 15 3 5 7" xfId="9123"/>
    <cellStyle name="Normal 15 3 6" xfId="9124"/>
    <cellStyle name="Normal 15 3 6 2" xfId="9125"/>
    <cellStyle name="Normal 15 3 6 2 2" xfId="9126"/>
    <cellStyle name="Normal 15 3 6 2 2 2" xfId="9127"/>
    <cellStyle name="Normal 15 3 6 2 2 3" xfId="9128"/>
    <cellStyle name="Normal 15 3 6 2 3" xfId="9129"/>
    <cellStyle name="Normal 15 3 6 2 3 2" xfId="9130"/>
    <cellStyle name="Normal 15 3 6 2 3 3" xfId="9131"/>
    <cellStyle name="Normal 15 3 6 2 4" xfId="9132"/>
    <cellStyle name="Normal 15 3 6 2 5" xfId="9133"/>
    <cellStyle name="Normal 15 3 6 3" xfId="9134"/>
    <cellStyle name="Normal 15 3 6 3 2" xfId="9135"/>
    <cellStyle name="Normal 15 3 6 3 3" xfId="9136"/>
    <cellStyle name="Normal 15 3 6 4" xfId="9137"/>
    <cellStyle name="Normal 15 3 6 4 2" xfId="9138"/>
    <cellStyle name="Normal 15 3 6 4 3" xfId="9139"/>
    <cellStyle name="Normal 15 3 6 5" xfId="9140"/>
    <cellStyle name="Normal 15 3 6 6" xfId="9141"/>
    <cellStyle name="Normal 15 3 7" xfId="9142"/>
    <cellStyle name="Normal 15 3 7 2" xfId="9143"/>
    <cellStyle name="Normal 15 3 7 2 2" xfId="9144"/>
    <cellStyle name="Normal 15 3 7 2 3" xfId="9145"/>
    <cellStyle name="Normal 15 3 7 3" xfId="9146"/>
    <cellStyle name="Normal 15 3 7 3 2" xfId="9147"/>
    <cellStyle name="Normal 15 3 7 3 3" xfId="9148"/>
    <cellStyle name="Normal 15 3 7 4" xfId="9149"/>
    <cellStyle name="Normal 15 3 7 5" xfId="9150"/>
    <cellStyle name="Normal 15 3 8" xfId="9151"/>
    <cellStyle name="Normal 15 3 8 2" xfId="9152"/>
    <cellStyle name="Normal 15 3 8 3" xfId="9153"/>
    <cellStyle name="Normal 15 3 9" xfId="9154"/>
    <cellStyle name="Normal 15 3 9 2" xfId="9155"/>
    <cellStyle name="Normal 15 3 9 3" xfId="9156"/>
    <cellStyle name="Normal 15 4" xfId="9157"/>
    <cellStyle name="Normal 15 4 10" xfId="9158"/>
    <cellStyle name="Normal 15 4 2" xfId="9159"/>
    <cellStyle name="Normal 15 4 2 2" xfId="9160"/>
    <cellStyle name="Normal 15 4 2 2 2" xfId="9161"/>
    <cellStyle name="Normal 15 4 2 2 2 2" xfId="9162"/>
    <cellStyle name="Normal 15 4 2 2 2 2 2" xfId="9163"/>
    <cellStyle name="Normal 15 4 2 2 2 2 2 2" xfId="9164"/>
    <cellStyle name="Normal 15 4 2 2 2 2 2 2 2" xfId="9165"/>
    <cellStyle name="Normal 15 4 2 2 2 2 2 2 3" xfId="9166"/>
    <cellStyle name="Normal 15 4 2 2 2 2 2 3" xfId="9167"/>
    <cellStyle name="Normal 15 4 2 2 2 2 2 3 2" xfId="9168"/>
    <cellStyle name="Normal 15 4 2 2 2 2 2 3 3" xfId="9169"/>
    <cellStyle name="Normal 15 4 2 2 2 2 2 4" xfId="9170"/>
    <cellStyle name="Normal 15 4 2 2 2 2 2 5" xfId="9171"/>
    <cellStyle name="Normal 15 4 2 2 2 2 3" xfId="9172"/>
    <cellStyle name="Normal 15 4 2 2 2 2 3 2" xfId="9173"/>
    <cellStyle name="Normal 15 4 2 2 2 2 3 3" xfId="9174"/>
    <cellStyle name="Normal 15 4 2 2 2 2 4" xfId="9175"/>
    <cellStyle name="Normal 15 4 2 2 2 2 4 2" xfId="9176"/>
    <cellStyle name="Normal 15 4 2 2 2 2 4 3" xfId="9177"/>
    <cellStyle name="Normal 15 4 2 2 2 2 5" xfId="9178"/>
    <cellStyle name="Normal 15 4 2 2 2 2 6" xfId="9179"/>
    <cellStyle name="Normal 15 4 2 2 2 3" xfId="9180"/>
    <cellStyle name="Normal 15 4 2 2 2 3 2" xfId="9181"/>
    <cellStyle name="Normal 15 4 2 2 2 3 2 2" xfId="9182"/>
    <cellStyle name="Normal 15 4 2 2 2 3 2 3" xfId="9183"/>
    <cellStyle name="Normal 15 4 2 2 2 3 3" xfId="9184"/>
    <cellStyle name="Normal 15 4 2 2 2 3 3 2" xfId="9185"/>
    <cellStyle name="Normal 15 4 2 2 2 3 3 3" xfId="9186"/>
    <cellStyle name="Normal 15 4 2 2 2 3 4" xfId="9187"/>
    <cellStyle name="Normal 15 4 2 2 2 3 5" xfId="9188"/>
    <cellStyle name="Normal 15 4 2 2 2 4" xfId="9189"/>
    <cellStyle name="Normal 15 4 2 2 2 4 2" xfId="9190"/>
    <cellStyle name="Normal 15 4 2 2 2 4 3" xfId="9191"/>
    <cellStyle name="Normal 15 4 2 2 2 5" xfId="9192"/>
    <cellStyle name="Normal 15 4 2 2 2 5 2" xfId="9193"/>
    <cellStyle name="Normal 15 4 2 2 2 5 3" xfId="9194"/>
    <cellStyle name="Normal 15 4 2 2 2 6" xfId="9195"/>
    <cellStyle name="Normal 15 4 2 2 2 7" xfId="9196"/>
    <cellStyle name="Normal 15 4 2 2 3" xfId="9197"/>
    <cellStyle name="Normal 15 4 2 2 3 2" xfId="9198"/>
    <cellStyle name="Normal 15 4 2 2 3 2 2" xfId="9199"/>
    <cellStyle name="Normal 15 4 2 2 3 2 2 2" xfId="9200"/>
    <cellStyle name="Normal 15 4 2 2 3 2 2 3" xfId="9201"/>
    <cellStyle name="Normal 15 4 2 2 3 2 3" xfId="9202"/>
    <cellStyle name="Normal 15 4 2 2 3 2 3 2" xfId="9203"/>
    <cellStyle name="Normal 15 4 2 2 3 2 3 3" xfId="9204"/>
    <cellStyle name="Normal 15 4 2 2 3 2 4" xfId="9205"/>
    <cellStyle name="Normal 15 4 2 2 3 2 5" xfId="9206"/>
    <cellStyle name="Normal 15 4 2 2 3 3" xfId="9207"/>
    <cellStyle name="Normal 15 4 2 2 3 3 2" xfId="9208"/>
    <cellStyle name="Normal 15 4 2 2 3 3 3" xfId="9209"/>
    <cellStyle name="Normal 15 4 2 2 3 4" xfId="9210"/>
    <cellStyle name="Normal 15 4 2 2 3 4 2" xfId="9211"/>
    <cellStyle name="Normal 15 4 2 2 3 4 3" xfId="9212"/>
    <cellStyle name="Normal 15 4 2 2 3 5" xfId="9213"/>
    <cellStyle name="Normal 15 4 2 2 3 6" xfId="9214"/>
    <cellStyle name="Normal 15 4 2 2 4" xfId="9215"/>
    <cellStyle name="Normal 15 4 2 2 4 2" xfId="9216"/>
    <cellStyle name="Normal 15 4 2 2 4 2 2" xfId="9217"/>
    <cellStyle name="Normal 15 4 2 2 4 2 3" xfId="9218"/>
    <cellStyle name="Normal 15 4 2 2 4 3" xfId="9219"/>
    <cellStyle name="Normal 15 4 2 2 4 3 2" xfId="9220"/>
    <cellStyle name="Normal 15 4 2 2 4 3 3" xfId="9221"/>
    <cellStyle name="Normal 15 4 2 2 4 4" xfId="9222"/>
    <cellStyle name="Normal 15 4 2 2 4 5" xfId="9223"/>
    <cellStyle name="Normal 15 4 2 2 5" xfId="9224"/>
    <cellStyle name="Normal 15 4 2 2 5 2" xfId="9225"/>
    <cellStyle name="Normal 15 4 2 2 5 3" xfId="9226"/>
    <cellStyle name="Normal 15 4 2 2 6" xfId="9227"/>
    <cellStyle name="Normal 15 4 2 2 6 2" xfId="9228"/>
    <cellStyle name="Normal 15 4 2 2 6 3" xfId="9229"/>
    <cellStyle name="Normal 15 4 2 2 7" xfId="9230"/>
    <cellStyle name="Normal 15 4 2 2 8" xfId="9231"/>
    <cellStyle name="Normal 15 4 2 3" xfId="9232"/>
    <cellStyle name="Normal 15 4 2 3 2" xfId="9233"/>
    <cellStyle name="Normal 15 4 2 3 2 2" xfId="9234"/>
    <cellStyle name="Normal 15 4 2 3 2 2 2" xfId="9235"/>
    <cellStyle name="Normal 15 4 2 3 2 2 2 2" xfId="9236"/>
    <cellStyle name="Normal 15 4 2 3 2 2 2 3" xfId="9237"/>
    <cellStyle name="Normal 15 4 2 3 2 2 3" xfId="9238"/>
    <cellStyle name="Normal 15 4 2 3 2 2 3 2" xfId="9239"/>
    <cellStyle name="Normal 15 4 2 3 2 2 3 3" xfId="9240"/>
    <cellStyle name="Normal 15 4 2 3 2 2 4" xfId="9241"/>
    <cellStyle name="Normal 15 4 2 3 2 2 5" xfId="9242"/>
    <cellStyle name="Normal 15 4 2 3 2 3" xfId="9243"/>
    <cellStyle name="Normal 15 4 2 3 2 3 2" xfId="9244"/>
    <cellStyle name="Normal 15 4 2 3 2 3 3" xfId="9245"/>
    <cellStyle name="Normal 15 4 2 3 2 4" xfId="9246"/>
    <cellStyle name="Normal 15 4 2 3 2 4 2" xfId="9247"/>
    <cellStyle name="Normal 15 4 2 3 2 4 3" xfId="9248"/>
    <cellStyle name="Normal 15 4 2 3 2 5" xfId="9249"/>
    <cellStyle name="Normal 15 4 2 3 2 6" xfId="9250"/>
    <cellStyle name="Normal 15 4 2 3 3" xfId="9251"/>
    <cellStyle name="Normal 15 4 2 3 3 2" xfId="9252"/>
    <cellStyle name="Normal 15 4 2 3 3 2 2" xfId="9253"/>
    <cellStyle name="Normal 15 4 2 3 3 2 3" xfId="9254"/>
    <cellStyle name="Normal 15 4 2 3 3 3" xfId="9255"/>
    <cellStyle name="Normal 15 4 2 3 3 3 2" xfId="9256"/>
    <cellStyle name="Normal 15 4 2 3 3 3 3" xfId="9257"/>
    <cellStyle name="Normal 15 4 2 3 3 4" xfId="9258"/>
    <cellStyle name="Normal 15 4 2 3 3 5" xfId="9259"/>
    <cellStyle name="Normal 15 4 2 3 4" xfId="9260"/>
    <cellStyle name="Normal 15 4 2 3 4 2" xfId="9261"/>
    <cellStyle name="Normal 15 4 2 3 4 3" xfId="9262"/>
    <cellStyle name="Normal 15 4 2 3 5" xfId="9263"/>
    <cellStyle name="Normal 15 4 2 3 5 2" xfId="9264"/>
    <cellStyle name="Normal 15 4 2 3 5 3" xfId="9265"/>
    <cellStyle name="Normal 15 4 2 3 6" xfId="9266"/>
    <cellStyle name="Normal 15 4 2 3 7" xfId="9267"/>
    <cellStyle name="Normal 15 4 2 4" xfId="9268"/>
    <cellStyle name="Normal 15 4 2 4 2" xfId="9269"/>
    <cellStyle name="Normal 15 4 2 4 2 2" xfId="9270"/>
    <cellStyle name="Normal 15 4 2 4 2 2 2" xfId="9271"/>
    <cellStyle name="Normal 15 4 2 4 2 2 3" xfId="9272"/>
    <cellStyle name="Normal 15 4 2 4 2 3" xfId="9273"/>
    <cellStyle name="Normal 15 4 2 4 2 3 2" xfId="9274"/>
    <cellStyle name="Normal 15 4 2 4 2 3 3" xfId="9275"/>
    <cellStyle name="Normal 15 4 2 4 2 4" xfId="9276"/>
    <cellStyle name="Normal 15 4 2 4 2 5" xfId="9277"/>
    <cellStyle name="Normal 15 4 2 4 3" xfId="9278"/>
    <cellStyle name="Normal 15 4 2 4 3 2" xfId="9279"/>
    <cellStyle name="Normal 15 4 2 4 3 3" xfId="9280"/>
    <cellStyle name="Normal 15 4 2 4 4" xfId="9281"/>
    <cellStyle name="Normal 15 4 2 4 4 2" xfId="9282"/>
    <cellStyle name="Normal 15 4 2 4 4 3" xfId="9283"/>
    <cellStyle name="Normal 15 4 2 4 5" xfId="9284"/>
    <cellStyle name="Normal 15 4 2 4 6" xfId="9285"/>
    <cellStyle name="Normal 15 4 2 5" xfId="9286"/>
    <cellStyle name="Normal 15 4 2 5 2" xfId="9287"/>
    <cellStyle name="Normal 15 4 2 5 2 2" xfId="9288"/>
    <cellStyle name="Normal 15 4 2 5 2 3" xfId="9289"/>
    <cellStyle name="Normal 15 4 2 5 3" xfId="9290"/>
    <cellStyle name="Normal 15 4 2 5 3 2" xfId="9291"/>
    <cellStyle name="Normal 15 4 2 5 3 3" xfId="9292"/>
    <cellStyle name="Normal 15 4 2 5 4" xfId="9293"/>
    <cellStyle name="Normal 15 4 2 5 5" xfId="9294"/>
    <cellStyle name="Normal 15 4 2 6" xfId="9295"/>
    <cellStyle name="Normal 15 4 2 6 2" xfId="9296"/>
    <cellStyle name="Normal 15 4 2 6 3" xfId="9297"/>
    <cellStyle name="Normal 15 4 2 7" xfId="9298"/>
    <cellStyle name="Normal 15 4 2 7 2" xfId="9299"/>
    <cellStyle name="Normal 15 4 2 7 3" xfId="9300"/>
    <cellStyle name="Normal 15 4 2 8" xfId="9301"/>
    <cellStyle name="Normal 15 4 2 9" xfId="9302"/>
    <cellStyle name="Normal 15 4 3" xfId="9303"/>
    <cellStyle name="Normal 15 4 3 2" xfId="9304"/>
    <cellStyle name="Normal 15 4 3 2 2" xfId="9305"/>
    <cellStyle name="Normal 15 4 3 2 2 2" xfId="9306"/>
    <cellStyle name="Normal 15 4 3 2 2 2 2" xfId="9307"/>
    <cellStyle name="Normal 15 4 3 2 2 2 2 2" xfId="9308"/>
    <cellStyle name="Normal 15 4 3 2 2 2 2 3" xfId="9309"/>
    <cellStyle name="Normal 15 4 3 2 2 2 3" xfId="9310"/>
    <cellStyle name="Normal 15 4 3 2 2 2 3 2" xfId="9311"/>
    <cellStyle name="Normal 15 4 3 2 2 2 3 3" xfId="9312"/>
    <cellStyle name="Normal 15 4 3 2 2 2 4" xfId="9313"/>
    <cellStyle name="Normal 15 4 3 2 2 2 5" xfId="9314"/>
    <cellStyle name="Normal 15 4 3 2 2 3" xfId="9315"/>
    <cellStyle name="Normal 15 4 3 2 2 3 2" xfId="9316"/>
    <cellStyle name="Normal 15 4 3 2 2 3 3" xfId="9317"/>
    <cellStyle name="Normal 15 4 3 2 2 4" xfId="9318"/>
    <cellStyle name="Normal 15 4 3 2 2 4 2" xfId="9319"/>
    <cellStyle name="Normal 15 4 3 2 2 4 3" xfId="9320"/>
    <cellStyle name="Normal 15 4 3 2 2 5" xfId="9321"/>
    <cellStyle name="Normal 15 4 3 2 2 6" xfId="9322"/>
    <cellStyle name="Normal 15 4 3 2 3" xfId="9323"/>
    <cellStyle name="Normal 15 4 3 2 3 2" xfId="9324"/>
    <cellStyle name="Normal 15 4 3 2 3 2 2" xfId="9325"/>
    <cellStyle name="Normal 15 4 3 2 3 2 3" xfId="9326"/>
    <cellStyle name="Normal 15 4 3 2 3 3" xfId="9327"/>
    <cellStyle name="Normal 15 4 3 2 3 3 2" xfId="9328"/>
    <cellStyle name="Normal 15 4 3 2 3 3 3" xfId="9329"/>
    <cellStyle name="Normal 15 4 3 2 3 4" xfId="9330"/>
    <cellStyle name="Normal 15 4 3 2 3 5" xfId="9331"/>
    <cellStyle name="Normal 15 4 3 2 4" xfId="9332"/>
    <cellStyle name="Normal 15 4 3 2 4 2" xfId="9333"/>
    <cellStyle name="Normal 15 4 3 2 4 3" xfId="9334"/>
    <cellStyle name="Normal 15 4 3 2 5" xfId="9335"/>
    <cellStyle name="Normal 15 4 3 2 5 2" xfId="9336"/>
    <cellStyle name="Normal 15 4 3 2 5 3" xfId="9337"/>
    <cellStyle name="Normal 15 4 3 2 6" xfId="9338"/>
    <cellStyle name="Normal 15 4 3 2 7" xfId="9339"/>
    <cellStyle name="Normal 15 4 3 3" xfId="9340"/>
    <cellStyle name="Normal 15 4 3 3 2" xfId="9341"/>
    <cellStyle name="Normal 15 4 3 3 2 2" xfId="9342"/>
    <cellStyle name="Normal 15 4 3 3 2 2 2" xfId="9343"/>
    <cellStyle name="Normal 15 4 3 3 2 2 3" xfId="9344"/>
    <cellStyle name="Normal 15 4 3 3 2 3" xfId="9345"/>
    <cellStyle name="Normal 15 4 3 3 2 3 2" xfId="9346"/>
    <cellStyle name="Normal 15 4 3 3 2 3 3" xfId="9347"/>
    <cellStyle name="Normal 15 4 3 3 2 4" xfId="9348"/>
    <cellStyle name="Normal 15 4 3 3 2 5" xfId="9349"/>
    <cellStyle name="Normal 15 4 3 3 3" xfId="9350"/>
    <cellStyle name="Normal 15 4 3 3 3 2" xfId="9351"/>
    <cellStyle name="Normal 15 4 3 3 3 3" xfId="9352"/>
    <cellStyle name="Normal 15 4 3 3 4" xfId="9353"/>
    <cellStyle name="Normal 15 4 3 3 4 2" xfId="9354"/>
    <cellStyle name="Normal 15 4 3 3 4 3" xfId="9355"/>
    <cellStyle name="Normal 15 4 3 3 5" xfId="9356"/>
    <cellStyle name="Normal 15 4 3 3 6" xfId="9357"/>
    <cellStyle name="Normal 15 4 3 4" xfId="9358"/>
    <cellStyle name="Normal 15 4 3 4 2" xfId="9359"/>
    <cellStyle name="Normal 15 4 3 4 2 2" xfId="9360"/>
    <cellStyle name="Normal 15 4 3 4 2 3" xfId="9361"/>
    <cellStyle name="Normal 15 4 3 4 3" xfId="9362"/>
    <cellStyle name="Normal 15 4 3 4 3 2" xfId="9363"/>
    <cellStyle name="Normal 15 4 3 4 3 3" xfId="9364"/>
    <cellStyle name="Normal 15 4 3 4 4" xfId="9365"/>
    <cellStyle name="Normal 15 4 3 4 5" xfId="9366"/>
    <cellStyle name="Normal 15 4 3 5" xfId="9367"/>
    <cellStyle name="Normal 15 4 3 5 2" xfId="9368"/>
    <cellStyle name="Normal 15 4 3 5 3" xfId="9369"/>
    <cellStyle name="Normal 15 4 3 6" xfId="9370"/>
    <cellStyle name="Normal 15 4 3 6 2" xfId="9371"/>
    <cellStyle name="Normal 15 4 3 6 3" xfId="9372"/>
    <cellStyle name="Normal 15 4 3 7" xfId="9373"/>
    <cellStyle name="Normal 15 4 3 8" xfId="9374"/>
    <cellStyle name="Normal 15 4 4" xfId="9375"/>
    <cellStyle name="Normal 15 4 4 2" xfId="9376"/>
    <cellStyle name="Normal 15 4 4 2 2" xfId="9377"/>
    <cellStyle name="Normal 15 4 4 2 2 2" xfId="9378"/>
    <cellStyle name="Normal 15 4 4 2 2 2 2" xfId="9379"/>
    <cellStyle name="Normal 15 4 4 2 2 2 3" xfId="9380"/>
    <cellStyle name="Normal 15 4 4 2 2 3" xfId="9381"/>
    <cellStyle name="Normal 15 4 4 2 2 3 2" xfId="9382"/>
    <cellStyle name="Normal 15 4 4 2 2 3 3" xfId="9383"/>
    <cellStyle name="Normal 15 4 4 2 2 4" xfId="9384"/>
    <cellStyle name="Normal 15 4 4 2 2 5" xfId="9385"/>
    <cellStyle name="Normal 15 4 4 2 3" xfId="9386"/>
    <cellStyle name="Normal 15 4 4 2 3 2" xfId="9387"/>
    <cellStyle name="Normal 15 4 4 2 3 3" xfId="9388"/>
    <cellStyle name="Normal 15 4 4 2 4" xfId="9389"/>
    <cellStyle name="Normal 15 4 4 2 4 2" xfId="9390"/>
    <cellStyle name="Normal 15 4 4 2 4 3" xfId="9391"/>
    <cellStyle name="Normal 15 4 4 2 5" xfId="9392"/>
    <cellStyle name="Normal 15 4 4 2 6" xfId="9393"/>
    <cellStyle name="Normal 15 4 4 3" xfId="9394"/>
    <cellStyle name="Normal 15 4 4 3 2" xfId="9395"/>
    <cellStyle name="Normal 15 4 4 3 2 2" xfId="9396"/>
    <cellStyle name="Normal 15 4 4 3 2 3" xfId="9397"/>
    <cellStyle name="Normal 15 4 4 3 3" xfId="9398"/>
    <cellStyle name="Normal 15 4 4 3 3 2" xfId="9399"/>
    <cellStyle name="Normal 15 4 4 3 3 3" xfId="9400"/>
    <cellStyle name="Normal 15 4 4 3 4" xfId="9401"/>
    <cellStyle name="Normal 15 4 4 3 5" xfId="9402"/>
    <cellStyle name="Normal 15 4 4 4" xfId="9403"/>
    <cellStyle name="Normal 15 4 4 4 2" xfId="9404"/>
    <cellStyle name="Normal 15 4 4 4 3" xfId="9405"/>
    <cellStyle name="Normal 15 4 4 5" xfId="9406"/>
    <cellStyle name="Normal 15 4 4 5 2" xfId="9407"/>
    <cellStyle name="Normal 15 4 4 5 3" xfId="9408"/>
    <cellStyle name="Normal 15 4 4 6" xfId="9409"/>
    <cellStyle name="Normal 15 4 4 7" xfId="9410"/>
    <cellStyle name="Normal 15 4 5" xfId="9411"/>
    <cellStyle name="Normal 15 4 5 2" xfId="9412"/>
    <cellStyle name="Normal 15 4 5 2 2" xfId="9413"/>
    <cellStyle name="Normal 15 4 5 2 2 2" xfId="9414"/>
    <cellStyle name="Normal 15 4 5 2 2 3" xfId="9415"/>
    <cellStyle name="Normal 15 4 5 2 3" xfId="9416"/>
    <cellStyle name="Normal 15 4 5 2 3 2" xfId="9417"/>
    <cellStyle name="Normal 15 4 5 2 3 3" xfId="9418"/>
    <cellStyle name="Normal 15 4 5 2 4" xfId="9419"/>
    <cellStyle name="Normal 15 4 5 2 5" xfId="9420"/>
    <cellStyle name="Normal 15 4 5 3" xfId="9421"/>
    <cellStyle name="Normal 15 4 5 3 2" xfId="9422"/>
    <cellStyle name="Normal 15 4 5 3 3" xfId="9423"/>
    <cellStyle name="Normal 15 4 5 4" xfId="9424"/>
    <cellStyle name="Normal 15 4 5 4 2" xfId="9425"/>
    <cellStyle name="Normal 15 4 5 4 3" xfId="9426"/>
    <cellStyle name="Normal 15 4 5 5" xfId="9427"/>
    <cellStyle name="Normal 15 4 5 6" xfId="9428"/>
    <cellStyle name="Normal 15 4 6" xfId="9429"/>
    <cellStyle name="Normal 15 4 6 2" xfId="9430"/>
    <cellStyle name="Normal 15 4 6 2 2" xfId="9431"/>
    <cellStyle name="Normal 15 4 6 2 3" xfId="9432"/>
    <cellStyle name="Normal 15 4 6 3" xfId="9433"/>
    <cellStyle name="Normal 15 4 6 3 2" xfId="9434"/>
    <cellStyle name="Normal 15 4 6 3 3" xfId="9435"/>
    <cellStyle name="Normal 15 4 6 4" xfId="9436"/>
    <cellStyle name="Normal 15 4 6 5" xfId="9437"/>
    <cellStyle name="Normal 15 4 7" xfId="9438"/>
    <cellStyle name="Normal 15 4 7 2" xfId="9439"/>
    <cellStyle name="Normal 15 4 7 3" xfId="9440"/>
    <cellStyle name="Normal 15 4 8" xfId="9441"/>
    <cellStyle name="Normal 15 4 8 2" xfId="9442"/>
    <cellStyle name="Normal 15 4 8 3" xfId="9443"/>
    <cellStyle name="Normal 15 4 9" xfId="9444"/>
    <cellStyle name="Normal 15 5" xfId="9445"/>
    <cellStyle name="Normal 15 5 2" xfId="9446"/>
    <cellStyle name="Normal 15 5 2 2" xfId="9447"/>
    <cellStyle name="Normal 15 5 2 2 2" xfId="9448"/>
    <cellStyle name="Normal 15 5 2 2 2 2" xfId="9449"/>
    <cellStyle name="Normal 15 5 2 2 2 2 2" xfId="9450"/>
    <cellStyle name="Normal 15 5 2 2 2 2 2 2" xfId="9451"/>
    <cellStyle name="Normal 15 5 2 2 2 2 2 3" xfId="9452"/>
    <cellStyle name="Normal 15 5 2 2 2 2 3" xfId="9453"/>
    <cellStyle name="Normal 15 5 2 2 2 2 3 2" xfId="9454"/>
    <cellStyle name="Normal 15 5 2 2 2 2 3 3" xfId="9455"/>
    <cellStyle name="Normal 15 5 2 2 2 2 4" xfId="9456"/>
    <cellStyle name="Normal 15 5 2 2 2 2 5" xfId="9457"/>
    <cellStyle name="Normal 15 5 2 2 2 3" xfId="9458"/>
    <cellStyle name="Normal 15 5 2 2 2 3 2" xfId="9459"/>
    <cellStyle name="Normal 15 5 2 2 2 3 3" xfId="9460"/>
    <cellStyle name="Normal 15 5 2 2 2 4" xfId="9461"/>
    <cellStyle name="Normal 15 5 2 2 2 4 2" xfId="9462"/>
    <cellStyle name="Normal 15 5 2 2 2 4 3" xfId="9463"/>
    <cellStyle name="Normal 15 5 2 2 2 5" xfId="9464"/>
    <cellStyle name="Normal 15 5 2 2 2 6" xfId="9465"/>
    <cellStyle name="Normal 15 5 2 2 3" xfId="9466"/>
    <cellStyle name="Normal 15 5 2 2 3 2" xfId="9467"/>
    <cellStyle name="Normal 15 5 2 2 3 2 2" xfId="9468"/>
    <cellStyle name="Normal 15 5 2 2 3 2 3" xfId="9469"/>
    <cellStyle name="Normal 15 5 2 2 3 3" xfId="9470"/>
    <cellStyle name="Normal 15 5 2 2 3 3 2" xfId="9471"/>
    <cellStyle name="Normal 15 5 2 2 3 3 3" xfId="9472"/>
    <cellStyle name="Normal 15 5 2 2 3 4" xfId="9473"/>
    <cellStyle name="Normal 15 5 2 2 3 5" xfId="9474"/>
    <cellStyle name="Normal 15 5 2 2 4" xfId="9475"/>
    <cellStyle name="Normal 15 5 2 2 4 2" xfId="9476"/>
    <cellStyle name="Normal 15 5 2 2 4 3" xfId="9477"/>
    <cellStyle name="Normal 15 5 2 2 5" xfId="9478"/>
    <cellStyle name="Normal 15 5 2 2 5 2" xfId="9479"/>
    <cellStyle name="Normal 15 5 2 2 5 3" xfId="9480"/>
    <cellStyle name="Normal 15 5 2 2 6" xfId="9481"/>
    <cellStyle name="Normal 15 5 2 2 7" xfId="9482"/>
    <cellStyle name="Normal 15 5 2 3" xfId="9483"/>
    <cellStyle name="Normal 15 5 2 3 2" xfId="9484"/>
    <cellStyle name="Normal 15 5 2 3 2 2" xfId="9485"/>
    <cellStyle name="Normal 15 5 2 3 2 2 2" xfId="9486"/>
    <cellStyle name="Normal 15 5 2 3 2 2 3" xfId="9487"/>
    <cellStyle name="Normal 15 5 2 3 2 3" xfId="9488"/>
    <cellStyle name="Normal 15 5 2 3 2 3 2" xfId="9489"/>
    <cellStyle name="Normal 15 5 2 3 2 3 3" xfId="9490"/>
    <cellStyle name="Normal 15 5 2 3 2 4" xfId="9491"/>
    <cellStyle name="Normal 15 5 2 3 2 5" xfId="9492"/>
    <cellStyle name="Normal 15 5 2 3 3" xfId="9493"/>
    <cellStyle name="Normal 15 5 2 3 3 2" xfId="9494"/>
    <cellStyle name="Normal 15 5 2 3 3 3" xfId="9495"/>
    <cellStyle name="Normal 15 5 2 3 4" xfId="9496"/>
    <cellStyle name="Normal 15 5 2 3 4 2" xfId="9497"/>
    <cellStyle name="Normal 15 5 2 3 4 3" xfId="9498"/>
    <cellStyle name="Normal 15 5 2 3 5" xfId="9499"/>
    <cellStyle name="Normal 15 5 2 3 6" xfId="9500"/>
    <cellStyle name="Normal 15 5 2 4" xfId="9501"/>
    <cellStyle name="Normal 15 5 2 4 2" xfId="9502"/>
    <cellStyle name="Normal 15 5 2 4 2 2" xfId="9503"/>
    <cellStyle name="Normal 15 5 2 4 2 3" xfId="9504"/>
    <cellStyle name="Normal 15 5 2 4 3" xfId="9505"/>
    <cellStyle name="Normal 15 5 2 4 3 2" xfId="9506"/>
    <cellStyle name="Normal 15 5 2 4 3 3" xfId="9507"/>
    <cellStyle name="Normal 15 5 2 4 4" xfId="9508"/>
    <cellStyle name="Normal 15 5 2 4 5" xfId="9509"/>
    <cellStyle name="Normal 15 5 2 5" xfId="9510"/>
    <cellStyle name="Normal 15 5 2 5 2" xfId="9511"/>
    <cellStyle name="Normal 15 5 2 5 3" xfId="9512"/>
    <cellStyle name="Normal 15 5 2 6" xfId="9513"/>
    <cellStyle name="Normal 15 5 2 6 2" xfId="9514"/>
    <cellStyle name="Normal 15 5 2 6 3" xfId="9515"/>
    <cellStyle name="Normal 15 5 2 7" xfId="9516"/>
    <cellStyle name="Normal 15 5 2 8" xfId="9517"/>
    <cellStyle name="Normal 15 5 3" xfId="9518"/>
    <cellStyle name="Normal 15 5 3 2" xfId="9519"/>
    <cellStyle name="Normal 15 5 3 2 2" xfId="9520"/>
    <cellStyle name="Normal 15 5 3 2 2 2" xfId="9521"/>
    <cellStyle name="Normal 15 5 3 2 2 2 2" xfId="9522"/>
    <cellStyle name="Normal 15 5 3 2 2 2 3" xfId="9523"/>
    <cellStyle name="Normal 15 5 3 2 2 3" xfId="9524"/>
    <cellStyle name="Normal 15 5 3 2 2 3 2" xfId="9525"/>
    <cellStyle name="Normal 15 5 3 2 2 3 3" xfId="9526"/>
    <cellStyle name="Normal 15 5 3 2 2 4" xfId="9527"/>
    <cellStyle name="Normal 15 5 3 2 2 5" xfId="9528"/>
    <cellStyle name="Normal 15 5 3 2 3" xfId="9529"/>
    <cellStyle name="Normal 15 5 3 2 3 2" xfId="9530"/>
    <cellStyle name="Normal 15 5 3 2 3 3" xfId="9531"/>
    <cellStyle name="Normal 15 5 3 2 4" xfId="9532"/>
    <cellStyle name="Normal 15 5 3 2 4 2" xfId="9533"/>
    <cellStyle name="Normal 15 5 3 2 4 3" xfId="9534"/>
    <cellStyle name="Normal 15 5 3 2 5" xfId="9535"/>
    <cellStyle name="Normal 15 5 3 2 6" xfId="9536"/>
    <cellStyle name="Normal 15 5 3 3" xfId="9537"/>
    <cellStyle name="Normal 15 5 3 3 2" xfId="9538"/>
    <cellStyle name="Normal 15 5 3 3 2 2" xfId="9539"/>
    <cellStyle name="Normal 15 5 3 3 2 3" xfId="9540"/>
    <cellStyle name="Normal 15 5 3 3 3" xfId="9541"/>
    <cellStyle name="Normal 15 5 3 3 3 2" xfId="9542"/>
    <cellStyle name="Normal 15 5 3 3 3 3" xfId="9543"/>
    <cellStyle name="Normal 15 5 3 3 4" xfId="9544"/>
    <cellStyle name="Normal 15 5 3 3 5" xfId="9545"/>
    <cellStyle name="Normal 15 5 3 4" xfId="9546"/>
    <cellStyle name="Normal 15 5 3 4 2" xfId="9547"/>
    <cellStyle name="Normal 15 5 3 4 3" xfId="9548"/>
    <cellStyle name="Normal 15 5 3 5" xfId="9549"/>
    <cellStyle name="Normal 15 5 3 5 2" xfId="9550"/>
    <cellStyle name="Normal 15 5 3 5 3" xfId="9551"/>
    <cellStyle name="Normal 15 5 3 6" xfId="9552"/>
    <cellStyle name="Normal 15 5 3 7" xfId="9553"/>
    <cellStyle name="Normal 15 5 4" xfId="9554"/>
    <cellStyle name="Normal 15 5 4 2" xfId="9555"/>
    <cellStyle name="Normal 15 5 4 2 2" xfId="9556"/>
    <cellStyle name="Normal 15 5 4 2 2 2" xfId="9557"/>
    <cellStyle name="Normal 15 5 4 2 2 3" xfId="9558"/>
    <cellStyle name="Normal 15 5 4 2 3" xfId="9559"/>
    <cellStyle name="Normal 15 5 4 2 3 2" xfId="9560"/>
    <cellStyle name="Normal 15 5 4 2 3 3" xfId="9561"/>
    <cellStyle name="Normal 15 5 4 2 4" xfId="9562"/>
    <cellStyle name="Normal 15 5 4 2 5" xfId="9563"/>
    <cellStyle name="Normal 15 5 4 3" xfId="9564"/>
    <cellStyle name="Normal 15 5 4 3 2" xfId="9565"/>
    <cellStyle name="Normal 15 5 4 3 3" xfId="9566"/>
    <cellStyle name="Normal 15 5 4 4" xfId="9567"/>
    <cellStyle name="Normal 15 5 4 4 2" xfId="9568"/>
    <cellStyle name="Normal 15 5 4 4 3" xfId="9569"/>
    <cellStyle name="Normal 15 5 4 5" xfId="9570"/>
    <cellStyle name="Normal 15 5 4 6" xfId="9571"/>
    <cellStyle name="Normal 15 5 5" xfId="9572"/>
    <cellStyle name="Normal 15 5 5 2" xfId="9573"/>
    <cellStyle name="Normal 15 5 5 2 2" xfId="9574"/>
    <cellStyle name="Normal 15 5 5 2 3" xfId="9575"/>
    <cellStyle name="Normal 15 5 5 3" xfId="9576"/>
    <cellStyle name="Normal 15 5 5 3 2" xfId="9577"/>
    <cellStyle name="Normal 15 5 5 3 3" xfId="9578"/>
    <cellStyle name="Normal 15 5 5 4" xfId="9579"/>
    <cellStyle name="Normal 15 5 5 5" xfId="9580"/>
    <cellStyle name="Normal 15 5 6" xfId="9581"/>
    <cellStyle name="Normal 15 5 6 2" xfId="9582"/>
    <cellStyle name="Normal 15 5 6 3" xfId="9583"/>
    <cellStyle name="Normal 15 5 7" xfId="9584"/>
    <cellStyle name="Normal 15 5 7 2" xfId="9585"/>
    <cellStyle name="Normal 15 5 7 3" xfId="9586"/>
    <cellStyle name="Normal 15 5 8" xfId="9587"/>
    <cellStyle name="Normal 15 5 9" xfId="9588"/>
    <cellStyle name="Normal 15 6" xfId="9589"/>
    <cellStyle name="Normal 15 6 2" xfId="9590"/>
    <cellStyle name="Normal 15 6 2 2" xfId="9591"/>
    <cellStyle name="Normal 15 6 2 2 2" xfId="9592"/>
    <cellStyle name="Normal 15 6 2 2 2 2" xfId="9593"/>
    <cellStyle name="Normal 15 6 2 2 2 2 2" xfId="9594"/>
    <cellStyle name="Normal 15 6 2 2 2 2 2 2" xfId="9595"/>
    <cellStyle name="Normal 15 6 2 2 2 2 2 3" xfId="9596"/>
    <cellStyle name="Normal 15 6 2 2 2 2 3" xfId="9597"/>
    <cellStyle name="Normal 15 6 2 2 2 2 3 2" xfId="9598"/>
    <cellStyle name="Normal 15 6 2 2 2 2 3 3" xfId="9599"/>
    <cellStyle name="Normal 15 6 2 2 2 2 4" xfId="9600"/>
    <cellStyle name="Normal 15 6 2 2 2 2 5" xfId="9601"/>
    <cellStyle name="Normal 15 6 2 2 2 3" xfId="9602"/>
    <cellStyle name="Normal 15 6 2 2 2 3 2" xfId="9603"/>
    <cellStyle name="Normal 15 6 2 2 2 3 3" xfId="9604"/>
    <cellStyle name="Normal 15 6 2 2 2 4" xfId="9605"/>
    <cellStyle name="Normal 15 6 2 2 2 4 2" xfId="9606"/>
    <cellStyle name="Normal 15 6 2 2 2 4 3" xfId="9607"/>
    <cellStyle name="Normal 15 6 2 2 2 5" xfId="9608"/>
    <cellStyle name="Normal 15 6 2 2 2 6" xfId="9609"/>
    <cellStyle name="Normal 15 6 2 2 3" xfId="9610"/>
    <cellStyle name="Normal 15 6 2 2 3 2" xfId="9611"/>
    <cellStyle name="Normal 15 6 2 2 3 2 2" xfId="9612"/>
    <cellStyle name="Normal 15 6 2 2 3 2 3" xfId="9613"/>
    <cellStyle name="Normal 15 6 2 2 3 3" xfId="9614"/>
    <cellStyle name="Normal 15 6 2 2 3 3 2" xfId="9615"/>
    <cellStyle name="Normal 15 6 2 2 3 3 3" xfId="9616"/>
    <cellStyle name="Normal 15 6 2 2 3 4" xfId="9617"/>
    <cellStyle name="Normal 15 6 2 2 3 5" xfId="9618"/>
    <cellStyle name="Normal 15 6 2 2 4" xfId="9619"/>
    <cellStyle name="Normal 15 6 2 2 4 2" xfId="9620"/>
    <cellStyle name="Normal 15 6 2 2 4 3" xfId="9621"/>
    <cellStyle name="Normal 15 6 2 2 5" xfId="9622"/>
    <cellStyle name="Normal 15 6 2 2 5 2" xfId="9623"/>
    <cellStyle name="Normal 15 6 2 2 5 3" xfId="9624"/>
    <cellStyle name="Normal 15 6 2 2 6" xfId="9625"/>
    <cellStyle name="Normal 15 6 2 2 7" xfId="9626"/>
    <cellStyle name="Normal 15 6 2 3" xfId="9627"/>
    <cellStyle name="Normal 15 6 2 3 2" xfId="9628"/>
    <cellStyle name="Normal 15 6 2 3 2 2" xfId="9629"/>
    <cellStyle name="Normal 15 6 2 3 2 2 2" xfId="9630"/>
    <cellStyle name="Normal 15 6 2 3 2 2 3" xfId="9631"/>
    <cellStyle name="Normal 15 6 2 3 2 3" xfId="9632"/>
    <cellStyle name="Normal 15 6 2 3 2 3 2" xfId="9633"/>
    <cellStyle name="Normal 15 6 2 3 2 3 3" xfId="9634"/>
    <cellStyle name="Normal 15 6 2 3 2 4" xfId="9635"/>
    <cellStyle name="Normal 15 6 2 3 2 5" xfId="9636"/>
    <cellStyle name="Normal 15 6 2 3 3" xfId="9637"/>
    <cellStyle name="Normal 15 6 2 3 3 2" xfId="9638"/>
    <cellStyle name="Normal 15 6 2 3 3 3" xfId="9639"/>
    <cellStyle name="Normal 15 6 2 3 4" xfId="9640"/>
    <cellStyle name="Normal 15 6 2 3 4 2" xfId="9641"/>
    <cellStyle name="Normal 15 6 2 3 4 3" xfId="9642"/>
    <cellStyle name="Normal 15 6 2 3 5" xfId="9643"/>
    <cellStyle name="Normal 15 6 2 3 6" xfId="9644"/>
    <cellStyle name="Normal 15 6 2 4" xfId="9645"/>
    <cellStyle name="Normal 15 6 2 4 2" xfId="9646"/>
    <cellStyle name="Normal 15 6 2 4 2 2" xfId="9647"/>
    <cellStyle name="Normal 15 6 2 4 2 3" xfId="9648"/>
    <cellStyle name="Normal 15 6 2 4 3" xfId="9649"/>
    <cellStyle name="Normal 15 6 2 4 3 2" xfId="9650"/>
    <cellStyle name="Normal 15 6 2 4 3 3" xfId="9651"/>
    <cellStyle name="Normal 15 6 2 4 4" xfId="9652"/>
    <cellStyle name="Normal 15 6 2 4 5" xfId="9653"/>
    <cellStyle name="Normal 15 6 2 5" xfId="9654"/>
    <cellStyle name="Normal 15 6 2 5 2" xfId="9655"/>
    <cellStyle name="Normal 15 6 2 5 3" xfId="9656"/>
    <cellStyle name="Normal 15 6 2 6" xfId="9657"/>
    <cellStyle name="Normal 15 6 2 6 2" xfId="9658"/>
    <cellStyle name="Normal 15 6 2 6 3" xfId="9659"/>
    <cellStyle name="Normal 15 6 2 7" xfId="9660"/>
    <cellStyle name="Normal 15 6 2 8" xfId="9661"/>
    <cellStyle name="Normal 15 6 3" xfId="9662"/>
    <cellStyle name="Normal 15 6 3 2" xfId="9663"/>
    <cellStyle name="Normal 15 6 3 2 2" xfId="9664"/>
    <cellStyle name="Normal 15 6 3 2 2 2" xfId="9665"/>
    <cellStyle name="Normal 15 6 3 2 2 2 2" xfId="9666"/>
    <cellStyle name="Normal 15 6 3 2 2 2 3" xfId="9667"/>
    <cellStyle name="Normal 15 6 3 2 2 3" xfId="9668"/>
    <cellStyle name="Normal 15 6 3 2 2 3 2" xfId="9669"/>
    <cellStyle name="Normal 15 6 3 2 2 3 3" xfId="9670"/>
    <cellStyle name="Normal 15 6 3 2 2 4" xfId="9671"/>
    <cellStyle name="Normal 15 6 3 2 2 5" xfId="9672"/>
    <cellStyle name="Normal 15 6 3 2 3" xfId="9673"/>
    <cellStyle name="Normal 15 6 3 2 3 2" xfId="9674"/>
    <cellStyle name="Normal 15 6 3 2 3 3" xfId="9675"/>
    <cellStyle name="Normal 15 6 3 2 4" xfId="9676"/>
    <cellStyle name="Normal 15 6 3 2 4 2" xfId="9677"/>
    <cellStyle name="Normal 15 6 3 2 4 3" xfId="9678"/>
    <cellStyle name="Normal 15 6 3 2 5" xfId="9679"/>
    <cellStyle name="Normal 15 6 3 2 6" xfId="9680"/>
    <cellStyle name="Normal 15 6 3 3" xfId="9681"/>
    <cellStyle name="Normal 15 6 3 3 2" xfId="9682"/>
    <cellStyle name="Normal 15 6 3 3 2 2" xfId="9683"/>
    <cellStyle name="Normal 15 6 3 3 2 3" xfId="9684"/>
    <cellStyle name="Normal 15 6 3 3 3" xfId="9685"/>
    <cellStyle name="Normal 15 6 3 3 3 2" xfId="9686"/>
    <cellStyle name="Normal 15 6 3 3 3 3" xfId="9687"/>
    <cellStyle name="Normal 15 6 3 3 4" xfId="9688"/>
    <cellStyle name="Normal 15 6 3 3 5" xfId="9689"/>
    <cellStyle name="Normal 15 6 3 4" xfId="9690"/>
    <cellStyle name="Normal 15 6 3 4 2" xfId="9691"/>
    <cellStyle name="Normal 15 6 3 4 3" xfId="9692"/>
    <cellStyle name="Normal 15 6 3 5" xfId="9693"/>
    <cellStyle name="Normal 15 6 3 5 2" xfId="9694"/>
    <cellStyle name="Normal 15 6 3 5 3" xfId="9695"/>
    <cellStyle name="Normal 15 6 3 6" xfId="9696"/>
    <cellStyle name="Normal 15 6 3 7" xfId="9697"/>
    <cellStyle name="Normal 15 6 4" xfId="9698"/>
    <cellStyle name="Normal 15 6 4 2" xfId="9699"/>
    <cellStyle name="Normal 15 6 4 2 2" xfId="9700"/>
    <cellStyle name="Normal 15 6 4 2 2 2" xfId="9701"/>
    <cellStyle name="Normal 15 6 4 2 2 3" xfId="9702"/>
    <cellStyle name="Normal 15 6 4 2 3" xfId="9703"/>
    <cellStyle name="Normal 15 6 4 2 3 2" xfId="9704"/>
    <cellStyle name="Normal 15 6 4 2 3 3" xfId="9705"/>
    <cellStyle name="Normal 15 6 4 2 4" xfId="9706"/>
    <cellStyle name="Normal 15 6 4 2 5" xfId="9707"/>
    <cellStyle name="Normal 15 6 4 3" xfId="9708"/>
    <cellStyle name="Normal 15 6 4 3 2" xfId="9709"/>
    <cellStyle name="Normal 15 6 4 3 3" xfId="9710"/>
    <cellStyle name="Normal 15 6 4 4" xfId="9711"/>
    <cellStyle name="Normal 15 6 4 4 2" xfId="9712"/>
    <cellStyle name="Normal 15 6 4 4 3" xfId="9713"/>
    <cellStyle name="Normal 15 6 4 5" xfId="9714"/>
    <cellStyle name="Normal 15 6 4 6" xfId="9715"/>
    <cellStyle name="Normal 15 6 5" xfId="9716"/>
    <cellStyle name="Normal 15 6 5 2" xfId="9717"/>
    <cellStyle name="Normal 15 6 5 2 2" xfId="9718"/>
    <cellStyle name="Normal 15 6 5 2 3" xfId="9719"/>
    <cellStyle name="Normal 15 6 5 3" xfId="9720"/>
    <cellStyle name="Normal 15 6 5 3 2" xfId="9721"/>
    <cellStyle name="Normal 15 6 5 3 3" xfId="9722"/>
    <cellStyle name="Normal 15 6 5 4" xfId="9723"/>
    <cellStyle name="Normal 15 6 5 5" xfId="9724"/>
    <cellStyle name="Normal 15 6 6" xfId="9725"/>
    <cellStyle name="Normal 15 6 6 2" xfId="9726"/>
    <cellStyle name="Normal 15 6 6 3" xfId="9727"/>
    <cellStyle name="Normal 15 6 7" xfId="9728"/>
    <cellStyle name="Normal 15 6 7 2" xfId="9729"/>
    <cellStyle name="Normal 15 6 7 3" xfId="9730"/>
    <cellStyle name="Normal 15 6 8" xfId="9731"/>
    <cellStyle name="Normal 15 6 9" xfId="9732"/>
    <cellStyle name="Normal 15 7" xfId="9733"/>
    <cellStyle name="Normal 15 7 2" xfId="9734"/>
    <cellStyle name="Normal 15 7 2 2" xfId="9735"/>
    <cellStyle name="Normal 15 7 2 2 2" xfId="9736"/>
    <cellStyle name="Normal 15 7 2 2 2 2" xfId="9737"/>
    <cellStyle name="Normal 15 7 2 2 2 2 2" xfId="9738"/>
    <cellStyle name="Normal 15 7 2 2 2 2 2 2" xfId="9739"/>
    <cellStyle name="Normal 15 7 2 2 2 2 2 3" xfId="9740"/>
    <cellStyle name="Normal 15 7 2 2 2 2 3" xfId="9741"/>
    <cellStyle name="Normal 15 7 2 2 2 2 3 2" xfId="9742"/>
    <cellStyle name="Normal 15 7 2 2 2 2 3 3" xfId="9743"/>
    <cellStyle name="Normal 15 7 2 2 2 2 4" xfId="9744"/>
    <cellStyle name="Normal 15 7 2 2 2 2 5" xfId="9745"/>
    <cellStyle name="Normal 15 7 2 2 2 3" xfId="9746"/>
    <cellStyle name="Normal 15 7 2 2 2 3 2" xfId="9747"/>
    <cellStyle name="Normal 15 7 2 2 2 3 3" xfId="9748"/>
    <cellStyle name="Normal 15 7 2 2 2 4" xfId="9749"/>
    <cellStyle name="Normal 15 7 2 2 2 4 2" xfId="9750"/>
    <cellStyle name="Normal 15 7 2 2 2 4 3" xfId="9751"/>
    <cellStyle name="Normal 15 7 2 2 2 5" xfId="9752"/>
    <cellStyle name="Normal 15 7 2 2 2 6" xfId="9753"/>
    <cellStyle name="Normal 15 7 2 2 3" xfId="9754"/>
    <cellStyle name="Normal 15 7 2 2 3 2" xfId="9755"/>
    <cellStyle name="Normal 15 7 2 2 3 2 2" xfId="9756"/>
    <cellStyle name="Normal 15 7 2 2 3 2 3" xfId="9757"/>
    <cellStyle name="Normal 15 7 2 2 3 3" xfId="9758"/>
    <cellStyle name="Normal 15 7 2 2 3 3 2" xfId="9759"/>
    <cellStyle name="Normal 15 7 2 2 3 3 3" xfId="9760"/>
    <cellStyle name="Normal 15 7 2 2 3 4" xfId="9761"/>
    <cellStyle name="Normal 15 7 2 2 3 5" xfId="9762"/>
    <cellStyle name="Normal 15 7 2 2 4" xfId="9763"/>
    <cellStyle name="Normal 15 7 2 2 4 2" xfId="9764"/>
    <cellStyle name="Normal 15 7 2 2 4 3" xfId="9765"/>
    <cellStyle name="Normal 15 7 2 2 5" xfId="9766"/>
    <cellStyle name="Normal 15 7 2 2 5 2" xfId="9767"/>
    <cellStyle name="Normal 15 7 2 2 5 3" xfId="9768"/>
    <cellStyle name="Normal 15 7 2 2 6" xfId="9769"/>
    <cellStyle name="Normal 15 7 2 2 7" xfId="9770"/>
    <cellStyle name="Normal 15 7 2 3" xfId="9771"/>
    <cellStyle name="Normal 15 7 2 3 2" xfId="9772"/>
    <cellStyle name="Normal 15 7 2 3 2 2" xfId="9773"/>
    <cellStyle name="Normal 15 7 2 3 2 2 2" xfId="9774"/>
    <cellStyle name="Normal 15 7 2 3 2 2 3" xfId="9775"/>
    <cellStyle name="Normal 15 7 2 3 2 3" xfId="9776"/>
    <cellStyle name="Normal 15 7 2 3 2 3 2" xfId="9777"/>
    <cellStyle name="Normal 15 7 2 3 2 3 3" xfId="9778"/>
    <cellStyle name="Normal 15 7 2 3 2 4" xfId="9779"/>
    <cellStyle name="Normal 15 7 2 3 2 5" xfId="9780"/>
    <cellStyle name="Normal 15 7 2 3 3" xfId="9781"/>
    <cellStyle name="Normal 15 7 2 3 3 2" xfId="9782"/>
    <cellStyle name="Normal 15 7 2 3 3 3" xfId="9783"/>
    <cellStyle name="Normal 15 7 2 3 4" xfId="9784"/>
    <cellStyle name="Normal 15 7 2 3 4 2" xfId="9785"/>
    <cellStyle name="Normal 15 7 2 3 4 3" xfId="9786"/>
    <cellStyle name="Normal 15 7 2 3 5" xfId="9787"/>
    <cellStyle name="Normal 15 7 2 3 6" xfId="9788"/>
    <cellStyle name="Normal 15 7 2 4" xfId="9789"/>
    <cellStyle name="Normal 15 7 2 4 2" xfId="9790"/>
    <cellStyle name="Normal 15 7 2 4 2 2" xfId="9791"/>
    <cellStyle name="Normal 15 7 2 4 2 3" xfId="9792"/>
    <cellStyle name="Normal 15 7 2 4 3" xfId="9793"/>
    <cellStyle name="Normal 15 7 2 4 3 2" xfId="9794"/>
    <cellStyle name="Normal 15 7 2 4 3 3" xfId="9795"/>
    <cellStyle name="Normal 15 7 2 4 4" xfId="9796"/>
    <cellStyle name="Normal 15 7 2 4 5" xfId="9797"/>
    <cellStyle name="Normal 15 7 2 5" xfId="9798"/>
    <cellStyle name="Normal 15 7 2 5 2" xfId="9799"/>
    <cellStyle name="Normal 15 7 2 5 3" xfId="9800"/>
    <cellStyle name="Normal 15 7 2 6" xfId="9801"/>
    <cellStyle name="Normal 15 7 2 6 2" xfId="9802"/>
    <cellStyle name="Normal 15 7 2 6 3" xfId="9803"/>
    <cellStyle name="Normal 15 7 2 7" xfId="9804"/>
    <cellStyle name="Normal 15 7 2 8" xfId="9805"/>
    <cellStyle name="Normal 15 7 3" xfId="9806"/>
    <cellStyle name="Normal 15 7 3 2" xfId="9807"/>
    <cellStyle name="Normal 15 7 3 2 2" xfId="9808"/>
    <cellStyle name="Normal 15 7 3 2 2 2" xfId="9809"/>
    <cellStyle name="Normal 15 7 3 2 2 2 2" xfId="9810"/>
    <cellStyle name="Normal 15 7 3 2 2 2 3" xfId="9811"/>
    <cellStyle name="Normal 15 7 3 2 2 3" xfId="9812"/>
    <cellStyle name="Normal 15 7 3 2 2 3 2" xfId="9813"/>
    <cellStyle name="Normal 15 7 3 2 2 3 3" xfId="9814"/>
    <cellStyle name="Normal 15 7 3 2 2 4" xfId="9815"/>
    <cellStyle name="Normal 15 7 3 2 2 5" xfId="9816"/>
    <cellStyle name="Normal 15 7 3 2 3" xfId="9817"/>
    <cellStyle name="Normal 15 7 3 2 3 2" xfId="9818"/>
    <cellStyle name="Normal 15 7 3 2 3 3" xfId="9819"/>
    <cellStyle name="Normal 15 7 3 2 4" xfId="9820"/>
    <cellStyle name="Normal 15 7 3 2 4 2" xfId="9821"/>
    <cellStyle name="Normal 15 7 3 2 4 3" xfId="9822"/>
    <cellStyle name="Normal 15 7 3 2 5" xfId="9823"/>
    <cellStyle name="Normal 15 7 3 2 6" xfId="9824"/>
    <cellStyle name="Normal 15 7 3 3" xfId="9825"/>
    <cellStyle name="Normal 15 7 3 3 2" xfId="9826"/>
    <cellStyle name="Normal 15 7 3 3 2 2" xfId="9827"/>
    <cellStyle name="Normal 15 7 3 3 2 3" xfId="9828"/>
    <cellStyle name="Normal 15 7 3 3 3" xfId="9829"/>
    <cellStyle name="Normal 15 7 3 3 3 2" xfId="9830"/>
    <cellStyle name="Normal 15 7 3 3 3 3" xfId="9831"/>
    <cellStyle name="Normal 15 7 3 3 4" xfId="9832"/>
    <cellStyle name="Normal 15 7 3 3 5" xfId="9833"/>
    <cellStyle name="Normal 15 7 3 4" xfId="9834"/>
    <cellStyle name="Normal 15 7 3 4 2" xfId="9835"/>
    <cellStyle name="Normal 15 7 3 4 3" xfId="9836"/>
    <cellStyle name="Normal 15 7 3 5" xfId="9837"/>
    <cellStyle name="Normal 15 7 3 5 2" xfId="9838"/>
    <cellStyle name="Normal 15 7 3 5 3" xfId="9839"/>
    <cellStyle name="Normal 15 7 3 6" xfId="9840"/>
    <cellStyle name="Normal 15 7 3 7" xfId="9841"/>
    <cellStyle name="Normal 15 7 4" xfId="9842"/>
    <cellStyle name="Normal 15 7 4 2" xfId="9843"/>
    <cellStyle name="Normal 15 7 4 2 2" xfId="9844"/>
    <cellStyle name="Normal 15 7 4 2 2 2" xfId="9845"/>
    <cellStyle name="Normal 15 7 4 2 2 3" xfId="9846"/>
    <cellStyle name="Normal 15 7 4 2 3" xfId="9847"/>
    <cellStyle name="Normal 15 7 4 2 3 2" xfId="9848"/>
    <cellStyle name="Normal 15 7 4 2 3 3" xfId="9849"/>
    <cellStyle name="Normal 15 7 4 2 4" xfId="9850"/>
    <cellStyle name="Normal 15 7 4 2 5" xfId="9851"/>
    <cellStyle name="Normal 15 7 4 3" xfId="9852"/>
    <cellStyle name="Normal 15 7 4 3 2" xfId="9853"/>
    <cellStyle name="Normal 15 7 4 3 3" xfId="9854"/>
    <cellStyle name="Normal 15 7 4 4" xfId="9855"/>
    <cellStyle name="Normal 15 7 4 4 2" xfId="9856"/>
    <cellStyle name="Normal 15 7 4 4 3" xfId="9857"/>
    <cellStyle name="Normal 15 7 4 5" xfId="9858"/>
    <cellStyle name="Normal 15 7 4 6" xfId="9859"/>
    <cellStyle name="Normal 15 7 5" xfId="9860"/>
    <cellStyle name="Normal 15 7 5 2" xfId="9861"/>
    <cellStyle name="Normal 15 7 5 2 2" xfId="9862"/>
    <cellStyle name="Normal 15 7 5 2 3" xfId="9863"/>
    <cellStyle name="Normal 15 7 5 3" xfId="9864"/>
    <cellStyle name="Normal 15 7 5 3 2" xfId="9865"/>
    <cellStyle name="Normal 15 7 5 3 3" xfId="9866"/>
    <cellStyle name="Normal 15 7 5 4" xfId="9867"/>
    <cellStyle name="Normal 15 7 5 5" xfId="9868"/>
    <cellStyle name="Normal 15 7 6" xfId="9869"/>
    <cellStyle name="Normal 15 7 6 2" xfId="9870"/>
    <cellStyle name="Normal 15 7 6 3" xfId="9871"/>
    <cellStyle name="Normal 15 7 7" xfId="9872"/>
    <cellStyle name="Normal 15 7 7 2" xfId="9873"/>
    <cellStyle name="Normal 15 7 7 3" xfId="9874"/>
    <cellStyle name="Normal 15 7 8" xfId="9875"/>
    <cellStyle name="Normal 15 7 9" xfId="9876"/>
    <cellStyle name="Normal 15 8" xfId="9877"/>
    <cellStyle name="Normal 15 8 2" xfId="9878"/>
    <cellStyle name="Normal 15 8 2 2" xfId="9879"/>
    <cellStyle name="Normal 15 8 2 2 2" xfId="9880"/>
    <cellStyle name="Normal 15 8 2 2 2 2" xfId="9881"/>
    <cellStyle name="Normal 15 8 2 2 2 2 2" xfId="9882"/>
    <cellStyle name="Normal 15 8 2 2 2 2 2 2" xfId="9883"/>
    <cellStyle name="Normal 15 8 2 2 2 2 2 3" xfId="9884"/>
    <cellStyle name="Normal 15 8 2 2 2 2 3" xfId="9885"/>
    <cellStyle name="Normal 15 8 2 2 2 2 3 2" xfId="9886"/>
    <cellStyle name="Normal 15 8 2 2 2 2 3 3" xfId="9887"/>
    <cellStyle name="Normal 15 8 2 2 2 2 4" xfId="9888"/>
    <cellStyle name="Normal 15 8 2 2 2 2 5" xfId="9889"/>
    <cellStyle name="Normal 15 8 2 2 2 3" xfId="9890"/>
    <cellStyle name="Normal 15 8 2 2 2 3 2" xfId="9891"/>
    <cellStyle name="Normal 15 8 2 2 2 3 3" xfId="9892"/>
    <cellStyle name="Normal 15 8 2 2 2 4" xfId="9893"/>
    <cellStyle name="Normal 15 8 2 2 2 4 2" xfId="9894"/>
    <cellStyle name="Normal 15 8 2 2 2 4 3" xfId="9895"/>
    <cellStyle name="Normal 15 8 2 2 2 5" xfId="9896"/>
    <cellStyle name="Normal 15 8 2 2 2 6" xfId="9897"/>
    <cellStyle name="Normal 15 8 2 2 3" xfId="9898"/>
    <cellStyle name="Normal 15 8 2 2 3 2" xfId="9899"/>
    <cellStyle name="Normal 15 8 2 2 3 2 2" xfId="9900"/>
    <cellStyle name="Normal 15 8 2 2 3 2 3" xfId="9901"/>
    <cellStyle name="Normal 15 8 2 2 3 3" xfId="9902"/>
    <cellStyle name="Normal 15 8 2 2 3 3 2" xfId="9903"/>
    <cellStyle name="Normal 15 8 2 2 3 3 3" xfId="9904"/>
    <cellStyle name="Normal 15 8 2 2 3 4" xfId="9905"/>
    <cellStyle name="Normal 15 8 2 2 3 5" xfId="9906"/>
    <cellStyle name="Normal 15 8 2 2 4" xfId="9907"/>
    <cellStyle name="Normal 15 8 2 2 4 2" xfId="9908"/>
    <cellStyle name="Normal 15 8 2 2 4 3" xfId="9909"/>
    <cellStyle name="Normal 15 8 2 2 5" xfId="9910"/>
    <cellStyle name="Normal 15 8 2 2 5 2" xfId="9911"/>
    <cellStyle name="Normal 15 8 2 2 5 3" xfId="9912"/>
    <cellStyle name="Normal 15 8 2 2 6" xfId="9913"/>
    <cellStyle name="Normal 15 8 2 2 7" xfId="9914"/>
    <cellStyle name="Normal 15 8 2 3" xfId="9915"/>
    <cellStyle name="Normal 15 8 2 3 2" xfId="9916"/>
    <cellStyle name="Normal 15 8 2 3 2 2" xfId="9917"/>
    <cellStyle name="Normal 15 8 2 3 2 2 2" xfId="9918"/>
    <cellStyle name="Normal 15 8 2 3 2 2 3" xfId="9919"/>
    <cellStyle name="Normal 15 8 2 3 2 3" xfId="9920"/>
    <cellStyle name="Normal 15 8 2 3 2 3 2" xfId="9921"/>
    <cellStyle name="Normal 15 8 2 3 2 3 3" xfId="9922"/>
    <cellStyle name="Normal 15 8 2 3 2 4" xfId="9923"/>
    <cellStyle name="Normal 15 8 2 3 2 5" xfId="9924"/>
    <cellStyle name="Normal 15 8 2 3 3" xfId="9925"/>
    <cellStyle name="Normal 15 8 2 3 3 2" xfId="9926"/>
    <cellStyle name="Normal 15 8 2 3 3 3" xfId="9927"/>
    <cellStyle name="Normal 15 8 2 3 4" xfId="9928"/>
    <cellStyle name="Normal 15 8 2 3 4 2" xfId="9929"/>
    <cellStyle name="Normal 15 8 2 3 4 3" xfId="9930"/>
    <cellStyle name="Normal 15 8 2 3 5" xfId="9931"/>
    <cellStyle name="Normal 15 8 2 3 6" xfId="9932"/>
    <cellStyle name="Normal 15 8 2 4" xfId="9933"/>
    <cellStyle name="Normal 15 8 2 4 2" xfId="9934"/>
    <cellStyle name="Normal 15 8 2 4 2 2" xfId="9935"/>
    <cellStyle name="Normal 15 8 2 4 2 3" xfId="9936"/>
    <cellStyle name="Normal 15 8 2 4 3" xfId="9937"/>
    <cellStyle name="Normal 15 8 2 4 3 2" xfId="9938"/>
    <cellStyle name="Normal 15 8 2 4 3 3" xfId="9939"/>
    <cellStyle name="Normal 15 8 2 4 4" xfId="9940"/>
    <cellStyle name="Normal 15 8 2 4 5" xfId="9941"/>
    <cellStyle name="Normal 15 8 2 5" xfId="9942"/>
    <cellStyle name="Normal 15 8 2 5 2" xfId="9943"/>
    <cellStyle name="Normal 15 8 2 5 3" xfId="9944"/>
    <cellStyle name="Normal 15 8 2 6" xfId="9945"/>
    <cellStyle name="Normal 15 8 2 6 2" xfId="9946"/>
    <cellStyle name="Normal 15 8 2 6 3" xfId="9947"/>
    <cellStyle name="Normal 15 8 2 7" xfId="9948"/>
    <cellStyle name="Normal 15 8 2 8" xfId="9949"/>
    <cellStyle name="Normal 15 8 3" xfId="9950"/>
    <cellStyle name="Normal 15 8 3 2" xfId="9951"/>
    <cellStyle name="Normal 15 8 3 2 2" xfId="9952"/>
    <cellStyle name="Normal 15 8 3 2 2 2" xfId="9953"/>
    <cellStyle name="Normal 15 8 3 2 2 2 2" xfId="9954"/>
    <cellStyle name="Normal 15 8 3 2 2 2 3" xfId="9955"/>
    <cellStyle name="Normal 15 8 3 2 2 3" xfId="9956"/>
    <cellStyle name="Normal 15 8 3 2 2 3 2" xfId="9957"/>
    <cellStyle name="Normal 15 8 3 2 2 3 3" xfId="9958"/>
    <cellStyle name="Normal 15 8 3 2 2 4" xfId="9959"/>
    <cellStyle name="Normal 15 8 3 2 2 5" xfId="9960"/>
    <cellStyle name="Normal 15 8 3 2 3" xfId="9961"/>
    <cellStyle name="Normal 15 8 3 2 3 2" xfId="9962"/>
    <cellStyle name="Normal 15 8 3 2 3 3" xfId="9963"/>
    <cellStyle name="Normal 15 8 3 2 4" xfId="9964"/>
    <cellStyle name="Normal 15 8 3 2 4 2" xfId="9965"/>
    <cellStyle name="Normal 15 8 3 2 4 3" xfId="9966"/>
    <cellStyle name="Normal 15 8 3 2 5" xfId="9967"/>
    <cellStyle name="Normal 15 8 3 2 6" xfId="9968"/>
    <cellStyle name="Normal 15 8 3 3" xfId="9969"/>
    <cellStyle name="Normal 15 8 3 3 2" xfId="9970"/>
    <cellStyle name="Normal 15 8 3 3 2 2" xfId="9971"/>
    <cellStyle name="Normal 15 8 3 3 2 3" xfId="9972"/>
    <cellStyle name="Normal 15 8 3 3 3" xfId="9973"/>
    <cellStyle name="Normal 15 8 3 3 3 2" xfId="9974"/>
    <cellStyle name="Normal 15 8 3 3 3 3" xfId="9975"/>
    <cellStyle name="Normal 15 8 3 3 4" xfId="9976"/>
    <cellStyle name="Normal 15 8 3 3 5" xfId="9977"/>
    <cellStyle name="Normal 15 8 3 4" xfId="9978"/>
    <cellStyle name="Normal 15 8 3 4 2" xfId="9979"/>
    <cellStyle name="Normal 15 8 3 4 3" xfId="9980"/>
    <cellStyle name="Normal 15 8 3 5" xfId="9981"/>
    <cellStyle name="Normal 15 8 3 5 2" xfId="9982"/>
    <cellStyle name="Normal 15 8 3 5 3" xfId="9983"/>
    <cellStyle name="Normal 15 8 3 6" xfId="9984"/>
    <cellStyle name="Normal 15 8 3 7" xfId="9985"/>
    <cellStyle name="Normal 15 8 4" xfId="9986"/>
    <cellStyle name="Normal 15 8 4 2" xfId="9987"/>
    <cellStyle name="Normal 15 8 4 2 2" xfId="9988"/>
    <cellStyle name="Normal 15 8 4 2 2 2" xfId="9989"/>
    <cellStyle name="Normal 15 8 4 2 2 3" xfId="9990"/>
    <cellStyle name="Normal 15 8 4 2 3" xfId="9991"/>
    <cellStyle name="Normal 15 8 4 2 3 2" xfId="9992"/>
    <cellStyle name="Normal 15 8 4 2 3 3" xfId="9993"/>
    <cellStyle name="Normal 15 8 4 2 4" xfId="9994"/>
    <cellStyle name="Normal 15 8 4 2 5" xfId="9995"/>
    <cellStyle name="Normal 15 8 4 3" xfId="9996"/>
    <cellStyle name="Normal 15 8 4 3 2" xfId="9997"/>
    <cellStyle name="Normal 15 8 4 3 3" xfId="9998"/>
    <cellStyle name="Normal 15 8 4 4" xfId="9999"/>
    <cellStyle name="Normal 15 8 4 4 2" xfId="10000"/>
    <cellStyle name="Normal 15 8 4 4 3" xfId="10001"/>
    <cellStyle name="Normal 15 8 4 5" xfId="10002"/>
    <cellStyle name="Normal 15 8 4 6" xfId="10003"/>
    <cellStyle name="Normal 15 8 5" xfId="10004"/>
    <cellStyle name="Normal 15 8 5 2" xfId="10005"/>
    <cellStyle name="Normal 15 8 5 2 2" xfId="10006"/>
    <cellStyle name="Normal 15 8 5 2 3" xfId="10007"/>
    <cellStyle name="Normal 15 8 5 3" xfId="10008"/>
    <cellStyle name="Normal 15 8 5 3 2" xfId="10009"/>
    <cellStyle name="Normal 15 8 5 3 3" xfId="10010"/>
    <cellStyle name="Normal 15 8 5 4" xfId="10011"/>
    <cellStyle name="Normal 15 8 5 5" xfId="10012"/>
    <cellStyle name="Normal 15 8 6" xfId="10013"/>
    <cellStyle name="Normal 15 8 6 2" xfId="10014"/>
    <cellStyle name="Normal 15 8 6 3" xfId="10015"/>
    <cellStyle name="Normal 15 8 7" xfId="10016"/>
    <cellStyle name="Normal 15 8 7 2" xfId="10017"/>
    <cellStyle name="Normal 15 8 7 3" xfId="10018"/>
    <cellStyle name="Normal 15 8 8" xfId="10019"/>
    <cellStyle name="Normal 15 8 9" xfId="10020"/>
    <cellStyle name="Normal 15 9" xfId="10021"/>
    <cellStyle name="Normal 15 9 2" xfId="10022"/>
    <cellStyle name="Normal 15 9 2 2" xfId="10023"/>
    <cellStyle name="Normal 15 9 2 2 2" xfId="10024"/>
    <cellStyle name="Normal 15 9 2 2 2 2" xfId="10025"/>
    <cellStyle name="Normal 15 9 2 2 2 2 2" xfId="10026"/>
    <cellStyle name="Normal 15 9 2 2 2 2 3" xfId="10027"/>
    <cellStyle name="Normal 15 9 2 2 2 3" xfId="10028"/>
    <cellStyle name="Normal 15 9 2 2 2 3 2" xfId="10029"/>
    <cellStyle name="Normal 15 9 2 2 2 3 3" xfId="10030"/>
    <cellStyle name="Normal 15 9 2 2 2 4" xfId="10031"/>
    <cellStyle name="Normal 15 9 2 2 2 5" xfId="10032"/>
    <cellStyle name="Normal 15 9 2 2 3" xfId="10033"/>
    <cellStyle name="Normal 15 9 2 2 3 2" xfId="10034"/>
    <cellStyle name="Normal 15 9 2 2 3 3" xfId="10035"/>
    <cellStyle name="Normal 15 9 2 2 4" xfId="10036"/>
    <cellStyle name="Normal 15 9 2 2 4 2" xfId="10037"/>
    <cellStyle name="Normal 15 9 2 2 4 3" xfId="10038"/>
    <cellStyle name="Normal 15 9 2 2 5" xfId="10039"/>
    <cellStyle name="Normal 15 9 2 2 6" xfId="10040"/>
    <cellStyle name="Normal 15 9 2 3" xfId="10041"/>
    <cellStyle name="Normal 15 9 2 3 2" xfId="10042"/>
    <cellStyle name="Normal 15 9 2 3 2 2" xfId="10043"/>
    <cellStyle name="Normal 15 9 2 3 2 3" xfId="10044"/>
    <cellStyle name="Normal 15 9 2 3 3" xfId="10045"/>
    <cellStyle name="Normal 15 9 2 3 3 2" xfId="10046"/>
    <cellStyle name="Normal 15 9 2 3 3 3" xfId="10047"/>
    <cellStyle name="Normal 15 9 2 3 4" xfId="10048"/>
    <cellStyle name="Normal 15 9 2 3 5" xfId="10049"/>
    <cellStyle name="Normal 15 9 2 4" xfId="10050"/>
    <cellStyle name="Normal 15 9 2 4 2" xfId="10051"/>
    <cellStyle name="Normal 15 9 2 4 3" xfId="10052"/>
    <cellStyle name="Normal 15 9 2 5" xfId="10053"/>
    <cellStyle name="Normal 15 9 2 5 2" xfId="10054"/>
    <cellStyle name="Normal 15 9 2 5 3" xfId="10055"/>
    <cellStyle name="Normal 15 9 2 6" xfId="10056"/>
    <cellStyle name="Normal 15 9 2 7" xfId="10057"/>
    <cellStyle name="Normal 15 9 3" xfId="10058"/>
    <cellStyle name="Normal 15 9 3 2" xfId="10059"/>
    <cellStyle name="Normal 15 9 3 2 2" xfId="10060"/>
    <cellStyle name="Normal 15 9 3 2 2 2" xfId="10061"/>
    <cellStyle name="Normal 15 9 3 2 2 3" xfId="10062"/>
    <cellStyle name="Normal 15 9 3 2 3" xfId="10063"/>
    <cellStyle name="Normal 15 9 3 2 3 2" xfId="10064"/>
    <cellStyle name="Normal 15 9 3 2 3 3" xfId="10065"/>
    <cellStyle name="Normal 15 9 3 2 4" xfId="10066"/>
    <cellStyle name="Normal 15 9 3 2 5" xfId="10067"/>
    <cellStyle name="Normal 15 9 3 3" xfId="10068"/>
    <cellStyle name="Normal 15 9 3 3 2" xfId="10069"/>
    <cellStyle name="Normal 15 9 3 3 3" xfId="10070"/>
    <cellStyle name="Normal 15 9 3 4" xfId="10071"/>
    <cellStyle name="Normal 15 9 3 4 2" xfId="10072"/>
    <cellStyle name="Normal 15 9 3 4 3" xfId="10073"/>
    <cellStyle name="Normal 15 9 3 5" xfId="10074"/>
    <cellStyle name="Normal 15 9 3 6" xfId="10075"/>
    <cellStyle name="Normal 15 9 4" xfId="10076"/>
    <cellStyle name="Normal 15 9 4 2" xfId="10077"/>
    <cellStyle name="Normal 15 9 4 2 2" xfId="10078"/>
    <cellStyle name="Normal 15 9 4 2 3" xfId="10079"/>
    <cellStyle name="Normal 15 9 4 3" xfId="10080"/>
    <cellStyle name="Normal 15 9 4 3 2" xfId="10081"/>
    <cellStyle name="Normal 15 9 4 3 3" xfId="10082"/>
    <cellStyle name="Normal 15 9 4 4" xfId="10083"/>
    <cellStyle name="Normal 15 9 4 5" xfId="10084"/>
    <cellStyle name="Normal 15 9 5" xfId="10085"/>
    <cellStyle name="Normal 15 9 5 2" xfId="10086"/>
    <cellStyle name="Normal 15 9 5 3" xfId="10087"/>
    <cellStyle name="Normal 15 9 6" xfId="10088"/>
    <cellStyle name="Normal 15 9 6 2" xfId="10089"/>
    <cellStyle name="Normal 15 9 6 3" xfId="10090"/>
    <cellStyle name="Normal 15 9 7" xfId="10091"/>
    <cellStyle name="Normal 15 9 8" xfId="10092"/>
    <cellStyle name="Normal 16" xfId="10093"/>
    <cellStyle name="Normal 16 10" xfId="10094"/>
    <cellStyle name="Normal 16 10 2" xfId="10095"/>
    <cellStyle name="Normal 16 10 2 2" xfId="10096"/>
    <cellStyle name="Normal 16 10 2 2 2" xfId="10097"/>
    <cellStyle name="Normal 16 10 2 2 2 2" xfId="10098"/>
    <cellStyle name="Normal 16 10 2 2 2 3" xfId="10099"/>
    <cellStyle name="Normal 16 10 2 2 3" xfId="10100"/>
    <cellStyle name="Normal 16 10 2 2 3 2" xfId="10101"/>
    <cellStyle name="Normal 16 10 2 2 3 3" xfId="10102"/>
    <cellStyle name="Normal 16 10 2 2 4" xfId="10103"/>
    <cellStyle name="Normal 16 10 2 2 5" xfId="10104"/>
    <cellStyle name="Normal 16 10 2 3" xfId="10105"/>
    <cellStyle name="Normal 16 10 2 3 2" xfId="10106"/>
    <cellStyle name="Normal 16 10 2 3 3" xfId="10107"/>
    <cellStyle name="Normal 16 10 2 4" xfId="10108"/>
    <cellStyle name="Normal 16 10 2 4 2" xfId="10109"/>
    <cellStyle name="Normal 16 10 2 4 3" xfId="10110"/>
    <cellStyle name="Normal 16 10 2 5" xfId="10111"/>
    <cellStyle name="Normal 16 10 2 6" xfId="10112"/>
    <cellStyle name="Normal 16 10 3" xfId="10113"/>
    <cellStyle name="Normal 16 10 3 2" xfId="10114"/>
    <cellStyle name="Normal 16 10 3 2 2" xfId="10115"/>
    <cellStyle name="Normal 16 10 3 2 3" xfId="10116"/>
    <cellStyle name="Normal 16 10 3 3" xfId="10117"/>
    <cellStyle name="Normal 16 10 3 3 2" xfId="10118"/>
    <cellStyle name="Normal 16 10 3 3 3" xfId="10119"/>
    <cellStyle name="Normal 16 10 3 4" xfId="10120"/>
    <cellStyle name="Normal 16 10 3 5" xfId="10121"/>
    <cellStyle name="Normal 16 10 4" xfId="10122"/>
    <cellStyle name="Normal 16 10 4 2" xfId="10123"/>
    <cellStyle name="Normal 16 10 4 3" xfId="10124"/>
    <cellStyle name="Normal 16 10 5" xfId="10125"/>
    <cellStyle name="Normal 16 10 5 2" xfId="10126"/>
    <cellStyle name="Normal 16 10 5 3" xfId="10127"/>
    <cellStyle name="Normal 16 10 6" xfId="10128"/>
    <cellStyle name="Normal 16 10 7" xfId="10129"/>
    <cellStyle name="Normal 16 11" xfId="10130"/>
    <cellStyle name="Normal 16 11 2" xfId="10131"/>
    <cellStyle name="Normal 16 11 2 2" xfId="10132"/>
    <cellStyle name="Normal 16 11 2 2 2" xfId="10133"/>
    <cellStyle name="Normal 16 11 2 2 2 2" xfId="10134"/>
    <cellStyle name="Normal 16 11 2 2 2 3" xfId="10135"/>
    <cellStyle name="Normal 16 11 2 2 3" xfId="10136"/>
    <cellStyle name="Normal 16 11 2 2 3 2" xfId="10137"/>
    <cellStyle name="Normal 16 11 2 2 3 3" xfId="10138"/>
    <cellStyle name="Normal 16 11 2 2 4" xfId="10139"/>
    <cellStyle name="Normal 16 11 2 2 5" xfId="10140"/>
    <cellStyle name="Normal 16 11 2 3" xfId="10141"/>
    <cellStyle name="Normal 16 11 2 3 2" xfId="10142"/>
    <cellStyle name="Normal 16 11 2 3 3" xfId="10143"/>
    <cellStyle name="Normal 16 11 2 4" xfId="10144"/>
    <cellStyle name="Normal 16 11 2 4 2" xfId="10145"/>
    <cellStyle name="Normal 16 11 2 4 3" xfId="10146"/>
    <cellStyle name="Normal 16 11 2 5" xfId="10147"/>
    <cellStyle name="Normal 16 11 2 6" xfId="10148"/>
    <cellStyle name="Normal 16 11 3" xfId="14"/>
    <cellStyle name="Normal 16 11 3 2" xfId="10149"/>
    <cellStyle name="Normal 16 11 3 2 2" xfId="10150"/>
    <cellStyle name="Normal 16 11 3 2 2 2" xfId="10151"/>
    <cellStyle name="Normal 16 11 3 2 2 3" xfId="10152"/>
    <cellStyle name="Normal 16 11 3 2 3" xfId="10153"/>
    <cellStyle name="Normal 16 11 3 2 3 2" xfId="10154"/>
    <cellStyle name="Normal 16 11 3 2 3 3" xfId="10155"/>
    <cellStyle name="Normal 16 11 3 2 4" xfId="10156"/>
    <cellStyle name="Normal 16 11 3 2 5" xfId="10157"/>
    <cellStyle name="Normal 16 11 3 3" xfId="10158"/>
    <cellStyle name="Normal 16 11 3 3 2" xfId="10159"/>
    <cellStyle name="Normal 16 11 3 3 3" xfId="10160"/>
    <cellStyle name="Normal 16 11 3 4" xfId="10161"/>
    <cellStyle name="Normal 16 11 3 4 2" xfId="10162"/>
    <cellStyle name="Normal 16 11 3 4 3" xfId="10163"/>
    <cellStyle name="Normal 16 11 3 5" xfId="10164"/>
    <cellStyle name="Normal 16 11 3 6" xfId="10165"/>
    <cellStyle name="Normal 16 11 4" xfId="10166"/>
    <cellStyle name="Normal 16 11 4 2" xfId="10167"/>
    <cellStyle name="Normal 16 11 4 2 2" xfId="10168"/>
    <cellStyle name="Normal 16 11 4 2 3" xfId="10169"/>
    <cellStyle name="Normal 16 11 4 3" xfId="10170"/>
    <cellStyle name="Normal 16 11 4 3 2" xfId="10171"/>
    <cellStyle name="Normal 16 11 4 3 3" xfId="10172"/>
    <cellStyle name="Normal 16 11 4 4" xfId="10173"/>
    <cellStyle name="Normal 16 11 4 5" xfId="10174"/>
    <cellStyle name="Normal 16 11 5" xfId="10175"/>
    <cellStyle name="Normal 16 11 5 2" xfId="10176"/>
    <cellStyle name="Normal 16 11 5 3" xfId="10177"/>
    <cellStyle name="Normal 16 11 6" xfId="10178"/>
    <cellStyle name="Normal 16 11 6 2" xfId="10179"/>
    <cellStyle name="Normal 16 11 6 3" xfId="10180"/>
    <cellStyle name="Normal 16 11 7" xfId="10181"/>
    <cellStyle name="Normal 16 11 8" xfId="10182"/>
    <cellStyle name="Normal 16 12" xfId="10183"/>
    <cellStyle name="Normal 16 12 2" xfId="10184"/>
    <cellStyle name="Normal 16 12 2 2" xfId="10185"/>
    <cellStyle name="Normal 16 12 2 2 2" xfId="10186"/>
    <cellStyle name="Normal 16 12 2 2 3" xfId="10187"/>
    <cellStyle name="Normal 16 12 2 3" xfId="10188"/>
    <cellStyle name="Normal 16 12 2 3 2" xfId="10189"/>
    <cellStyle name="Normal 16 12 2 3 3" xfId="10190"/>
    <cellStyle name="Normal 16 12 2 4" xfId="10191"/>
    <cellStyle name="Normal 16 12 2 5" xfId="10192"/>
    <cellStyle name="Normal 16 12 3" xfId="10193"/>
    <cellStyle name="Normal 16 12 3 2" xfId="10194"/>
    <cellStyle name="Normal 16 12 3 3" xfId="10195"/>
    <cellStyle name="Normal 16 12 4" xfId="10196"/>
    <cellStyle name="Normal 16 12 4 2" xfId="10197"/>
    <cellStyle name="Normal 16 12 4 3" xfId="10198"/>
    <cellStyle name="Normal 16 12 5" xfId="10199"/>
    <cellStyle name="Normal 16 12 6" xfId="10200"/>
    <cellStyle name="Normal 16 13" xfId="10201"/>
    <cellStyle name="Normal 16 13 2" xfId="10202"/>
    <cellStyle name="Normal 16 13 2 2" xfId="10203"/>
    <cellStyle name="Normal 16 13 2 3" xfId="10204"/>
    <cellStyle name="Normal 16 13 3" xfId="10205"/>
    <cellStyle name="Normal 16 13 3 2" xfId="10206"/>
    <cellStyle name="Normal 16 13 3 3" xfId="10207"/>
    <cellStyle name="Normal 16 13 4" xfId="10208"/>
    <cellStyle name="Normal 16 13 5" xfId="10209"/>
    <cellStyle name="Normal 16 14" xfId="10210"/>
    <cellStyle name="Normal 16 14 2" xfId="10211"/>
    <cellStyle name="Normal 16 14 3" xfId="10212"/>
    <cellStyle name="Normal 16 15" xfId="10213"/>
    <cellStyle name="Normal 16 15 2" xfId="10214"/>
    <cellStyle name="Normal 16 15 3" xfId="10215"/>
    <cellStyle name="Normal 16 16" xfId="10216"/>
    <cellStyle name="Normal 16 17" xfId="10217"/>
    <cellStyle name="Normal 16 2" xfId="10218"/>
    <cellStyle name="Normal 16 2 10" xfId="10219"/>
    <cellStyle name="Normal 16 2 10 2" xfId="10220"/>
    <cellStyle name="Normal 16 2 10 2 2" xfId="10221"/>
    <cellStyle name="Normal 16 2 10 2 2 2" xfId="10222"/>
    <cellStyle name="Normal 16 2 10 2 2 3" xfId="10223"/>
    <cellStyle name="Normal 16 2 10 2 3" xfId="10224"/>
    <cellStyle name="Normal 16 2 10 2 3 2" xfId="10225"/>
    <cellStyle name="Normal 16 2 10 2 3 3" xfId="10226"/>
    <cellStyle name="Normal 16 2 10 2 4" xfId="10227"/>
    <cellStyle name="Normal 16 2 10 2 5" xfId="10228"/>
    <cellStyle name="Normal 16 2 10 3" xfId="10229"/>
    <cellStyle name="Normal 16 2 10 3 2" xfId="10230"/>
    <cellStyle name="Normal 16 2 10 3 3" xfId="10231"/>
    <cellStyle name="Normal 16 2 10 4" xfId="10232"/>
    <cellStyle name="Normal 16 2 10 4 2" xfId="10233"/>
    <cellStyle name="Normal 16 2 10 4 3" xfId="10234"/>
    <cellStyle name="Normal 16 2 10 5" xfId="10235"/>
    <cellStyle name="Normal 16 2 10 6" xfId="10236"/>
    <cellStyle name="Normal 16 2 11" xfId="10237"/>
    <cellStyle name="Normal 16 2 11 2" xfId="10238"/>
    <cellStyle name="Normal 16 2 11 2 2" xfId="10239"/>
    <cellStyle name="Normal 16 2 11 2 3" xfId="10240"/>
    <cellStyle name="Normal 16 2 11 3" xfId="10241"/>
    <cellStyle name="Normal 16 2 11 3 2" xfId="10242"/>
    <cellStyle name="Normal 16 2 11 3 3" xfId="10243"/>
    <cellStyle name="Normal 16 2 11 4" xfId="10244"/>
    <cellStyle name="Normal 16 2 11 5" xfId="10245"/>
    <cellStyle name="Normal 16 2 12" xfId="10246"/>
    <cellStyle name="Normal 16 2 12 2" xfId="10247"/>
    <cellStyle name="Normal 16 2 12 3" xfId="10248"/>
    <cellStyle name="Normal 16 2 13" xfId="10249"/>
    <cellStyle name="Normal 16 2 13 2" xfId="10250"/>
    <cellStyle name="Normal 16 2 13 3" xfId="10251"/>
    <cellStyle name="Normal 16 2 14" xfId="10252"/>
    <cellStyle name="Normal 16 2 15" xfId="10253"/>
    <cellStyle name="Normal 16 2 2" xfId="10254"/>
    <cellStyle name="Normal 16 2 2 10" xfId="10255"/>
    <cellStyle name="Normal 16 2 2 11" xfId="10256"/>
    <cellStyle name="Normal 16 2 2 2" xfId="10257"/>
    <cellStyle name="Normal 16 2 2 2 2" xfId="10258"/>
    <cellStyle name="Normal 16 2 2 2 2 2" xfId="10259"/>
    <cellStyle name="Normal 16 2 2 2 2 2 2" xfId="10260"/>
    <cellStyle name="Normal 16 2 2 2 2 2 2 2" xfId="10261"/>
    <cellStyle name="Normal 16 2 2 2 2 2 2 2 2" xfId="10262"/>
    <cellStyle name="Normal 16 2 2 2 2 2 2 2 2 2" xfId="10263"/>
    <cellStyle name="Normal 16 2 2 2 2 2 2 2 2 3" xfId="10264"/>
    <cellStyle name="Normal 16 2 2 2 2 2 2 2 3" xfId="10265"/>
    <cellStyle name="Normal 16 2 2 2 2 2 2 2 3 2" xfId="10266"/>
    <cellStyle name="Normal 16 2 2 2 2 2 2 2 3 3" xfId="10267"/>
    <cellStyle name="Normal 16 2 2 2 2 2 2 2 4" xfId="10268"/>
    <cellStyle name="Normal 16 2 2 2 2 2 2 2 5" xfId="10269"/>
    <cellStyle name="Normal 16 2 2 2 2 2 2 3" xfId="10270"/>
    <cellStyle name="Normal 16 2 2 2 2 2 2 3 2" xfId="10271"/>
    <cellStyle name="Normal 16 2 2 2 2 2 2 3 3" xfId="10272"/>
    <cellStyle name="Normal 16 2 2 2 2 2 2 4" xfId="10273"/>
    <cellStyle name="Normal 16 2 2 2 2 2 2 4 2" xfId="10274"/>
    <cellStyle name="Normal 16 2 2 2 2 2 2 4 3" xfId="10275"/>
    <cellStyle name="Normal 16 2 2 2 2 2 2 5" xfId="10276"/>
    <cellStyle name="Normal 16 2 2 2 2 2 2 6" xfId="10277"/>
    <cellStyle name="Normal 16 2 2 2 2 2 3" xfId="10278"/>
    <cellStyle name="Normal 16 2 2 2 2 2 3 2" xfId="10279"/>
    <cellStyle name="Normal 16 2 2 2 2 2 3 2 2" xfId="10280"/>
    <cellStyle name="Normal 16 2 2 2 2 2 3 2 3" xfId="10281"/>
    <cellStyle name="Normal 16 2 2 2 2 2 3 3" xfId="10282"/>
    <cellStyle name="Normal 16 2 2 2 2 2 3 3 2" xfId="10283"/>
    <cellStyle name="Normal 16 2 2 2 2 2 3 3 3" xfId="10284"/>
    <cellStyle name="Normal 16 2 2 2 2 2 3 4" xfId="10285"/>
    <cellStyle name="Normal 16 2 2 2 2 2 3 5" xfId="10286"/>
    <cellStyle name="Normal 16 2 2 2 2 2 4" xfId="10287"/>
    <cellStyle name="Normal 16 2 2 2 2 2 4 2" xfId="10288"/>
    <cellStyle name="Normal 16 2 2 2 2 2 4 3" xfId="10289"/>
    <cellStyle name="Normal 16 2 2 2 2 2 5" xfId="10290"/>
    <cellStyle name="Normal 16 2 2 2 2 2 5 2" xfId="10291"/>
    <cellStyle name="Normal 16 2 2 2 2 2 5 3" xfId="10292"/>
    <cellStyle name="Normal 16 2 2 2 2 2 6" xfId="10293"/>
    <cellStyle name="Normal 16 2 2 2 2 2 7" xfId="10294"/>
    <cellStyle name="Normal 16 2 2 2 2 3" xfId="10295"/>
    <cellStyle name="Normal 16 2 2 2 2 3 2" xfId="10296"/>
    <cellStyle name="Normal 16 2 2 2 2 3 2 2" xfId="10297"/>
    <cellStyle name="Normal 16 2 2 2 2 3 2 2 2" xfId="10298"/>
    <cellStyle name="Normal 16 2 2 2 2 3 2 2 3" xfId="10299"/>
    <cellStyle name="Normal 16 2 2 2 2 3 2 3" xfId="10300"/>
    <cellStyle name="Normal 16 2 2 2 2 3 2 3 2" xfId="10301"/>
    <cellStyle name="Normal 16 2 2 2 2 3 2 3 3" xfId="10302"/>
    <cellStyle name="Normal 16 2 2 2 2 3 2 4" xfId="10303"/>
    <cellStyle name="Normal 16 2 2 2 2 3 2 5" xfId="10304"/>
    <cellStyle name="Normal 16 2 2 2 2 3 3" xfId="10305"/>
    <cellStyle name="Normal 16 2 2 2 2 3 3 2" xfId="10306"/>
    <cellStyle name="Normal 16 2 2 2 2 3 3 3" xfId="10307"/>
    <cellStyle name="Normal 16 2 2 2 2 3 4" xfId="10308"/>
    <cellStyle name="Normal 16 2 2 2 2 3 4 2" xfId="10309"/>
    <cellStyle name="Normal 16 2 2 2 2 3 4 3" xfId="10310"/>
    <cellStyle name="Normal 16 2 2 2 2 3 5" xfId="10311"/>
    <cellStyle name="Normal 16 2 2 2 2 3 6" xfId="10312"/>
    <cellStyle name="Normal 16 2 2 2 2 4" xfId="10313"/>
    <cellStyle name="Normal 16 2 2 2 2 4 2" xfId="10314"/>
    <cellStyle name="Normal 16 2 2 2 2 4 2 2" xfId="10315"/>
    <cellStyle name="Normal 16 2 2 2 2 4 2 3" xfId="10316"/>
    <cellStyle name="Normal 16 2 2 2 2 4 3" xfId="10317"/>
    <cellStyle name="Normal 16 2 2 2 2 4 3 2" xfId="10318"/>
    <cellStyle name="Normal 16 2 2 2 2 4 3 3" xfId="10319"/>
    <cellStyle name="Normal 16 2 2 2 2 4 4" xfId="10320"/>
    <cellStyle name="Normal 16 2 2 2 2 4 5" xfId="10321"/>
    <cellStyle name="Normal 16 2 2 2 2 5" xfId="10322"/>
    <cellStyle name="Normal 16 2 2 2 2 5 2" xfId="10323"/>
    <cellStyle name="Normal 16 2 2 2 2 5 3" xfId="10324"/>
    <cellStyle name="Normal 16 2 2 2 2 6" xfId="10325"/>
    <cellStyle name="Normal 16 2 2 2 2 6 2" xfId="10326"/>
    <cellStyle name="Normal 16 2 2 2 2 6 3" xfId="10327"/>
    <cellStyle name="Normal 16 2 2 2 2 7" xfId="10328"/>
    <cellStyle name="Normal 16 2 2 2 2 8" xfId="10329"/>
    <cellStyle name="Normal 16 2 2 2 3" xfId="10330"/>
    <cellStyle name="Normal 16 2 2 2 3 2" xfId="10331"/>
    <cellStyle name="Normal 16 2 2 2 3 2 2" xfId="10332"/>
    <cellStyle name="Normal 16 2 2 2 3 2 2 2" xfId="10333"/>
    <cellStyle name="Normal 16 2 2 2 3 2 2 2 2" xfId="10334"/>
    <cellStyle name="Normal 16 2 2 2 3 2 2 2 3" xfId="10335"/>
    <cellStyle name="Normal 16 2 2 2 3 2 2 3" xfId="10336"/>
    <cellStyle name="Normal 16 2 2 2 3 2 2 3 2" xfId="10337"/>
    <cellStyle name="Normal 16 2 2 2 3 2 2 3 3" xfId="10338"/>
    <cellStyle name="Normal 16 2 2 2 3 2 2 4" xfId="10339"/>
    <cellStyle name="Normal 16 2 2 2 3 2 2 5" xfId="10340"/>
    <cellStyle name="Normal 16 2 2 2 3 2 3" xfId="10341"/>
    <cellStyle name="Normal 16 2 2 2 3 2 3 2" xfId="10342"/>
    <cellStyle name="Normal 16 2 2 2 3 2 3 3" xfId="10343"/>
    <cellStyle name="Normal 16 2 2 2 3 2 4" xfId="10344"/>
    <cellStyle name="Normal 16 2 2 2 3 2 4 2" xfId="10345"/>
    <cellStyle name="Normal 16 2 2 2 3 2 4 3" xfId="10346"/>
    <cellStyle name="Normal 16 2 2 2 3 2 5" xfId="10347"/>
    <cellStyle name="Normal 16 2 2 2 3 2 6" xfId="10348"/>
    <cellStyle name="Normal 16 2 2 2 3 3" xfId="10349"/>
    <cellStyle name="Normal 16 2 2 2 3 3 2" xfId="10350"/>
    <cellStyle name="Normal 16 2 2 2 3 3 2 2" xfId="10351"/>
    <cellStyle name="Normal 16 2 2 2 3 3 2 3" xfId="10352"/>
    <cellStyle name="Normal 16 2 2 2 3 3 3" xfId="10353"/>
    <cellStyle name="Normal 16 2 2 2 3 3 3 2" xfId="10354"/>
    <cellStyle name="Normal 16 2 2 2 3 3 3 3" xfId="10355"/>
    <cellStyle name="Normal 16 2 2 2 3 3 4" xfId="10356"/>
    <cellStyle name="Normal 16 2 2 2 3 3 5" xfId="10357"/>
    <cellStyle name="Normal 16 2 2 2 3 4" xfId="10358"/>
    <cellStyle name="Normal 16 2 2 2 3 4 2" xfId="10359"/>
    <cellStyle name="Normal 16 2 2 2 3 4 3" xfId="10360"/>
    <cellStyle name="Normal 16 2 2 2 3 5" xfId="10361"/>
    <cellStyle name="Normal 16 2 2 2 3 5 2" xfId="10362"/>
    <cellStyle name="Normal 16 2 2 2 3 5 3" xfId="10363"/>
    <cellStyle name="Normal 16 2 2 2 3 6" xfId="10364"/>
    <cellStyle name="Normal 16 2 2 2 3 7" xfId="10365"/>
    <cellStyle name="Normal 16 2 2 2 4" xfId="10366"/>
    <cellStyle name="Normal 16 2 2 2 4 2" xfId="10367"/>
    <cellStyle name="Normal 16 2 2 2 4 2 2" xfId="10368"/>
    <cellStyle name="Normal 16 2 2 2 4 2 2 2" xfId="10369"/>
    <cellStyle name="Normal 16 2 2 2 4 2 2 3" xfId="10370"/>
    <cellStyle name="Normal 16 2 2 2 4 2 3" xfId="10371"/>
    <cellStyle name="Normal 16 2 2 2 4 2 3 2" xfId="10372"/>
    <cellStyle name="Normal 16 2 2 2 4 2 3 3" xfId="10373"/>
    <cellStyle name="Normal 16 2 2 2 4 2 4" xfId="10374"/>
    <cellStyle name="Normal 16 2 2 2 4 2 5" xfId="10375"/>
    <cellStyle name="Normal 16 2 2 2 4 3" xfId="10376"/>
    <cellStyle name="Normal 16 2 2 2 4 3 2" xfId="10377"/>
    <cellStyle name="Normal 16 2 2 2 4 3 3" xfId="10378"/>
    <cellStyle name="Normal 16 2 2 2 4 4" xfId="10379"/>
    <cellStyle name="Normal 16 2 2 2 4 4 2" xfId="10380"/>
    <cellStyle name="Normal 16 2 2 2 4 4 3" xfId="10381"/>
    <cellStyle name="Normal 16 2 2 2 4 5" xfId="10382"/>
    <cellStyle name="Normal 16 2 2 2 4 6" xfId="10383"/>
    <cellStyle name="Normal 16 2 2 2 5" xfId="10384"/>
    <cellStyle name="Normal 16 2 2 2 5 2" xfId="10385"/>
    <cellStyle name="Normal 16 2 2 2 5 2 2" xfId="10386"/>
    <cellStyle name="Normal 16 2 2 2 5 2 3" xfId="10387"/>
    <cellStyle name="Normal 16 2 2 2 5 3" xfId="10388"/>
    <cellStyle name="Normal 16 2 2 2 5 3 2" xfId="10389"/>
    <cellStyle name="Normal 16 2 2 2 5 3 3" xfId="10390"/>
    <cellStyle name="Normal 16 2 2 2 5 4" xfId="10391"/>
    <cellStyle name="Normal 16 2 2 2 5 5" xfId="10392"/>
    <cellStyle name="Normal 16 2 2 2 6" xfId="10393"/>
    <cellStyle name="Normal 16 2 2 2 6 2" xfId="10394"/>
    <cellStyle name="Normal 16 2 2 2 6 3" xfId="10395"/>
    <cellStyle name="Normal 16 2 2 2 7" xfId="10396"/>
    <cellStyle name="Normal 16 2 2 2 7 2" xfId="10397"/>
    <cellStyle name="Normal 16 2 2 2 7 3" xfId="10398"/>
    <cellStyle name="Normal 16 2 2 2 8" xfId="10399"/>
    <cellStyle name="Normal 16 2 2 2 9" xfId="10400"/>
    <cellStyle name="Normal 16 2 2 3" xfId="10401"/>
    <cellStyle name="Normal 16 2 2 3 2" xfId="10402"/>
    <cellStyle name="Normal 16 2 2 3 2 2" xfId="10403"/>
    <cellStyle name="Normal 16 2 2 3 2 2 2" xfId="10404"/>
    <cellStyle name="Normal 16 2 2 3 2 2 2 2" xfId="10405"/>
    <cellStyle name="Normal 16 2 2 3 2 2 2 2 2" xfId="10406"/>
    <cellStyle name="Normal 16 2 2 3 2 2 2 2 2 2" xfId="10407"/>
    <cellStyle name="Normal 16 2 2 3 2 2 2 2 2 3" xfId="10408"/>
    <cellStyle name="Normal 16 2 2 3 2 2 2 2 3" xfId="10409"/>
    <cellStyle name="Normal 16 2 2 3 2 2 2 2 3 2" xfId="10410"/>
    <cellStyle name="Normal 16 2 2 3 2 2 2 2 3 3" xfId="10411"/>
    <cellStyle name="Normal 16 2 2 3 2 2 2 2 4" xfId="10412"/>
    <cellStyle name="Normal 16 2 2 3 2 2 2 2 5" xfId="10413"/>
    <cellStyle name="Normal 16 2 2 3 2 2 2 3" xfId="10414"/>
    <cellStyle name="Normal 16 2 2 3 2 2 2 3 2" xfId="10415"/>
    <cellStyle name="Normal 16 2 2 3 2 2 2 3 3" xfId="10416"/>
    <cellStyle name="Normal 16 2 2 3 2 2 2 4" xfId="10417"/>
    <cellStyle name="Normal 16 2 2 3 2 2 2 4 2" xfId="10418"/>
    <cellStyle name="Normal 16 2 2 3 2 2 2 4 3" xfId="10419"/>
    <cellStyle name="Normal 16 2 2 3 2 2 2 5" xfId="10420"/>
    <cellStyle name="Normal 16 2 2 3 2 2 2 6" xfId="10421"/>
    <cellStyle name="Normal 16 2 2 3 2 2 3" xfId="10422"/>
    <cellStyle name="Normal 16 2 2 3 2 2 3 2" xfId="10423"/>
    <cellStyle name="Normal 16 2 2 3 2 2 3 2 2" xfId="10424"/>
    <cellStyle name="Normal 16 2 2 3 2 2 3 2 3" xfId="10425"/>
    <cellStyle name="Normal 16 2 2 3 2 2 3 3" xfId="10426"/>
    <cellStyle name="Normal 16 2 2 3 2 2 3 3 2" xfId="10427"/>
    <cellStyle name="Normal 16 2 2 3 2 2 3 3 3" xfId="10428"/>
    <cellStyle name="Normal 16 2 2 3 2 2 3 4" xfId="10429"/>
    <cellStyle name="Normal 16 2 2 3 2 2 3 5" xfId="10430"/>
    <cellStyle name="Normal 16 2 2 3 2 2 4" xfId="10431"/>
    <cellStyle name="Normal 16 2 2 3 2 2 4 2" xfId="10432"/>
    <cellStyle name="Normal 16 2 2 3 2 2 4 3" xfId="10433"/>
    <cellStyle name="Normal 16 2 2 3 2 2 5" xfId="10434"/>
    <cellStyle name="Normal 16 2 2 3 2 2 5 2" xfId="10435"/>
    <cellStyle name="Normal 16 2 2 3 2 2 5 3" xfId="10436"/>
    <cellStyle name="Normal 16 2 2 3 2 2 6" xfId="10437"/>
    <cellStyle name="Normal 16 2 2 3 2 2 7" xfId="10438"/>
    <cellStyle name="Normal 16 2 2 3 2 3" xfId="10439"/>
    <cellStyle name="Normal 16 2 2 3 2 3 2" xfId="10440"/>
    <cellStyle name="Normal 16 2 2 3 2 3 2 2" xfId="10441"/>
    <cellStyle name="Normal 16 2 2 3 2 3 2 2 2" xfId="10442"/>
    <cellStyle name="Normal 16 2 2 3 2 3 2 2 3" xfId="10443"/>
    <cellStyle name="Normal 16 2 2 3 2 3 2 3" xfId="10444"/>
    <cellStyle name="Normal 16 2 2 3 2 3 2 3 2" xfId="10445"/>
    <cellStyle name="Normal 16 2 2 3 2 3 2 3 3" xfId="10446"/>
    <cellStyle name="Normal 16 2 2 3 2 3 2 4" xfId="10447"/>
    <cellStyle name="Normal 16 2 2 3 2 3 2 5" xfId="10448"/>
    <cellStyle name="Normal 16 2 2 3 2 3 3" xfId="10449"/>
    <cellStyle name="Normal 16 2 2 3 2 3 3 2" xfId="10450"/>
    <cellStyle name="Normal 16 2 2 3 2 3 3 3" xfId="10451"/>
    <cellStyle name="Normal 16 2 2 3 2 3 4" xfId="10452"/>
    <cellStyle name="Normal 16 2 2 3 2 3 4 2" xfId="10453"/>
    <cellStyle name="Normal 16 2 2 3 2 3 4 3" xfId="10454"/>
    <cellStyle name="Normal 16 2 2 3 2 3 5" xfId="10455"/>
    <cellStyle name="Normal 16 2 2 3 2 3 6" xfId="10456"/>
    <cellStyle name="Normal 16 2 2 3 2 4" xfId="10457"/>
    <cellStyle name="Normal 16 2 2 3 2 4 2" xfId="10458"/>
    <cellStyle name="Normal 16 2 2 3 2 4 2 2" xfId="10459"/>
    <cellStyle name="Normal 16 2 2 3 2 4 2 3" xfId="10460"/>
    <cellStyle name="Normal 16 2 2 3 2 4 3" xfId="10461"/>
    <cellStyle name="Normal 16 2 2 3 2 4 3 2" xfId="10462"/>
    <cellStyle name="Normal 16 2 2 3 2 4 3 3" xfId="10463"/>
    <cellStyle name="Normal 16 2 2 3 2 4 4" xfId="10464"/>
    <cellStyle name="Normal 16 2 2 3 2 4 5" xfId="10465"/>
    <cellStyle name="Normal 16 2 2 3 2 5" xfId="10466"/>
    <cellStyle name="Normal 16 2 2 3 2 5 2" xfId="10467"/>
    <cellStyle name="Normal 16 2 2 3 2 5 3" xfId="10468"/>
    <cellStyle name="Normal 16 2 2 3 2 6" xfId="10469"/>
    <cellStyle name="Normal 16 2 2 3 2 6 2" xfId="10470"/>
    <cellStyle name="Normal 16 2 2 3 2 6 3" xfId="10471"/>
    <cellStyle name="Normal 16 2 2 3 2 7" xfId="10472"/>
    <cellStyle name="Normal 16 2 2 3 2 8" xfId="10473"/>
    <cellStyle name="Normal 16 2 2 3 3" xfId="10474"/>
    <cellStyle name="Normal 16 2 2 3 3 2" xfId="10475"/>
    <cellStyle name="Normal 16 2 2 3 3 2 2" xfId="10476"/>
    <cellStyle name="Normal 16 2 2 3 3 2 2 2" xfId="10477"/>
    <cellStyle name="Normal 16 2 2 3 3 2 2 2 2" xfId="10478"/>
    <cellStyle name="Normal 16 2 2 3 3 2 2 2 3" xfId="10479"/>
    <cellStyle name="Normal 16 2 2 3 3 2 2 3" xfId="10480"/>
    <cellStyle name="Normal 16 2 2 3 3 2 2 3 2" xfId="10481"/>
    <cellStyle name="Normal 16 2 2 3 3 2 2 3 3" xfId="10482"/>
    <cellStyle name="Normal 16 2 2 3 3 2 2 4" xfId="10483"/>
    <cellStyle name="Normal 16 2 2 3 3 2 2 5" xfId="10484"/>
    <cellStyle name="Normal 16 2 2 3 3 2 3" xfId="10485"/>
    <cellStyle name="Normal 16 2 2 3 3 2 3 2" xfId="10486"/>
    <cellStyle name="Normal 16 2 2 3 3 2 3 3" xfId="10487"/>
    <cellStyle name="Normal 16 2 2 3 3 2 4" xfId="10488"/>
    <cellStyle name="Normal 16 2 2 3 3 2 4 2" xfId="10489"/>
    <cellStyle name="Normal 16 2 2 3 3 2 4 3" xfId="10490"/>
    <cellStyle name="Normal 16 2 2 3 3 2 5" xfId="10491"/>
    <cellStyle name="Normal 16 2 2 3 3 2 6" xfId="10492"/>
    <cellStyle name="Normal 16 2 2 3 3 3" xfId="10493"/>
    <cellStyle name="Normal 16 2 2 3 3 3 2" xfId="10494"/>
    <cellStyle name="Normal 16 2 2 3 3 3 2 2" xfId="10495"/>
    <cellStyle name="Normal 16 2 2 3 3 3 2 3" xfId="10496"/>
    <cellStyle name="Normal 16 2 2 3 3 3 3" xfId="10497"/>
    <cellStyle name="Normal 16 2 2 3 3 3 3 2" xfId="10498"/>
    <cellStyle name="Normal 16 2 2 3 3 3 3 3" xfId="10499"/>
    <cellStyle name="Normal 16 2 2 3 3 3 4" xfId="10500"/>
    <cellStyle name="Normal 16 2 2 3 3 3 5" xfId="10501"/>
    <cellStyle name="Normal 16 2 2 3 3 4" xfId="10502"/>
    <cellStyle name="Normal 16 2 2 3 3 4 2" xfId="10503"/>
    <cellStyle name="Normal 16 2 2 3 3 4 3" xfId="10504"/>
    <cellStyle name="Normal 16 2 2 3 3 5" xfId="10505"/>
    <cellStyle name="Normal 16 2 2 3 3 5 2" xfId="10506"/>
    <cellStyle name="Normal 16 2 2 3 3 5 3" xfId="10507"/>
    <cellStyle name="Normal 16 2 2 3 3 6" xfId="10508"/>
    <cellStyle name="Normal 16 2 2 3 3 7" xfId="10509"/>
    <cellStyle name="Normal 16 2 2 3 4" xfId="10510"/>
    <cellStyle name="Normal 16 2 2 3 4 2" xfId="10511"/>
    <cellStyle name="Normal 16 2 2 3 4 2 2" xfId="10512"/>
    <cellStyle name="Normal 16 2 2 3 4 2 2 2" xfId="10513"/>
    <cellStyle name="Normal 16 2 2 3 4 2 2 3" xfId="10514"/>
    <cellStyle name="Normal 16 2 2 3 4 2 3" xfId="10515"/>
    <cellStyle name="Normal 16 2 2 3 4 2 3 2" xfId="10516"/>
    <cellStyle name="Normal 16 2 2 3 4 2 3 3" xfId="10517"/>
    <cellStyle name="Normal 16 2 2 3 4 2 4" xfId="10518"/>
    <cellStyle name="Normal 16 2 2 3 4 2 5" xfId="10519"/>
    <cellStyle name="Normal 16 2 2 3 4 3" xfId="10520"/>
    <cellStyle name="Normal 16 2 2 3 4 3 2" xfId="10521"/>
    <cellStyle name="Normal 16 2 2 3 4 3 3" xfId="10522"/>
    <cellStyle name="Normal 16 2 2 3 4 4" xfId="10523"/>
    <cellStyle name="Normal 16 2 2 3 4 4 2" xfId="10524"/>
    <cellStyle name="Normal 16 2 2 3 4 4 3" xfId="10525"/>
    <cellStyle name="Normal 16 2 2 3 4 5" xfId="10526"/>
    <cellStyle name="Normal 16 2 2 3 4 6" xfId="10527"/>
    <cellStyle name="Normal 16 2 2 3 5" xfId="10528"/>
    <cellStyle name="Normal 16 2 2 3 5 2" xfId="10529"/>
    <cellStyle name="Normal 16 2 2 3 5 2 2" xfId="10530"/>
    <cellStyle name="Normal 16 2 2 3 5 2 3" xfId="10531"/>
    <cellStyle name="Normal 16 2 2 3 5 3" xfId="10532"/>
    <cellStyle name="Normal 16 2 2 3 5 3 2" xfId="10533"/>
    <cellStyle name="Normal 16 2 2 3 5 3 3" xfId="10534"/>
    <cellStyle name="Normal 16 2 2 3 5 4" xfId="10535"/>
    <cellStyle name="Normal 16 2 2 3 5 5" xfId="10536"/>
    <cellStyle name="Normal 16 2 2 3 6" xfId="10537"/>
    <cellStyle name="Normal 16 2 2 3 6 2" xfId="10538"/>
    <cellStyle name="Normal 16 2 2 3 6 3" xfId="10539"/>
    <cellStyle name="Normal 16 2 2 3 7" xfId="10540"/>
    <cellStyle name="Normal 16 2 2 3 7 2" xfId="10541"/>
    <cellStyle name="Normal 16 2 2 3 7 3" xfId="10542"/>
    <cellStyle name="Normal 16 2 2 3 8" xfId="10543"/>
    <cellStyle name="Normal 16 2 2 3 9" xfId="10544"/>
    <cellStyle name="Normal 16 2 2 4" xfId="10545"/>
    <cellStyle name="Normal 16 2 2 4 2" xfId="10546"/>
    <cellStyle name="Normal 16 2 2 4 2 2" xfId="10547"/>
    <cellStyle name="Normal 16 2 2 4 2 2 2" xfId="10548"/>
    <cellStyle name="Normal 16 2 2 4 2 2 2 2" xfId="10549"/>
    <cellStyle name="Normal 16 2 2 4 2 2 2 2 2" xfId="10550"/>
    <cellStyle name="Normal 16 2 2 4 2 2 2 2 3" xfId="10551"/>
    <cellStyle name="Normal 16 2 2 4 2 2 2 3" xfId="10552"/>
    <cellStyle name="Normal 16 2 2 4 2 2 2 3 2" xfId="10553"/>
    <cellStyle name="Normal 16 2 2 4 2 2 2 3 3" xfId="10554"/>
    <cellStyle name="Normal 16 2 2 4 2 2 2 4" xfId="10555"/>
    <cellStyle name="Normal 16 2 2 4 2 2 2 5" xfId="10556"/>
    <cellStyle name="Normal 16 2 2 4 2 2 3" xfId="10557"/>
    <cellStyle name="Normal 16 2 2 4 2 2 3 2" xfId="10558"/>
    <cellStyle name="Normal 16 2 2 4 2 2 3 3" xfId="10559"/>
    <cellStyle name="Normal 16 2 2 4 2 2 4" xfId="10560"/>
    <cellStyle name="Normal 16 2 2 4 2 2 4 2" xfId="10561"/>
    <cellStyle name="Normal 16 2 2 4 2 2 4 3" xfId="10562"/>
    <cellStyle name="Normal 16 2 2 4 2 2 5" xfId="10563"/>
    <cellStyle name="Normal 16 2 2 4 2 2 6" xfId="10564"/>
    <cellStyle name="Normal 16 2 2 4 2 3" xfId="10565"/>
    <cellStyle name="Normal 16 2 2 4 2 3 2" xfId="10566"/>
    <cellStyle name="Normal 16 2 2 4 2 3 2 2" xfId="10567"/>
    <cellStyle name="Normal 16 2 2 4 2 3 2 3" xfId="10568"/>
    <cellStyle name="Normal 16 2 2 4 2 3 3" xfId="10569"/>
    <cellStyle name="Normal 16 2 2 4 2 3 3 2" xfId="10570"/>
    <cellStyle name="Normal 16 2 2 4 2 3 3 3" xfId="10571"/>
    <cellStyle name="Normal 16 2 2 4 2 3 4" xfId="10572"/>
    <cellStyle name="Normal 16 2 2 4 2 3 5" xfId="10573"/>
    <cellStyle name="Normal 16 2 2 4 2 4" xfId="10574"/>
    <cellStyle name="Normal 16 2 2 4 2 4 2" xfId="10575"/>
    <cellStyle name="Normal 16 2 2 4 2 4 3" xfId="10576"/>
    <cellStyle name="Normal 16 2 2 4 2 5" xfId="10577"/>
    <cellStyle name="Normal 16 2 2 4 2 5 2" xfId="10578"/>
    <cellStyle name="Normal 16 2 2 4 2 5 3" xfId="10579"/>
    <cellStyle name="Normal 16 2 2 4 2 6" xfId="10580"/>
    <cellStyle name="Normal 16 2 2 4 2 7" xfId="10581"/>
    <cellStyle name="Normal 16 2 2 4 3" xfId="10582"/>
    <cellStyle name="Normal 16 2 2 4 3 2" xfId="10583"/>
    <cellStyle name="Normal 16 2 2 4 3 2 2" xfId="10584"/>
    <cellStyle name="Normal 16 2 2 4 3 2 2 2" xfId="10585"/>
    <cellStyle name="Normal 16 2 2 4 3 2 2 3" xfId="10586"/>
    <cellStyle name="Normal 16 2 2 4 3 2 3" xfId="10587"/>
    <cellStyle name="Normal 16 2 2 4 3 2 3 2" xfId="10588"/>
    <cellStyle name="Normal 16 2 2 4 3 2 3 3" xfId="10589"/>
    <cellStyle name="Normal 16 2 2 4 3 2 4" xfId="10590"/>
    <cellStyle name="Normal 16 2 2 4 3 2 5" xfId="10591"/>
    <cellStyle name="Normal 16 2 2 4 3 3" xfId="10592"/>
    <cellStyle name="Normal 16 2 2 4 3 3 2" xfId="10593"/>
    <cellStyle name="Normal 16 2 2 4 3 3 3" xfId="10594"/>
    <cellStyle name="Normal 16 2 2 4 3 4" xfId="10595"/>
    <cellStyle name="Normal 16 2 2 4 3 4 2" xfId="10596"/>
    <cellStyle name="Normal 16 2 2 4 3 4 3" xfId="10597"/>
    <cellStyle name="Normal 16 2 2 4 3 5" xfId="10598"/>
    <cellStyle name="Normal 16 2 2 4 3 6" xfId="10599"/>
    <cellStyle name="Normal 16 2 2 4 4" xfId="10600"/>
    <cellStyle name="Normal 16 2 2 4 4 2" xfId="10601"/>
    <cellStyle name="Normal 16 2 2 4 4 2 2" xfId="10602"/>
    <cellStyle name="Normal 16 2 2 4 4 2 3" xfId="10603"/>
    <cellStyle name="Normal 16 2 2 4 4 3" xfId="10604"/>
    <cellStyle name="Normal 16 2 2 4 4 3 2" xfId="10605"/>
    <cellStyle name="Normal 16 2 2 4 4 3 3" xfId="10606"/>
    <cellStyle name="Normal 16 2 2 4 4 4" xfId="10607"/>
    <cellStyle name="Normal 16 2 2 4 4 5" xfId="10608"/>
    <cellStyle name="Normal 16 2 2 4 5" xfId="10609"/>
    <cellStyle name="Normal 16 2 2 4 5 2" xfId="10610"/>
    <cellStyle name="Normal 16 2 2 4 5 3" xfId="10611"/>
    <cellStyle name="Normal 16 2 2 4 6" xfId="10612"/>
    <cellStyle name="Normal 16 2 2 4 6 2" xfId="10613"/>
    <cellStyle name="Normal 16 2 2 4 6 3" xfId="10614"/>
    <cellStyle name="Normal 16 2 2 4 7" xfId="10615"/>
    <cellStyle name="Normal 16 2 2 4 8" xfId="10616"/>
    <cellStyle name="Normal 16 2 2 5" xfId="10617"/>
    <cellStyle name="Normal 16 2 2 5 2" xfId="10618"/>
    <cellStyle name="Normal 16 2 2 5 2 2" xfId="10619"/>
    <cellStyle name="Normal 16 2 2 5 2 2 2" xfId="10620"/>
    <cellStyle name="Normal 16 2 2 5 2 2 2 2" xfId="10621"/>
    <cellStyle name="Normal 16 2 2 5 2 2 2 3" xfId="10622"/>
    <cellStyle name="Normal 16 2 2 5 2 2 3" xfId="10623"/>
    <cellStyle name="Normal 16 2 2 5 2 2 3 2" xfId="10624"/>
    <cellStyle name="Normal 16 2 2 5 2 2 3 3" xfId="10625"/>
    <cellStyle name="Normal 16 2 2 5 2 2 4" xfId="10626"/>
    <cellStyle name="Normal 16 2 2 5 2 2 5" xfId="10627"/>
    <cellStyle name="Normal 16 2 2 5 2 3" xfId="10628"/>
    <cellStyle name="Normal 16 2 2 5 2 3 2" xfId="10629"/>
    <cellStyle name="Normal 16 2 2 5 2 3 3" xfId="10630"/>
    <cellStyle name="Normal 16 2 2 5 2 4" xfId="10631"/>
    <cellStyle name="Normal 16 2 2 5 2 4 2" xfId="10632"/>
    <cellStyle name="Normal 16 2 2 5 2 4 3" xfId="10633"/>
    <cellStyle name="Normal 16 2 2 5 2 5" xfId="10634"/>
    <cellStyle name="Normal 16 2 2 5 2 6" xfId="10635"/>
    <cellStyle name="Normal 16 2 2 5 3" xfId="10636"/>
    <cellStyle name="Normal 16 2 2 5 3 2" xfId="10637"/>
    <cellStyle name="Normal 16 2 2 5 3 2 2" xfId="10638"/>
    <cellStyle name="Normal 16 2 2 5 3 2 3" xfId="10639"/>
    <cellStyle name="Normal 16 2 2 5 3 3" xfId="10640"/>
    <cellStyle name="Normal 16 2 2 5 3 3 2" xfId="10641"/>
    <cellStyle name="Normal 16 2 2 5 3 3 3" xfId="10642"/>
    <cellStyle name="Normal 16 2 2 5 3 4" xfId="10643"/>
    <cellStyle name="Normal 16 2 2 5 3 5" xfId="10644"/>
    <cellStyle name="Normal 16 2 2 5 4" xfId="10645"/>
    <cellStyle name="Normal 16 2 2 5 4 2" xfId="10646"/>
    <cellStyle name="Normal 16 2 2 5 4 3" xfId="10647"/>
    <cellStyle name="Normal 16 2 2 5 5" xfId="10648"/>
    <cellStyle name="Normal 16 2 2 5 5 2" xfId="10649"/>
    <cellStyle name="Normal 16 2 2 5 5 3" xfId="10650"/>
    <cellStyle name="Normal 16 2 2 5 6" xfId="10651"/>
    <cellStyle name="Normal 16 2 2 5 7" xfId="10652"/>
    <cellStyle name="Normal 16 2 2 6" xfId="10653"/>
    <cellStyle name="Normal 16 2 2 6 2" xfId="10654"/>
    <cellStyle name="Normal 16 2 2 6 2 2" xfId="10655"/>
    <cellStyle name="Normal 16 2 2 6 2 2 2" xfId="10656"/>
    <cellStyle name="Normal 16 2 2 6 2 2 3" xfId="10657"/>
    <cellStyle name="Normal 16 2 2 6 2 3" xfId="10658"/>
    <cellStyle name="Normal 16 2 2 6 2 3 2" xfId="10659"/>
    <cellStyle name="Normal 16 2 2 6 2 3 3" xfId="10660"/>
    <cellStyle name="Normal 16 2 2 6 2 4" xfId="10661"/>
    <cellStyle name="Normal 16 2 2 6 2 5" xfId="10662"/>
    <cellStyle name="Normal 16 2 2 6 3" xfId="10663"/>
    <cellStyle name="Normal 16 2 2 6 3 2" xfId="10664"/>
    <cellStyle name="Normal 16 2 2 6 3 3" xfId="10665"/>
    <cellStyle name="Normal 16 2 2 6 4" xfId="10666"/>
    <cellStyle name="Normal 16 2 2 6 4 2" xfId="10667"/>
    <cellStyle name="Normal 16 2 2 6 4 3" xfId="10668"/>
    <cellStyle name="Normal 16 2 2 6 5" xfId="10669"/>
    <cellStyle name="Normal 16 2 2 6 6" xfId="10670"/>
    <cellStyle name="Normal 16 2 2 7" xfId="10671"/>
    <cellStyle name="Normal 16 2 2 7 2" xfId="10672"/>
    <cellStyle name="Normal 16 2 2 7 2 2" xfId="10673"/>
    <cellStyle name="Normal 16 2 2 7 2 3" xfId="10674"/>
    <cellStyle name="Normal 16 2 2 7 3" xfId="10675"/>
    <cellStyle name="Normal 16 2 2 7 3 2" xfId="10676"/>
    <cellStyle name="Normal 16 2 2 7 3 3" xfId="10677"/>
    <cellStyle name="Normal 16 2 2 7 4" xfId="10678"/>
    <cellStyle name="Normal 16 2 2 7 5" xfId="10679"/>
    <cellStyle name="Normal 16 2 2 8" xfId="10680"/>
    <cellStyle name="Normal 16 2 2 8 2" xfId="10681"/>
    <cellStyle name="Normal 16 2 2 8 3" xfId="10682"/>
    <cellStyle name="Normal 16 2 2 9" xfId="10683"/>
    <cellStyle name="Normal 16 2 2 9 2" xfId="10684"/>
    <cellStyle name="Normal 16 2 2 9 3" xfId="10685"/>
    <cellStyle name="Normal 16 2 3" xfId="10686"/>
    <cellStyle name="Normal 16 2 3 10" xfId="10687"/>
    <cellStyle name="Normal 16 2 3 2" xfId="10688"/>
    <cellStyle name="Normal 16 2 3 2 2" xfId="10689"/>
    <cellStyle name="Normal 16 2 3 2 2 2" xfId="10690"/>
    <cellStyle name="Normal 16 2 3 2 2 2 2" xfId="10691"/>
    <cellStyle name="Normal 16 2 3 2 2 2 2 2" xfId="10692"/>
    <cellStyle name="Normal 16 2 3 2 2 2 2 2 2" xfId="10693"/>
    <cellStyle name="Normal 16 2 3 2 2 2 2 2 2 2" xfId="10694"/>
    <cellStyle name="Normal 16 2 3 2 2 2 2 2 2 3" xfId="10695"/>
    <cellStyle name="Normal 16 2 3 2 2 2 2 2 3" xfId="10696"/>
    <cellStyle name="Normal 16 2 3 2 2 2 2 2 3 2" xfId="10697"/>
    <cellStyle name="Normal 16 2 3 2 2 2 2 2 3 3" xfId="10698"/>
    <cellStyle name="Normal 16 2 3 2 2 2 2 2 4" xfId="10699"/>
    <cellStyle name="Normal 16 2 3 2 2 2 2 2 5" xfId="10700"/>
    <cellStyle name="Normal 16 2 3 2 2 2 2 3" xfId="10701"/>
    <cellStyle name="Normal 16 2 3 2 2 2 2 3 2" xfId="10702"/>
    <cellStyle name="Normal 16 2 3 2 2 2 2 3 3" xfId="10703"/>
    <cellStyle name="Normal 16 2 3 2 2 2 2 4" xfId="10704"/>
    <cellStyle name="Normal 16 2 3 2 2 2 2 4 2" xfId="10705"/>
    <cellStyle name="Normal 16 2 3 2 2 2 2 4 3" xfId="10706"/>
    <cellStyle name="Normal 16 2 3 2 2 2 2 5" xfId="10707"/>
    <cellStyle name="Normal 16 2 3 2 2 2 2 6" xfId="10708"/>
    <cellStyle name="Normal 16 2 3 2 2 2 3" xfId="10709"/>
    <cellStyle name="Normal 16 2 3 2 2 2 3 2" xfId="10710"/>
    <cellStyle name="Normal 16 2 3 2 2 2 3 2 2" xfId="10711"/>
    <cellStyle name="Normal 16 2 3 2 2 2 3 2 3" xfId="10712"/>
    <cellStyle name="Normal 16 2 3 2 2 2 3 3" xfId="10713"/>
    <cellStyle name="Normal 16 2 3 2 2 2 3 3 2" xfId="10714"/>
    <cellStyle name="Normal 16 2 3 2 2 2 3 3 3" xfId="10715"/>
    <cellStyle name="Normal 16 2 3 2 2 2 3 4" xfId="10716"/>
    <cellStyle name="Normal 16 2 3 2 2 2 3 5" xfId="10717"/>
    <cellStyle name="Normal 16 2 3 2 2 2 4" xfId="10718"/>
    <cellStyle name="Normal 16 2 3 2 2 2 4 2" xfId="10719"/>
    <cellStyle name="Normal 16 2 3 2 2 2 4 3" xfId="10720"/>
    <cellStyle name="Normal 16 2 3 2 2 2 5" xfId="10721"/>
    <cellStyle name="Normal 16 2 3 2 2 2 5 2" xfId="10722"/>
    <cellStyle name="Normal 16 2 3 2 2 2 5 3" xfId="10723"/>
    <cellStyle name="Normal 16 2 3 2 2 2 6" xfId="10724"/>
    <cellStyle name="Normal 16 2 3 2 2 2 7" xfId="10725"/>
    <cellStyle name="Normal 16 2 3 2 2 3" xfId="10726"/>
    <cellStyle name="Normal 16 2 3 2 2 3 2" xfId="10727"/>
    <cellStyle name="Normal 16 2 3 2 2 3 2 2" xfId="10728"/>
    <cellStyle name="Normal 16 2 3 2 2 3 2 2 2" xfId="10729"/>
    <cellStyle name="Normal 16 2 3 2 2 3 2 2 3" xfId="10730"/>
    <cellStyle name="Normal 16 2 3 2 2 3 2 3" xfId="10731"/>
    <cellStyle name="Normal 16 2 3 2 2 3 2 3 2" xfId="10732"/>
    <cellStyle name="Normal 16 2 3 2 2 3 2 3 3" xfId="10733"/>
    <cellStyle name="Normal 16 2 3 2 2 3 2 4" xfId="10734"/>
    <cellStyle name="Normal 16 2 3 2 2 3 2 5" xfId="10735"/>
    <cellStyle name="Normal 16 2 3 2 2 3 3" xfId="10736"/>
    <cellStyle name="Normal 16 2 3 2 2 3 3 2" xfId="10737"/>
    <cellStyle name="Normal 16 2 3 2 2 3 3 3" xfId="10738"/>
    <cellStyle name="Normal 16 2 3 2 2 3 4" xfId="10739"/>
    <cellStyle name="Normal 16 2 3 2 2 3 4 2" xfId="10740"/>
    <cellStyle name="Normal 16 2 3 2 2 3 4 3" xfId="10741"/>
    <cellStyle name="Normal 16 2 3 2 2 3 5" xfId="10742"/>
    <cellStyle name="Normal 16 2 3 2 2 3 6" xfId="10743"/>
    <cellStyle name="Normal 16 2 3 2 2 4" xfId="10744"/>
    <cellStyle name="Normal 16 2 3 2 2 4 2" xfId="10745"/>
    <cellStyle name="Normal 16 2 3 2 2 4 2 2" xfId="10746"/>
    <cellStyle name="Normal 16 2 3 2 2 4 2 3" xfId="10747"/>
    <cellStyle name="Normal 16 2 3 2 2 4 3" xfId="10748"/>
    <cellStyle name="Normal 16 2 3 2 2 4 3 2" xfId="10749"/>
    <cellStyle name="Normal 16 2 3 2 2 4 3 3" xfId="10750"/>
    <cellStyle name="Normal 16 2 3 2 2 4 4" xfId="10751"/>
    <cellStyle name="Normal 16 2 3 2 2 4 5" xfId="10752"/>
    <cellStyle name="Normal 16 2 3 2 2 5" xfId="10753"/>
    <cellStyle name="Normal 16 2 3 2 2 5 2" xfId="10754"/>
    <cellStyle name="Normal 16 2 3 2 2 5 3" xfId="10755"/>
    <cellStyle name="Normal 16 2 3 2 2 6" xfId="10756"/>
    <cellStyle name="Normal 16 2 3 2 2 6 2" xfId="10757"/>
    <cellStyle name="Normal 16 2 3 2 2 6 3" xfId="10758"/>
    <cellStyle name="Normal 16 2 3 2 2 7" xfId="10759"/>
    <cellStyle name="Normal 16 2 3 2 2 8" xfId="10760"/>
    <cellStyle name="Normal 16 2 3 2 3" xfId="10761"/>
    <cellStyle name="Normal 16 2 3 2 3 2" xfId="10762"/>
    <cellStyle name="Normal 16 2 3 2 3 2 2" xfId="10763"/>
    <cellStyle name="Normal 16 2 3 2 3 2 2 2" xfId="10764"/>
    <cellStyle name="Normal 16 2 3 2 3 2 2 2 2" xfId="10765"/>
    <cellStyle name="Normal 16 2 3 2 3 2 2 2 3" xfId="10766"/>
    <cellStyle name="Normal 16 2 3 2 3 2 2 3" xfId="10767"/>
    <cellStyle name="Normal 16 2 3 2 3 2 2 3 2" xfId="10768"/>
    <cellStyle name="Normal 16 2 3 2 3 2 2 3 3" xfId="10769"/>
    <cellStyle name="Normal 16 2 3 2 3 2 2 4" xfId="10770"/>
    <cellStyle name="Normal 16 2 3 2 3 2 2 5" xfId="10771"/>
    <cellStyle name="Normal 16 2 3 2 3 2 3" xfId="10772"/>
    <cellStyle name="Normal 16 2 3 2 3 2 3 2" xfId="10773"/>
    <cellStyle name="Normal 16 2 3 2 3 2 3 3" xfId="10774"/>
    <cellStyle name="Normal 16 2 3 2 3 2 4" xfId="10775"/>
    <cellStyle name="Normal 16 2 3 2 3 2 4 2" xfId="10776"/>
    <cellStyle name="Normal 16 2 3 2 3 2 4 3" xfId="10777"/>
    <cellStyle name="Normal 16 2 3 2 3 2 5" xfId="10778"/>
    <cellStyle name="Normal 16 2 3 2 3 2 6" xfId="10779"/>
    <cellStyle name="Normal 16 2 3 2 3 3" xfId="10780"/>
    <cellStyle name="Normal 16 2 3 2 3 3 2" xfId="10781"/>
    <cellStyle name="Normal 16 2 3 2 3 3 2 2" xfId="10782"/>
    <cellStyle name="Normal 16 2 3 2 3 3 2 3" xfId="10783"/>
    <cellStyle name="Normal 16 2 3 2 3 3 3" xfId="10784"/>
    <cellStyle name="Normal 16 2 3 2 3 3 3 2" xfId="10785"/>
    <cellStyle name="Normal 16 2 3 2 3 3 3 3" xfId="10786"/>
    <cellStyle name="Normal 16 2 3 2 3 3 4" xfId="10787"/>
    <cellStyle name="Normal 16 2 3 2 3 3 5" xfId="10788"/>
    <cellStyle name="Normal 16 2 3 2 3 4" xfId="10789"/>
    <cellStyle name="Normal 16 2 3 2 3 4 2" xfId="10790"/>
    <cellStyle name="Normal 16 2 3 2 3 4 3" xfId="10791"/>
    <cellStyle name="Normal 16 2 3 2 3 5" xfId="10792"/>
    <cellStyle name="Normal 16 2 3 2 3 5 2" xfId="10793"/>
    <cellStyle name="Normal 16 2 3 2 3 5 3" xfId="10794"/>
    <cellStyle name="Normal 16 2 3 2 3 6" xfId="10795"/>
    <cellStyle name="Normal 16 2 3 2 3 7" xfId="10796"/>
    <cellStyle name="Normal 16 2 3 2 4" xfId="10797"/>
    <cellStyle name="Normal 16 2 3 2 4 2" xfId="10798"/>
    <cellStyle name="Normal 16 2 3 2 4 2 2" xfId="10799"/>
    <cellStyle name="Normal 16 2 3 2 4 2 2 2" xfId="10800"/>
    <cellStyle name="Normal 16 2 3 2 4 2 2 3" xfId="10801"/>
    <cellStyle name="Normal 16 2 3 2 4 2 3" xfId="10802"/>
    <cellStyle name="Normal 16 2 3 2 4 2 3 2" xfId="10803"/>
    <cellStyle name="Normal 16 2 3 2 4 2 3 3" xfId="10804"/>
    <cellStyle name="Normal 16 2 3 2 4 2 4" xfId="10805"/>
    <cellStyle name="Normal 16 2 3 2 4 2 5" xfId="10806"/>
    <cellStyle name="Normal 16 2 3 2 4 3" xfId="10807"/>
    <cellStyle name="Normal 16 2 3 2 4 3 2" xfId="10808"/>
    <cellStyle name="Normal 16 2 3 2 4 3 3" xfId="10809"/>
    <cellStyle name="Normal 16 2 3 2 4 4" xfId="10810"/>
    <cellStyle name="Normal 16 2 3 2 4 4 2" xfId="10811"/>
    <cellStyle name="Normal 16 2 3 2 4 4 3" xfId="10812"/>
    <cellStyle name="Normal 16 2 3 2 4 5" xfId="10813"/>
    <cellStyle name="Normal 16 2 3 2 4 6" xfId="10814"/>
    <cellStyle name="Normal 16 2 3 2 5" xfId="10815"/>
    <cellStyle name="Normal 16 2 3 2 5 2" xfId="10816"/>
    <cellStyle name="Normal 16 2 3 2 5 2 2" xfId="10817"/>
    <cellStyle name="Normal 16 2 3 2 5 2 3" xfId="10818"/>
    <cellStyle name="Normal 16 2 3 2 5 3" xfId="10819"/>
    <cellStyle name="Normal 16 2 3 2 5 3 2" xfId="10820"/>
    <cellStyle name="Normal 16 2 3 2 5 3 3" xfId="10821"/>
    <cellStyle name="Normal 16 2 3 2 5 4" xfId="10822"/>
    <cellStyle name="Normal 16 2 3 2 5 5" xfId="10823"/>
    <cellStyle name="Normal 16 2 3 2 6" xfId="10824"/>
    <cellStyle name="Normal 16 2 3 2 6 2" xfId="10825"/>
    <cellStyle name="Normal 16 2 3 2 6 3" xfId="10826"/>
    <cellStyle name="Normal 16 2 3 2 7" xfId="10827"/>
    <cellStyle name="Normal 16 2 3 2 7 2" xfId="10828"/>
    <cellStyle name="Normal 16 2 3 2 7 3" xfId="10829"/>
    <cellStyle name="Normal 16 2 3 2 8" xfId="10830"/>
    <cellStyle name="Normal 16 2 3 2 9" xfId="10831"/>
    <cellStyle name="Normal 16 2 3 3" xfId="10832"/>
    <cellStyle name="Normal 16 2 3 3 2" xfId="10833"/>
    <cellStyle name="Normal 16 2 3 3 2 2" xfId="10834"/>
    <cellStyle name="Normal 16 2 3 3 2 2 2" xfId="10835"/>
    <cellStyle name="Normal 16 2 3 3 2 2 2 2" xfId="10836"/>
    <cellStyle name="Normal 16 2 3 3 2 2 2 2 2" xfId="10837"/>
    <cellStyle name="Normal 16 2 3 3 2 2 2 2 3" xfId="10838"/>
    <cellStyle name="Normal 16 2 3 3 2 2 2 3" xfId="10839"/>
    <cellStyle name="Normal 16 2 3 3 2 2 2 3 2" xfId="10840"/>
    <cellStyle name="Normal 16 2 3 3 2 2 2 3 3" xfId="10841"/>
    <cellStyle name="Normal 16 2 3 3 2 2 2 4" xfId="10842"/>
    <cellStyle name="Normal 16 2 3 3 2 2 2 5" xfId="10843"/>
    <cellStyle name="Normal 16 2 3 3 2 2 3" xfId="10844"/>
    <cellStyle name="Normal 16 2 3 3 2 2 3 2" xfId="10845"/>
    <cellStyle name="Normal 16 2 3 3 2 2 3 3" xfId="10846"/>
    <cellStyle name="Normal 16 2 3 3 2 2 4" xfId="10847"/>
    <cellStyle name="Normal 16 2 3 3 2 2 4 2" xfId="10848"/>
    <cellStyle name="Normal 16 2 3 3 2 2 4 3" xfId="10849"/>
    <cellStyle name="Normal 16 2 3 3 2 2 5" xfId="10850"/>
    <cellStyle name="Normal 16 2 3 3 2 2 6" xfId="10851"/>
    <cellStyle name="Normal 16 2 3 3 2 3" xfId="10852"/>
    <cellStyle name="Normal 16 2 3 3 2 3 2" xfId="10853"/>
    <cellStyle name="Normal 16 2 3 3 2 3 2 2" xfId="10854"/>
    <cellStyle name="Normal 16 2 3 3 2 3 2 3" xfId="10855"/>
    <cellStyle name="Normal 16 2 3 3 2 3 3" xfId="10856"/>
    <cellStyle name="Normal 16 2 3 3 2 3 3 2" xfId="10857"/>
    <cellStyle name="Normal 16 2 3 3 2 3 3 3" xfId="10858"/>
    <cellStyle name="Normal 16 2 3 3 2 3 4" xfId="10859"/>
    <cellStyle name="Normal 16 2 3 3 2 3 5" xfId="10860"/>
    <cellStyle name="Normal 16 2 3 3 2 4" xfId="10861"/>
    <cellStyle name="Normal 16 2 3 3 2 4 2" xfId="10862"/>
    <cellStyle name="Normal 16 2 3 3 2 4 3" xfId="10863"/>
    <cellStyle name="Normal 16 2 3 3 2 5" xfId="10864"/>
    <cellStyle name="Normal 16 2 3 3 2 5 2" xfId="10865"/>
    <cellStyle name="Normal 16 2 3 3 2 5 3" xfId="10866"/>
    <cellStyle name="Normal 16 2 3 3 2 6" xfId="10867"/>
    <cellStyle name="Normal 16 2 3 3 2 7" xfId="10868"/>
    <cellStyle name="Normal 16 2 3 3 3" xfId="10869"/>
    <cellStyle name="Normal 16 2 3 3 3 2" xfId="10870"/>
    <cellStyle name="Normal 16 2 3 3 3 2 2" xfId="10871"/>
    <cellStyle name="Normal 16 2 3 3 3 2 2 2" xfId="10872"/>
    <cellStyle name="Normal 16 2 3 3 3 2 2 3" xfId="10873"/>
    <cellStyle name="Normal 16 2 3 3 3 2 3" xfId="10874"/>
    <cellStyle name="Normal 16 2 3 3 3 2 3 2" xfId="10875"/>
    <cellStyle name="Normal 16 2 3 3 3 2 3 3" xfId="10876"/>
    <cellStyle name="Normal 16 2 3 3 3 2 4" xfId="10877"/>
    <cellStyle name="Normal 16 2 3 3 3 2 5" xfId="10878"/>
    <cellStyle name="Normal 16 2 3 3 3 3" xfId="10879"/>
    <cellStyle name="Normal 16 2 3 3 3 3 2" xfId="10880"/>
    <cellStyle name="Normal 16 2 3 3 3 3 3" xfId="10881"/>
    <cellStyle name="Normal 16 2 3 3 3 4" xfId="10882"/>
    <cellStyle name="Normal 16 2 3 3 3 4 2" xfId="10883"/>
    <cellStyle name="Normal 16 2 3 3 3 4 3" xfId="10884"/>
    <cellStyle name="Normal 16 2 3 3 3 5" xfId="10885"/>
    <cellStyle name="Normal 16 2 3 3 3 6" xfId="10886"/>
    <cellStyle name="Normal 16 2 3 3 4" xfId="10887"/>
    <cellStyle name="Normal 16 2 3 3 4 2" xfId="10888"/>
    <cellStyle name="Normal 16 2 3 3 4 2 2" xfId="10889"/>
    <cellStyle name="Normal 16 2 3 3 4 2 3" xfId="10890"/>
    <cellStyle name="Normal 16 2 3 3 4 3" xfId="10891"/>
    <cellStyle name="Normal 16 2 3 3 4 3 2" xfId="10892"/>
    <cellStyle name="Normal 16 2 3 3 4 3 3" xfId="10893"/>
    <cellStyle name="Normal 16 2 3 3 4 4" xfId="10894"/>
    <cellStyle name="Normal 16 2 3 3 4 5" xfId="10895"/>
    <cellStyle name="Normal 16 2 3 3 5" xfId="10896"/>
    <cellStyle name="Normal 16 2 3 3 5 2" xfId="10897"/>
    <cellStyle name="Normal 16 2 3 3 5 3" xfId="10898"/>
    <cellStyle name="Normal 16 2 3 3 6" xfId="10899"/>
    <cellStyle name="Normal 16 2 3 3 6 2" xfId="10900"/>
    <cellStyle name="Normal 16 2 3 3 6 3" xfId="10901"/>
    <cellStyle name="Normal 16 2 3 3 7" xfId="10902"/>
    <cellStyle name="Normal 16 2 3 3 8" xfId="10903"/>
    <cellStyle name="Normal 16 2 3 4" xfId="10904"/>
    <cellStyle name="Normal 16 2 3 4 2" xfId="10905"/>
    <cellStyle name="Normal 16 2 3 4 2 2" xfId="10906"/>
    <cellStyle name="Normal 16 2 3 4 2 2 2" xfId="10907"/>
    <cellStyle name="Normal 16 2 3 4 2 2 2 2" xfId="10908"/>
    <cellStyle name="Normal 16 2 3 4 2 2 2 3" xfId="10909"/>
    <cellStyle name="Normal 16 2 3 4 2 2 3" xfId="10910"/>
    <cellStyle name="Normal 16 2 3 4 2 2 3 2" xfId="10911"/>
    <cellStyle name="Normal 16 2 3 4 2 2 3 3" xfId="10912"/>
    <cellStyle name="Normal 16 2 3 4 2 2 4" xfId="10913"/>
    <cellStyle name="Normal 16 2 3 4 2 2 5" xfId="10914"/>
    <cellStyle name="Normal 16 2 3 4 2 3" xfId="10915"/>
    <cellStyle name="Normal 16 2 3 4 2 3 2" xfId="10916"/>
    <cellStyle name="Normal 16 2 3 4 2 3 3" xfId="10917"/>
    <cellStyle name="Normal 16 2 3 4 2 4" xfId="10918"/>
    <cellStyle name="Normal 16 2 3 4 2 4 2" xfId="10919"/>
    <cellStyle name="Normal 16 2 3 4 2 4 3" xfId="10920"/>
    <cellStyle name="Normal 16 2 3 4 2 5" xfId="10921"/>
    <cellStyle name="Normal 16 2 3 4 2 6" xfId="10922"/>
    <cellStyle name="Normal 16 2 3 4 3" xfId="10923"/>
    <cellStyle name="Normal 16 2 3 4 3 2" xfId="10924"/>
    <cellStyle name="Normal 16 2 3 4 3 2 2" xfId="10925"/>
    <cellStyle name="Normal 16 2 3 4 3 2 3" xfId="10926"/>
    <cellStyle name="Normal 16 2 3 4 3 3" xfId="10927"/>
    <cellStyle name="Normal 16 2 3 4 3 3 2" xfId="10928"/>
    <cellStyle name="Normal 16 2 3 4 3 3 3" xfId="10929"/>
    <cellStyle name="Normal 16 2 3 4 3 4" xfId="10930"/>
    <cellStyle name="Normal 16 2 3 4 3 5" xfId="10931"/>
    <cellStyle name="Normal 16 2 3 4 4" xfId="10932"/>
    <cellStyle name="Normal 16 2 3 4 4 2" xfId="10933"/>
    <cellStyle name="Normal 16 2 3 4 4 3" xfId="10934"/>
    <cellStyle name="Normal 16 2 3 4 5" xfId="10935"/>
    <cellStyle name="Normal 16 2 3 4 5 2" xfId="10936"/>
    <cellStyle name="Normal 16 2 3 4 5 3" xfId="10937"/>
    <cellStyle name="Normal 16 2 3 4 6" xfId="10938"/>
    <cellStyle name="Normal 16 2 3 4 7" xfId="10939"/>
    <cellStyle name="Normal 16 2 3 5" xfId="10940"/>
    <cellStyle name="Normal 16 2 3 5 2" xfId="10941"/>
    <cellStyle name="Normal 16 2 3 5 2 2" xfId="10942"/>
    <cellStyle name="Normal 16 2 3 5 2 2 2" xfId="10943"/>
    <cellStyle name="Normal 16 2 3 5 2 2 3" xfId="10944"/>
    <cellStyle name="Normal 16 2 3 5 2 3" xfId="10945"/>
    <cellStyle name="Normal 16 2 3 5 2 3 2" xfId="10946"/>
    <cellStyle name="Normal 16 2 3 5 2 3 3" xfId="10947"/>
    <cellStyle name="Normal 16 2 3 5 2 4" xfId="10948"/>
    <cellStyle name="Normal 16 2 3 5 2 5" xfId="10949"/>
    <cellStyle name="Normal 16 2 3 5 3" xfId="10950"/>
    <cellStyle name="Normal 16 2 3 5 3 2" xfId="10951"/>
    <cellStyle name="Normal 16 2 3 5 3 3" xfId="10952"/>
    <cellStyle name="Normal 16 2 3 5 4" xfId="10953"/>
    <cellStyle name="Normal 16 2 3 5 4 2" xfId="10954"/>
    <cellStyle name="Normal 16 2 3 5 4 3" xfId="10955"/>
    <cellStyle name="Normal 16 2 3 5 5" xfId="10956"/>
    <cellStyle name="Normal 16 2 3 5 6" xfId="10957"/>
    <cellStyle name="Normal 16 2 3 6" xfId="10958"/>
    <cellStyle name="Normal 16 2 3 6 2" xfId="10959"/>
    <cellStyle name="Normal 16 2 3 6 2 2" xfId="10960"/>
    <cellStyle name="Normal 16 2 3 6 2 3" xfId="10961"/>
    <cellStyle name="Normal 16 2 3 6 3" xfId="10962"/>
    <cellStyle name="Normal 16 2 3 6 3 2" xfId="10963"/>
    <cellStyle name="Normal 16 2 3 6 3 3" xfId="10964"/>
    <cellStyle name="Normal 16 2 3 6 4" xfId="10965"/>
    <cellStyle name="Normal 16 2 3 6 5" xfId="10966"/>
    <cellStyle name="Normal 16 2 3 7" xfId="10967"/>
    <cellStyle name="Normal 16 2 3 7 2" xfId="10968"/>
    <cellStyle name="Normal 16 2 3 7 3" xfId="10969"/>
    <cellStyle name="Normal 16 2 3 8" xfId="10970"/>
    <cellStyle name="Normal 16 2 3 8 2" xfId="10971"/>
    <cellStyle name="Normal 16 2 3 8 3" xfId="10972"/>
    <cellStyle name="Normal 16 2 3 9" xfId="10973"/>
    <cellStyle name="Normal 16 2 4" xfId="10974"/>
    <cellStyle name="Normal 16 2 4 2" xfId="10975"/>
    <cellStyle name="Normal 16 2 4 2 2" xfId="10976"/>
    <cellStyle name="Normal 16 2 4 2 2 2" xfId="10977"/>
    <cellStyle name="Normal 16 2 4 2 2 2 2" xfId="10978"/>
    <cellStyle name="Normal 16 2 4 2 2 2 2 2" xfId="10979"/>
    <cellStyle name="Normal 16 2 4 2 2 2 2 2 2" xfId="10980"/>
    <cellStyle name="Normal 16 2 4 2 2 2 2 2 3" xfId="10981"/>
    <cellStyle name="Normal 16 2 4 2 2 2 2 3" xfId="10982"/>
    <cellStyle name="Normal 16 2 4 2 2 2 2 3 2" xfId="10983"/>
    <cellStyle name="Normal 16 2 4 2 2 2 2 3 3" xfId="10984"/>
    <cellStyle name="Normal 16 2 4 2 2 2 2 4" xfId="10985"/>
    <cellStyle name="Normal 16 2 4 2 2 2 2 5" xfId="10986"/>
    <cellStyle name="Normal 16 2 4 2 2 2 3" xfId="10987"/>
    <cellStyle name="Normal 16 2 4 2 2 2 3 2" xfId="10988"/>
    <cellStyle name="Normal 16 2 4 2 2 2 3 3" xfId="10989"/>
    <cellStyle name="Normal 16 2 4 2 2 2 4" xfId="10990"/>
    <cellStyle name="Normal 16 2 4 2 2 2 4 2" xfId="10991"/>
    <cellStyle name="Normal 16 2 4 2 2 2 4 3" xfId="10992"/>
    <cellStyle name="Normal 16 2 4 2 2 2 5" xfId="10993"/>
    <cellStyle name="Normal 16 2 4 2 2 2 6" xfId="10994"/>
    <cellStyle name="Normal 16 2 4 2 2 3" xfId="10995"/>
    <cellStyle name="Normal 16 2 4 2 2 3 2" xfId="10996"/>
    <cellStyle name="Normal 16 2 4 2 2 3 2 2" xfId="10997"/>
    <cellStyle name="Normal 16 2 4 2 2 3 2 3" xfId="10998"/>
    <cellStyle name="Normal 16 2 4 2 2 3 3" xfId="10999"/>
    <cellStyle name="Normal 16 2 4 2 2 3 3 2" xfId="11000"/>
    <cellStyle name="Normal 16 2 4 2 2 3 3 3" xfId="11001"/>
    <cellStyle name="Normal 16 2 4 2 2 3 4" xfId="11002"/>
    <cellStyle name="Normal 16 2 4 2 2 3 5" xfId="11003"/>
    <cellStyle name="Normal 16 2 4 2 2 4" xfId="11004"/>
    <cellStyle name="Normal 16 2 4 2 2 4 2" xfId="11005"/>
    <cellStyle name="Normal 16 2 4 2 2 4 3" xfId="11006"/>
    <cellStyle name="Normal 16 2 4 2 2 5" xfId="11007"/>
    <cellStyle name="Normal 16 2 4 2 2 5 2" xfId="11008"/>
    <cellStyle name="Normal 16 2 4 2 2 5 3" xfId="11009"/>
    <cellStyle name="Normal 16 2 4 2 2 6" xfId="11010"/>
    <cellStyle name="Normal 16 2 4 2 2 7" xfId="11011"/>
    <cellStyle name="Normal 16 2 4 2 3" xfId="11012"/>
    <cellStyle name="Normal 16 2 4 2 3 2" xfId="11013"/>
    <cellStyle name="Normal 16 2 4 2 3 2 2" xfId="11014"/>
    <cellStyle name="Normal 16 2 4 2 3 2 2 2" xfId="11015"/>
    <cellStyle name="Normal 16 2 4 2 3 2 2 3" xfId="11016"/>
    <cellStyle name="Normal 16 2 4 2 3 2 3" xfId="11017"/>
    <cellStyle name="Normal 16 2 4 2 3 2 3 2" xfId="11018"/>
    <cellStyle name="Normal 16 2 4 2 3 2 3 3" xfId="11019"/>
    <cellStyle name="Normal 16 2 4 2 3 2 4" xfId="11020"/>
    <cellStyle name="Normal 16 2 4 2 3 2 5" xfId="11021"/>
    <cellStyle name="Normal 16 2 4 2 3 3" xfId="11022"/>
    <cellStyle name="Normal 16 2 4 2 3 3 2" xfId="11023"/>
    <cellStyle name="Normal 16 2 4 2 3 3 3" xfId="11024"/>
    <cellStyle name="Normal 16 2 4 2 3 4" xfId="11025"/>
    <cellStyle name="Normal 16 2 4 2 3 4 2" xfId="11026"/>
    <cellStyle name="Normal 16 2 4 2 3 4 3" xfId="11027"/>
    <cellStyle name="Normal 16 2 4 2 3 5" xfId="11028"/>
    <cellStyle name="Normal 16 2 4 2 3 6" xfId="11029"/>
    <cellStyle name="Normal 16 2 4 2 4" xfId="11030"/>
    <cellStyle name="Normal 16 2 4 2 4 2" xfId="11031"/>
    <cellStyle name="Normal 16 2 4 2 4 2 2" xfId="11032"/>
    <cellStyle name="Normal 16 2 4 2 4 2 3" xfId="11033"/>
    <cellStyle name="Normal 16 2 4 2 4 3" xfId="11034"/>
    <cellStyle name="Normal 16 2 4 2 4 3 2" xfId="11035"/>
    <cellStyle name="Normal 16 2 4 2 4 3 3" xfId="11036"/>
    <cellStyle name="Normal 16 2 4 2 4 4" xfId="11037"/>
    <cellStyle name="Normal 16 2 4 2 4 5" xfId="11038"/>
    <cellStyle name="Normal 16 2 4 2 5" xfId="11039"/>
    <cellStyle name="Normal 16 2 4 2 5 2" xfId="11040"/>
    <cellStyle name="Normal 16 2 4 2 5 3" xfId="11041"/>
    <cellStyle name="Normal 16 2 4 2 6" xfId="11042"/>
    <cellStyle name="Normal 16 2 4 2 6 2" xfId="11043"/>
    <cellStyle name="Normal 16 2 4 2 6 3" xfId="11044"/>
    <cellStyle name="Normal 16 2 4 2 7" xfId="11045"/>
    <cellStyle name="Normal 16 2 4 2 8" xfId="11046"/>
    <cellStyle name="Normal 16 2 4 3" xfId="11047"/>
    <cellStyle name="Normal 16 2 4 3 2" xfId="11048"/>
    <cellStyle name="Normal 16 2 4 3 2 2" xfId="11049"/>
    <cellStyle name="Normal 16 2 4 3 2 2 2" xfId="11050"/>
    <cellStyle name="Normal 16 2 4 3 2 2 2 2" xfId="11051"/>
    <cellStyle name="Normal 16 2 4 3 2 2 2 3" xfId="11052"/>
    <cellStyle name="Normal 16 2 4 3 2 2 3" xfId="11053"/>
    <cellStyle name="Normal 16 2 4 3 2 2 3 2" xfId="11054"/>
    <cellStyle name="Normal 16 2 4 3 2 2 3 3" xfId="11055"/>
    <cellStyle name="Normal 16 2 4 3 2 2 4" xfId="11056"/>
    <cellStyle name="Normal 16 2 4 3 2 2 5" xfId="11057"/>
    <cellStyle name="Normal 16 2 4 3 2 3" xfId="11058"/>
    <cellStyle name="Normal 16 2 4 3 2 3 2" xfId="11059"/>
    <cellStyle name="Normal 16 2 4 3 2 3 3" xfId="11060"/>
    <cellStyle name="Normal 16 2 4 3 2 4" xfId="11061"/>
    <cellStyle name="Normal 16 2 4 3 2 4 2" xfId="11062"/>
    <cellStyle name="Normal 16 2 4 3 2 4 3" xfId="11063"/>
    <cellStyle name="Normal 16 2 4 3 2 5" xfId="11064"/>
    <cellStyle name="Normal 16 2 4 3 2 6" xfId="11065"/>
    <cellStyle name="Normal 16 2 4 3 3" xfId="11066"/>
    <cellStyle name="Normal 16 2 4 3 3 2" xfId="11067"/>
    <cellStyle name="Normal 16 2 4 3 3 2 2" xfId="11068"/>
    <cellStyle name="Normal 16 2 4 3 3 2 3" xfId="11069"/>
    <cellStyle name="Normal 16 2 4 3 3 3" xfId="11070"/>
    <cellStyle name="Normal 16 2 4 3 3 3 2" xfId="11071"/>
    <cellStyle name="Normal 16 2 4 3 3 3 3" xfId="11072"/>
    <cellStyle name="Normal 16 2 4 3 3 4" xfId="11073"/>
    <cellStyle name="Normal 16 2 4 3 3 5" xfId="11074"/>
    <cellStyle name="Normal 16 2 4 3 4" xfId="11075"/>
    <cellStyle name="Normal 16 2 4 3 4 2" xfId="11076"/>
    <cellStyle name="Normal 16 2 4 3 4 3" xfId="11077"/>
    <cellStyle name="Normal 16 2 4 3 5" xfId="11078"/>
    <cellStyle name="Normal 16 2 4 3 5 2" xfId="11079"/>
    <cellStyle name="Normal 16 2 4 3 5 3" xfId="11080"/>
    <cellStyle name="Normal 16 2 4 3 6" xfId="11081"/>
    <cellStyle name="Normal 16 2 4 3 7" xfId="11082"/>
    <cellStyle name="Normal 16 2 4 4" xfId="11083"/>
    <cellStyle name="Normal 16 2 4 4 2" xfId="11084"/>
    <cellStyle name="Normal 16 2 4 4 2 2" xfId="11085"/>
    <cellStyle name="Normal 16 2 4 4 2 2 2" xfId="11086"/>
    <cellStyle name="Normal 16 2 4 4 2 2 3" xfId="11087"/>
    <cellStyle name="Normal 16 2 4 4 2 3" xfId="11088"/>
    <cellStyle name="Normal 16 2 4 4 2 3 2" xfId="11089"/>
    <cellStyle name="Normal 16 2 4 4 2 3 3" xfId="11090"/>
    <cellStyle name="Normal 16 2 4 4 2 4" xfId="11091"/>
    <cellStyle name="Normal 16 2 4 4 2 5" xfId="11092"/>
    <cellStyle name="Normal 16 2 4 4 3" xfId="11093"/>
    <cellStyle name="Normal 16 2 4 4 3 2" xfId="11094"/>
    <cellStyle name="Normal 16 2 4 4 3 3" xfId="11095"/>
    <cellStyle name="Normal 16 2 4 4 4" xfId="11096"/>
    <cellStyle name="Normal 16 2 4 4 4 2" xfId="11097"/>
    <cellStyle name="Normal 16 2 4 4 4 3" xfId="11098"/>
    <cellStyle name="Normal 16 2 4 4 5" xfId="11099"/>
    <cellStyle name="Normal 16 2 4 4 6" xfId="11100"/>
    <cellStyle name="Normal 16 2 4 5" xfId="11101"/>
    <cellStyle name="Normal 16 2 4 5 2" xfId="11102"/>
    <cellStyle name="Normal 16 2 4 5 2 2" xfId="11103"/>
    <cellStyle name="Normal 16 2 4 5 2 3" xfId="11104"/>
    <cellStyle name="Normal 16 2 4 5 3" xfId="11105"/>
    <cellStyle name="Normal 16 2 4 5 3 2" xfId="11106"/>
    <cellStyle name="Normal 16 2 4 5 3 3" xfId="11107"/>
    <cellStyle name="Normal 16 2 4 5 4" xfId="11108"/>
    <cellStyle name="Normal 16 2 4 5 5" xfId="11109"/>
    <cellStyle name="Normal 16 2 4 6" xfId="11110"/>
    <cellStyle name="Normal 16 2 4 6 2" xfId="11111"/>
    <cellStyle name="Normal 16 2 4 6 3" xfId="11112"/>
    <cellStyle name="Normal 16 2 4 7" xfId="11113"/>
    <cellStyle name="Normal 16 2 4 7 2" xfId="11114"/>
    <cellStyle name="Normal 16 2 4 7 3" xfId="11115"/>
    <cellStyle name="Normal 16 2 4 8" xfId="11116"/>
    <cellStyle name="Normal 16 2 4 9" xfId="11117"/>
    <cellStyle name="Normal 16 2 5" xfId="11118"/>
    <cellStyle name="Normal 16 2 5 2" xfId="11119"/>
    <cellStyle name="Normal 16 2 5 2 2" xfId="11120"/>
    <cellStyle name="Normal 16 2 5 2 2 2" xfId="11121"/>
    <cellStyle name="Normal 16 2 5 2 2 2 2" xfId="11122"/>
    <cellStyle name="Normal 16 2 5 2 2 2 2 2" xfId="11123"/>
    <cellStyle name="Normal 16 2 5 2 2 2 2 2 2" xfId="11124"/>
    <cellStyle name="Normal 16 2 5 2 2 2 2 2 3" xfId="11125"/>
    <cellStyle name="Normal 16 2 5 2 2 2 2 3" xfId="11126"/>
    <cellStyle name="Normal 16 2 5 2 2 2 2 3 2" xfId="11127"/>
    <cellStyle name="Normal 16 2 5 2 2 2 2 3 3" xfId="11128"/>
    <cellStyle name="Normal 16 2 5 2 2 2 2 4" xfId="11129"/>
    <cellStyle name="Normal 16 2 5 2 2 2 2 5" xfId="11130"/>
    <cellStyle name="Normal 16 2 5 2 2 2 3" xfId="11131"/>
    <cellStyle name="Normal 16 2 5 2 2 2 3 2" xfId="11132"/>
    <cellStyle name="Normal 16 2 5 2 2 2 3 3" xfId="11133"/>
    <cellStyle name="Normal 16 2 5 2 2 2 4" xfId="11134"/>
    <cellStyle name="Normal 16 2 5 2 2 2 4 2" xfId="11135"/>
    <cellStyle name="Normal 16 2 5 2 2 2 4 3" xfId="11136"/>
    <cellStyle name="Normal 16 2 5 2 2 2 5" xfId="11137"/>
    <cellStyle name="Normal 16 2 5 2 2 2 6" xfId="11138"/>
    <cellStyle name="Normal 16 2 5 2 2 3" xfId="11139"/>
    <cellStyle name="Normal 16 2 5 2 2 3 2" xfId="11140"/>
    <cellStyle name="Normal 16 2 5 2 2 3 2 2" xfId="11141"/>
    <cellStyle name="Normal 16 2 5 2 2 3 2 3" xfId="11142"/>
    <cellStyle name="Normal 16 2 5 2 2 3 3" xfId="11143"/>
    <cellStyle name="Normal 16 2 5 2 2 3 3 2" xfId="11144"/>
    <cellStyle name="Normal 16 2 5 2 2 3 3 3" xfId="11145"/>
    <cellStyle name="Normal 16 2 5 2 2 3 4" xfId="11146"/>
    <cellStyle name="Normal 16 2 5 2 2 3 5" xfId="11147"/>
    <cellStyle name="Normal 16 2 5 2 2 4" xfId="11148"/>
    <cellStyle name="Normal 16 2 5 2 2 4 2" xfId="11149"/>
    <cellStyle name="Normal 16 2 5 2 2 4 3" xfId="11150"/>
    <cellStyle name="Normal 16 2 5 2 2 5" xfId="11151"/>
    <cellStyle name="Normal 16 2 5 2 2 5 2" xfId="11152"/>
    <cellStyle name="Normal 16 2 5 2 2 5 3" xfId="11153"/>
    <cellStyle name="Normal 16 2 5 2 2 6" xfId="11154"/>
    <cellStyle name="Normal 16 2 5 2 2 7" xfId="11155"/>
    <cellStyle name="Normal 16 2 5 2 3" xfId="11156"/>
    <cellStyle name="Normal 16 2 5 2 3 2" xfId="11157"/>
    <cellStyle name="Normal 16 2 5 2 3 2 2" xfId="11158"/>
    <cellStyle name="Normal 16 2 5 2 3 2 2 2" xfId="11159"/>
    <cellStyle name="Normal 16 2 5 2 3 2 2 3" xfId="11160"/>
    <cellStyle name="Normal 16 2 5 2 3 2 3" xfId="11161"/>
    <cellStyle name="Normal 16 2 5 2 3 2 3 2" xfId="11162"/>
    <cellStyle name="Normal 16 2 5 2 3 2 3 3" xfId="11163"/>
    <cellStyle name="Normal 16 2 5 2 3 2 4" xfId="11164"/>
    <cellStyle name="Normal 16 2 5 2 3 2 5" xfId="11165"/>
    <cellStyle name="Normal 16 2 5 2 3 3" xfId="11166"/>
    <cellStyle name="Normal 16 2 5 2 3 3 2" xfId="11167"/>
    <cellStyle name="Normal 16 2 5 2 3 3 3" xfId="11168"/>
    <cellStyle name="Normal 16 2 5 2 3 4" xfId="11169"/>
    <cellStyle name="Normal 16 2 5 2 3 4 2" xfId="11170"/>
    <cellStyle name="Normal 16 2 5 2 3 4 3" xfId="11171"/>
    <cellStyle name="Normal 16 2 5 2 3 5" xfId="11172"/>
    <cellStyle name="Normal 16 2 5 2 3 6" xfId="11173"/>
    <cellStyle name="Normal 16 2 5 2 4" xfId="11174"/>
    <cellStyle name="Normal 16 2 5 2 4 2" xfId="11175"/>
    <cellStyle name="Normal 16 2 5 2 4 2 2" xfId="11176"/>
    <cellStyle name="Normal 16 2 5 2 4 2 3" xfId="11177"/>
    <cellStyle name="Normal 16 2 5 2 4 3" xfId="11178"/>
    <cellStyle name="Normal 16 2 5 2 4 3 2" xfId="11179"/>
    <cellStyle name="Normal 16 2 5 2 4 3 3" xfId="11180"/>
    <cellStyle name="Normal 16 2 5 2 4 4" xfId="11181"/>
    <cellStyle name="Normal 16 2 5 2 4 5" xfId="11182"/>
    <cellStyle name="Normal 16 2 5 2 5" xfId="11183"/>
    <cellStyle name="Normal 16 2 5 2 5 2" xfId="11184"/>
    <cellStyle name="Normal 16 2 5 2 5 3" xfId="11185"/>
    <cellStyle name="Normal 16 2 5 2 6" xfId="11186"/>
    <cellStyle name="Normal 16 2 5 2 6 2" xfId="11187"/>
    <cellStyle name="Normal 16 2 5 2 6 3" xfId="11188"/>
    <cellStyle name="Normal 16 2 5 2 7" xfId="11189"/>
    <cellStyle name="Normal 16 2 5 2 8" xfId="11190"/>
    <cellStyle name="Normal 16 2 5 3" xfId="11191"/>
    <cellStyle name="Normal 16 2 5 3 2" xfId="11192"/>
    <cellStyle name="Normal 16 2 5 3 2 2" xfId="11193"/>
    <cellStyle name="Normal 16 2 5 3 2 2 2" xfId="11194"/>
    <cellStyle name="Normal 16 2 5 3 2 2 2 2" xfId="11195"/>
    <cellStyle name="Normal 16 2 5 3 2 2 2 3" xfId="11196"/>
    <cellStyle name="Normal 16 2 5 3 2 2 3" xfId="11197"/>
    <cellStyle name="Normal 16 2 5 3 2 2 3 2" xfId="11198"/>
    <cellStyle name="Normal 16 2 5 3 2 2 3 3" xfId="11199"/>
    <cellStyle name="Normal 16 2 5 3 2 2 4" xfId="11200"/>
    <cellStyle name="Normal 16 2 5 3 2 2 5" xfId="11201"/>
    <cellStyle name="Normal 16 2 5 3 2 3" xfId="11202"/>
    <cellStyle name="Normal 16 2 5 3 2 3 2" xfId="11203"/>
    <cellStyle name="Normal 16 2 5 3 2 3 3" xfId="11204"/>
    <cellStyle name="Normal 16 2 5 3 2 4" xfId="11205"/>
    <cellStyle name="Normal 16 2 5 3 2 4 2" xfId="11206"/>
    <cellStyle name="Normal 16 2 5 3 2 4 3" xfId="11207"/>
    <cellStyle name="Normal 16 2 5 3 2 5" xfId="11208"/>
    <cellStyle name="Normal 16 2 5 3 2 6" xfId="11209"/>
    <cellStyle name="Normal 16 2 5 3 3" xfId="11210"/>
    <cellStyle name="Normal 16 2 5 3 3 2" xfId="11211"/>
    <cellStyle name="Normal 16 2 5 3 3 2 2" xfId="11212"/>
    <cellStyle name="Normal 16 2 5 3 3 2 3" xfId="11213"/>
    <cellStyle name="Normal 16 2 5 3 3 3" xfId="11214"/>
    <cellStyle name="Normal 16 2 5 3 3 3 2" xfId="11215"/>
    <cellStyle name="Normal 16 2 5 3 3 3 3" xfId="11216"/>
    <cellStyle name="Normal 16 2 5 3 3 4" xfId="11217"/>
    <cellStyle name="Normal 16 2 5 3 3 5" xfId="11218"/>
    <cellStyle name="Normal 16 2 5 3 4" xfId="11219"/>
    <cellStyle name="Normal 16 2 5 3 4 2" xfId="11220"/>
    <cellStyle name="Normal 16 2 5 3 4 3" xfId="11221"/>
    <cellStyle name="Normal 16 2 5 3 5" xfId="11222"/>
    <cellStyle name="Normal 16 2 5 3 5 2" xfId="11223"/>
    <cellStyle name="Normal 16 2 5 3 5 3" xfId="11224"/>
    <cellStyle name="Normal 16 2 5 3 6" xfId="11225"/>
    <cellStyle name="Normal 16 2 5 3 7" xfId="11226"/>
    <cellStyle name="Normal 16 2 5 4" xfId="11227"/>
    <cellStyle name="Normal 16 2 5 4 2" xfId="11228"/>
    <cellStyle name="Normal 16 2 5 4 2 2" xfId="11229"/>
    <cellStyle name="Normal 16 2 5 4 2 2 2" xfId="11230"/>
    <cellStyle name="Normal 16 2 5 4 2 2 3" xfId="11231"/>
    <cellStyle name="Normal 16 2 5 4 2 3" xfId="11232"/>
    <cellStyle name="Normal 16 2 5 4 2 3 2" xfId="11233"/>
    <cellStyle name="Normal 16 2 5 4 2 3 3" xfId="11234"/>
    <cellStyle name="Normal 16 2 5 4 2 4" xfId="11235"/>
    <cellStyle name="Normal 16 2 5 4 2 5" xfId="11236"/>
    <cellStyle name="Normal 16 2 5 4 3" xfId="11237"/>
    <cellStyle name="Normal 16 2 5 4 3 2" xfId="11238"/>
    <cellStyle name="Normal 16 2 5 4 3 3" xfId="11239"/>
    <cellStyle name="Normal 16 2 5 4 4" xfId="11240"/>
    <cellStyle name="Normal 16 2 5 4 4 2" xfId="11241"/>
    <cellStyle name="Normal 16 2 5 4 4 3" xfId="11242"/>
    <cellStyle name="Normal 16 2 5 4 5" xfId="11243"/>
    <cellStyle name="Normal 16 2 5 4 6" xfId="11244"/>
    <cellStyle name="Normal 16 2 5 5" xfId="11245"/>
    <cellStyle name="Normal 16 2 5 5 2" xfId="11246"/>
    <cellStyle name="Normal 16 2 5 5 2 2" xfId="11247"/>
    <cellStyle name="Normal 16 2 5 5 2 3" xfId="11248"/>
    <cellStyle name="Normal 16 2 5 5 3" xfId="11249"/>
    <cellStyle name="Normal 16 2 5 5 3 2" xfId="11250"/>
    <cellStyle name="Normal 16 2 5 5 3 3" xfId="11251"/>
    <cellStyle name="Normal 16 2 5 5 4" xfId="11252"/>
    <cellStyle name="Normal 16 2 5 5 5" xfId="11253"/>
    <cellStyle name="Normal 16 2 5 6" xfId="11254"/>
    <cellStyle name="Normal 16 2 5 6 2" xfId="11255"/>
    <cellStyle name="Normal 16 2 5 6 3" xfId="11256"/>
    <cellStyle name="Normal 16 2 5 7" xfId="11257"/>
    <cellStyle name="Normal 16 2 5 7 2" xfId="11258"/>
    <cellStyle name="Normal 16 2 5 7 3" xfId="11259"/>
    <cellStyle name="Normal 16 2 5 8" xfId="11260"/>
    <cellStyle name="Normal 16 2 5 9" xfId="11261"/>
    <cellStyle name="Normal 16 2 6" xfId="11262"/>
    <cellStyle name="Normal 16 2 6 2" xfId="11263"/>
    <cellStyle name="Normal 16 2 6 2 2" xfId="11264"/>
    <cellStyle name="Normal 16 2 6 2 2 2" xfId="11265"/>
    <cellStyle name="Normal 16 2 6 2 2 2 2" xfId="11266"/>
    <cellStyle name="Normal 16 2 6 2 2 2 2 2" xfId="11267"/>
    <cellStyle name="Normal 16 2 6 2 2 2 2 2 2" xfId="11268"/>
    <cellStyle name="Normal 16 2 6 2 2 2 2 2 3" xfId="11269"/>
    <cellStyle name="Normal 16 2 6 2 2 2 2 3" xfId="11270"/>
    <cellStyle name="Normal 16 2 6 2 2 2 2 3 2" xfId="11271"/>
    <cellStyle name="Normal 16 2 6 2 2 2 2 3 3" xfId="11272"/>
    <cellStyle name="Normal 16 2 6 2 2 2 2 4" xfId="11273"/>
    <cellStyle name="Normal 16 2 6 2 2 2 2 5" xfId="11274"/>
    <cellStyle name="Normal 16 2 6 2 2 2 3" xfId="11275"/>
    <cellStyle name="Normal 16 2 6 2 2 2 3 2" xfId="11276"/>
    <cellStyle name="Normal 16 2 6 2 2 2 3 3" xfId="11277"/>
    <cellStyle name="Normal 16 2 6 2 2 2 4" xfId="11278"/>
    <cellStyle name="Normal 16 2 6 2 2 2 4 2" xfId="11279"/>
    <cellStyle name="Normal 16 2 6 2 2 2 4 3" xfId="11280"/>
    <cellStyle name="Normal 16 2 6 2 2 2 5" xfId="11281"/>
    <cellStyle name="Normal 16 2 6 2 2 2 6" xfId="11282"/>
    <cellStyle name="Normal 16 2 6 2 2 3" xfId="11283"/>
    <cellStyle name="Normal 16 2 6 2 2 3 2" xfId="11284"/>
    <cellStyle name="Normal 16 2 6 2 2 3 2 2" xfId="11285"/>
    <cellStyle name="Normal 16 2 6 2 2 3 2 3" xfId="11286"/>
    <cellStyle name="Normal 16 2 6 2 2 3 3" xfId="11287"/>
    <cellStyle name="Normal 16 2 6 2 2 3 3 2" xfId="11288"/>
    <cellStyle name="Normal 16 2 6 2 2 3 3 3" xfId="11289"/>
    <cellStyle name="Normal 16 2 6 2 2 3 4" xfId="11290"/>
    <cellStyle name="Normal 16 2 6 2 2 3 5" xfId="11291"/>
    <cellStyle name="Normal 16 2 6 2 2 4" xfId="11292"/>
    <cellStyle name="Normal 16 2 6 2 2 4 2" xfId="11293"/>
    <cellStyle name="Normal 16 2 6 2 2 4 3" xfId="11294"/>
    <cellStyle name="Normal 16 2 6 2 2 5" xfId="11295"/>
    <cellStyle name="Normal 16 2 6 2 2 5 2" xfId="11296"/>
    <cellStyle name="Normal 16 2 6 2 2 5 3" xfId="11297"/>
    <cellStyle name="Normal 16 2 6 2 2 6" xfId="11298"/>
    <cellStyle name="Normal 16 2 6 2 2 7" xfId="11299"/>
    <cellStyle name="Normal 16 2 6 2 3" xfId="11300"/>
    <cellStyle name="Normal 16 2 6 2 3 2" xfId="11301"/>
    <cellStyle name="Normal 16 2 6 2 3 2 2" xfId="11302"/>
    <cellStyle name="Normal 16 2 6 2 3 2 2 2" xfId="11303"/>
    <cellStyle name="Normal 16 2 6 2 3 2 2 3" xfId="11304"/>
    <cellStyle name="Normal 16 2 6 2 3 2 3" xfId="11305"/>
    <cellStyle name="Normal 16 2 6 2 3 2 3 2" xfId="11306"/>
    <cellStyle name="Normal 16 2 6 2 3 2 3 3" xfId="11307"/>
    <cellStyle name="Normal 16 2 6 2 3 2 4" xfId="11308"/>
    <cellStyle name="Normal 16 2 6 2 3 2 5" xfId="11309"/>
    <cellStyle name="Normal 16 2 6 2 3 3" xfId="11310"/>
    <cellStyle name="Normal 16 2 6 2 3 3 2" xfId="11311"/>
    <cellStyle name="Normal 16 2 6 2 3 3 3" xfId="11312"/>
    <cellStyle name="Normal 16 2 6 2 3 4" xfId="11313"/>
    <cellStyle name="Normal 16 2 6 2 3 4 2" xfId="11314"/>
    <cellStyle name="Normal 16 2 6 2 3 4 3" xfId="11315"/>
    <cellStyle name="Normal 16 2 6 2 3 5" xfId="11316"/>
    <cellStyle name="Normal 16 2 6 2 3 6" xfId="11317"/>
    <cellStyle name="Normal 16 2 6 2 4" xfId="11318"/>
    <cellStyle name="Normal 16 2 6 2 4 2" xfId="11319"/>
    <cellStyle name="Normal 16 2 6 2 4 2 2" xfId="11320"/>
    <cellStyle name="Normal 16 2 6 2 4 2 3" xfId="11321"/>
    <cellStyle name="Normal 16 2 6 2 4 3" xfId="11322"/>
    <cellStyle name="Normal 16 2 6 2 4 3 2" xfId="11323"/>
    <cellStyle name="Normal 16 2 6 2 4 3 3" xfId="11324"/>
    <cellStyle name="Normal 16 2 6 2 4 4" xfId="11325"/>
    <cellStyle name="Normal 16 2 6 2 4 5" xfId="11326"/>
    <cellStyle name="Normal 16 2 6 2 5" xfId="11327"/>
    <cellStyle name="Normal 16 2 6 2 5 2" xfId="11328"/>
    <cellStyle name="Normal 16 2 6 2 5 3" xfId="11329"/>
    <cellStyle name="Normal 16 2 6 2 6" xfId="11330"/>
    <cellStyle name="Normal 16 2 6 2 6 2" xfId="11331"/>
    <cellStyle name="Normal 16 2 6 2 6 3" xfId="11332"/>
    <cellStyle name="Normal 16 2 6 2 7" xfId="11333"/>
    <cellStyle name="Normal 16 2 6 2 8" xfId="11334"/>
    <cellStyle name="Normal 16 2 6 3" xfId="11335"/>
    <cellStyle name="Normal 16 2 6 3 2" xfId="11336"/>
    <cellStyle name="Normal 16 2 6 3 2 2" xfId="11337"/>
    <cellStyle name="Normal 16 2 6 3 2 2 2" xfId="11338"/>
    <cellStyle name="Normal 16 2 6 3 2 2 2 2" xfId="11339"/>
    <cellStyle name="Normal 16 2 6 3 2 2 2 3" xfId="11340"/>
    <cellStyle name="Normal 16 2 6 3 2 2 3" xfId="11341"/>
    <cellStyle name="Normal 16 2 6 3 2 2 3 2" xfId="11342"/>
    <cellStyle name="Normal 16 2 6 3 2 2 3 3" xfId="11343"/>
    <cellStyle name="Normal 16 2 6 3 2 2 4" xfId="11344"/>
    <cellStyle name="Normal 16 2 6 3 2 2 5" xfId="11345"/>
    <cellStyle name="Normal 16 2 6 3 2 3" xfId="11346"/>
    <cellStyle name="Normal 16 2 6 3 2 3 2" xfId="11347"/>
    <cellStyle name="Normal 16 2 6 3 2 3 3" xfId="11348"/>
    <cellStyle name="Normal 16 2 6 3 2 4" xfId="11349"/>
    <cellStyle name="Normal 16 2 6 3 2 4 2" xfId="11350"/>
    <cellStyle name="Normal 16 2 6 3 2 4 3" xfId="11351"/>
    <cellStyle name="Normal 16 2 6 3 2 5" xfId="11352"/>
    <cellStyle name="Normal 16 2 6 3 2 6" xfId="11353"/>
    <cellStyle name="Normal 16 2 6 3 3" xfId="11354"/>
    <cellStyle name="Normal 16 2 6 3 3 2" xfId="11355"/>
    <cellStyle name="Normal 16 2 6 3 3 2 2" xfId="11356"/>
    <cellStyle name="Normal 16 2 6 3 3 2 3" xfId="11357"/>
    <cellStyle name="Normal 16 2 6 3 3 3" xfId="11358"/>
    <cellStyle name="Normal 16 2 6 3 3 3 2" xfId="11359"/>
    <cellStyle name="Normal 16 2 6 3 3 3 3" xfId="11360"/>
    <cellStyle name="Normal 16 2 6 3 3 4" xfId="11361"/>
    <cellStyle name="Normal 16 2 6 3 3 5" xfId="11362"/>
    <cellStyle name="Normal 16 2 6 3 4" xfId="11363"/>
    <cellStyle name="Normal 16 2 6 3 4 2" xfId="11364"/>
    <cellStyle name="Normal 16 2 6 3 4 3" xfId="11365"/>
    <cellStyle name="Normal 16 2 6 3 5" xfId="11366"/>
    <cellStyle name="Normal 16 2 6 3 5 2" xfId="11367"/>
    <cellStyle name="Normal 16 2 6 3 5 3" xfId="11368"/>
    <cellStyle name="Normal 16 2 6 3 6" xfId="11369"/>
    <cellStyle name="Normal 16 2 6 3 7" xfId="11370"/>
    <cellStyle name="Normal 16 2 6 4" xfId="11371"/>
    <cellStyle name="Normal 16 2 6 4 2" xfId="11372"/>
    <cellStyle name="Normal 16 2 6 4 2 2" xfId="11373"/>
    <cellStyle name="Normal 16 2 6 4 2 2 2" xfId="11374"/>
    <cellStyle name="Normal 16 2 6 4 2 2 3" xfId="11375"/>
    <cellStyle name="Normal 16 2 6 4 2 3" xfId="11376"/>
    <cellStyle name="Normal 16 2 6 4 2 3 2" xfId="11377"/>
    <cellStyle name="Normal 16 2 6 4 2 3 3" xfId="11378"/>
    <cellStyle name="Normal 16 2 6 4 2 4" xfId="11379"/>
    <cellStyle name="Normal 16 2 6 4 2 5" xfId="11380"/>
    <cellStyle name="Normal 16 2 6 4 3" xfId="11381"/>
    <cellStyle name="Normal 16 2 6 4 3 2" xfId="11382"/>
    <cellStyle name="Normal 16 2 6 4 3 3" xfId="11383"/>
    <cellStyle name="Normal 16 2 6 4 4" xfId="11384"/>
    <cellStyle name="Normal 16 2 6 4 4 2" xfId="11385"/>
    <cellStyle name="Normal 16 2 6 4 4 3" xfId="11386"/>
    <cellStyle name="Normal 16 2 6 4 5" xfId="11387"/>
    <cellStyle name="Normal 16 2 6 4 6" xfId="11388"/>
    <cellStyle name="Normal 16 2 6 5" xfId="11389"/>
    <cellStyle name="Normal 16 2 6 5 2" xfId="11390"/>
    <cellStyle name="Normal 16 2 6 5 2 2" xfId="11391"/>
    <cellStyle name="Normal 16 2 6 5 2 3" xfId="11392"/>
    <cellStyle name="Normal 16 2 6 5 3" xfId="11393"/>
    <cellStyle name="Normal 16 2 6 5 3 2" xfId="11394"/>
    <cellStyle name="Normal 16 2 6 5 3 3" xfId="11395"/>
    <cellStyle name="Normal 16 2 6 5 4" xfId="11396"/>
    <cellStyle name="Normal 16 2 6 5 5" xfId="11397"/>
    <cellStyle name="Normal 16 2 6 6" xfId="11398"/>
    <cellStyle name="Normal 16 2 6 6 2" xfId="11399"/>
    <cellStyle name="Normal 16 2 6 6 3" xfId="11400"/>
    <cellStyle name="Normal 16 2 6 7" xfId="11401"/>
    <cellStyle name="Normal 16 2 6 7 2" xfId="11402"/>
    <cellStyle name="Normal 16 2 6 7 3" xfId="11403"/>
    <cellStyle name="Normal 16 2 6 8" xfId="11404"/>
    <cellStyle name="Normal 16 2 6 9" xfId="11405"/>
    <cellStyle name="Normal 16 2 7" xfId="11406"/>
    <cellStyle name="Normal 16 2 7 2" xfId="11407"/>
    <cellStyle name="Normal 16 2 7 2 2" xfId="11408"/>
    <cellStyle name="Normal 16 2 7 2 2 2" xfId="11409"/>
    <cellStyle name="Normal 16 2 7 2 2 2 2" xfId="11410"/>
    <cellStyle name="Normal 16 2 7 2 2 2 2 2" xfId="11411"/>
    <cellStyle name="Normal 16 2 7 2 2 2 2 2 2" xfId="11412"/>
    <cellStyle name="Normal 16 2 7 2 2 2 2 2 3" xfId="11413"/>
    <cellStyle name="Normal 16 2 7 2 2 2 2 3" xfId="11414"/>
    <cellStyle name="Normal 16 2 7 2 2 2 2 3 2" xfId="11415"/>
    <cellStyle name="Normal 16 2 7 2 2 2 2 3 3" xfId="11416"/>
    <cellStyle name="Normal 16 2 7 2 2 2 2 4" xfId="11417"/>
    <cellStyle name="Normal 16 2 7 2 2 2 2 5" xfId="11418"/>
    <cellStyle name="Normal 16 2 7 2 2 2 3" xfId="11419"/>
    <cellStyle name="Normal 16 2 7 2 2 2 3 2" xfId="11420"/>
    <cellStyle name="Normal 16 2 7 2 2 2 3 3" xfId="11421"/>
    <cellStyle name="Normal 16 2 7 2 2 2 4" xfId="11422"/>
    <cellStyle name="Normal 16 2 7 2 2 2 4 2" xfId="11423"/>
    <cellStyle name="Normal 16 2 7 2 2 2 4 3" xfId="11424"/>
    <cellStyle name="Normal 16 2 7 2 2 2 5" xfId="11425"/>
    <cellStyle name="Normal 16 2 7 2 2 2 6" xfId="11426"/>
    <cellStyle name="Normal 16 2 7 2 2 3" xfId="11427"/>
    <cellStyle name="Normal 16 2 7 2 2 3 2" xfId="11428"/>
    <cellStyle name="Normal 16 2 7 2 2 3 2 2" xfId="11429"/>
    <cellStyle name="Normal 16 2 7 2 2 3 2 3" xfId="11430"/>
    <cellStyle name="Normal 16 2 7 2 2 3 3" xfId="11431"/>
    <cellStyle name="Normal 16 2 7 2 2 3 3 2" xfId="11432"/>
    <cellStyle name="Normal 16 2 7 2 2 3 3 3" xfId="11433"/>
    <cellStyle name="Normal 16 2 7 2 2 3 4" xfId="11434"/>
    <cellStyle name="Normal 16 2 7 2 2 3 5" xfId="11435"/>
    <cellStyle name="Normal 16 2 7 2 2 4" xfId="11436"/>
    <cellStyle name="Normal 16 2 7 2 2 4 2" xfId="11437"/>
    <cellStyle name="Normal 16 2 7 2 2 4 3" xfId="11438"/>
    <cellStyle name="Normal 16 2 7 2 2 5" xfId="11439"/>
    <cellStyle name="Normal 16 2 7 2 2 5 2" xfId="11440"/>
    <cellStyle name="Normal 16 2 7 2 2 5 3" xfId="11441"/>
    <cellStyle name="Normal 16 2 7 2 2 6" xfId="11442"/>
    <cellStyle name="Normal 16 2 7 2 2 7" xfId="11443"/>
    <cellStyle name="Normal 16 2 7 2 3" xfId="11444"/>
    <cellStyle name="Normal 16 2 7 2 3 2" xfId="11445"/>
    <cellStyle name="Normal 16 2 7 2 3 2 2" xfId="11446"/>
    <cellStyle name="Normal 16 2 7 2 3 2 2 2" xfId="11447"/>
    <cellStyle name="Normal 16 2 7 2 3 2 2 3" xfId="11448"/>
    <cellStyle name="Normal 16 2 7 2 3 2 3" xfId="11449"/>
    <cellStyle name="Normal 16 2 7 2 3 2 3 2" xfId="11450"/>
    <cellStyle name="Normal 16 2 7 2 3 2 3 3" xfId="11451"/>
    <cellStyle name="Normal 16 2 7 2 3 2 4" xfId="11452"/>
    <cellStyle name="Normal 16 2 7 2 3 2 5" xfId="11453"/>
    <cellStyle name="Normal 16 2 7 2 3 3" xfId="11454"/>
    <cellStyle name="Normal 16 2 7 2 3 3 2" xfId="11455"/>
    <cellStyle name="Normal 16 2 7 2 3 3 3" xfId="11456"/>
    <cellStyle name="Normal 16 2 7 2 3 4" xfId="11457"/>
    <cellStyle name="Normal 16 2 7 2 3 4 2" xfId="11458"/>
    <cellStyle name="Normal 16 2 7 2 3 4 3" xfId="11459"/>
    <cellStyle name="Normal 16 2 7 2 3 5" xfId="11460"/>
    <cellStyle name="Normal 16 2 7 2 3 6" xfId="11461"/>
    <cellStyle name="Normal 16 2 7 2 4" xfId="11462"/>
    <cellStyle name="Normal 16 2 7 2 4 2" xfId="11463"/>
    <cellStyle name="Normal 16 2 7 2 4 2 2" xfId="11464"/>
    <cellStyle name="Normal 16 2 7 2 4 2 3" xfId="11465"/>
    <cellStyle name="Normal 16 2 7 2 4 3" xfId="11466"/>
    <cellStyle name="Normal 16 2 7 2 4 3 2" xfId="11467"/>
    <cellStyle name="Normal 16 2 7 2 4 3 3" xfId="11468"/>
    <cellStyle name="Normal 16 2 7 2 4 4" xfId="11469"/>
    <cellStyle name="Normal 16 2 7 2 4 5" xfId="11470"/>
    <cellStyle name="Normal 16 2 7 2 5" xfId="11471"/>
    <cellStyle name="Normal 16 2 7 2 5 2" xfId="11472"/>
    <cellStyle name="Normal 16 2 7 2 5 3" xfId="11473"/>
    <cellStyle name="Normal 16 2 7 2 6" xfId="11474"/>
    <cellStyle name="Normal 16 2 7 2 6 2" xfId="11475"/>
    <cellStyle name="Normal 16 2 7 2 6 3" xfId="11476"/>
    <cellStyle name="Normal 16 2 7 2 7" xfId="11477"/>
    <cellStyle name="Normal 16 2 7 2 8" xfId="11478"/>
    <cellStyle name="Normal 16 2 7 3" xfId="11479"/>
    <cellStyle name="Normal 16 2 7 3 2" xfId="11480"/>
    <cellStyle name="Normal 16 2 7 3 2 2" xfId="11481"/>
    <cellStyle name="Normal 16 2 7 3 2 2 2" xfId="11482"/>
    <cellStyle name="Normal 16 2 7 3 2 2 2 2" xfId="11483"/>
    <cellStyle name="Normal 16 2 7 3 2 2 2 3" xfId="11484"/>
    <cellStyle name="Normal 16 2 7 3 2 2 3" xfId="11485"/>
    <cellStyle name="Normal 16 2 7 3 2 2 3 2" xfId="11486"/>
    <cellStyle name="Normal 16 2 7 3 2 2 3 3" xfId="11487"/>
    <cellStyle name="Normal 16 2 7 3 2 2 4" xfId="11488"/>
    <cellStyle name="Normal 16 2 7 3 2 2 5" xfId="11489"/>
    <cellStyle name="Normal 16 2 7 3 2 3" xfId="11490"/>
    <cellStyle name="Normal 16 2 7 3 2 3 2" xfId="11491"/>
    <cellStyle name="Normal 16 2 7 3 2 3 3" xfId="11492"/>
    <cellStyle name="Normal 16 2 7 3 2 4" xfId="11493"/>
    <cellStyle name="Normal 16 2 7 3 2 4 2" xfId="11494"/>
    <cellStyle name="Normal 16 2 7 3 2 4 3" xfId="11495"/>
    <cellStyle name="Normal 16 2 7 3 2 5" xfId="11496"/>
    <cellStyle name="Normal 16 2 7 3 2 6" xfId="11497"/>
    <cellStyle name="Normal 16 2 7 3 3" xfId="11498"/>
    <cellStyle name="Normal 16 2 7 3 3 2" xfId="11499"/>
    <cellStyle name="Normal 16 2 7 3 3 2 2" xfId="11500"/>
    <cellStyle name="Normal 16 2 7 3 3 2 3" xfId="11501"/>
    <cellStyle name="Normal 16 2 7 3 3 3" xfId="11502"/>
    <cellStyle name="Normal 16 2 7 3 3 3 2" xfId="11503"/>
    <cellStyle name="Normal 16 2 7 3 3 3 3" xfId="11504"/>
    <cellStyle name="Normal 16 2 7 3 3 4" xfId="11505"/>
    <cellStyle name="Normal 16 2 7 3 3 5" xfId="11506"/>
    <cellStyle name="Normal 16 2 7 3 4" xfId="11507"/>
    <cellStyle name="Normal 16 2 7 3 4 2" xfId="11508"/>
    <cellStyle name="Normal 16 2 7 3 4 3" xfId="11509"/>
    <cellStyle name="Normal 16 2 7 3 5" xfId="11510"/>
    <cellStyle name="Normal 16 2 7 3 5 2" xfId="11511"/>
    <cellStyle name="Normal 16 2 7 3 5 3" xfId="11512"/>
    <cellStyle name="Normal 16 2 7 3 6" xfId="11513"/>
    <cellStyle name="Normal 16 2 7 3 7" xfId="11514"/>
    <cellStyle name="Normal 16 2 7 4" xfId="11515"/>
    <cellStyle name="Normal 16 2 7 4 2" xfId="11516"/>
    <cellStyle name="Normal 16 2 7 4 2 2" xfId="11517"/>
    <cellStyle name="Normal 16 2 7 4 2 2 2" xfId="11518"/>
    <cellStyle name="Normal 16 2 7 4 2 2 3" xfId="11519"/>
    <cellStyle name="Normal 16 2 7 4 2 3" xfId="11520"/>
    <cellStyle name="Normal 16 2 7 4 2 3 2" xfId="11521"/>
    <cellStyle name="Normal 16 2 7 4 2 3 3" xfId="11522"/>
    <cellStyle name="Normal 16 2 7 4 2 4" xfId="11523"/>
    <cellStyle name="Normal 16 2 7 4 2 5" xfId="11524"/>
    <cellStyle name="Normal 16 2 7 4 3" xfId="11525"/>
    <cellStyle name="Normal 16 2 7 4 3 2" xfId="11526"/>
    <cellStyle name="Normal 16 2 7 4 3 3" xfId="11527"/>
    <cellStyle name="Normal 16 2 7 4 4" xfId="11528"/>
    <cellStyle name="Normal 16 2 7 4 4 2" xfId="11529"/>
    <cellStyle name="Normal 16 2 7 4 4 3" xfId="11530"/>
    <cellStyle name="Normal 16 2 7 4 5" xfId="11531"/>
    <cellStyle name="Normal 16 2 7 4 6" xfId="11532"/>
    <cellStyle name="Normal 16 2 7 5" xfId="11533"/>
    <cellStyle name="Normal 16 2 7 5 2" xfId="11534"/>
    <cellStyle name="Normal 16 2 7 5 2 2" xfId="11535"/>
    <cellStyle name="Normal 16 2 7 5 2 3" xfId="11536"/>
    <cellStyle name="Normal 16 2 7 5 3" xfId="11537"/>
    <cellStyle name="Normal 16 2 7 5 3 2" xfId="11538"/>
    <cellStyle name="Normal 16 2 7 5 3 3" xfId="11539"/>
    <cellStyle name="Normal 16 2 7 5 4" xfId="11540"/>
    <cellStyle name="Normal 16 2 7 5 5" xfId="11541"/>
    <cellStyle name="Normal 16 2 7 6" xfId="11542"/>
    <cellStyle name="Normal 16 2 7 6 2" xfId="11543"/>
    <cellStyle name="Normal 16 2 7 6 3" xfId="11544"/>
    <cellStyle name="Normal 16 2 7 7" xfId="11545"/>
    <cellStyle name="Normal 16 2 7 7 2" xfId="11546"/>
    <cellStyle name="Normal 16 2 7 7 3" xfId="11547"/>
    <cellStyle name="Normal 16 2 7 8" xfId="11548"/>
    <cellStyle name="Normal 16 2 7 9" xfId="11549"/>
    <cellStyle name="Normal 16 2 8" xfId="11550"/>
    <cellStyle name="Normal 16 2 8 2" xfId="11551"/>
    <cellStyle name="Normal 16 2 8 2 2" xfId="11552"/>
    <cellStyle name="Normal 16 2 8 2 2 2" xfId="11553"/>
    <cellStyle name="Normal 16 2 8 2 2 2 2" xfId="11554"/>
    <cellStyle name="Normal 16 2 8 2 2 2 2 2" xfId="11555"/>
    <cellStyle name="Normal 16 2 8 2 2 2 2 3" xfId="11556"/>
    <cellStyle name="Normal 16 2 8 2 2 2 3" xfId="11557"/>
    <cellStyle name="Normal 16 2 8 2 2 2 3 2" xfId="11558"/>
    <cellStyle name="Normal 16 2 8 2 2 2 3 3" xfId="11559"/>
    <cellStyle name="Normal 16 2 8 2 2 2 4" xfId="11560"/>
    <cellStyle name="Normal 16 2 8 2 2 2 5" xfId="11561"/>
    <cellStyle name="Normal 16 2 8 2 2 3" xfId="11562"/>
    <cellStyle name="Normal 16 2 8 2 2 3 2" xfId="11563"/>
    <cellStyle name="Normal 16 2 8 2 2 3 3" xfId="11564"/>
    <cellStyle name="Normal 16 2 8 2 2 4" xfId="11565"/>
    <cellStyle name="Normal 16 2 8 2 2 4 2" xfId="11566"/>
    <cellStyle name="Normal 16 2 8 2 2 4 3" xfId="11567"/>
    <cellStyle name="Normal 16 2 8 2 2 5" xfId="11568"/>
    <cellStyle name="Normal 16 2 8 2 2 6" xfId="11569"/>
    <cellStyle name="Normal 16 2 8 2 3" xfId="11570"/>
    <cellStyle name="Normal 16 2 8 2 3 2" xfId="11571"/>
    <cellStyle name="Normal 16 2 8 2 3 2 2" xfId="11572"/>
    <cellStyle name="Normal 16 2 8 2 3 2 3" xfId="11573"/>
    <cellStyle name="Normal 16 2 8 2 3 3" xfId="11574"/>
    <cellStyle name="Normal 16 2 8 2 3 3 2" xfId="11575"/>
    <cellStyle name="Normal 16 2 8 2 3 3 3" xfId="11576"/>
    <cellStyle name="Normal 16 2 8 2 3 4" xfId="11577"/>
    <cellStyle name="Normal 16 2 8 2 3 5" xfId="11578"/>
    <cellStyle name="Normal 16 2 8 2 4" xfId="11579"/>
    <cellStyle name="Normal 16 2 8 2 4 2" xfId="11580"/>
    <cellStyle name="Normal 16 2 8 2 4 3" xfId="11581"/>
    <cellStyle name="Normal 16 2 8 2 5" xfId="11582"/>
    <cellStyle name="Normal 16 2 8 2 5 2" xfId="11583"/>
    <cellStyle name="Normal 16 2 8 2 5 3" xfId="11584"/>
    <cellStyle name="Normal 16 2 8 2 6" xfId="11585"/>
    <cellStyle name="Normal 16 2 8 2 7" xfId="11586"/>
    <cellStyle name="Normal 16 2 8 3" xfId="11587"/>
    <cellStyle name="Normal 16 2 8 3 2" xfId="11588"/>
    <cellStyle name="Normal 16 2 8 3 2 2" xfId="11589"/>
    <cellStyle name="Normal 16 2 8 3 2 2 2" xfId="11590"/>
    <cellStyle name="Normal 16 2 8 3 2 2 3" xfId="11591"/>
    <cellStyle name="Normal 16 2 8 3 2 3" xfId="11592"/>
    <cellStyle name="Normal 16 2 8 3 2 3 2" xfId="11593"/>
    <cellStyle name="Normal 16 2 8 3 2 3 3" xfId="11594"/>
    <cellStyle name="Normal 16 2 8 3 2 4" xfId="11595"/>
    <cellStyle name="Normal 16 2 8 3 2 5" xfId="11596"/>
    <cellStyle name="Normal 16 2 8 3 3" xfId="11597"/>
    <cellStyle name="Normal 16 2 8 3 3 2" xfId="11598"/>
    <cellStyle name="Normal 16 2 8 3 3 3" xfId="11599"/>
    <cellStyle name="Normal 16 2 8 3 4" xfId="11600"/>
    <cellStyle name="Normal 16 2 8 3 4 2" xfId="11601"/>
    <cellStyle name="Normal 16 2 8 3 4 3" xfId="11602"/>
    <cellStyle name="Normal 16 2 8 3 5" xfId="11603"/>
    <cellStyle name="Normal 16 2 8 3 6" xfId="11604"/>
    <cellStyle name="Normal 16 2 8 4" xfId="11605"/>
    <cellStyle name="Normal 16 2 8 4 2" xfId="11606"/>
    <cellStyle name="Normal 16 2 8 4 2 2" xfId="11607"/>
    <cellStyle name="Normal 16 2 8 4 2 3" xfId="11608"/>
    <cellStyle name="Normal 16 2 8 4 3" xfId="11609"/>
    <cellStyle name="Normal 16 2 8 4 3 2" xfId="11610"/>
    <cellStyle name="Normal 16 2 8 4 3 3" xfId="11611"/>
    <cellStyle name="Normal 16 2 8 4 4" xfId="11612"/>
    <cellStyle name="Normal 16 2 8 4 5" xfId="11613"/>
    <cellStyle name="Normal 16 2 8 5" xfId="11614"/>
    <cellStyle name="Normal 16 2 8 5 2" xfId="11615"/>
    <cellStyle name="Normal 16 2 8 5 3" xfId="11616"/>
    <cellStyle name="Normal 16 2 8 6" xfId="11617"/>
    <cellStyle name="Normal 16 2 8 6 2" xfId="11618"/>
    <cellStyle name="Normal 16 2 8 6 3" xfId="11619"/>
    <cellStyle name="Normal 16 2 8 7" xfId="11620"/>
    <cellStyle name="Normal 16 2 8 8" xfId="11621"/>
    <cellStyle name="Normal 16 2 9" xfId="11622"/>
    <cellStyle name="Normal 16 2 9 2" xfId="11623"/>
    <cellStyle name="Normal 16 2 9 2 2" xfId="11624"/>
    <cellStyle name="Normal 16 2 9 2 2 2" xfId="11625"/>
    <cellStyle name="Normal 16 2 9 2 2 2 2" xfId="11626"/>
    <cellStyle name="Normal 16 2 9 2 2 2 3" xfId="11627"/>
    <cellStyle name="Normal 16 2 9 2 2 3" xfId="11628"/>
    <cellStyle name="Normal 16 2 9 2 2 3 2" xfId="11629"/>
    <cellStyle name="Normal 16 2 9 2 2 3 3" xfId="11630"/>
    <cellStyle name="Normal 16 2 9 2 2 4" xfId="11631"/>
    <cellStyle name="Normal 16 2 9 2 2 5" xfId="11632"/>
    <cellStyle name="Normal 16 2 9 2 3" xfId="11633"/>
    <cellStyle name="Normal 16 2 9 2 3 2" xfId="11634"/>
    <cellStyle name="Normal 16 2 9 2 3 3" xfId="11635"/>
    <cellStyle name="Normal 16 2 9 2 4" xfId="11636"/>
    <cellStyle name="Normal 16 2 9 2 4 2" xfId="11637"/>
    <cellStyle name="Normal 16 2 9 2 4 3" xfId="11638"/>
    <cellStyle name="Normal 16 2 9 2 5" xfId="11639"/>
    <cellStyle name="Normal 16 2 9 2 6" xfId="11640"/>
    <cellStyle name="Normal 16 2 9 3" xfId="11641"/>
    <cellStyle name="Normal 16 2 9 3 2" xfId="11642"/>
    <cellStyle name="Normal 16 2 9 3 2 2" xfId="11643"/>
    <cellStyle name="Normal 16 2 9 3 2 3" xfId="11644"/>
    <cellStyle name="Normal 16 2 9 3 3" xfId="11645"/>
    <cellStyle name="Normal 16 2 9 3 3 2" xfId="11646"/>
    <cellStyle name="Normal 16 2 9 3 3 3" xfId="11647"/>
    <cellStyle name="Normal 16 2 9 3 4" xfId="11648"/>
    <cellStyle name="Normal 16 2 9 3 5" xfId="11649"/>
    <cellStyle name="Normal 16 2 9 4" xfId="11650"/>
    <cellStyle name="Normal 16 2 9 4 2" xfId="11651"/>
    <cellStyle name="Normal 16 2 9 4 3" xfId="11652"/>
    <cellStyle name="Normal 16 2 9 5" xfId="11653"/>
    <cellStyle name="Normal 16 2 9 5 2" xfId="11654"/>
    <cellStyle name="Normal 16 2 9 5 3" xfId="11655"/>
    <cellStyle name="Normal 16 2 9 6" xfId="11656"/>
    <cellStyle name="Normal 16 2 9 7" xfId="11657"/>
    <cellStyle name="Normal 16 3" xfId="11658"/>
    <cellStyle name="Normal 16 3 10" xfId="11659"/>
    <cellStyle name="Normal 16 3 11" xfId="11660"/>
    <cellStyle name="Normal 16 3 2" xfId="11661"/>
    <cellStyle name="Normal 16 3 2 2" xfId="11662"/>
    <cellStyle name="Normal 16 3 2 2 2" xfId="11663"/>
    <cellStyle name="Normal 16 3 2 2 2 2" xfId="11664"/>
    <cellStyle name="Normal 16 3 2 2 2 2 2" xfId="11665"/>
    <cellStyle name="Normal 16 3 2 2 2 2 2 2" xfId="11666"/>
    <cellStyle name="Normal 16 3 2 2 2 2 2 2 2" xfId="11667"/>
    <cellStyle name="Normal 16 3 2 2 2 2 2 2 3" xfId="11668"/>
    <cellStyle name="Normal 16 3 2 2 2 2 2 3" xfId="11669"/>
    <cellStyle name="Normal 16 3 2 2 2 2 2 3 2" xfId="11670"/>
    <cellStyle name="Normal 16 3 2 2 2 2 2 3 3" xfId="11671"/>
    <cellStyle name="Normal 16 3 2 2 2 2 2 4" xfId="11672"/>
    <cellStyle name="Normal 16 3 2 2 2 2 2 5" xfId="11673"/>
    <cellStyle name="Normal 16 3 2 2 2 2 3" xfId="11674"/>
    <cellStyle name="Normal 16 3 2 2 2 2 3 2" xfId="11675"/>
    <cellStyle name="Normal 16 3 2 2 2 2 3 3" xfId="11676"/>
    <cellStyle name="Normal 16 3 2 2 2 2 4" xfId="11677"/>
    <cellStyle name="Normal 16 3 2 2 2 2 4 2" xfId="11678"/>
    <cellStyle name="Normal 16 3 2 2 2 2 4 3" xfId="11679"/>
    <cellStyle name="Normal 16 3 2 2 2 2 5" xfId="11680"/>
    <cellStyle name="Normal 16 3 2 2 2 2 6" xfId="11681"/>
    <cellStyle name="Normal 16 3 2 2 2 3" xfId="11682"/>
    <cellStyle name="Normal 16 3 2 2 2 3 2" xfId="11683"/>
    <cellStyle name="Normal 16 3 2 2 2 3 2 2" xfId="11684"/>
    <cellStyle name="Normal 16 3 2 2 2 3 2 3" xfId="11685"/>
    <cellStyle name="Normal 16 3 2 2 2 3 3" xfId="11686"/>
    <cellStyle name="Normal 16 3 2 2 2 3 3 2" xfId="11687"/>
    <cellStyle name="Normal 16 3 2 2 2 3 3 3" xfId="11688"/>
    <cellStyle name="Normal 16 3 2 2 2 3 4" xfId="11689"/>
    <cellStyle name="Normal 16 3 2 2 2 3 5" xfId="11690"/>
    <cellStyle name="Normal 16 3 2 2 2 4" xfId="11691"/>
    <cellStyle name="Normal 16 3 2 2 2 4 2" xfId="11692"/>
    <cellStyle name="Normal 16 3 2 2 2 4 3" xfId="11693"/>
    <cellStyle name="Normal 16 3 2 2 2 5" xfId="11694"/>
    <cellStyle name="Normal 16 3 2 2 2 5 2" xfId="11695"/>
    <cellStyle name="Normal 16 3 2 2 2 5 3" xfId="11696"/>
    <cellStyle name="Normal 16 3 2 2 2 6" xfId="11697"/>
    <cellStyle name="Normal 16 3 2 2 2 7" xfId="11698"/>
    <cellStyle name="Normal 16 3 2 2 3" xfId="11699"/>
    <cellStyle name="Normal 16 3 2 2 3 2" xfId="11700"/>
    <cellStyle name="Normal 16 3 2 2 3 2 2" xfId="11701"/>
    <cellStyle name="Normal 16 3 2 2 3 2 2 2" xfId="11702"/>
    <cellStyle name="Normal 16 3 2 2 3 2 2 3" xfId="11703"/>
    <cellStyle name="Normal 16 3 2 2 3 2 3" xfId="11704"/>
    <cellStyle name="Normal 16 3 2 2 3 2 3 2" xfId="11705"/>
    <cellStyle name="Normal 16 3 2 2 3 2 3 3" xfId="11706"/>
    <cellStyle name="Normal 16 3 2 2 3 2 4" xfId="11707"/>
    <cellStyle name="Normal 16 3 2 2 3 2 5" xfId="11708"/>
    <cellStyle name="Normal 16 3 2 2 3 3" xfId="11709"/>
    <cellStyle name="Normal 16 3 2 2 3 3 2" xfId="11710"/>
    <cellStyle name="Normal 16 3 2 2 3 3 3" xfId="11711"/>
    <cellStyle name="Normal 16 3 2 2 3 4" xfId="11712"/>
    <cellStyle name="Normal 16 3 2 2 3 4 2" xfId="11713"/>
    <cellStyle name="Normal 16 3 2 2 3 4 3" xfId="11714"/>
    <cellStyle name="Normal 16 3 2 2 3 5" xfId="11715"/>
    <cellStyle name="Normal 16 3 2 2 3 6" xfId="11716"/>
    <cellStyle name="Normal 16 3 2 2 4" xfId="11717"/>
    <cellStyle name="Normal 16 3 2 2 4 2" xfId="11718"/>
    <cellStyle name="Normal 16 3 2 2 4 2 2" xfId="11719"/>
    <cellStyle name="Normal 16 3 2 2 4 2 3" xfId="11720"/>
    <cellStyle name="Normal 16 3 2 2 4 3" xfId="11721"/>
    <cellStyle name="Normal 16 3 2 2 4 3 2" xfId="11722"/>
    <cellStyle name="Normal 16 3 2 2 4 3 3" xfId="11723"/>
    <cellStyle name="Normal 16 3 2 2 4 4" xfId="11724"/>
    <cellStyle name="Normal 16 3 2 2 4 5" xfId="11725"/>
    <cellStyle name="Normal 16 3 2 2 5" xfId="11726"/>
    <cellStyle name="Normal 16 3 2 2 5 2" xfId="11727"/>
    <cellStyle name="Normal 16 3 2 2 5 3" xfId="11728"/>
    <cellStyle name="Normal 16 3 2 2 6" xfId="11729"/>
    <cellStyle name="Normal 16 3 2 2 6 2" xfId="11730"/>
    <cellStyle name="Normal 16 3 2 2 6 3" xfId="11731"/>
    <cellStyle name="Normal 16 3 2 2 7" xfId="11732"/>
    <cellStyle name="Normal 16 3 2 2 8" xfId="11733"/>
    <cellStyle name="Normal 16 3 2 3" xfId="11734"/>
    <cellStyle name="Normal 16 3 2 3 2" xfId="11735"/>
    <cellStyle name="Normal 16 3 2 3 2 2" xfId="11736"/>
    <cellStyle name="Normal 16 3 2 3 2 2 2" xfId="11737"/>
    <cellStyle name="Normal 16 3 2 3 2 2 2 2" xfId="11738"/>
    <cellStyle name="Normal 16 3 2 3 2 2 2 3" xfId="11739"/>
    <cellStyle name="Normal 16 3 2 3 2 2 3" xfId="11740"/>
    <cellStyle name="Normal 16 3 2 3 2 2 3 2" xfId="11741"/>
    <cellStyle name="Normal 16 3 2 3 2 2 3 3" xfId="11742"/>
    <cellStyle name="Normal 16 3 2 3 2 2 4" xfId="11743"/>
    <cellStyle name="Normal 16 3 2 3 2 2 5" xfId="11744"/>
    <cellStyle name="Normal 16 3 2 3 2 3" xfId="11745"/>
    <cellStyle name="Normal 16 3 2 3 2 3 2" xfId="11746"/>
    <cellStyle name="Normal 16 3 2 3 2 3 3" xfId="11747"/>
    <cellStyle name="Normal 16 3 2 3 2 4" xfId="11748"/>
    <cellStyle name="Normal 16 3 2 3 2 4 2" xfId="11749"/>
    <cellStyle name="Normal 16 3 2 3 2 4 3" xfId="11750"/>
    <cellStyle name="Normal 16 3 2 3 2 5" xfId="11751"/>
    <cellStyle name="Normal 16 3 2 3 2 6" xfId="11752"/>
    <cellStyle name="Normal 16 3 2 3 3" xfId="11753"/>
    <cellStyle name="Normal 16 3 2 3 3 2" xfId="11754"/>
    <cellStyle name="Normal 16 3 2 3 3 2 2" xfId="11755"/>
    <cellStyle name="Normal 16 3 2 3 3 2 3" xfId="11756"/>
    <cellStyle name="Normal 16 3 2 3 3 3" xfId="11757"/>
    <cellStyle name="Normal 16 3 2 3 3 3 2" xfId="11758"/>
    <cellStyle name="Normal 16 3 2 3 3 3 3" xfId="11759"/>
    <cellStyle name="Normal 16 3 2 3 3 4" xfId="11760"/>
    <cellStyle name="Normal 16 3 2 3 3 5" xfId="11761"/>
    <cellStyle name="Normal 16 3 2 3 4" xfId="11762"/>
    <cellStyle name="Normal 16 3 2 3 4 2" xfId="11763"/>
    <cellStyle name="Normal 16 3 2 3 4 3" xfId="11764"/>
    <cellStyle name="Normal 16 3 2 3 5" xfId="11765"/>
    <cellStyle name="Normal 16 3 2 3 5 2" xfId="11766"/>
    <cellStyle name="Normal 16 3 2 3 5 3" xfId="11767"/>
    <cellStyle name="Normal 16 3 2 3 6" xfId="11768"/>
    <cellStyle name="Normal 16 3 2 3 7" xfId="11769"/>
    <cellStyle name="Normal 16 3 2 4" xfId="11770"/>
    <cellStyle name="Normal 16 3 2 4 2" xfId="11771"/>
    <cellStyle name="Normal 16 3 2 4 2 2" xfId="11772"/>
    <cellStyle name="Normal 16 3 2 4 2 2 2" xfId="11773"/>
    <cellStyle name="Normal 16 3 2 4 2 2 3" xfId="11774"/>
    <cellStyle name="Normal 16 3 2 4 2 3" xfId="11775"/>
    <cellStyle name="Normal 16 3 2 4 2 3 2" xfId="11776"/>
    <cellStyle name="Normal 16 3 2 4 2 3 3" xfId="11777"/>
    <cellStyle name="Normal 16 3 2 4 2 4" xfId="11778"/>
    <cellStyle name="Normal 16 3 2 4 2 5" xfId="11779"/>
    <cellStyle name="Normal 16 3 2 4 3" xfId="11780"/>
    <cellStyle name="Normal 16 3 2 4 3 2" xfId="11781"/>
    <cellStyle name="Normal 16 3 2 4 3 3" xfId="11782"/>
    <cellStyle name="Normal 16 3 2 4 4" xfId="11783"/>
    <cellStyle name="Normal 16 3 2 4 4 2" xfId="11784"/>
    <cellStyle name="Normal 16 3 2 4 4 3" xfId="11785"/>
    <cellStyle name="Normal 16 3 2 4 5" xfId="11786"/>
    <cellStyle name="Normal 16 3 2 4 6" xfId="11787"/>
    <cellStyle name="Normal 16 3 2 5" xfId="11788"/>
    <cellStyle name="Normal 16 3 2 5 2" xfId="11789"/>
    <cellStyle name="Normal 16 3 2 5 2 2" xfId="11790"/>
    <cellStyle name="Normal 16 3 2 5 2 3" xfId="11791"/>
    <cellStyle name="Normal 16 3 2 5 3" xfId="11792"/>
    <cellStyle name="Normal 16 3 2 5 3 2" xfId="11793"/>
    <cellStyle name="Normal 16 3 2 5 3 3" xfId="11794"/>
    <cellStyle name="Normal 16 3 2 5 4" xfId="11795"/>
    <cellStyle name="Normal 16 3 2 5 5" xfId="11796"/>
    <cellStyle name="Normal 16 3 2 6" xfId="11797"/>
    <cellStyle name="Normal 16 3 2 6 2" xfId="11798"/>
    <cellStyle name="Normal 16 3 2 6 3" xfId="11799"/>
    <cellStyle name="Normal 16 3 2 7" xfId="11800"/>
    <cellStyle name="Normal 16 3 2 7 2" xfId="11801"/>
    <cellStyle name="Normal 16 3 2 7 3" xfId="11802"/>
    <cellStyle name="Normal 16 3 2 8" xfId="11803"/>
    <cellStyle name="Normal 16 3 2 9" xfId="11804"/>
    <cellStyle name="Normal 16 3 3" xfId="11805"/>
    <cellStyle name="Normal 16 3 3 2" xfId="11806"/>
    <cellStyle name="Normal 16 3 3 2 2" xfId="11807"/>
    <cellStyle name="Normal 16 3 3 2 2 2" xfId="11808"/>
    <cellStyle name="Normal 16 3 3 2 2 2 2" xfId="11809"/>
    <cellStyle name="Normal 16 3 3 2 2 2 2 2" xfId="11810"/>
    <cellStyle name="Normal 16 3 3 2 2 2 2 2 2" xfId="11811"/>
    <cellStyle name="Normal 16 3 3 2 2 2 2 2 3" xfId="11812"/>
    <cellStyle name="Normal 16 3 3 2 2 2 2 3" xfId="11813"/>
    <cellStyle name="Normal 16 3 3 2 2 2 2 3 2" xfId="11814"/>
    <cellStyle name="Normal 16 3 3 2 2 2 2 3 3" xfId="11815"/>
    <cellStyle name="Normal 16 3 3 2 2 2 2 4" xfId="11816"/>
    <cellStyle name="Normal 16 3 3 2 2 2 2 5" xfId="11817"/>
    <cellStyle name="Normal 16 3 3 2 2 2 3" xfId="11818"/>
    <cellStyle name="Normal 16 3 3 2 2 2 3 2" xfId="11819"/>
    <cellStyle name="Normal 16 3 3 2 2 2 3 3" xfId="11820"/>
    <cellStyle name="Normal 16 3 3 2 2 2 4" xfId="11821"/>
    <cellStyle name="Normal 16 3 3 2 2 2 4 2" xfId="11822"/>
    <cellStyle name="Normal 16 3 3 2 2 2 4 3" xfId="11823"/>
    <cellStyle name="Normal 16 3 3 2 2 2 5" xfId="11824"/>
    <cellStyle name="Normal 16 3 3 2 2 2 6" xfId="11825"/>
    <cellStyle name="Normal 16 3 3 2 2 3" xfId="11826"/>
    <cellStyle name="Normal 16 3 3 2 2 3 2" xfId="11827"/>
    <cellStyle name="Normal 16 3 3 2 2 3 2 2" xfId="11828"/>
    <cellStyle name="Normal 16 3 3 2 2 3 2 3" xfId="11829"/>
    <cellStyle name="Normal 16 3 3 2 2 3 3" xfId="11830"/>
    <cellStyle name="Normal 16 3 3 2 2 3 3 2" xfId="11831"/>
    <cellStyle name="Normal 16 3 3 2 2 3 3 3" xfId="11832"/>
    <cellStyle name="Normal 16 3 3 2 2 3 4" xfId="11833"/>
    <cellStyle name="Normal 16 3 3 2 2 3 5" xfId="11834"/>
    <cellStyle name="Normal 16 3 3 2 2 4" xfId="11835"/>
    <cellStyle name="Normal 16 3 3 2 2 4 2" xfId="11836"/>
    <cellStyle name="Normal 16 3 3 2 2 4 3" xfId="11837"/>
    <cellStyle name="Normal 16 3 3 2 2 5" xfId="11838"/>
    <cellStyle name="Normal 16 3 3 2 2 5 2" xfId="11839"/>
    <cellStyle name="Normal 16 3 3 2 2 5 3" xfId="11840"/>
    <cellStyle name="Normal 16 3 3 2 2 6" xfId="11841"/>
    <cellStyle name="Normal 16 3 3 2 2 7" xfId="11842"/>
    <cellStyle name="Normal 16 3 3 2 3" xfId="11843"/>
    <cellStyle name="Normal 16 3 3 2 3 2" xfId="11844"/>
    <cellStyle name="Normal 16 3 3 2 3 2 2" xfId="11845"/>
    <cellStyle name="Normal 16 3 3 2 3 2 2 2" xfId="11846"/>
    <cellStyle name="Normal 16 3 3 2 3 2 2 3" xfId="11847"/>
    <cellStyle name="Normal 16 3 3 2 3 2 3" xfId="11848"/>
    <cellStyle name="Normal 16 3 3 2 3 2 3 2" xfId="11849"/>
    <cellStyle name="Normal 16 3 3 2 3 2 3 3" xfId="11850"/>
    <cellStyle name="Normal 16 3 3 2 3 2 4" xfId="11851"/>
    <cellStyle name="Normal 16 3 3 2 3 2 5" xfId="11852"/>
    <cellStyle name="Normal 16 3 3 2 3 3" xfId="11853"/>
    <cellStyle name="Normal 16 3 3 2 3 3 2" xfId="11854"/>
    <cellStyle name="Normal 16 3 3 2 3 3 3" xfId="11855"/>
    <cellStyle name="Normal 16 3 3 2 3 4" xfId="11856"/>
    <cellStyle name="Normal 16 3 3 2 3 4 2" xfId="11857"/>
    <cellStyle name="Normal 16 3 3 2 3 4 3" xfId="11858"/>
    <cellStyle name="Normal 16 3 3 2 3 5" xfId="11859"/>
    <cellStyle name="Normal 16 3 3 2 3 6" xfId="11860"/>
    <cellStyle name="Normal 16 3 3 2 4" xfId="11861"/>
    <cellStyle name="Normal 16 3 3 2 4 2" xfId="11862"/>
    <cellStyle name="Normal 16 3 3 2 4 2 2" xfId="11863"/>
    <cellStyle name="Normal 16 3 3 2 4 2 3" xfId="11864"/>
    <cellStyle name="Normal 16 3 3 2 4 3" xfId="11865"/>
    <cellStyle name="Normal 16 3 3 2 4 3 2" xfId="11866"/>
    <cellStyle name="Normal 16 3 3 2 4 3 3" xfId="11867"/>
    <cellStyle name="Normal 16 3 3 2 4 4" xfId="11868"/>
    <cellStyle name="Normal 16 3 3 2 4 5" xfId="11869"/>
    <cellStyle name="Normal 16 3 3 2 5" xfId="11870"/>
    <cellStyle name="Normal 16 3 3 2 5 2" xfId="11871"/>
    <cellStyle name="Normal 16 3 3 2 5 3" xfId="11872"/>
    <cellStyle name="Normal 16 3 3 2 6" xfId="11873"/>
    <cellStyle name="Normal 16 3 3 2 6 2" xfId="11874"/>
    <cellStyle name="Normal 16 3 3 2 6 3" xfId="11875"/>
    <cellStyle name="Normal 16 3 3 2 7" xfId="11876"/>
    <cellStyle name="Normal 16 3 3 2 8" xfId="11877"/>
    <cellStyle name="Normal 16 3 3 3" xfId="11878"/>
    <cellStyle name="Normal 16 3 3 3 2" xfId="11879"/>
    <cellStyle name="Normal 16 3 3 3 2 2" xfId="11880"/>
    <cellStyle name="Normal 16 3 3 3 2 2 2" xfId="11881"/>
    <cellStyle name="Normal 16 3 3 3 2 2 2 2" xfId="11882"/>
    <cellStyle name="Normal 16 3 3 3 2 2 2 3" xfId="11883"/>
    <cellStyle name="Normal 16 3 3 3 2 2 3" xfId="11884"/>
    <cellStyle name="Normal 16 3 3 3 2 2 3 2" xfId="11885"/>
    <cellStyle name="Normal 16 3 3 3 2 2 3 3" xfId="11886"/>
    <cellStyle name="Normal 16 3 3 3 2 2 4" xfId="11887"/>
    <cellStyle name="Normal 16 3 3 3 2 2 5" xfId="11888"/>
    <cellStyle name="Normal 16 3 3 3 2 3" xfId="11889"/>
    <cellStyle name="Normal 16 3 3 3 2 3 2" xfId="11890"/>
    <cellStyle name="Normal 16 3 3 3 2 3 3" xfId="11891"/>
    <cellStyle name="Normal 16 3 3 3 2 4" xfId="11892"/>
    <cellStyle name="Normal 16 3 3 3 2 4 2" xfId="11893"/>
    <cellStyle name="Normal 16 3 3 3 2 4 3" xfId="11894"/>
    <cellStyle name="Normal 16 3 3 3 2 5" xfId="11895"/>
    <cellStyle name="Normal 16 3 3 3 2 6" xfId="11896"/>
    <cellStyle name="Normal 16 3 3 3 3" xfId="11897"/>
    <cellStyle name="Normal 16 3 3 3 3 2" xfId="11898"/>
    <cellStyle name="Normal 16 3 3 3 3 2 2" xfId="11899"/>
    <cellStyle name="Normal 16 3 3 3 3 2 3" xfId="11900"/>
    <cellStyle name="Normal 16 3 3 3 3 3" xfId="11901"/>
    <cellStyle name="Normal 16 3 3 3 3 3 2" xfId="11902"/>
    <cellStyle name="Normal 16 3 3 3 3 3 3" xfId="11903"/>
    <cellStyle name="Normal 16 3 3 3 3 4" xfId="11904"/>
    <cellStyle name="Normal 16 3 3 3 3 5" xfId="11905"/>
    <cellStyle name="Normal 16 3 3 3 4" xfId="11906"/>
    <cellStyle name="Normal 16 3 3 3 4 2" xfId="11907"/>
    <cellStyle name="Normal 16 3 3 3 4 3" xfId="11908"/>
    <cellStyle name="Normal 16 3 3 3 5" xfId="11909"/>
    <cellStyle name="Normal 16 3 3 3 5 2" xfId="11910"/>
    <cellStyle name="Normal 16 3 3 3 5 3" xfId="11911"/>
    <cellStyle name="Normal 16 3 3 3 6" xfId="11912"/>
    <cellStyle name="Normal 16 3 3 3 7" xfId="11913"/>
    <cellStyle name="Normal 16 3 3 4" xfId="11914"/>
    <cellStyle name="Normal 16 3 3 4 2" xfId="11915"/>
    <cellStyle name="Normal 16 3 3 4 2 2" xfId="11916"/>
    <cellStyle name="Normal 16 3 3 4 2 2 2" xfId="11917"/>
    <cellStyle name="Normal 16 3 3 4 2 2 3" xfId="11918"/>
    <cellStyle name="Normal 16 3 3 4 2 3" xfId="11919"/>
    <cellStyle name="Normal 16 3 3 4 2 3 2" xfId="11920"/>
    <cellStyle name="Normal 16 3 3 4 2 3 3" xfId="11921"/>
    <cellStyle name="Normal 16 3 3 4 2 4" xfId="11922"/>
    <cellStyle name="Normal 16 3 3 4 2 5" xfId="11923"/>
    <cellStyle name="Normal 16 3 3 4 3" xfId="11924"/>
    <cellStyle name="Normal 16 3 3 4 3 2" xfId="11925"/>
    <cellStyle name="Normal 16 3 3 4 3 3" xfId="11926"/>
    <cellStyle name="Normal 16 3 3 4 4" xfId="11927"/>
    <cellStyle name="Normal 16 3 3 4 4 2" xfId="11928"/>
    <cellStyle name="Normal 16 3 3 4 4 3" xfId="11929"/>
    <cellStyle name="Normal 16 3 3 4 5" xfId="11930"/>
    <cellStyle name="Normal 16 3 3 4 6" xfId="11931"/>
    <cellStyle name="Normal 16 3 3 5" xfId="11932"/>
    <cellStyle name="Normal 16 3 3 5 2" xfId="11933"/>
    <cellStyle name="Normal 16 3 3 5 2 2" xfId="11934"/>
    <cellStyle name="Normal 16 3 3 5 2 3" xfId="11935"/>
    <cellStyle name="Normal 16 3 3 5 3" xfId="11936"/>
    <cellStyle name="Normal 16 3 3 5 3 2" xfId="11937"/>
    <cellStyle name="Normal 16 3 3 5 3 3" xfId="11938"/>
    <cellStyle name="Normal 16 3 3 5 4" xfId="11939"/>
    <cellStyle name="Normal 16 3 3 5 5" xfId="11940"/>
    <cellStyle name="Normal 16 3 3 6" xfId="11941"/>
    <cellStyle name="Normal 16 3 3 6 2" xfId="11942"/>
    <cellStyle name="Normal 16 3 3 6 3" xfId="11943"/>
    <cellStyle name="Normal 16 3 3 7" xfId="11944"/>
    <cellStyle name="Normal 16 3 3 7 2" xfId="11945"/>
    <cellStyle name="Normal 16 3 3 7 3" xfId="11946"/>
    <cellStyle name="Normal 16 3 3 8" xfId="11947"/>
    <cellStyle name="Normal 16 3 3 9" xfId="11948"/>
    <cellStyle name="Normal 16 3 4" xfId="11949"/>
    <cellStyle name="Normal 16 3 4 2" xfId="11950"/>
    <cellStyle name="Normal 16 3 4 2 2" xfId="11951"/>
    <cellStyle name="Normal 16 3 4 2 2 2" xfId="11952"/>
    <cellStyle name="Normal 16 3 4 2 2 2 2" xfId="11953"/>
    <cellStyle name="Normal 16 3 4 2 2 2 2 2" xfId="11954"/>
    <cellStyle name="Normal 16 3 4 2 2 2 2 3" xfId="11955"/>
    <cellStyle name="Normal 16 3 4 2 2 2 3" xfId="11956"/>
    <cellStyle name="Normal 16 3 4 2 2 2 3 2" xfId="11957"/>
    <cellStyle name="Normal 16 3 4 2 2 2 3 3" xfId="11958"/>
    <cellStyle name="Normal 16 3 4 2 2 2 4" xfId="11959"/>
    <cellStyle name="Normal 16 3 4 2 2 2 5" xfId="11960"/>
    <cellStyle name="Normal 16 3 4 2 2 3" xfId="11961"/>
    <cellStyle name="Normal 16 3 4 2 2 3 2" xfId="11962"/>
    <cellStyle name="Normal 16 3 4 2 2 3 3" xfId="11963"/>
    <cellStyle name="Normal 16 3 4 2 2 4" xfId="11964"/>
    <cellStyle name="Normal 16 3 4 2 2 4 2" xfId="11965"/>
    <cellStyle name="Normal 16 3 4 2 2 4 3" xfId="11966"/>
    <cellStyle name="Normal 16 3 4 2 2 5" xfId="11967"/>
    <cellStyle name="Normal 16 3 4 2 2 6" xfId="11968"/>
    <cellStyle name="Normal 16 3 4 2 3" xfId="11969"/>
    <cellStyle name="Normal 16 3 4 2 3 2" xfId="11970"/>
    <cellStyle name="Normal 16 3 4 2 3 2 2" xfId="11971"/>
    <cellStyle name="Normal 16 3 4 2 3 2 3" xfId="11972"/>
    <cellStyle name="Normal 16 3 4 2 3 3" xfId="11973"/>
    <cellStyle name="Normal 16 3 4 2 3 3 2" xfId="11974"/>
    <cellStyle name="Normal 16 3 4 2 3 3 3" xfId="11975"/>
    <cellStyle name="Normal 16 3 4 2 3 4" xfId="11976"/>
    <cellStyle name="Normal 16 3 4 2 3 5" xfId="11977"/>
    <cellStyle name="Normal 16 3 4 2 4" xfId="11978"/>
    <cellStyle name="Normal 16 3 4 2 4 2" xfId="11979"/>
    <cellStyle name="Normal 16 3 4 2 4 3" xfId="11980"/>
    <cellStyle name="Normal 16 3 4 2 5" xfId="11981"/>
    <cellStyle name="Normal 16 3 4 2 5 2" xfId="11982"/>
    <cellStyle name="Normal 16 3 4 2 5 3" xfId="11983"/>
    <cellStyle name="Normal 16 3 4 2 6" xfId="11984"/>
    <cellStyle name="Normal 16 3 4 2 7" xfId="11985"/>
    <cellStyle name="Normal 16 3 4 3" xfId="11986"/>
    <cellStyle name="Normal 16 3 4 3 2" xfId="11987"/>
    <cellStyle name="Normal 16 3 4 3 2 2" xfId="11988"/>
    <cellStyle name="Normal 16 3 4 3 2 2 2" xfId="11989"/>
    <cellStyle name="Normal 16 3 4 3 2 2 3" xfId="11990"/>
    <cellStyle name="Normal 16 3 4 3 2 3" xfId="11991"/>
    <cellStyle name="Normal 16 3 4 3 2 3 2" xfId="11992"/>
    <cellStyle name="Normal 16 3 4 3 2 3 3" xfId="11993"/>
    <cellStyle name="Normal 16 3 4 3 2 4" xfId="11994"/>
    <cellStyle name="Normal 16 3 4 3 2 5" xfId="11995"/>
    <cellStyle name="Normal 16 3 4 3 3" xfId="11996"/>
    <cellStyle name="Normal 16 3 4 3 3 2" xfId="11997"/>
    <cellStyle name="Normal 16 3 4 3 3 3" xfId="11998"/>
    <cellStyle name="Normal 16 3 4 3 4" xfId="11999"/>
    <cellStyle name="Normal 16 3 4 3 4 2" xfId="12000"/>
    <cellStyle name="Normal 16 3 4 3 4 3" xfId="12001"/>
    <cellStyle name="Normal 16 3 4 3 5" xfId="12002"/>
    <cellStyle name="Normal 16 3 4 3 6" xfId="12003"/>
    <cellStyle name="Normal 16 3 4 4" xfId="12004"/>
    <cellStyle name="Normal 16 3 4 4 2" xfId="12005"/>
    <cellStyle name="Normal 16 3 4 4 2 2" xfId="12006"/>
    <cellStyle name="Normal 16 3 4 4 2 3" xfId="12007"/>
    <cellStyle name="Normal 16 3 4 4 3" xfId="12008"/>
    <cellStyle name="Normal 16 3 4 4 3 2" xfId="12009"/>
    <cellStyle name="Normal 16 3 4 4 3 3" xfId="12010"/>
    <cellStyle name="Normal 16 3 4 4 4" xfId="12011"/>
    <cellStyle name="Normal 16 3 4 4 5" xfId="12012"/>
    <cellStyle name="Normal 16 3 4 5" xfId="12013"/>
    <cellStyle name="Normal 16 3 4 5 2" xfId="12014"/>
    <cellStyle name="Normal 16 3 4 5 3" xfId="12015"/>
    <cellStyle name="Normal 16 3 4 6" xfId="12016"/>
    <cellStyle name="Normal 16 3 4 6 2" xfId="12017"/>
    <cellStyle name="Normal 16 3 4 6 3" xfId="12018"/>
    <cellStyle name="Normal 16 3 4 7" xfId="12019"/>
    <cellStyle name="Normal 16 3 4 8" xfId="12020"/>
    <cellStyle name="Normal 16 3 5" xfId="12021"/>
    <cellStyle name="Normal 16 3 5 2" xfId="12022"/>
    <cellStyle name="Normal 16 3 5 2 2" xfId="12023"/>
    <cellStyle name="Normal 16 3 5 2 2 2" xfId="12024"/>
    <cellStyle name="Normal 16 3 5 2 2 2 2" xfId="12025"/>
    <cellStyle name="Normal 16 3 5 2 2 2 3" xfId="12026"/>
    <cellStyle name="Normal 16 3 5 2 2 3" xfId="12027"/>
    <cellStyle name="Normal 16 3 5 2 2 3 2" xfId="12028"/>
    <cellStyle name="Normal 16 3 5 2 2 3 3" xfId="12029"/>
    <cellStyle name="Normal 16 3 5 2 2 4" xfId="12030"/>
    <cellStyle name="Normal 16 3 5 2 2 5" xfId="12031"/>
    <cellStyle name="Normal 16 3 5 2 3" xfId="12032"/>
    <cellStyle name="Normal 16 3 5 2 3 2" xfId="12033"/>
    <cellStyle name="Normal 16 3 5 2 3 3" xfId="12034"/>
    <cellStyle name="Normal 16 3 5 2 4" xfId="12035"/>
    <cellStyle name="Normal 16 3 5 2 4 2" xfId="12036"/>
    <cellStyle name="Normal 16 3 5 2 4 3" xfId="12037"/>
    <cellStyle name="Normal 16 3 5 2 5" xfId="12038"/>
    <cellStyle name="Normal 16 3 5 2 6" xfId="12039"/>
    <cellStyle name="Normal 16 3 5 3" xfId="12040"/>
    <cellStyle name="Normal 16 3 5 3 2" xfId="12041"/>
    <cellStyle name="Normal 16 3 5 3 2 2" xfId="12042"/>
    <cellStyle name="Normal 16 3 5 3 2 3" xfId="12043"/>
    <cellStyle name="Normal 16 3 5 3 3" xfId="12044"/>
    <cellStyle name="Normal 16 3 5 3 3 2" xfId="12045"/>
    <cellStyle name="Normal 16 3 5 3 3 3" xfId="12046"/>
    <cellStyle name="Normal 16 3 5 3 4" xfId="12047"/>
    <cellStyle name="Normal 16 3 5 3 5" xfId="12048"/>
    <cellStyle name="Normal 16 3 5 4" xfId="12049"/>
    <cellStyle name="Normal 16 3 5 4 2" xfId="12050"/>
    <cellStyle name="Normal 16 3 5 4 3" xfId="12051"/>
    <cellStyle name="Normal 16 3 5 5" xfId="12052"/>
    <cellStyle name="Normal 16 3 5 5 2" xfId="12053"/>
    <cellStyle name="Normal 16 3 5 5 3" xfId="12054"/>
    <cellStyle name="Normal 16 3 5 6" xfId="12055"/>
    <cellStyle name="Normal 16 3 5 7" xfId="12056"/>
    <cellStyle name="Normal 16 3 6" xfId="12057"/>
    <cellStyle name="Normal 16 3 6 2" xfId="12058"/>
    <cellStyle name="Normal 16 3 6 2 2" xfId="12059"/>
    <cellStyle name="Normal 16 3 6 2 2 2" xfId="12060"/>
    <cellStyle name="Normal 16 3 6 2 2 3" xfId="12061"/>
    <cellStyle name="Normal 16 3 6 2 3" xfId="12062"/>
    <cellStyle name="Normal 16 3 6 2 3 2" xfId="12063"/>
    <cellStyle name="Normal 16 3 6 2 3 3" xfId="12064"/>
    <cellStyle name="Normal 16 3 6 2 4" xfId="12065"/>
    <cellStyle name="Normal 16 3 6 2 5" xfId="12066"/>
    <cellStyle name="Normal 16 3 6 3" xfId="12067"/>
    <cellStyle name="Normal 16 3 6 3 2" xfId="12068"/>
    <cellStyle name="Normal 16 3 6 3 3" xfId="12069"/>
    <cellStyle name="Normal 16 3 6 4" xfId="12070"/>
    <cellStyle name="Normal 16 3 6 4 2" xfId="12071"/>
    <cellStyle name="Normal 16 3 6 4 3" xfId="12072"/>
    <cellStyle name="Normal 16 3 6 5" xfId="12073"/>
    <cellStyle name="Normal 16 3 6 6" xfId="12074"/>
    <cellStyle name="Normal 16 3 7" xfId="12075"/>
    <cellStyle name="Normal 16 3 7 2" xfId="12076"/>
    <cellStyle name="Normal 16 3 7 2 2" xfId="12077"/>
    <cellStyle name="Normal 16 3 7 2 3" xfId="12078"/>
    <cellStyle name="Normal 16 3 7 3" xfId="12079"/>
    <cellStyle name="Normal 16 3 7 3 2" xfId="12080"/>
    <cellStyle name="Normal 16 3 7 3 3" xfId="12081"/>
    <cellStyle name="Normal 16 3 7 4" xfId="12082"/>
    <cellStyle name="Normal 16 3 7 5" xfId="12083"/>
    <cellStyle name="Normal 16 3 8" xfId="12084"/>
    <cellStyle name="Normal 16 3 8 2" xfId="12085"/>
    <cellStyle name="Normal 16 3 8 3" xfId="12086"/>
    <cellStyle name="Normal 16 3 9" xfId="12087"/>
    <cellStyle name="Normal 16 3 9 2" xfId="12088"/>
    <cellStyle name="Normal 16 3 9 3" xfId="12089"/>
    <cellStyle name="Normal 16 4" xfId="12090"/>
    <cellStyle name="Normal 16 4 10" xfId="12091"/>
    <cellStyle name="Normal 16 4 2" xfId="12092"/>
    <cellStyle name="Normal 16 4 2 2" xfId="12093"/>
    <cellStyle name="Normal 16 4 2 2 2" xfId="12094"/>
    <cellStyle name="Normal 16 4 2 2 2 2" xfId="12095"/>
    <cellStyle name="Normal 16 4 2 2 2 2 2" xfId="12096"/>
    <cellStyle name="Normal 16 4 2 2 2 2 2 2" xfId="12097"/>
    <cellStyle name="Normal 16 4 2 2 2 2 2 2 2" xfId="12098"/>
    <cellStyle name="Normal 16 4 2 2 2 2 2 2 3" xfId="12099"/>
    <cellStyle name="Normal 16 4 2 2 2 2 2 3" xfId="12100"/>
    <cellStyle name="Normal 16 4 2 2 2 2 2 3 2" xfId="12101"/>
    <cellStyle name="Normal 16 4 2 2 2 2 2 3 3" xfId="12102"/>
    <cellStyle name="Normal 16 4 2 2 2 2 2 4" xfId="12103"/>
    <cellStyle name="Normal 16 4 2 2 2 2 2 5" xfId="12104"/>
    <cellStyle name="Normal 16 4 2 2 2 2 3" xfId="12105"/>
    <cellStyle name="Normal 16 4 2 2 2 2 3 2" xfId="12106"/>
    <cellStyle name="Normal 16 4 2 2 2 2 3 3" xfId="12107"/>
    <cellStyle name="Normal 16 4 2 2 2 2 4" xfId="12108"/>
    <cellStyle name="Normal 16 4 2 2 2 2 4 2" xfId="12109"/>
    <cellStyle name="Normal 16 4 2 2 2 2 4 3" xfId="12110"/>
    <cellStyle name="Normal 16 4 2 2 2 2 5" xfId="12111"/>
    <cellStyle name="Normal 16 4 2 2 2 2 6" xfId="12112"/>
    <cellStyle name="Normal 16 4 2 2 2 3" xfId="12113"/>
    <cellStyle name="Normal 16 4 2 2 2 3 2" xfId="12114"/>
    <cellStyle name="Normal 16 4 2 2 2 3 2 2" xfId="12115"/>
    <cellStyle name="Normal 16 4 2 2 2 3 2 3" xfId="12116"/>
    <cellStyle name="Normal 16 4 2 2 2 3 3" xfId="12117"/>
    <cellStyle name="Normal 16 4 2 2 2 3 3 2" xfId="12118"/>
    <cellStyle name="Normal 16 4 2 2 2 3 3 3" xfId="12119"/>
    <cellStyle name="Normal 16 4 2 2 2 3 4" xfId="12120"/>
    <cellStyle name="Normal 16 4 2 2 2 3 5" xfId="12121"/>
    <cellStyle name="Normal 16 4 2 2 2 4" xfId="12122"/>
    <cellStyle name="Normal 16 4 2 2 2 4 2" xfId="12123"/>
    <cellStyle name="Normal 16 4 2 2 2 4 3" xfId="12124"/>
    <cellStyle name="Normal 16 4 2 2 2 5" xfId="12125"/>
    <cellStyle name="Normal 16 4 2 2 2 5 2" xfId="12126"/>
    <cellStyle name="Normal 16 4 2 2 2 5 3" xfId="12127"/>
    <cellStyle name="Normal 16 4 2 2 2 6" xfId="12128"/>
    <cellStyle name="Normal 16 4 2 2 2 7" xfId="12129"/>
    <cellStyle name="Normal 16 4 2 2 3" xfId="12130"/>
    <cellStyle name="Normal 16 4 2 2 3 2" xfId="12131"/>
    <cellStyle name="Normal 16 4 2 2 3 2 2" xfId="12132"/>
    <cellStyle name="Normal 16 4 2 2 3 2 2 2" xfId="12133"/>
    <cellStyle name="Normal 16 4 2 2 3 2 2 3" xfId="12134"/>
    <cellStyle name="Normal 16 4 2 2 3 2 3" xfId="12135"/>
    <cellStyle name="Normal 16 4 2 2 3 2 3 2" xfId="12136"/>
    <cellStyle name="Normal 16 4 2 2 3 2 3 3" xfId="12137"/>
    <cellStyle name="Normal 16 4 2 2 3 2 4" xfId="12138"/>
    <cellStyle name="Normal 16 4 2 2 3 2 5" xfId="12139"/>
    <cellStyle name="Normal 16 4 2 2 3 3" xfId="12140"/>
    <cellStyle name="Normal 16 4 2 2 3 3 2" xfId="12141"/>
    <cellStyle name="Normal 16 4 2 2 3 3 3" xfId="12142"/>
    <cellStyle name="Normal 16 4 2 2 3 4" xfId="12143"/>
    <cellStyle name="Normal 16 4 2 2 3 4 2" xfId="12144"/>
    <cellStyle name="Normal 16 4 2 2 3 4 3" xfId="12145"/>
    <cellStyle name="Normal 16 4 2 2 3 5" xfId="12146"/>
    <cellStyle name="Normal 16 4 2 2 3 6" xfId="12147"/>
    <cellStyle name="Normal 16 4 2 2 4" xfId="12148"/>
    <cellStyle name="Normal 16 4 2 2 4 2" xfId="12149"/>
    <cellStyle name="Normal 16 4 2 2 4 2 2" xfId="12150"/>
    <cellStyle name="Normal 16 4 2 2 4 2 3" xfId="12151"/>
    <cellStyle name="Normal 16 4 2 2 4 3" xfId="12152"/>
    <cellStyle name="Normal 16 4 2 2 4 3 2" xfId="12153"/>
    <cellStyle name="Normal 16 4 2 2 4 3 3" xfId="12154"/>
    <cellStyle name="Normal 16 4 2 2 4 4" xfId="12155"/>
    <cellStyle name="Normal 16 4 2 2 4 5" xfId="12156"/>
    <cellStyle name="Normal 16 4 2 2 5" xfId="12157"/>
    <cellStyle name="Normal 16 4 2 2 5 2" xfId="12158"/>
    <cellStyle name="Normal 16 4 2 2 5 3" xfId="12159"/>
    <cellStyle name="Normal 16 4 2 2 6" xfId="12160"/>
    <cellStyle name="Normal 16 4 2 2 6 2" xfId="12161"/>
    <cellStyle name="Normal 16 4 2 2 6 3" xfId="12162"/>
    <cellStyle name="Normal 16 4 2 2 7" xfId="12163"/>
    <cellStyle name="Normal 16 4 2 2 8" xfId="12164"/>
    <cellStyle name="Normal 16 4 2 3" xfId="12165"/>
    <cellStyle name="Normal 16 4 2 3 2" xfId="12166"/>
    <cellStyle name="Normal 16 4 2 3 2 2" xfId="12167"/>
    <cellStyle name="Normal 16 4 2 3 2 2 2" xfId="12168"/>
    <cellStyle name="Normal 16 4 2 3 2 2 2 2" xfId="12169"/>
    <cellStyle name="Normal 16 4 2 3 2 2 2 3" xfId="12170"/>
    <cellStyle name="Normal 16 4 2 3 2 2 3" xfId="12171"/>
    <cellStyle name="Normal 16 4 2 3 2 2 3 2" xfId="12172"/>
    <cellStyle name="Normal 16 4 2 3 2 2 3 3" xfId="12173"/>
    <cellStyle name="Normal 16 4 2 3 2 2 4" xfId="12174"/>
    <cellStyle name="Normal 16 4 2 3 2 2 5" xfId="12175"/>
    <cellStyle name="Normal 16 4 2 3 2 3" xfId="12176"/>
    <cellStyle name="Normal 16 4 2 3 2 3 2" xfId="12177"/>
    <cellStyle name="Normal 16 4 2 3 2 3 3" xfId="12178"/>
    <cellStyle name="Normal 16 4 2 3 2 4" xfId="12179"/>
    <cellStyle name="Normal 16 4 2 3 2 4 2" xfId="12180"/>
    <cellStyle name="Normal 16 4 2 3 2 4 3" xfId="12181"/>
    <cellStyle name="Normal 16 4 2 3 2 5" xfId="12182"/>
    <cellStyle name="Normal 16 4 2 3 2 6" xfId="12183"/>
    <cellStyle name="Normal 16 4 2 3 3" xfId="12184"/>
    <cellStyle name="Normal 16 4 2 3 3 2" xfId="12185"/>
    <cellStyle name="Normal 16 4 2 3 3 2 2" xfId="12186"/>
    <cellStyle name="Normal 16 4 2 3 3 2 3" xfId="12187"/>
    <cellStyle name="Normal 16 4 2 3 3 3" xfId="12188"/>
    <cellStyle name="Normal 16 4 2 3 3 3 2" xfId="12189"/>
    <cellStyle name="Normal 16 4 2 3 3 3 3" xfId="12190"/>
    <cellStyle name="Normal 16 4 2 3 3 4" xfId="12191"/>
    <cellStyle name="Normal 16 4 2 3 3 5" xfId="12192"/>
    <cellStyle name="Normal 16 4 2 3 4" xfId="12193"/>
    <cellStyle name="Normal 16 4 2 3 4 2" xfId="12194"/>
    <cellStyle name="Normal 16 4 2 3 4 3" xfId="12195"/>
    <cellStyle name="Normal 16 4 2 3 5" xfId="12196"/>
    <cellStyle name="Normal 16 4 2 3 5 2" xfId="12197"/>
    <cellStyle name="Normal 16 4 2 3 5 3" xfId="12198"/>
    <cellStyle name="Normal 16 4 2 3 6" xfId="12199"/>
    <cellStyle name="Normal 16 4 2 3 7" xfId="12200"/>
    <cellStyle name="Normal 16 4 2 4" xfId="12201"/>
    <cellStyle name="Normal 16 4 2 4 2" xfId="12202"/>
    <cellStyle name="Normal 16 4 2 4 2 2" xfId="12203"/>
    <cellStyle name="Normal 16 4 2 4 2 2 2" xfId="12204"/>
    <cellStyle name="Normal 16 4 2 4 2 2 3" xfId="12205"/>
    <cellStyle name="Normal 16 4 2 4 2 3" xfId="12206"/>
    <cellStyle name="Normal 16 4 2 4 2 3 2" xfId="12207"/>
    <cellStyle name="Normal 16 4 2 4 2 3 3" xfId="12208"/>
    <cellStyle name="Normal 16 4 2 4 2 4" xfId="12209"/>
    <cellStyle name="Normal 16 4 2 4 2 5" xfId="12210"/>
    <cellStyle name="Normal 16 4 2 4 3" xfId="12211"/>
    <cellStyle name="Normal 16 4 2 4 3 2" xfId="12212"/>
    <cellStyle name="Normal 16 4 2 4 3 3" xfId="12213"/>
    <cellStyle name="Normal 16 4 2 4 4" xfId="12214"/>
    <cellStyle name="Normal 16 4 2 4 4 2" xfId="12215"/>
    <cellStyle name="Normal 16 4 2 4 4 3" xfId="12216"/>
    <cellStyle name="Normal 16 4 2 4 5" xfId="12217"/>
    <cellStyle name="Normal 16 4 2 4 6" xfId="12218"/>
    <cellStyle name="Normal 16 4 2 5" xfId="12219"/>
    <cellStyle name="Normal 16 4 2 5 2" xfId="12220"/>
    <cellStyle name="Normal 16 4 2 5 2 2" xfId="12221"/>
    <cellStyle name="Normal 16 4 2 5 2 3" xfId="12222"/>
    <cellStyle name="Normal 16 4 2 5 3" xfId="12223"/>
    <cellStyle name="Normal 16 4 2 5 3 2" xfId="12224"/>
    <cellStyle name="Normal 16 4 2 5 3 3" xfId="12225"/>
    <cellStyle name="Normal 16 4 2 5 4" xfId="12226"/>
    <cellStyle name="Normal 16 4 2 5 5" xfId="12227"/>
    <cellStyle name="Normal 16 4 2 6" xfId="12228"/>
    <cellStyle name="Normal 16 4 2 6 2" xfId="12229"/>
    <cellStyle name="Normal 16 4 2 6 3" xfId="12230"/>
    <cellStyle name="Normal 16 4 2 7" xfId="12231"/>
    <cellStyle name="Normal 16 4 2 7 2" xfId="12232"/>
    <cellStyle name="Normal 16 4 2 7 3" xfId="12233"/>
    <cellStyle name="Normal 16 4 2 8" xfId="12234"/>
    <cellStyle name="Normal 16 4 2 9" xfId="12235"/>
    <cellStyle name="Normal 16 4 3" xfId="12236"/>
    <cellStyle name="Normal 16 4 3 2" xfId="12237"/>
    <cellStyle name="Normal 16 4 3 2 2" xfId="12238"/>
    <cellStyle name="Normal 16 4 3 2 2 2" xfId="12239"/>
    <cellStyle name="Normal 16 4 3 2 2 2 2" xfId="12240"/>
    <cellStyle name="Normal 16 4 3 2 2 2 2 2" xfId="12241"/>
    <cellStyle name="Normal 16 4 3 2 2 2 2 3" xfId="12242"/>
    <cellStyle name="Normal 16 4 3 2 2 2 3" xfId="12243"/>
    <cellStyle name="Normal 16 4 3 2 2 2 3 2" xfId="12244"/>
    <cellStyle name="Normal 16 4 3 2 2 2 3 3" xfId="12245"/>
    <cellStyle name="Normal 16 4 3 2 2 2 4" xfId="12246"/>
    <cellStyle name="Normal 16 4 3 2 2 2 5" xfId="12247"/>
    <cellStyle name="Normal 16 4 3 2 2 3" xfId="12248"/>
    <cellStyle name="Normal 16 4 3 2 2 3 2" xfId="12249"/>
    <cellStyle name="Normal 16 4 3 2 2 3 3" xfId="12250"/>
    <cellStyle name="Normal 16 4 3 2 2 4" xfId="12251"/>
    <cellStyle name="Normal 16 4 3 2 2 4 2" xfId="12252"/>
    <cellStyle name="Normal 16 4 3 2 2 4 3" xfId="12253"/>
    <cellStyle name="Normal 16 4 3 2 2 5" xfId="12254"/>
    <cellStyle name="Normal 16 4 3 2 2 6" xfId="12255"/>
    <cellStyle name="Normal 16 4 3 2 3" xfId="12256"/>
    <cellStyle name="Normal 16 4 3 2 3 2" xfId="12257"/>
    <cellStyle name="Normal 16 4 3 2 3 2 2" xfId="12258"/>
    <cellStyle name="Normal 16 4 3 2 3 2 3" xfId="12259"/>
    <cellStyle name="Normal 16 4 3 2 3 3" xfId="12260"/>
    <cellStyle name="Normal 16 4 3 2 3 3 2" xfId="12261"/>
    <cellStyle name="Normal 16 4 3 2 3 3 3" xfId="12262"/>
    <cellStyle name="Normal 16 4 3 2 3 4" xfId="12263"/>
    <cellStyle name="Normal 16 4 3 2 3 5" xfId="12264"/>
    <cellStyle name="Normal 16 4 3 2 4" xfId="12265"/>
    <cellStyle name="Normal 16 4 3 2 4 2" xfId="12266"/>
    <cellStyle name="Normal 16 4 3 2 4 3" xfId="12267"/>
    <cellStyle name="Normal 16 4 3 2 5" xfId="12268"/>
    <cellStyle name="Normal 16 4 3 2 5 2" xfId="12269"/>
    <cellStyle name="Normal 16 4 3 2 5 3" xfId="12270"/>
    <cellStyle name="Normal 16 4 3 2 6" xfId="12271"/>
    <cellStyle name="Normal 16 4 3 2 7" xfId="12272"/>
    <cellStyle name="Normal 16 4 3 3" xfId="12273"/>
    <cellStyle name="Normal 16 4 3 3 2" xfId="12274"/>
    <cellStyle name="Normal 16 4 3 3 2 2" xfId="12275"/>
    <cellStyle name="Normal 16 4 3 3 2 2 2" xfId="12276"/>
    <cellStyle name="Normal 16 4 3 3 2 2 3" xfId="12277"/>
    <cellStyle name="Normal 16 4 3 3 2 3" xfId="12278"/>
    <cellStyle name="Normal 16 4 3 3 2 3 2" xfId="12279"/>
    <cellStyle name="Normal 16 4 3 3 2 3 3" xfId="12280"/>
    <cellStyle name="Normal 16 4 3 3 2 4" xfId="12281"/>
    <cellStyle name="Normal 16 4 3 3 2 5" xfId="12282"/>
    <cellStyle name="Normal 16 4 3 3 3" xfId="12283"/>
    <cellStyle name="Normal 16 4 3 3 3 2" xfId="12284"/>
    <cellStyle name="Normal 16 4 3 3 3 3" xfId="12285"/>
    <cellStyle name="Normal 16 4 3 3 4" xfId="12286"/>
    <cellStyle name="Normal 16 4 3 3 4 2" xfId="12287"/>
    <cellStyle name="Normal 16 4 3 3 4 3" xfId="12288"/>
    <cellStyle name="Normal 16 4 3 3 5" xfId="12289"/>
    <cellStyle name="Normal 16 4 3 3 6" xfId="12290"/>
    <cellStyle name="Normal 16 4 3 4" xfId="12291"/>
    <cellStyle name="Normal 16 4 3 4 2" xfId="12292"/>
    <cellStyle name="Normal 16 4 3 4 2 2" xfId="12293"/>
    <cellStyle name="Normal 16 4 3 4 2 3" xfId="12294"/>
    <cellStyle name="Normal 16 4 3 4 3" xfId="12295"/>
    <cellStyle name="Normal 16 4 3 4 3 2" xfId="12296"/>
    <cellStyle name="Normal 16 4 3 4 3 3" xfId="12297"/>
    <cellStyle name="Normal 16 4 3 4 4" xfId="12298"/>
    <cellStyle name="Normal 16 4 3 4 5" xfId="12299"/>
    <cellStyle name="Normal 16 4 3 5" xfId="12300"/>
    <cellStyle name="Normal 16 4 3 5 2" xfId="12301"/>
    <cellStyle name="Normal 16 4 3 5 3" xfId="12302"/>
    <cellStyle name="Normal 16 4 3 6" xfId="12303"/>
    <cellStyle name="Normal 16 4 3 6 2" xfId="12304"/>
    <cellStyle name="Normal 16 4 3 6 3" xfId="12305"/>
    <cellStyle name="Normal 16 4 3 7" xfId="12306"/>
    <cellStyle name="Normal 16 4 3 8" xfId="12307"/>
    <cellStyle name="Normal 16 4 4" xfId="12308"/>
    <cellStyle name="Normal 16 4 4 2" xfId="12309"/>
    <cellStyle name="Normal 16 4 4 2 2" xfId="12310"/>
    <cellStyle name="Normal 16 4 4 2 2 2" xfId="12311"/>
    <cellStyle name="Normal 16 4 4 2 2 2 2" xfId="12312"/>
    <cellStyle name="Normal 16 4 4 2 2 2 3" xfId="12313"/>
    <cellStyle name="Normal 16 4 4 2 2 3" xfId="12314"/>
    <cellStyle name="Normal 16 4 4 2 2 3 2" xfId="12315"/>
    <cellStyle name="Normal 16 4 4 2 2 3 3" xfId="12316"/>
    <cellStyle name="Normal 16 4 4 2 2 4" xfId="12317"/>
    <cellStyle name="Normal 16 4 4 2 2 5" xfId="12318"/>
    <cellStyle name="Normal 16 4 4 2 3" xfId="12319"/>
    <cellStyle name="Normal 16 4 4 2 3 2" xfId="12320"/>
    <cellStyle name="Normal 16 4 4 2 3 3" xfId="12321"/>
    <cellStyle name="Normal 16 4 4 2 4" xfId="12322"/>
    <cellStyle name="Normal 16 4 4 2 4 2" xfId="12323"/>
    <cellStyle name="Normal 16 4 4 2 4 3" xfId="12324"/>
    <cellStyle name="Normal 16 4 4 2 5" xfId="12325"/>
    <cellStyle name="Normal 16 4 4 2 6" xfId="12326"/>
    <cellStyle name="Normal 16 4 4 3" xfId="12327"/>
    <cellStyle name="Normal 16 4 4 3 2" xfId="12328"/>
    <cellStyle name="Normal 16 4 4 3 2 2" xfId="12329"/>
    <cellStyle name="Normal 16 4 4 3 2 3" xfId="12330"/>
    <cellStyle name="Normal 16 4 4 3 3" xfId="12331"/>
    <cellStyle name="Normal 16 4 4 3 3 2" xfId="12332"/>
    <cellStyle name="Normal 16 4 4 3 3 3" xfId="12333"/>
    <cellStyle name="Normal 16 4 4 3 4" xfId="12334"/>
    <cellStyle name="Normal 16 4 4 3 5" xfId="12335"/>
    <cellStyle name="Normal 16 4 4 4" xfId="12336"/>
    <cellStyle name="Normal 16 4 4 4 2" xfId="12337"/>
    <cellStyle name="Normal 16 4 4 4 3" xfId="12338"/>
    <cellStyle name="Normal 16 4 4 5" xfId="12339"/>
    <cellStyle name="Normal 16 4 4 5 2" xfId="12340"/>
    <cellStyle name="Normal 16 4 4 5 3" xfId="12341"/>
    <cellStyle name="Normal 16 4 4 6" xfId="12342"/>
    <cellStyle name="Normal 16 4 4 7" xfId="12343"/>
    <cellStyle name="Normal 16 4 5" xfId="12344"/>
    <cellStyle name="Normal 16 4 5 2" xfId="12345"/>
    <cellStyle name="Normal 16 4 5 2 2" xfId="12346"/>
    <cellStyle name="Normal 16 4 5 2 2 2" xfId="12347"/>
    <cellStyle name="Normal 16 4 5 2 2 3" xfId="12348"/>
    <cellStyle name="Normal 16 4 5 2 3" xfId="12349"/>
    <cellStyle name="Normal 16 4 5 2 3 2" xfId="12350"/>
    <cellStyle name="Normal 16 4 5 2 3 3" xfId="12351"/>
    <cellStyle name="Normal 16 4 5 2 4" xfId="12352"/>
    <cellStyle name="Normal 16 4 5 2 5" xfId="12353"/>
    <cellStyle name="Normal 16 4 5 3" xfId="12354"/>
    <cellStyle name="Normal 16 4 5 3 2" xfId="12355"/>
    <cellStyle name="Normal 16 4 5 3 3" xfId="12356"/>
    <cellStyle name="Normal 16 4 5 4" xfId="12357"/>
    <cellStyle name="Normal 16 4 5 4 2" xfId="12358"/>
    <cellStyle name="Normal 16 4 5 4 3" xfId="12359"/>
    <cellStyle name="Normal 16 4 5 5" xfId="12360"/>
    <cellStyle name="Normal 16 4 5 6" xfId="12361"/>
    <cellStyle name="Normal 16 4 6" xfId="12362"/>
    <cellStyle name="Normal 16 4 6 2" xfId="12363"/>
    <cellStyle name="Normal 16 4 6 2 2" xfId="12364"/>
    <cellStyle name="Normal 16 4 6 2 3" xfId="12365"/>
    <cellStyle name="Normal 16 4 6 3" xfId="12366"/>
    <cellStyle name="Normal 16 4 6 3 2" xfId="12367"/>
    <cellStyle name="Normal 16 4 6 3 3" xfId="12368"/>
    <cellStyle name="Normal 16 4 6 4" xfId="12369"/>
    <cellStyle name="Normal 16 4 6 5" xfId="12370"/>
    <cellStyle name="Normal 16 4 7" xfId="12371"/>
    <cellStyle name="Normal 16 4 7 2" xfId="12372"/>
    <cellStyle name="Normal 16 4 7 3" xfId="12373"/>
    <cellStyle name="Normal 16 4 8" xfId="12374"/>
    <cellStyle name="Normal 16 4 8 2" xfId="12375"/>
    <cellStyle name="Normal 16 4 8 3" xfId="12376"/>
    <cellStyle name="Normal 16 4 9" xfId="12377"/>
    <cellStyle name="Normal 16 5" xfId="12378"/>
    <cellStyle name="Normal 16 5 2" xfId="12379"/>
    <cellStyle name="Normal 16 5 2 2" xfId="12380"/>
    <cellStyle name="Normal 16 5 2 2 2" xfId="12381"/>
    <cellStyle name="Normal 16 5 2 2 2 2" xfId="12382"/>
    <cellStyle name="Normal 16 5 2 2 2 2 2" xfId="12383"/>
    <cellStyle name="Normal 16 5 2 2 2 2 2 2" xfId="12384"/>
    <cellStyle name="Normal 16 5 2 2 2 2 2 3" xfId="12385"/>
    <cellStyle name="Normal 16 5 2 2 2 2 3" xfId="12386"/>
    <cellStyle name="Normal 16 5 2 2 2 2 3 2" xfId="12387"/>
    <cellStyle name="Normal 16 5 2 2 2 2 3 3" xfId="12388"/>
    <cellStyle name="Normal 16 5 2 2 2 2 4" xfId="12389"/>
    <cellStyle name="Normal 16 5 2 2 2 2 5" xfId="12390"/>
    <cellStyle name="Normal 16 5 2 2 2 3" xfId="12391"/>
    <cellStyle name="Normal 16 5 2 2 2 3 2" xfId="12392"/>
    <cellStyle name="Normal 16 5 2 2 2 3 3" xfId="12393"/>
    <cellStyle name="Normal 16 5 2 2 2 4" xfId="12394"/>
    <cellStyle name="Normal 16 5 2 2 2 4 2" xfId="12395"/>
    <cellStyle name="Normal 16 5 2 2 2 4 3" xfId="12396"/>
    <cellStyle name="Normal 16 5 2 2 2 5" xfId="12397"/>
    <cellStyle name="Normal 16 5 2 2 2 6" xfId="12398"/>
    <cellStyle name="Normal 16 5 2 2 3" xfId="12399"/>
    <cellStyle name="Normal 16 5 2 2 3 2" xfId="12400"/>
    <cellStyle name="Normal 16 5 2 2 3 2 2" xfId="12401"/>
    <cellStyle name="Normal 16 5 2 2 3 2 3" xfId="12402"/>
    <cellStyle name="Normal 16 5 2 2 3 3" xfId="12403"/>
    <cellStyle name="Normal 16 5 2 2 3 3 2" xfId="12404"/>
    <cellStyle name="Normal 16 5 2 2 3 3 3" xfId="12405"/>
    <cellStyle name="Normal 16 5 2 2 3 4" xfId="12406"/>
    <cellStyle name="Normal 16 5 2 2 3 5" xfId="12407"/>
    <cellStyle name="Normal 16 5 2 2 4" xfId="12408"/>
    <cellStyle name="Normal 16 5 2 2 4 2" xfId="12409"/>
    <cellStyle name="Normal 16 5 2 2 4 3" xfId="12410"/>
    <cellStyle name="Normal 16 5 2 2 5" xfId="12411"/>
    <cellStyle name="Normal 16 5 2 2 5 2" xfId="12412"/>
    <cellStyle name="Normal 16 5 2 2 5 3" xfId="12413"/>
    <cellStyle name="Normal 16 5 2 2 6" xfId="12414"/>
    <cellStyle name="Normal 16 5 2 2 7" xfId="12415"/>
    <cellStyle name="Normal 16 5 2 3" xfId="12416"/>
    <cellStyle name="Normal 16 5 2 3 2" xfId="12417"/>
    <cellStyle name="Normal 16 5 2 3 2 2" xfId="12418"/>
    <cellStyle name="Normal 16 5 2 3 2 2 2" xfId="12419"/>
    <cellStyle name="Normal 16 5 2 3 2 2 3" xfId="12420"/>
    <cellStyle name="Normal 16 5 2 3 2 3" xfId="12421"/>
    <cellStyle name="Normal 16 5 2 3 2 3 2" xfId="12422"/>
    <cellStyle name="Normal 16 5 2 3 2 3 3" xfId="12423"/>
    <cellStyle name="Normal 16 5 2 3 2 4" xfId="12424"/>
    <cellStyle name="Normal 16 5 2 3 2 5" xfId="12425"/>
    <cellStyle name="Normal 16 5 2 3 3" xfId="12426"/>
    <cellStyle name="Normal 16 5 2 3 3 2" xfId="12427"/>
    <cellStyle name="Normal 16 5 2 3 3 3" xfId="12428"/>
    <cellStyle name="Normal 16 5 2 3 4" xfId="12429"/>
    <cellStyle name="Normal 16 5 2 3 4 2" xfId="12430"/>
    <cellStyle name="Normal 16 5 2 3 4 3" xfId="12431"/>
    <cellStyle name="Normal 16 5 2 3 5" xfId="12432"/>
    <cellStyle name="Normal 16 5 2 3 6" xfId="12433"/>
    <cellStyle name="Normal 16 5 2 4" xfId="12434"/>
    <cellStyle name="Normal 16 5 2 4 2" xfId="12435"/>
    <cellStyle name="Normal 16 5 2 4 2 2" xfId="12436"/>
    <cellStyle name="Normal 16 5 2 4 2 3" xfId="12437"/>
    <cellStyle name="Normal 16 5 2 4 3" xfId="12438"/>
    <cellStyle name="Normal 16 5 2 4 3 2" xfId="12439"/>
    <cellStyle name="Normal 16 5 2 4 3 3" xfId="12440"/>
    <cellStyle name="Normal 16 5 2 4 4" xfId="12441"/>
    <cellStyle name="Normal 16 5 2 4 5" xfId="12442"/>
    <cellStyle name="Normal 16 5 2 5" xfId="12443"/>
    <cellStyle name="Normal 16 5 2 5 2" xfId="12444"/>
    <cellStyle name="Normal 16 5 2 5 3" xfId="12445"/>
    <cellStyle name="Normal 16 5 2 6" xfId="12446"/>
    <cellStyle name="Normal 16 5 2 6 2" xfId="12447"/>
    <cellStyle name="Normal 16 5 2 6 3" xfId="12448"/>
    <cellStyle name="Normal 16 5 2 7" xfId="12449"/>
    <cellStyle name="Normal 16 5 2 8" xfId="12450"/>
    <cellStyle name="Normal 16 5 3" xfId="12451"/>
    <cellStyle name="Normal 16 5 3 2" xfId="12452"/>
    <cellStyle name="Normal 16 5 3 2 2" xfId="12453"/>
    <cellStyle name="Normal 16 5 3 2 2 2" xfId="12454"/>
    <cellStyle name="Normal 16 5 3 2 2 2 2" xfId="12455"/>
    <cellStyle name="Normal 16 5 3 2 2 2 3" xfId="12456"/>
    <cellStyle name="Normal 16 5 3 2 2 3" xfId="12457"/>
    <cellStyle name="Normal 16 5 3 2 2 3 2" xfId="12458"/>
    <cellStyle name="Normal 16 5 3 2 2 3 3" xfId="12459"/>
    <cellStyle name="Normal 16 5 3 2 2 4" xfId="12460"/>
    <cellStyle name="Normal 16 5 3 2 2 5" xfId="12461"/>
    <cellStyle name="Normal 16 5 3 2 3" xfId="12462"/>
    <cellStyle name="Normal 16 5 3 2 3 2" xfId="12463"/>
    <cellStyle name="Normal 16 5 3 2 3 3" xfId="12464"/>
    <cellStyle name="Normal 16 5 3 2 4" xfId="12465"/>
    <cellStyle name="Normal 16 5 3 2 4 2" xfId="12466"/>
    <cellStyle name="Normal 16 5 3 2 4 3" xfId="12467"/>
    <cellStyle name="Normal 16 5 3 2 5" xfId="12468"/>
    <cellStyle name="Normal 16 5 3 2 6" xfId="12469"/>
    <cellStyle name="Normal 16 5 3 3" xfId="12470"/>
    <cellStyle name="Normal 16 5 3 3 2" xfId="12471"/>
    <cellStyle name="Normal 16 5 3 3 2 2" xfId="12472"/>
    <cellStyle name="Normal 16 5 3 3 2 3" xfId="12473"/>
    <cellStyle name="Normal 16 5 3 3 3" xfId="12474"/>
    <cellStyle name="Normal 16 5 3 3 3 2" xfId="12475"/>
    <cellStyle name="Normal 16 5 3 3 3 3" xfId="12476"/>
    <cellStyle name="Normal 16 5 3 3 4" xfId="12477"/>
    <cellStyle name="Normal 16 5 3 3 5" xfId="12478"/>
    <cellStyle name="Normal 16 5 3 4" xfId="12479"/>
    <cellStyle name="Normal 16 5 3 4 2" xfId="12480"/>
    <cellStyle name="Normal 16 5 3 4 3" xfId="12481"/>
    <cellStyle name="Normal 16 5 3 5" xfId="12482"/>
    <cellStyle name="Normal 16 5 3 5 2" xfId="12483"/>
    <cellStyle name="Normal 16 5 3 5 3" xfId="12484"/>
    <cellStyle name="Normal 16 5 3 6" xfId="12485"/>
    <cellStyle name="Normal 16 5 3 7" xfId="12486"/>
    <cellStyle name="Normal 16 5 4" xfId="12487"/>
    <cellStyle name="Normal 16 5 4 2" xfId="12488"/>
    <cellStyle name="Normal 16 5 4 2 2" xfId="12489"/>
    <cellStyle name="Normal 16 5 4 2 2 2" xfId="12490"/>
    <cellStyle name="Normal 16 5 4 2 2 3" xfId="12491"/>
    <cellStyle name="Normal 16 5 4 2 3" xfId="12492"/>
    <cellStyle name="Normal 16 5 4 2 3 2" xfId="12493"/>
    <cellStyle name="Normal 16 5 4 2 3 3" xfId="12494"/>
    <cellStyle name="Normal 16 5 4 2 4" xfId="12495"/>
    <cellStyle name="Normal 16 5 4 2 5" xfId="12496"/>
    <cellStyle name="Normal 16 5 4 3" xfId="12497"/>
    <cellStyle name="Normal 16 5 4 3 2" xfId="12498"/>
    <cellStyle name="Normal 16 5 4 3 3" xfId="12499"/>
    <cellStyle name="Normal 16 5 4 4" xfId="12500"/>
    <cellStyle name="Normal 16 5 4 4 2" xfId="12501"/>
    <cellStyle name="Normal 16 5 4 4 3" xfId="12502"/>
    <cellStyle name="Normal 16 5 4 5" xfId="12503"/>
    <cellStyle name="Normal 16 5 4 6" xfId="12504"/>
    <cellStyle name="Normal 16 5 5" xfId="12505"/>
    <cellStyle name="Normal 16 5 5 2" xfId="12506"/>
    <cellStyle name="Normal 16 5 5 2 2" xfId="12507"/>
    <cellStyle name="Normal 16 5 5 2 3" xfId="12508"/>
    <cellStyle name="Normal 16 5 5 3" xfId="12509"/>
    <cellStyle name="Normal 16 5 5 3 2" xfId="12510"/>
    <cellStyle name="Normal 16 5 5 3 3" xfId="12511"/>
    <cellStyle name="Normal 16 5 5 4" xfId="12512"/>
    <cellStyle name="Normal 16 5 5 5" xfId="12513"/>
    <cellStyle name="Normal 16 5 6" xfId="12514"/>
    <cellStyle name="Normal 16 5 6 2" xfId="12515"/>
    <cellStyle name="Normal 16 5 6 3" xfId="12516"/>
    <cellStyle name="Normal 16 5 7" xfId="12517"/>
    <cellStyle name="Normal 16 5 7 2" xfId="12518"/>
    <cellStyle name="Normal 16 5 7 3" xfId="12519"/>
    <cellStyle name="Normal 16 5 8" xfId="12520"/>
    <cellStyle name="Normal 16 5 9" xfId="12521"/>
    <cellStyle name="Normal 16 6" xfId="12522"/>
    <cellStyle name="Normal 16 6 2" xfId="12523"/>
    <cellStyle name="Normal 16 6 2 2" xfId="12524"/>
    <cellStyle name="Normal 16 6 2 2 2" xfId="12525"/>
    <cellStyle name="Normal 16 6 2 2 2 2" xfId="12526"/>
    <cellStyle name="Normal 16 6 2 2 2 2 2" xfId="12527"/>
    <cellStyle name="Normal 16 6 2 2 2 2 2 2" xfId="12528"/>
    <cellStyle name="Normal 16 6 2 2 2 2 2 3" xfId="12529"/>
    <cellStyle name="Normal 16 6 2 2 2 2 3" xfId="12530"/>
    <cellStyle name="Normal 16 6 2 2 2 2 3 2" xfId="12531"/>
    <cellStyle name="Normal 16 6 2 2 2 2 3 3" xfId="12532"/>
    <cellStyle name="Normal 16 6 2 2 2 2 4" xfId="12533"/>
    <cellStyle name="Normal 16 6 2 2 2 2 5" xfId="12534"/>
    <cellStyle name="Normal 16 6 2 2 2 3" xfId="12535"/>
    <cellStyle name="Normal 16 6 2 2 2 3 2" xfId="12536"/>
    <cellStyle name="Normal 16 6 2 2 2 3 3" xfId="12537"/>
    <cellStyle name="Normal 16 6 2 2 2 4" xfId="12538"/>
    <cellStyle name="Normal 16 6 2 2 2 4 2" xfId="12539"/>
    <cellStyle name="Normal 16 6 2 2 2 4 3" xfId="12540"/>
    <cellStyle name="Normal 16 6 2 2 2 5" xfId="12541"/>
    <cellStyle name="Normal 16 6 2 2 2 6" xfId="12542"/>
    <cellStyle name="Normal 16 6 2 2 3" xfId="12543"/>
    <cellStyle name="Normal 16 6 2 2 3 2" xfId="12544"/>
    <cellStyle name="Normal 16 6 2 2 3 2 2" xfId="12545"/>
    <cellStyle name="Normal 16 6 2 2 3 2 3" xfId="12546"/>
    <cellStyle name="Normal 16 6 2 2 3 3" xfId="12547"/>
    <cellStyle name="Normal 16 6 2 2 3 3 2" xfId="12548"/>
    <cellStyle name="Normal 16 6 2 2 3 3 3" xfId="12549"/>
    <cellStyle name="Normal 16 6 2 2 3 4" xfId="12550"/>
    <cellStyle name="Normal 16 6 2 2 3 5" xfId="12551"/>
    <cellStyle name="Normal 16 6 2 2 4" xfId="12552"/>
    <cellStyle name="Normal 16 6 2 2 4 2" xfId="12553"/>
    <cellStyle name="Normal 16 6 2 2 4 3" xfId="12554"/>
    <cellStyle name="Normal 16 6 2 2 5" xfId="12555"/>
    <cellStyle name="Normal 16 6 2 2 5 2" xfId="12556"/>
    <cellStyle name="Normal 16 6 2 2 5 3" xfId="12557"/>
    <cellStyle name="Normal 16 6 2 2 6" xfId="12558"/>
    <cellStyle name="Normal 16 6 2 2 7" xfId="12559"/>
    <cellStyle name="Normal 16 6 2 3" xfId="12560"/>
    <cellStyle name="Normal 16 6 2 3 2" xfId="12561"/>
    <cellStyle name="Normal 16 6 2 3 2 2" xfId="12562"/>
    <cellStyle name="Normal 16 6 2 3 2 2 2" xfId="12563"/>
    <cellStyle name="Normal 16 6 2 3 2 2 3" xfId="12564"/>
    <cellStyle name="Normal 16 6 2 3 2 3" xfId="12565"/>
    <cellStyle name="Normal 16 6 2 3 2 3 2" xfId="12566"/>
    <cellStyle name="Normal 16 6 2 3 2 3 3" xfId="12567"/>
    <cellStyle name="Normal 16 6 2 3 2 4" xfId="12568"/>
    <cellStyle name="Normal 16 6 2 3 2 5" xfId="12569"/>
    <cellStyle name="Normal 16 6 2 3 3" xfId="12570"/>
    <cellStyle name="Normal 16 6 2 3 3 2" xfId="12571"/>
    <cellStyle name="Normal 16 6 2 3 3 3" xfId="12572"/>
    <cellStyle name="Normal 16 6 2 3 4" xfId="12573"/>
    <cellStyle name="Normal 16 6 2 3 4 2" xfId="12574"/>
    <cellStyle name="Normal 16 6 2 3 4 3" xfId="12575"/>
    <cellStyle name="Normal 16 6 2 3 5" xfId="12576"/>
    <cellStyle name="Normal 16 6 2 3 6" xfId="12577"/>
    <cellStyle name="Normal 16 6 2 4" xfId="12578"/>
    <cellStyle name="Normal 16 6 2 4 2" xfId="12579"/>
    <cellStyle name="Normal 16 6 2 4 2 2" xfId="12580"/>
    <cellStyle name="Normal 16 6 2 4 2 3" xfId="12581"/>
    <cellStyle name="Normal 16 6 2 4 3" xfId="12582"/>
    <cellStyle name="Normal 16 6 2 4 3 2" xfId="12583"/>
    <cellStyle name="Normal 16 6 2 4 3 3" xfId="12584"/>
    <cellStyle name="Normal 16 6 2 4 4" xfId="12585"/>
    <cellStyle name="Normal 16 6 2 4 5" xfId="12586"/>
    <cellStyle name="Normal 16 6 2 5" xfId="12587"/>
    <cellStyle name="Normal 16 6 2 5 2" xfId="12588"/>
    <cellStyle name="Normal 16 6 2 5 3" xfId="12589"/>
    <cellStyle name="Normal 16 6 2 6" xfId="12590"/>
    <cellStyle name="Normal 16 6 2 6 2" xfId="12591"/>
    <cellStyle name="Normal 16 6 2 6 3" xfId="12592"/>
    <cellStyle name="Normal 16 6 2 7" xfId="12593"/>
    <cellStyle name="Normal 16 6 2 8" xfId="12594"/>
    <cellStyle name="Normal 16 6 3" xfId="12595"/>
    <cellStyle name="Normal 16 6 3 2" xfId="12596"/>
    <cellStyle name="Normal 16 6 3 2 2" xfId="12597"/>
    <cellStyle name="Normal 16 6 3 2 2 2" xfId="12598"/>
    <cellStyle name="Normal 16 6 3 2 2 2 2" xfId="12599"/>
    <cellStyle name="Normal 16 6 3 2 2 2 3" xfId="12600"/>
    <cellStyle name="Normal 16 6 3 2 2 3" xfId="12601"/>
    <cellStyle name="Normal 16 6 3 2 2 3 2" xfId="12602"/>
    <cellStyle name="Normal 16 6 3 2 2 3 3" xfId="12603"/>
    <cellStyle name="Normal 16 6 3 2 2 4" xfId="12604"/>
    <cellStyle name="Normal 16 6 3 2 2 5" xfId="12605"/>
    <cellStyle name="Normal 16 6 3 2 3" xfId="12606"/>
    <cellStyle name="Normal 16 6 3 2 3 2" xfId="12607"/>
    <cellStyle name="Normal 16 6 3 2 3 3" xfId="12608"/>
    <cellStyle name="Normal 16 6 3 2 4" xfId="12609"/>
    <cellStyle name="Normal 16 6 3 2 4 2" xfId="12610"/>
    <cellStyle name="Normal 16 6 3 2 4 3" xfId="12611"/>
    <cellStyle name="Normal 16 6 3 2 5" xfId="12612"/>
    <cellStyle name="Normal 16 6 3 2 6" xfId="12613"/>
    <cellStyle name="Normal 16 6 3 3" xfId="12614"/>
    <cellStyle name="Normal 16 6 3 3 2" xfId="12615"/>
    <cellStyle name="Normal 16 6 3 3 2 2" xfId="12616"/>
    <cellStyle name="Normal 16 6 3 3 2 3" xfId="12617"/>
    <cellStyle name="Normal 16 6 3 3 3" xfId="12618"/>
    <cellStyle name="Normal 16 6 3 3 3 2" xfId="12619"/>
    <cellStyle name="Normal 16 6 3 3 3 3" xfId="12620"/>
    <cellStyle name="Normal 16 6 3 3 4" xfId="12621"/>
    <cellStyle name="Normal 16 6 3 3 5" xfId="12622"/>
    <cellStyle name="Normal 16 6 3 4" xfId="12623"/>
    <cellStyle name="Normal 16 6 3 4 2" xfId="12624"/>
    <cellStyle name="Normal 16 6 3 4 3" xfId="12625"/>
    <cellStyle name="Normal 16 6 3 5" xfId="12626"/>
    <cellStyle name="Normal 16 6 3 5 2" xfId="12627"/>
    <cellStyle name="Normal 16 6 3 5 3" xfId="12628"/>
    <cellStyle name="Normal 16 6 3 6" xfId="12629"/>
    <cellStyle name="Normal 16 6 3 7" xfId="12630"/>
    <cellStyle name="Normal 16 6 4" xfId="12631"/>
    <cellStyle name="Normal 16 6 4 2" xfId="12632"/>
    <cellStyle name="Normal 16 6 4 2 2" xfId="12633"/>
    <cellStyle name="Normal 16 6 4 2 2 2" xfId="12634"/>
    <cellStyle name="Normal 16 6 4 2 2 3" xfId="12635"/>
    <cellStyle name="Normal 16 6 4 2 3" xfId="12636"/>
    <cellStyle name="Normal 16 6 4 2 3 2" xfId="12637"/>
    <cellStyle name="Normal 16 6 4 2 3 3" xfId="12638"/>
    <cellStyle name="Normal 16 6 4 2 4" xfId="12639"/>
    <cellStyle name="Normal 16 6 4 2 5" xfId="12640"/>
    <cellStyle name="Normal 16 6 4 3" xfId="12641"/>
    <cellStyle name="Normal 16 6 4 3 2" xfId="12642"/>
    <cellStyle name="Normal 16 6 4 3 3" xfId="12643"/>
    <cellStyle name="Normal 16 6 4 4" xfId="12644"/>
    <cellStyle name="Normal 16 6 4 4 2" xfId="12645"/>
    <cellStyle name="Normal 16 6 4 4 3" xfId="12646"/>
    <cellStyle name="Normal 16 6 4 5" xfId="12647"/>
    <cellStyle name="Normal 16 6 4 6" xfId="12648"/>
    <cellStyle name="Normal 16 6 5" xfId="12649"/>
    <cellStyle name="Normal 16 6 5 2" xfId="12650"/>
    <cellStyle name="Normal 16 6 5 2 2" xfId="12651"/>
    <cellStyle name="Normal 16 6 5 2 3" xfId="12652"/>
    <cellStyle name="Normal 16 6 5 3" xfId="12653"/>
    <cellStyle name="Normal 16 6 5 3 2" xfId="12654"/>
    <cellStyle name="Normal 16 6 5 3 3" xfId="12655"/>
    <cellStyle name="Normal 16 6 5 4" xfId="12656"/>
    <cellStyle name="Normal 16 6 5 5" xfId="12657"/>
    <cellStyle name="Normal 16 6 6" xfId="12658"/>
    <cellStyle name="Normal 16 6 6 2" xfId="12659"/>
    <cellStyle name="Normal 16 6 6 3" xfId="12660"/>
    <cellStyle name="Normal 16 6 7" xfId="12661"/>
    <cellStyle name="Normal 16 6 7 2" xfId="12662"/>
    <cellStyle name="Normal 16 6 7 3" xfId="12663"/>
    <cellStyle name="Normal 16 6 8" xfId="12664"/>
    <cellStyle name="Normal 16 6 9" xfId="12665"/>
    <cellStyle name="Normal 16 7" xfId="12666"/>
    <cellStyle name="Normal 16 7 2" xfId="12667"/>
    <cellStyle name="Normal 16 7 2 2" xfId="12668"/>
    <cellStyle name="Normal 16 7 2 2 2" xfId="12669"/>
    <cellStyle name="Normal 16 7 2 2 2 2" xfId="12670"/>
    <cellStyle name="Normal 16 7 2 2 2 2 2" xfId="12671"/>
    <cellStyle name="Normal 16 7 2 2 2 2 2 2" xfId="12672"/>
    <cellStyle name="Normal 16 7 2 2 2 2 2 3" xfId="12673"/>
    <cellStyle name="Normal 16 7 2 2 2 2 3" xfId="12674"/>
    <cellStyle name="Normal 16 7 2 2 2 2 3 2" xfId="12675"/>
    <cellStyle name="Normal 16 7 2 2 2 2 3 3" xfId="12676"/>
    <cellStyle name="Normal 16 7 2 2 2 2 4" xfId="12677"/>
    <cellStyle name="Normal 16 7 2 2 2 2 5" xfId="12678"/>
    <cellStyle name="Normal 16 7 2 2 2 3" xfId="12679"/>
    <cellStyle name="Normal 16 7 2 2 2 3 2" xfId="12680"/>
    <cellStyle name="Normal 16 7 2 2 2 3 3" xfId="12681"/>
    <cellStyle name="Normal 16 7 2 2 2 4" xfId="12682"/>
    <cellStyle name="Normal 16 7 2 2 2 4 2" xfId="12683"/>
    <cellStyle name="Normal 16 7 2 2 2 4 3" xfId="12684"/>
    <cellStyle name="Normal 16 7 2 2 2 5" xfId="12685"/>
    <cellStyle name="Normal 16 7 2 2 2 6" xfId="12686"/>
    <cellStyle name="Normal 16 7 2 2 3" xfId="12687"/>
    <cellStyle name="Normal 16 7 2 2 3 2" xfId="12688"/>
    <cellStyle name="Normal 16 7 2 2 3 2 2" xfId="12689"/>
    <cellStyle name="Normal 16 7 2 2 3 2 3" xfId="12690"/>
    <cellStyle name="Normal 16 7 2 2 3 3" xfId="12691"/>
    <cellStyle name="Normal 16 7 2 2 3 3 2" xfId="12692"/>
    <cellStyle name="Normal 16 7 2 2 3 3 3" xfId="12693"/>
    <cellStyle name="Normal 16 7 2 2 3 4" xfId="12694"/>
    <cellStyle name="Normal 16 7 2 2 3 5" xfId="12695"/>
    <cellStyle name="Normal 16 7 2 2 4" xfId="12696"/>
    <cellStyle name="Normal 16 7 2 2 4 2" xfId="12697"/>
    <cellStyle name="Normal 16 7 2 2 4 3" xfId="12698"/>
    <cellStyle name="Normal 16 7 2 2 5" xfId="12699"/>
    <cellStyle name="Normal 16 7 2 2 5 2" xfId="12700"/>
    <cellStyle name="Normal 16 7 2 2 5 3" xfId="12701"/>
    <cellStyle name="Normal 16 7 2 2 6" xfId="12702"/>
    <cellStyle name="Normal 16 7 2 2 7" xfId="12703"/>
    <cellStyle name="Normal 16 7 2 3" xfId="12704"/>
    <cellStyle name="Normal 16 7 2 3 2" xfId="12705"/>
    <cellStyle name="Normal 16 7 2 3 2 2" xfId="12706"/>
    <cellStyle name="Normal 16 7 2 3 2 2 2" xfId="12707"/>
    <cellStyle name="Normal 16 7 2 3 2 2 3" xfId="12708"/>
    <cellStyle name="Normal 16 7 2 3 2 3" xfId="12709"/>
    <cellStyle name="Normal 16 7 2 3 2 3 2" xfId="12710"/>
    <cellStyle name="Normal 16 7 2 3 2 3 3" xfId="12711"/>
    <cellStyle name="Normal 16 7 2 3 2 4" xfId="12712"/>
    <cellStyle name="Normal 16 7 2 3 2 5" xfId="12713"/>
    <cellStyle name="Normal 16 7 2 3 3" xfId="12714"/>
    <cellStyle name="Normal 16 7 2 3 3 2" xfId="12715"/>
    <cellStyle name="Normal 16 7 2 3 3 3" xfId="12716"/>
    <cellStyle name="Normal 16 7 2 3 4" xfId="12717"/>
    <cellStyle name="Normal 16 7 2 3 4 2" xfId="12718"/>
    <cellStyle name="Normal 16 7 2 3 4 3" xfId="12719"/>
    <cellStyle name="Normal 16 7 2 3 5" xfId="12720"/>
    <cellStyle name="Normal 16 7 2 3 6" xfId="12721"/>
    <cellStyle name="Normal 16 7 2 4" xfId="12722"/>
    <cellStyle name="Normal 16 7 2 4 2" xfId="12723"/>
    <cellStyle name="Normal 16 7 2 4 2 2" xfId="12724"/>
    <cellStyle name="Normal 16 7 2 4 2 3" xfId="12725"/>
    <cellStyle name="Normal 16 7 2 4 3" xfId="12726"/>
    <cellStyle name="Normal 16 7 2 4 3 2" xfId="12727"/>
    <cellStyle name="Normal 16 7 2 4 3 3" xfId="12728"/>
    <cellStyle name="Normal 16 7 2 4 4" xfId="12729"/>
    <cellStyle name="Normal 16 7 2 4 5" xfId="12730"/>
    <cellStyle name="Normal 16 7 2 5" xfId="12731"/>
    <cellStyle name="Normal 16 7 2 5 2" xfId="12732"/>
    <cellStyle name="Normal 16 7 2 5 3" xfId="12733"/>
    <cellStyle name="Normal 16 7 2 6" xfId="12734"/>
    <cellStyle name="Normal 16 7 2 6 2" xfId="12735"/>
    <cellStyle name="Normal 16 7 2 6 3" xfId="12736"/>
    <cellStyle name="Normal 16 7 2 7" xfId="12737"/>
    <cellStyle name="Normal 16 7 2 8" xfId="12738"/>
    <cellStyle name="Normal 16 7 3" xfId="12739"/>
    <cellStyle name="Normal 16 7 3 2" xfId="12740"/>
    <cellStyle name="Normal 16 7 3 2 2" xfId="12741"/>
    <cellStyle name="Normal 16 7 3 2 2 2" xfId="12742"/>
    <cellStyle name="Normal 16 7 3 2 2 2 2" xfId="12743"/>
    <cellStyle name="Normal 16 7 3 2 2 2 3" xfId="12744"/>
    <cellStyle name="Normal 16 7 3 2 2 3" xfId="12745"/>
    <cellStyle name="Normal 16 7 3 2 2 3 2" xfId="12746"/>
    <cellStyle name="Normal 16 7 3 2 2 3 3" xfId="12747"/>
    <cellStyle name="Normal 16 7 3 2 2 4" xfId="12748"/>
    <cellStyle name="Normal 16 7 3 2 2 5" xfId="12749"/>
    <cellStyle name="Normal 16 7 3 2 3" xfId="12750"/>
    <cellStyle name="Normal 16 7 3 2 3 2" xfId="12751"/>
    <cellStyle name="Normal 16 7 3 2 3 3" xfId="12752"/>
    <cellStyle name="Normal 16 7 3 2 4" xfId="12753"/>
    <cellStyle name="Normal 16 7 3 2 4 2" xfId="12754"/>
    <cellStyle name="Normal 16 7 3 2 4 3" xfId="12755"/>
    <cellStyle name="Normal 16 7 3 2 5" xfId="12756"/>
    <cellStyle name="Normal 16 7 3 2 6" xfId="12757"/>
    <cellStyle name="Normal 16 7 3 3" xfId="12758"/>
    <cellStyle name="Normal 16 7 3 3 2" xfId="12759"/>
    <cellStyle name="Normal 16 7 3 3 2 2" xfId="12760"/>
    <cellStyle name="Normal 16 7 3 3 2 3" xfId="12761"/>
    <cellStyle name="Normal 16 7 3 3 3" xfId="12762"/>
    <cellStyle name="Normal 16 7 3 3 3 2" xfId="12763"/>
    <cellStyle name="Normal 16 7 3 3 3 3" xfId="12764"/>
    <cellStyle name="Normal 16 7 3 3 4" xfId="12765"/>
    <cellStyle name="Normal 16 7 3 3 5" xfId="12766"/>
    <cellStyle name="Normal 16 7 3 4" xfId="12767"/>
    <cellStyle name="Normal 16 7 3 4 2" xfId="12768"/>
    <cellStyle name="Normal 16 7 3 4 3" xfId="12769"/>
    <cellStyle name="Normal 16 7 3 5" xfId="12770"/>
    <cellStyle name="Normal 16 7 3 5 2" xfId="12771"/>
    <cellStyle name="Normal 16 7 3 5 3" xfId="12772"/>
    <cellStyle name="Normal 16 7 3 6" xfId="12773"/>
    <cellStyle name="Normal 16 7 3 7" xfId="12774"/>
    <cellStyle name="Normal 16 7 4" xfId="12775"/>
    <cellStyle name="Normal 16 7 4 2" xfId="12776"/>
    <cellStyle name="Normal 16 7 4 2 2" xfId="12777"/>
    <cellStyle name="Normal 16 7 4 2 2 2" xfId="12778"/>
    <cellStyle name="Normal 16 7 4 2 2 3" xfId="12779"/>
    <cellStyle name="Normal 16 7 4 2 3" xfId="12780"/>
    <cellStyle name="Normal 16 7 4 2 3 2" xfId="12781"/>
    <cellStyle name="Normal 16 7 4 2 3 3" xfId="12782"/>
    <cellStyle name="Normal 16 7 4 2 4" xfId="12783"/>
    <cellStyle name="Normal 16 7 4 2 5" xfId="12784"/>
    <cellStyle name="Normal 16 7 4 3" xfId="12785"/>
    <cellStyle name="Normal 16 7 4 3 2" xfId="12786"/>
    <cellStyle name="Normal 16 7 4 3 3" xfId="12787"/>
    <cellStyle name="Normal 16 7 4 4" xfId="12788"/>
    <cellStyle name="Normal 16 7 4 4 2" xfId="12789"/>
    <cellStyle name="Normal 16 7 4 4 3" xfId="12790"/>
    <cellStyle name="Normal 16 7 4 5" xfId="12791"/>
    <cellStyle name="Normal 16 7 4 6" xfId="12792"/>
    <cellStyle name="Normal 16 7 5" xfId="12793"/>
    <cellStyle name="Normal 16 7 5 2" xfId="12794"/>
    <cellStyle name="Normal 16 7 5 2 2" xfId="12795"/>
    <cellStyle name="Normal 16 7 5 2 3" xfId="12796"/>
    <cellStyle name="Normal 16 7 5 3" xfId="12797"/>
    <cellStyle name="Normal 16 7 5 3 2" xfId="12798"/>
    <cellStyle name="Normal 16 7 5 3 3" xfId="12799"/>
    <cellStyle name="Normal 16 7 5 4" xfId="12800"/>
    <cellStyle name="Normal 16 7 5 5" xfId="12801"/>
    <cellStyle name="Normal 16 7 6" xfId="12802"/>
    <cellStyle name="Normal 16 7 6 2" xfId="12803"/>
    <cellStyle name="Normal 16 7 6 3" xfId="12804"/>
    <cellStyle name="Normal 16 7 7" xfId="12805"/>
    <cellStyle name="Normal 16 7 7 2" xfId="12806"/>
    <cellStyle name="Normal 16 7 7 3" xfId="12807"/>
    <cellStyle name="Normal 16 7 8" xfId="12808"/>
    <cellStyle name="Normal 16 7 9" xfId="12809"/>
    <cellStyle name="Normal 16 8" xfId="12810"/>
    <cellStyle name="Normal 16 8 2" xfId="12811"/>
    <cellStyle name="Normal 16 8 2 2" xfId="12812"/>
    <cellStyle name="Normal 16 8 2 2 2" xfId="12813"/>
    <cellStyle name="Normal 16 8 2 2 2 2" xfId="12814"/>
    <cellStyle name="Normal 16 8 2 2 2 2 2" xfId="12815"/>
    <cellStyle name="Normal 16 8 2 2 2 2 2 2" xfId="12816"/>
    <cellStyle name="Normal 16 8 2 2 2 2 2 3" xfId="12817"/>
    <cellStyle name="Normal 16 8 2 2 2 2 3" xfId="12818"/>
    <cellStyle name="Normal 16 8 2 2 2 2 3 2" xfId="12819"/>
    <cellStyle name="Normal 16 8 2 2 2 2 3 3" xfId="12820"/>
    <cellStyle name="Normal 16 8 2 2 2 2 4" xfId="12821"/>
    <cellStyle name="Normal 16 8 2 2 2 2 5" xfId="12822"/>
    <cellStyle name="Normal 16 8 2 2 2 3" xfId="12823"/>
    <cellStyle name="Normal 16 8 2 2 2 3 2" xfId="12824"/>
    <cellStyle name="Normal 16 8 2 2 2 3 3" xfId="12825"/>
    <cellStyle name="Normal 16 8 2 2 2 4" xfId="12826"/>
    <cellStyle name="Normal 16 8 2 2 2 4 2" xfId="12827"/>
    <cellStyle name="Normal 16 8 2 2 2 4 3" xfId="12828"/>
    <cellStyle name="Normal 16 8 2 2 2 5" xfId="12829"/>
    <cellStyle name="Normal 16 8 2 2 2 6" xfId="12830"/>
    <cellStyle name="Normal 16 8 2 2 3" xfId="12831"/>
    <cellStyle name="Normal 16 8 2 2 3 2" xfId="12832"/>
    <cellStyle name="Normal 16 8 2 2 3 2 2" xfId="12833"/>
    <cellStyle name="Normal 16 8 2 2 3 2 3" xfId="12834"/>
    <cellStyle name="Normal 16 8 2 2 3 3" xfId="12835"/>
    <cellStyle name="Normal 16 8 2 2 3 3 2" xfId="12836"/>
    <cellStyle name="Normal 16 8 2 2 3 3 3" xfId="12837"/>
    <cellStyle name="Normal 16 8 2 2 3 4" xfId="12838"/>
    <cellStyle name="Normal 16 8 2 2 3 5" xfId="12839"/>
    <cellStyle name="Normal 16 8 2 2 4" xfId="12840"/>
    <cellStyle name="Normal 16 8 2 2 4 2" xfId="12841"/>
    <cellStyle name="Normal 16 8 2 2 4 3" xfId="12842"/>
    <cellStyle name="Normal 16 8 2 2 5" xfId="12843"/>
    <cellStyle name="Normal 16 8 2 2 5 2" xfId="12844"/>
    <cellStyle name="Normal 16 8 2 2 5 3" xfId="12845"/>
    <cellStyle name="Normal 16 8 2 2 6" xfId="12846"/>
    <cellStyle name="Normal 16 8 2 2 7" xfId="12847"/>
    <cellStyle name="Normal 16 8 2 3" xfId="12848"/>
    <cellStyle name="Normal 16 8 2 3 2" xfId="12849"/>
    <cellStyle name="Normal 16 8 2 3 2 2" xfId="12850"/>
    <cellStyle name="Normal 16 8 2 3 2 2 2" xfId="12851"/>
    <cellStyle name="Normal 16 8 2 3 2 2 3" xfId="12852"/>
    <cellStyle name="Normal 16 8 2 3 2 3" xfId="12853"/>
    <cellStyle name="Normal 16 8 2 3 2 3 2" xfId="12854"/>
    <cellStyle name="Normal 16 8 2 3 2 3 3" xfId="12855"/>
    <cellStyle name="Normal 16 8 2 3 2 4" xfId="12856"/>
    <cellStyle name="Normal 16 8 2 3 2 5" xfId="12857"/>
    <cellStyle name="Normal 16 8 2 3 3" xfId="12858"/>
    <cellStyle name="Normal 16 8 2 3 3 2" xfId="12859"/>
    <cellStyle name="Normal 16 8 2 3 3 3" xfId="12860"/>
    <cellStyle name="Normal 16 8 2 3 4" xfId="12861"/>
    <cellStyle name="Normal 16 8 2 3 4 2" xfId="12862"/>
    <cellStyle name="Normal 16 8 2 3 4 3" xfId="12863"/>
    <cellStyle name="Normal 16 8 2 3 5" xfId="12864"/>
    <cellStyle name="Normal 16 8 2 3 6" xfId="12865"/>
    <cellStyle name="Normal 16 8 2 4" xfId="12866"/>
    <cellStyle name="Normal 16 8 2 4 2" xfId="12867"/>
    <cellStyle name="Normal 16 8 2 4 2 2" xfId="12868"/>
    <cellStyle name="Normal 16 8 2 4 2 3" xfId="12869"/>
    <cellStyle name="Normal 16 8 2 4 3" xfId="12870"/>
    <cellStyle name="Normal 16 8 2 4 3 2" xfId="12871"/>
    <cellStyle name="Normal 16 8 2 4 3 3" xfId="12872"/>
    <cellStyle name="Normal 16 8 2 4 4" xfId="12873"/>
    <cellStyle name="Normal 16 8 2 4 5" xfId="12874"/>
    <cellStyle name="Normal 16 8 2 5" xfId="12875"/>
    <cellStyle name="Normal 16 8 2 5 2" xfId="12876"/>
    <cellStyle name="Normal 16 8 2 5 3" xfId="12877"/>
    <cellStyle name="Normal 16 8 2 6" xfId="12878"/>
    <cellStyle name="Normal 16 8 2 6 2" xfId="12879"/>
    <cellStyle name="Normal 16 8 2 6 3" xfId="12880"/>
    <cellStyle name="Normal 16 8 2 7" xfId="12881"/>
    <cellStyle name="Normal 16 8 2 8" xfId="12882"/>
    <cellStyle name="Normal 16 8 3" xfId="12883"/>
    <cellStyle name="Normal 16 8 3 2" xfId="12884"/>
    <cellStyle name="Normal 16 8 3 2 2" xfId="12885"/>
    <cellStyle name="Normal 16 8 3 2 2 2" xfId="12886"/>
    <cellStyle name="Normal 16 8 3 2 2 2 2" xfId="12887"/>
    <cellStyle name="Normal 16 8 3 2 2 2 3" xfId="12888"/>
    <cellStyle name="Normal 16 8 3 2 2 3" xfId="12889"/>
    <cellStyle name="Normal 16 8 3 2 2 3 2" xfId="12890"/>
    <cellStyle name="Normal 16 8 3 2 2 3 3" xfId="12891"/>
    <cellStyle name="Normal 16 8 3 2 2 4" xfId="12892"/>
    <cellStyle name="Normal 16 8 3 2 2 5" xfId="12893"/>
    <cellStyle name="Normal 16 8 3 2 3" xfId="12894"/>
    <cellStyle name="Normal 16 8 3 2 3 2" xfId="12895"/>
    <cellStyle name="Normal 16 8 3 2 3 3" xfId="12896"/>
    <cellStyle name="Normal 16 8 3 2 4" xfId="12897"/>
    <cellStyle name="Normal 16 8 3 2 4 2" xfId="12898"/>
    <cellStyle name="Normal 16 8 3 2 4 3" xfId="12899"/>
    <cellStyle name="Normal 16 8 3 2 5" xfId="12900"/>
    <cellStyle name="Normal 16 8 3 2 6" xfId="12901"/>
    <cellStyle name="Normal 16 8 3 3" xfId="12902"/>
    <cellStyle name="Normal 16 8 3 3 2" xfId="12903"/>
    <cellStyle name="Normal 16 8 3 3 2 2" xfId="12904"/>
    <cellStyle name="Normal 16 8 3 3 2 3" xfId="12905"/>
    <cellStyle name="Normal 16 8 3 3 3" xfId="12906"/>
    <cellStyle name="Normal 16 8 3 3 3 2" xfId="12907"/>
    <cellStyle name="Normal 16 8 3 3 3 3" xfId="12908"/>
    <cellStyle name="Normal 16 8 3 3 4" xfId="12909"/>
    <cellStyle name="Normal 16 8 3 3 5" xfId="12910"/>
    <cellStyle name="Normal 16 8 3 4" xfId="12911"/>
    <cellStyle name="Normal 16 8 3 4 2" xfId="12912"/>
    <cellStyle name="Normal 16 8 3 4 3" xfId="12913"/>
    <cellStyle name="Normal 16 8 3 5" xfId="12914"/>
    <cellStyle name="Normal 16 8 3 5 2" xfId="12915"/>
    <cellStyle name="Normal 16 8 3 5 3" xfId="12916"/>
    <cellStyle name="Normal 16 8 3 6" xfId="12917"/>
    <cellStyle name="Normal 16 8 3 7" xfId="12918"/>
    <cellStyle name="Normal 16 8 4" xfId="12919"/>
    <cellStyle name="Normal 16 8 4 2" xfId="12920"/>
    <cellStyle name="Normal 16 8 4 2 2" xfId="12921"/>
    <cellStyle name="Normal 16 8 4 2 2 2" xfId="12922"/>
    <cellStyle name="Normal 16 8 4 2 2 3" xfId="12923"/>
    <cellStyle name="Normal 16 8 4 2 3" xfId="12924"/>
    <cellStyle name="Normal 16 8 4 2 3 2" xfId="12925"/>
    <cellStyle name="Normal 16 8 4 2 3 3" xfId="12926"/>
    <cellStyle name="Normal 16 8 4 2 4" xfId="12927"/>
    <cellStyle name="Normal 16 8 4 2 5" xfId="12928"/>
    <cellStyle name="Normal 16 8 4 3" xfId="12929"/>
    <cellStyle name="Normal 16 8 4 3 2" xfId="12930"/>
    <cellStyle name="Normal 16 8 4 3 3" xfId="12931"/>
    <cellStyle name="Normal 16 8 4 4" xfId="12932"/>
    <cellStyle name="Normal 16 8 4 4 2" xfId="12933"/>
    <cellStyle name="Normal 16 8 4 4 3" xfId="12934"/>
    <cellStyle name="Normal 16 8 4 5" xfId="12935"/>
    <cellStyle name="Normal 16 8 4 6" xfId="12936"/>
    <cellStyle name="Normal 16 8 5" xfId="12937"/>
    <cellStyle name="Normal 16 8 5 2" xfId="12938"/>
    <cellStyle name="Normal 16 8 5 2 2" xfId="12939"/>
    <cellStyle name="Normal 16 8 5 2 3" xfId="12940"/>
    <cellStyle name="Normal 16 8 5 3" xfId="12941"/>
    <cellStyle name="Normal 16 8 5 3 2" xfId="12942"/>
    <cellStyle name="Normal 16 8 5 3 3" xfId="12943"/>
    <cellStyle name="Normal 16 8 5 4" xfId="12944"/>
    <cellStyle name="Normal 16 8 5 5" xfId="12945"/>
    <cellStyle name="Normal 16 8 6" xfId="12946"/>
    <cellStyle name="Normal 16 8 6 2" xfId="12947"/>
    <cellStyle name="Normal 16 8 6 3" xfId="12948"/>
    <cellStyle name="Normal 16 8 7" xfId="12949"/>
    <cellStyle name="Normal 16 8 7 2" xfId="12950"/>
    <cellStyle name="Normal 16 8 7 3" xfId="12951"/>
    <cellStyle name="Normal 16 8 8" xfId="12952"/>
    <cellStyle name="Normal 16 8 9" xfId="12953"/>
    <cellStyle name="Normal 16 9" xfId="12954"/>
    <cellStyle name="Normal 16 9 2" xfId="12955"/>
    <cellStyle name="Normal 16 9 2 2" xfId="12956"/>
    <cellStyle name="Normal 16 9 2 2 2" xfId="12957"/>
    <cellStyle name="Normal 16 9 2 2 2 2" xfId="12958"/>
    <cellStyle name="Normal 16 9 2 2 2 2 2" xfId="12959"/>
    <cellStyle name="Normal 16 9 2 2 2 2 3" xfId="12960"/>
    <cellStyle name="Normal 16 9 2 2 2 3" xfId="12961"/>
    <cellStyle name="Normal 16 9 2 2 2 3 2" xfId="12962"/>
    <cellStyle name="Normal 16 9 2 2 2 3 3" xfId="12963"/>
    <cellStyle name="Normal 16 9 2 2 2 4" xfId="12964"/>
    <cellStyle name="Normal 16 9 2 2 2 5" xfId="12965"/>
    <cellStyle name="Normal 16 9 2 2 3" xfId="12966"/>
    <cellStyle name="Normal 16 9 2 2 3 2" xfId="12967"/>
    <cellStyle name="Normal 16 9 2 2 3 3" xfId="12968"/>
    <cellStyle name="Normal 16 9 2 2 4" xfId="12969"/>
    <cellStyle name="Normal 16 9 2 2 4 2" xfId="12970"/>
    <cellStyle name="Normal 16 9 2 2 4 3" xfId="12971"/>
    <cellStyle name="Normal 16 9 2 2 5" xfId="12972"/>
    <cellStyle name="Normal 16 9 2 2 6" xfId="12973"/>
    <cellStyle name="Normal 16 9 2 3" xfId="12974"/>
    <cellStyle name="Normal 16 9 2 3 2" xfId="12975"/>
    <cellStyle name="Normal 16 9 2 3 2 2" xfId="12976"/>
    <cellStyle name="Normal 16 9 2 3 2 3" xfId="12977"/>
    <cellStyle name="Normal 16 9 2 3 3" xfId="12978"/>
    <cellStyle name="Normal 16 9 2 3 3 2" xfId="12979"/>
    <cellStyle name="Normal 16 9 2 3 3 3" xfId="12980"/>
    <cellStyle name="Normal 16 9 2 3 4" xfId="12981"/>
    <cellStyle name="Normal 16 9 2 3 5" xfId="12982"/>
    <cellStyle name="Normal 16 9 2 4" xfId="12983"/>
    <cellStyle name="Normal 16 9 2 4 2" xfId="12984"/>
    <cellStyle name="Normal 16 9 2 4 3" xfId="12985"/>
    <cellStyle name="Normal 16 9 2 5" xfId="12986"/>
    <cellStyle name="Normal 16 9 2 5 2" xfId="12987"/>
    <cellStyle name="Normal 16 9 2 5 3" xfId="12988"/>
    <cellStyle name="Normal 16 9 2 6" xfId="12989"/>
    <cellStyle name="Normal 16 9 2 7" xfId="12990"/>
    <cellStyle name="Normal 16 9 3" xfId="12991"/>
    <cellStyle name="Normal 16 9 3 2" xfId="12992"/>
    <cellStyle name="Normal 16 9 3 2 2" xfId="12993"/>
    <cellStyle name="Normal 16 9 3 2 2 2" xfId="12994"/>
    <cellStyle name="Normal 16 9 3 2 2 3" xfId="12995"/>
    <cellStyle name="Normal 16 9 3 2 3" xfId="12996"/>
    <cellStyle name="Normal 16 9 3 2 3 2" xfId="12997"/>
    <cellStyle name="Normal 16 9 3 2 3 3" xfId="12998"/>
    <cellStyle name="Normal 16 9 3 2 4" xfId="12999"/>
    <cellStyle name="Normal 16 9 3 2 5" xfId="13000"/>
    <cellStyle name="Normal 16 9 3 3" xfId="13001"/>
    <cellStyle name="Normal 16 9 3 3 2" xfId="13002"/>
    <cellStyle name="Normal 16 9 3 3 3" xfId="13003"/>
    <cellStyle name="Normal 16 9 3 4" xfId="13004"/>
    <cellStyle name="Normal 16 9 3 4 2" xfId="13005"/>
    <cellStyle name="Normal 16 9 3 4 3" xfId="13006"/>
    <cellStyle name="Normal 16 9 3 5" xfId="13007"/>
    <cellStyle name="Normal 16 9 3 6" xfId="13008"/>
    <cellStyle name="Normal 16 9 4" xfId="13009"/>
    <cellStyle name="Normal 16 9 4 2" xfId="13010"/>
    <cellStyle name="Normal 16 9 4 2 2" xfId="13011"/>
    <cellStyle name="Normal 16 9 4 2 3" xfId="13012"/>
    <cellStyle name="Normal 16 9 4 3" xfId="13013"/>
    <cellStyle name="Normal 16 9 4 3 2" xfId="13014"/>
    <cellStyle name="Normal 16 9 4 3 3" xfId="13015"/>
    <cellStyle name="Normal 16 9 4 4" xfId="13016"/>
    <cellStyle name="Normal 16 9 4 5" xfId="13017"/>
    <cellStyle name="Normal 16 9 5" xfId="13018"/>
    <cellStyle name="Normal 16 9 5 2" xfId="13019"/>
    <cellStyle name="Normal 16 9 5 3" xfId="13020"/>
    <cellStyle name="Normal 16 9 6" xfId="13021"/>
    <cellStyle name="Normal 16 9 6 2" xfId="13022"/>
    <cellStyle name="Normal 16 9 6 3" xfId="13023"/>
    <cellStyle name="Normal 16 9 7" xfId="13024"/>
    <cellStyle name="Normal 16 9 8" xfId="13025"/>
    <cellStyle name="Normal 17" xfId="13026"/>
    <cellStyle name="Normal 17 10" xfId="13027"/>
    <cellStyle name="Normal 17 10 2" xfId="13028"/>
    <cellStyle name="Normal 17 10 2 2" xfId="13029"/>
    <cellStyle name="Normal 17 10 2 2 2" xfId="13030"/>
    <cellStyle name="Normal 17 10 2 2 2 2" xfId="13031"/>
    <cellStyle name="Normal 17 10 2 2 2 3" xfId="13032"/>
    <cellStyle name="Normal 17 10 2 2 3" xfId="13033"/>
    <cellStyle name="Normal 17 10 2 2 3 2" xfId="13034"/>
    <cellStyle name="Normal 17 10 2 2 3 3" xfId="13035"/>
    <cellStyle name="Normal 17 10 2 2 4" xfId="13036"/>
    <cellStyle name="Normal 17 10 2 2 5" xfId="13037"/>
    <cellStyle name="Normal 17 10 2 3" xfId="13038"/>
    <cellStyle name="Normal 17 10 2 3 2" xfId="13039"/>
    <cellStyle name="Normal 17 10 2 3 3" xfId="13040"/>
    <cellStyle name="Normal 17 10 2 4" xfId="13041"/>
    <cellStyle name="Normal 17 10 2 4 2" xfId="13042"/>
    <cellStyle name="Normal 17 10 2 4 3" xfId="13043"/>
    <cellStyle name="Normal 17 10 2 5" xfId="13044"/>
    <cellStyle name="Normal 17 10 2 6" xfId="13045"/>
    <cellStyle name="Normal 17 10 3" xfId="13046"/>
    <cellStyle name="Normal 17 10 3 2" xfId="13047"/>
    <cellStyle name="Normal 17 10 3 2 2" xfId="13048"/>
    <cellStyle name="Normal 17 10 3 2 3" xfId="13049"/>
    <cellStyle name="Normal 17 10 3 3" xfId="13050"/>
    <cellStyle name="Normal 17 10 3 3 2" xfId="13051"/>
    <cellStyle name="Normal 17 10 3 3 3" xfId="13052"/>
    <cellStyle name="Normal 17 10 3 4" xfId="13053"/>
    <cellStyle name="Normal 17 10 3 5" xfId="13054"/>
    <cellStyle name="Normal 17 10 4" xfId="13055"/>
    <cellStyle name="Normal 17 10 4 2" xfId="13056"/>
    <cellStyle name="Normal 17 10 4 3" xfId="13057"/>
    <cellStyle name="Normal 17 10 5" xfId="13058"/>
    <cellStyle name="Normal 17 10 5 2" xfId="13059"/>
    <cellStyle name="Normal 17 10 5 3" xfId="13060"/>
    <cellStyle name="Normal 17 10 6" xfId="13061"/>
    <cellStyle name="Normal 17 10 7" xfId="13062"/>
    <cellStyle name="Normal 17 11" xfId="13063"/>
    <cellStyle name="Normal 17 11 2" xfId="13064"/>
    <cellStyle name="Normal 17 11 2 2" xfId="13065"/>
    <cellStyle name="Normal 17 11 2 2 2" xfId="13066"/>
    <cellStyle name="Normal 17 11 2 2 3" xfId="13067"/>
    <cellStyle name="Normal 17 11 2 3" xfId="13068"/>
    <cellStyle name="Normal 17 11 2 3 2" xfId="13069"/>
    <cellStyle name="Normal 17 11 2 3 3" xfId="13070"/>
    <cellStyle name="Normal 17 11 2 4" xfId="13071"/>
    <cellStyle name="Normal 17 11 2 5" xfId="13072"/>
    <cellStyle name="Normal 17 11 3" xfId="13073"/>
    <cellStyle name="Normal 17 11 3 2" xfId="13074"/>
    <cellStyle name="Normal 17 11 3 3" xfId="13075"/>
    <cellStyle name="Normal 17 11 4" xfId="13076"/>
    <cellStyle name="Normal 17 11 4 2" xfId="13077"/>
    <cellStyle name="Normal 17 11 4 3" xfId="13078"/>
    <cellStyle name="Normal 17 11 5" xfId="13079"/>
    <cellStyle name="Normal 17 11 6" xfId="13080"/>
    <cellStyle name="Normal 17 12" xfId="13081"/>
    <cellStyle name="Normal 17 12 2" xfId="13082"/>
    <cellStyle name="Normal 17 12 2 2" xfId="13083"/>
    <cellStyle name="Normal 17 12 2 3" xfId="13084"/>
    <cellStyle name="Normal 17 12 3" xfId="13085"/>
    <cellStyle name="Normal 17 12 3 2" xfId="13086"/>
    <cellStyle name="Normal 17 12 3 3" xfId="13087"/>
    <cellStyle name="Normal 17 12 4" xfId="13088"/>
    <cellStyle name="Normal 17 12 5" xfId="13089"/>
    <cellStyle name="Normal 17 13" xfId="13090"/>
    <cellStyle name="Normal 17 13 2" xfId="13091"/>
    <cellStyle name="Normal 17 13 3" xfId="13092"/>
    <cellStyle name="Normal 17 14" xfId="13093"/>
    <cellStyle name="Normal 17 14 2" xfId="13094"/>
    <cellStyle name="Normal 17 14 3" xfId="13095"/>
    <cellStyle name="Normal 17 15" xfId="13096"/>
    <cellStyle name="Normal 17 16" xfId="13097"/>
    <cellStyle name="Normal 17 2" xfId="13098"/>
    <cellStyle name="Normal 17 2 10" xfId="13099"/>
    <cellStyle name="Normal 17 2 10 2" xfId="13100"/>
    <cellStyle name="Normal 17 2 10 2 2" xfId="13101"/>
    <cellStyle name="Normal 17 2 10 2 2 2" xfId="13102"/>
    <cellStyle name="Normal 17 2 10 2 2 3" xfId="13103"/>
    <cellStyle name="Normal 17 2 10 2 3" xfId="13104"/>
    <cellStyle name="Normal 17 2 10 2 3 2" xfId="13105"/>
    <cellStyle name="Normal 17 2 10 2 3 3" xfId="13106"/>
    <cellStyle name="Normal 17 2 10 2 4" xfId="13107"/>
    <cellStyle name="Normal 17 2 10 2 5" xfId="13108"/>
    <cellStyle name="Normal 17 2 10 3" xfId="13109"/>
    <cellStyle name="Normal 17 2 10 3 2" xfId="13110"/>
    <cellStyle name="Normal 17 2 10 3 3" xfId="13111"/>
    <cellStyle name="Normal 17 2 10 4" xfId="13112"/>
    <cellStyle name="Normal 17 2 10 4 2" xfId="13113"/>
    <cellStyle name="Normal 17 2 10 4 3" xfId="13114"/>
    <cellStyle name="Normal 17 2 10 5" xfId="13115"/>
    <cellStyle name="Normal 17 2 10 6" xfId="13116"/>
    <cellStyle name="Normal 17 2 11" xfId="13117"/>
    <cellStyle name="Normal 17 2 11 2" xfId="13118"/>
    <cellStyle name="Normal 17 2 11 2 2" xfId="13119"/>
    <cellStyle name="Normal 17 2 11 2 3" xfId="13120"/>
    <cellStyle name="Normal 17 2 11 3" xfId="13121"/>
    <cellStyle name="Normal 17 2 11 3 2" xfId="13122"/>
    <cellStyle name="Normal 17 2 11 3 3" xfId="13123"/>
    <cellStyle name="Normal 17 2 11 4" xfId="13124"/>
    <cellStyle name="Normal 17 2 11 5" xfId="13125"/>
    <cellStyle name="Normal 17 2 12" xfId="13126"/>
    <cellStyle name="Normal 17 2 12 2" xfId="13127"/>
    <cellStyle name="Normal 17 2 12 3" xfId="13128"/>
    <cellStyle name="Normal 17 2 13" xfId="13129"/>
    <cellStyle name="Normal 17 2 13 2" xfId="13130"/>
    <cellStyle name="Normal 17 2 13 3" xfId="13131"/>
    <cellStyle name="Normal 17 2 14" xfId="13132"/>
    <cellStyle name="Normal 17 2 15" xfId="13133"/>
    <cellStyle name="Normal 17 2 2" xfId="13134"/>
    <cellStyle name="Normal 17 2 2 10" xfId="13135"/>
    <cellStyle name="Normal 17 2 2 11" xfId="13136"/>
    <cellStyle name="Normal 17 2 2 2" xfId="13137"/>
    <cellStyle name="Normal 17 2 2 2 2" xfId="13138"/>
    <cellStyle name="Normal 17 2 2 2 2 2" xfId="13139"/>
    <cellStyle name="Normal 17 2 2 2 2 2 2" xfId="13140"/>
    <cellStyle name="Normal 17 2 2 2 2 2 2 2" xfId="13141"/>
    <cellStyle name="Normal 17 2 2 2 2 2 2 2 2" xfId="13142"/>
    <cellStyle name="Normal 17 2 2 2 2 2 2 2 2 2" xfId="13143"/>
    <cellStyle name="Normal 17 2 2 2 2 2 2 2 2 3" xfId="13144"/>
    <cellStyle name="Normal 17 2 2 2 2 2 2 2 3" xfId="13145"/>
    <cellStyle name="Normal 17 2 2 2 2 2 2 2 3 2" xfId="13146"/>
    <cellStyle name="Normal 17 2 2 2 2 2 2 2 3 3" xfId="13147"/>
    <cellStyle name="Normal 17 2 2 2 2 2 2 2 4" xfId="13148"/>
    <cellStyle name="Normal 17 2 2 2 2 2 2 2 5" xfId="13149"/>
    <cellStyle name="Normal 17 2 2 2 2 2 2 3" xfId="13150"/>
    <cellStyle name="Normal 17 2 2 2 2 2 2 3 2" xfId="13151"/>
    <cellStyle name="Normal 17 2 2 2 2 2 2 3 3" xfId="13152"/>
    <cellStyle name="Normal 17 2 2 2 2 2 2 4" xfId="13153"/>
    <cellStyle name="Normal 17 2 2 2 2 2 2 4 2" xfId="13154"/>
    <cellStyle name="Normal 17 2 2 2 2 2 2 4 3" xfId="13155"/>
    <cellStyle name="Normal 17 2 2 2 2 2 2 5" xfId="13156"/>
    <cellStyle name="Normal 17 2 2 2 2 2 2 6" xfId="13157"/>
    <cellStyle name="Normal 17 2 2 2 2 2 3" xfId="13158"/>
    <cellStyle name="Normal 17 2 2 2 2 2 3 2" xfId="13159"/>
    <cellStyle name="Normal 17 2 2 2 2 2 3 2 2" xfId="13160"/>
    <cellStyle name="Normal 17 2 2 2 2 2 3 2 3" xfId="13161"/>
    <cellStyle name="Normal 17 2 2 2 2 2 3 3" xfId="13162"/>
    <cellStyle name="Normal 17 2 2 2 2 2 3 3 2" xfId="13163"/>
    <cellStyle name="Normal 17 2 2 2 2 2 3 3 3" xfId="13164"/>
    <cellStyle name="Normal 17 2 2 2 2 2 3 4" xfId="13165"/>
    <cellStyle name="Normal 17 2 2 2 2 2 3 5" xfId="13166"/>
    <cellStyle name="Normal 17 2 2 2 2 2 4" xfId="13167"/>
    <cellStyle name="Normal 17 2 2 2 2 2 4 2" xfId="13168"/>
    <cellStyle name="Normal 17 2 2 2 2 2 4 3" xfId="13169"/>
    <cellStyle name="Normal 17 2 2 2 2 2 5" xfId="13170"/>
    <cellStyle name="Normal 17 2 2 2 2 2 5 2" xfId="13171"/>
    <cellStyle name="Normal 17 2 2 2 2 2 5 3" xfId="13172"/>
    <cellStyle name="Normal 17 2 2 2 2 2 6" xfId="13173"/>
    <cellStyle name="Normal 17 2 2 2 2 2 7" xfId="13174"/>
    <cellStyle name="Normal 17 2 2 2 2 3" xfId="13175"/>
    <cellStyle name="Normal 17 2 2 2 2 3 2" xfId="13176"/>
    <cellStyle name="Normal 17 2 2 2 2 3 2 2" xfId="13177"/>
    <cellStyle name="Normal 17 2 2 2 2 3 2 2 2" xfId="13178"/>
    <cellStyle name="Normal 17 2 2 2 2 3 2 2 3" xfId="13179"/>
    <cellStyle name="Normal 17 2 2 2 2 3 2 3" xfId="13180"/>
    <cellStyle name="Normal 17 2 2 2 2 3 2 3 2" xfId="13181"/>
    <cellStyle name="Normal 17 2 2 2 2 3 2 3 3" xfId="13182"/>
    <cellStyle name="Normal 17 2 2 2 2 3 2 4" xfId="13183"/>
    <cellStyle name="Normal 17 2 2 2 2 3 2 5" xfId="13184"/>
    <cellStyle name="Normal 17 2 2 2 2 3 3" xfId="13185"/>
    <cellStyle name="Normal 17 2 2 2 2 3 3 2" xfId="13186"/>
    <cellStyle name="Normal 17 2 2 2 2 3 3 3" xfId="13187"/>
    <cellStyle name="Normal 17 2 2 2 2 3 4" xfId="13188"/>
    <cellStyle name="Normal 17 2 2 2 2 3 4 2" xfId="13189"/>
    <cellStyle name="Normal 17 2 2 2 2 3 4 3" xfId="13190"/>
    <cellStyle name="Normal 17 2 2 2 2 3 5" xfId="13191"/>
    <cellStyle name="Normal 17 2 2 2 2 3 6" xfId="13192"/>
    <cellStyle name="Normal 17 2 2 2 2 4" xfId="13193"/>
    <cellStyle name="Normal 17 2 2 2 2 4 2" xfId="13194"/>
    <cellStyle name="Normal 17 2 2 2 2 4 2 2" xfId="13195"/>
    <cellStyle name="Normal 17 2 2 2 2 4 2 3" xfId="13196"/>
    <cellStyle name="Normal 17 2 2 2 2 4 3" xfId="13197"/>
    <cellStyle name="Normal 17 2 2 2 2 4 3 2" xfId="13198"/>
    <cellStyle name="Normal 17 2 2 2 2 4 3 3" xfId="13199"/>
    <cellStyle name="Normal 17 2 2 2 2 4 4" xfId="13200"/>
    <cellStyle name="Normal 17 2 2 2 2 4 5" xfId="13201"/>
    <cellStyle name="Normal 17 2 2 2 2 5" xfId="13202"/>
    <cellStyle name="Normal 17 2 2 2 2 5 2" xfId="13203"/>
    <cellStyle name="Normal 17 2 2 2 2 5 3" xfId="13204"/>
    <cellStyle name="Normal 17 2 2 2 2 6" xfId="13205"/>
    <cellStyle name="Normal 17 2 2 2 2 6 2" xfId="13206"/>
    <cellStyle name="Normal 17 2 2 2 2 6 3" xfId="13207"/>
    <cellStyle name="Normal 17 2 2 2 2 7" xfId="13208"/>
    <cellStyle name="Normal 17 2 2 2 2 8" xfId="13209"/>
    <cellStyle name="Normal 17 2 2 2 3" xfId="13210"/>
    <cellStyle name="Normal 17 2 2 2 3 2" xfId="13211"/>
    <cellStyle name="Normal 17 2 2 2 3 2 2" xfId="13212"/>
    <cellStyle name="Normal 17 2 2 2 3 2 2 2" xfId="13213"/>
    <cellStyle name="Normal 17 2 2 2 3 2 2 2 2" xfId="13214"/>
    <cellStyle name="Normal 17 2 2 2 3 2 2 2 3" xfId="13215"/>
    <cellStyle name="Normal 17 2 2 2 3 2 2 3" xfId="13216"/>
    <cellStyle name="Normal 17 2 2 2 3 2 2 3 2" xfId="13217"/>
    <cellStyle name="Normal 17 2 2 2 3 2 2 3 3" xfId="13218"/>
    <cellStyle name="Normal 17 2 2 2 3 2 2 4" xfId="13219"/>
    <cellStyle name="Normal 17 2 2 2 3 2 2 5" xfId="13220"/>
    <cellStyle name="Normal 17 2 2 2 3 2 3" xfId="13221"/>
    <cellStyle name="Normal 17 2 2 2 3 2 3 2" xfId="13222"/>
    <cellStyle name="Normal 17 2 2 2 3 2 3 3" xfId="13223"/>
    <cellStyle name="Normal 17 2 2 2 3 2 4" xfId="13224"/>
    <cellStyle name="Normal 17 2 2 2 3 2 4 2" xfId="13225"/>
    <cellStyle name="Normal 17 2 2 2 3 2 4 3" xfId="13226"/>
    <cellStyle name="Normal 17 2 2 2 3 2 5" xfId="13227"/>
    <cellStyle name="Normal 17 2 2 2 3 2 6" xfId="13228"/>
    <cellStyle name="Normal 17 2 2 2 3 3" xfId="13229"/>
    <cellStyle name="Normal 17 2 2 2 3 3 2" xfId="13230"/>
    <cellStyle name="Normal 17 2 2 2 3 3 2 2" xfId="13231"/>
    <cellStyle name="Normal 17 2 2 2 3 3 2 3" xfId="13232"/>
    <cellStyle name="Normal 17 2 2 2 3 3 3" xfId="13233"/>
    <cellStyle name="Normal 17 2 2 2 3 3 3 2" xfId="13234"/>
    <cellStyle name="Normal 17 2 2 2 3 3 3 3" xfId="13235"/>
    <cellStyle name="Normal 17 2 2 2 3 3 4" xfId="13236"/>
    <cellStyle name="Normal 17 2 2 2 3 3 5" xfId="13237"/>
    <cellStyle name="Normal 17 2 2 2 3 4" xfId="13238"/>
    <cellStyle name="Normal 17 2 2 2 3 4 2" xfId="13239"/>
    <cellStyle name="Normal 17 2 2 2 3 4 3" xfId="13240"/>
    <cellStyle name="Normal 17 2 2 2 3 5" xfId="13241"/>
    <cellStyle name="Normal 17 2 2 2 3 5 2" xfId="13242"/>
    <cellStyle name="Normal 17 2 2 2 3 5 3" xfId="13243"/>
    <cellStyle name="Normal 17 2 2 2 3 6" xfId="13244"/>
    <cellStyle name="Normal 17 2 2 2 3 7" xfId="13245"/>
    <cellStyle name="Normal 17 2 2 2 4" xfId="13246"/>
    <cellStyle name="Normal 17 2 2 2 4 2" xfId="13247"/>
    <cellStyle name="Normal 17 2 2 2 4 2 2" xfId="13248"/>
    <cellStyle name="Normal 17 2 2 2 4 2 2 2" xfId="13249"/>
    <cellStyle name="Normal 17 2 2 2 4 2 2 3" xfId="13250"/>
    <cellStyle name="Normal 17 2 2 2 4 2 3" xfId="13251"/>
    <cellStyle name="Normal 17 2 2 2 4 2 3 2" xfId="13252"/>
    <cellStyle name="Normal 17 2 2 2 4 2 3 3" xfId="13253"/>
    <cellStyle name="Normal 17 2 2 2 4 2 4" xfId="13254"/>
    <cellStyle name="Normal 17 2 2 2 4 2 5" xfId="13255"/>
    <cellStyle name="Normal 17 2 2 2 4 3" xfId="13256"/>
    <cellStyle name="Normal 17 2 2 2 4 3 2" xfId="13257"/>
    <cellStyle name="Normal 17 2 2 2 4 3 3" xfId="13258"/>
    <cellStyle name="Normal 17 2 2 2 4 4" xfId="13259"/>
    <cellStyle name="Normal 17 2 2 2 4 4 2" xfId="13260"/>
    <cellStyle name="Normal 17 2 2 2 4 4 3" xfId="13261"/>
    <cellStyle name="Normal 17 2 2 2 4 5" xfId="13262"/>
    <cellStyle name="Normal 17 2 2 2 4 6" xfId="13263"/>
    <cellStyle name="Normal 17 2 2 2 5" xfId="13264"/>
    <cellStyle name="Normal 17 2 2 2 5 2" xfId="13265"/>
    <cellStyle name="Normal 17 2 2 2 5 2 2" xfId="13266"/>
    <cellStyle name="Normal 17 2 2 2 5 2 3" xfId="13267"/>
    <cellStyle name="Normal 17 2 2 2 5 3" xfId="13268"/>
    <cellStyle name="Normal 17 2 2 2 5 3 2" xfId="13269"/>
    <cellStyle name="Normal 17 2 2 2 5 3 3" xfId="13270"/>
    <cellStyle name="Normal 17 2 2 2 5 4" xfId="13271"/>
    <cellStyle name="Normal 17 2 2 2 5 5" xfId="13272"/>
    <cellStyle name="Normal 17 2 2 2 6" xfId="13273"/>
    <cellStyle name="Normal 17 2 2 2 6 2" xfId="13274"/>
    <cellStyle name="Normal 17 2 2 2 6 3" xfId="13275"/>
    <cellStyle name="Normal 17 2 2 2 7" xfId="13276"/>
    <cellStyle name="Normal 17 2 2 2 7 2" xfId="13277"/>
    <cellStyle name="Normal 17 2 2 2 7 3" xfId="13278"/>
    <cellStyle name="Normal 17 2 2 2 8" xfId="13279"/>
    <cellStyle name="Normal 17 2 2 2 9" xfId="13280"/>
    <cellStyle name="Normal 17 2 2 3" xfId="13281"/>
    <cellStyle name="Normal 17 2 2 3 2" xfId="13282"/>
    <cellStyle name="Normal 17 2 2 3 2 2" xfId="13283"/>
    <cellStyle name="Normal 17 2 2 3 2 2 2" xfId="13284"/>
    <cellStyle name="Normal 17 2 2 3 2 2 2 2" xfId="13285"/>
    <cellStyle name="Normal 17 2 2 3 2 2 2 2 2" xfId="13286"/>
    <cellStyle name="Normal 17 2 2 3 2 2 2 2 2 2" xfId="13287"/>
    <cellStyle name="Normal 17 2 2 3 2 2 2 2 2 3" xfId="13288"/>
    <cellStyle name="Normal 17 2 2 3 2 2 2 2 3" xfId="13289"/>
    <cellStyle name="Normal 17 2 2 3 2 2 2 2 3 2" xfId="13290"/>
    <cellStyle name="Normal 17 2 2 3 2 2 2 2 3 3" xfId="13291"/>
    <cellStyle name="Normal 17 2 2 3 2 2 2 2 4" xfId="13292"/>
    <cellStyle name="Normal 17 2 2 3 2 2 2 2 5" xfId="13293"/>
    <cellStyle name="Normal 17 2 2 3 2 2 2 3" xfId="13294"/>
    <cellStyle name="Normal 17 2 2 3 2 2 2 3 2" xfId="13295"/>
    <cellStyle name="Normal 17 2 2 3 2 2 2 3 3" xfId="13296"/>
    <cellStyle name="Normal 17 2 2 3 2 2 2 4" xfId="13297"/>
    <cellStyle name="Normal 17 2 2 3 2 2 2 4 2" xfId="13298"/>
    <cellStyle name="Normal 17 2 2 3 2 2 2 4 3" xfId="13299"/>
    <cellStyle name="Normal 17 2 2 3 2 2 2 5" xfId="13300"/>
    <cellStyle name="Normal 17 2 2 3 2 2 2 6" xfId="13301"/>
    <cellStyle name="Normal 17 2 2 3 2 2 3" xfId="13302"/>
    <cellStyle name="Normal 17 2 2 3 2 2 3 2" xfId="13303"/>
    <cellStyle name="Normal 17 2 2 3 2 2 3 2 2" xfId="13304"/>
    <cellStyle name="Normal 17 2 2 3 2 2 3 2 3" xfId="13305"/>
    <cellStyle name="Normal 17 2 2 3 2 2 3 3" xfId="13306"/>
    <cellStyle name="Normal 17 2 2 3 2 2 3 3 2" xfId="13307"/>
    <cellStyle name="Normal 17 2 2 3 2 2 3 3 3" xfId="13308"/>
    <cellStyle name="Normal 17 2 2 3 2 2 3 4" xfId="13309"/>
    <cellStyle name="Normal 17 2 2 3 2 2 3 5" xfId="13310"/>
    <cellStyle name="Normal 17 2 2 3 2 2 4" xfId="13311"/>
    <cellStyle name="Normal 17 2 2 3 2 2 4 2" xfId="13312"/>
    <cellStyle name="Normal 17 2 2 3 2 2 4 3" xfId="13313"/>
    <cellStyle name="Normal 17 2 2 3 2 2 5" xfId="13314"/>
    <cellStyle name="Normal 17 2 2 3 2 2 5 2" xfId="13315"/>
    <cellStyle name="Normal 17 2 2 3 2 2 5 3" xfId="13316"/>
    <cellStyle name="Normal 17 2 2 3 2 2 6" xfId="13317"/>
    <cellStyle name="Normal 17 2 2 3 2 2 7" xfId="13318"/>
    <cellStyle name="Normal 17 2 2 3 2 3" xfId="13319"/>
    <cellStyle name="Normal 17 2 2 3 2 3 2" xfId="13320"/>
    <cellStyle name="Normal 17 2 2 3 2 3 2 2" xfId="13321"/>
    <cellStyle name="Normal 17 2 2 3 2 3 2 2 2" xfId="13322"/>
    <cellStyle name="Normal 17 2 2 3 2 3 2 2 3" xfId="13323"/>
    <cellStyle name="Normal 17 2 2 3 2 3 2 3" xfId="13324"/>
    <cellStyle name="Normal 17 2 2 3 2 3 2 3 2" xfId="13325"/>
    <cellStyle name="Normal 17 2 2 3 2 3 2 3 3" xfId="13326"/>
    <cellStyle name="Normal 17 2 2 3 2 3 2 4" xfId="13327"/>
    <cellStyle name="Normal 17 2 2 3 2 3 2 5" xfId="13328"/>
    <cellStyle name="Normal 17 2 2 3 2 3 3" xfId="13329"/>
    <cellStyle name="Normal 17 2 2 3 2 3 3 2" xfId="13330"/>
    <cellStyle name="Normal 17 2 2 3 2 3 3 3" xfId="13331"/>
    <cellStyle name="Normal 17 2 2 3 2 3 4" xfId="13332"/>
    <cellStyle name="Normal 17 2 2 3 2 3 4 2" xfId="13333"/>
    <cellStyle name="Normal 17 2 2 3 2 3 4 3" xfId="13334"/>
    <cellStyle name="Normal 17 2 2 3 2 3 5" xfId="13335"/>
    <cellStyle name="Normal 17 2 2 3 2 3 6" xfId="13336"/>
    <cellStyle name="Normal 17 2 2 3 2 4" xfId="13337"/>
    <cellStyle name="Normal 17 2 2 3 2 4 2" xfId="13338"/>
    <cellStyle name="Normal 17 2 2 3 2 4 2 2" xfId="13339"/>
    <cellStyle name="Normal 17 2 2 3 2 4 2 3" xfId="13340"/>
    <cellStyle name="Normal 17 2 2 3 2 4 3" xfId="13341"/>
    <cellStyle name="Normal 17 2 2 3 2 4 3 2" xfId="13342"/>
    <cellStyle name="Normal 17 2 2 3 2 4 3 3" xfId="13343"/>
    <cellStyle name="Normal 17 2 2 3 2 4 4" xfId="13344"/>
    <cellStyle name="Normal 17 2 2 3 2 4 5" xfId="13345"/>
    <cellStyle name="Normal 17 2 2 3 2 5" xfId="13346"/>
    <cellStyle name="Normal 17 2 2 3 2 5 2" xfId="13347"/>
    <cellStyle name="Normal 17 2 2 3 2 5 3" xfId="13348"/>
    <cellStyle name="Normal 17 2 2 3 2 6" xfId="13349"/>
    <cellStyle name="Normal 17 2 2 3 2 6 2" xfId="13350"/>
    <cellStyle name="Normal 17 2 2 3 2 6 3" xfId="13351"/>
    <cellStyle name="Normal 17 2 2 3 2 7" xfId="13352"/>
    <cellStyle name="Normal 17 2 2 3 2 8" xfId="13353"/>
    <cellStyle name="Normal 17 2 2 3 3" xfId="13354"/>
    <cellStyle name="Normal 17 2 2 3 3 2" xfId="13355"/>
    <cellStyle name="Normal 17 2 2 3 3 2 2" xfId="13356"/>
    <cellStyle name="Normal 17 2 2 3 3 2 2 2" xfId="13357"/>
    <cellStyle name="Normal 17 2 2 3 3 2 2 2 2" xfId="13358"/>
    <cellStyle name="Normal 17 2 2 3 3 2 2 2 3" xfId="13359"/>
    <cellStyle name="Normal 17 2 2 3 3 2 2 3" xfId="13360"/>
    <cellStyle name="Normal 17 2 2 3 3 2 2 3 2" xfId="13361"/>
    <cellStyle name="Normal 17 2 2 3 3 2 2 3 3" xfId="13362"/>
    <cellStyle name="Normal 17 2 2 3 3 2 2 4" xfId="13363"/>
    <cellStyle name="Normal 17 2 2 3 3 2 2 5" xfId="13364"/>
    <cellStyle name="Normal 17 2 2 3 3 2 3" xfId="13365"/>
    <cellStyle name="Normal 17 2 2 3 3 2 3 2" xfId="13366"/>
    <cellStyle name="Normal 17 2 2 3 3 2 3 3" xfId="13367"/>
    <cellStyle name="Normal 17 2 2 3 3 2 4" xfId="13368"/>
    <cellStyle name="Normal 17 2 2 3 3 2 4 2" xfId="13369"/>
    <cellStyle name="Normal 17 2 2 3 3 2 4 3" xfId="13370"/>
    <cellStyle name="Normal 17 2 2 3 3 2 5" xfId="13371"/>
    <cellStyle name="Normal 17 2 2 3 3 2 6" xfId="13372"/>
    <cellStyle name="Normal 17 2 2 3 3 3" xfId="13373"/>
    <cellStyle name="Normal 17 2 2 3 3 3 2" xfId="13374"/>
    <cellStyle name="Normal 17 2 2 3 3 3 2 2" xfId="13375"/>
    <cellStyle name="Normal 17 2 2 3 3 3 2 3" xfId="13376"/>
    <cellStyle name="Normal 17 2 2 3 3 3 3" xfId="13377"/>
    <cellStyle name="Normal 17 2 2 3 3 3 3 2" xfId="13378"/>
    <cellStyle name="Normal 17 2 2 3 3 3 3 3" xfId="13379"/>
    <cellStyle name="Normal 17 2 2 3 3 3 4" xfId="13380"/>
    <cellStyle name="Normal 17 2 2 3 3 3 5" xfId="13381"/>
    <cellStyle name="Normal 17 2 2 3 3 4" xfId="13382"/>
    <cellStyle name="Normal 17 2 2 3 3 4 2" xfId="13383"/>
    <cellStyle name="Normal 17 2 2 3 3 4 3" xfId="13384"/>
    <cellStyle name="Normal 17 2 2 3 3 5" xfId="13385"/>
    <cellStyle name="Normal 17 2 2 3 3 5 2" xfId="13386"/>
    <cellStyle name="Normal 17 2 2 3 3 5 3" xfId="13387"/>
    <cellStyle name="Normal 17 2 2 3 3 6" xfId="13388"/>
    <cellStyle name="Normal 17 2 2 3 3 7" xfId="13389"/>
    <cellStyle name="Normal 17 2 2 3 4" xfId="13390"/>
    <cellStyle name="Normal 17 2 2 3 4 2" xfId="13391"/>
    <cellStyle name="Normal 17 2 2 3 4 2 2" xfId="13392"/>
    <cellStyle name="Normal 17 2 2 3 4 2 2 2" xfId="13393"/>
    <cellStyle name="Normal 17 2 2 3 4 2 2 3" xfId="13394"/>
    <cellStyle name="Normal 17 2 2 3 4 2 3" xfId="13395"/>
    <cellStyle name="Normal 17 2 2 3 4 2 3 2" xfId="13396"/>
    <cellStyle name="Normal 17 2 2 3 4 2 3 3" xfId="13397"/>
    <cellStyle name="Normal 17 2 2 3 4 2 4" xfId="13398"/>
    <cellStyle name="Normal 17 2 2 3 4 2 5" xfId="13399"/>
    <cellStyle name="Normal 17 2 2 3 4 3" xfId="13400"/>
    <cellStyle name="Normal 17 2 2 3 4 3 2" xfId="13401"/>
    <cellStyle name="Normal 17 2 2 3 4 3 3" xfId="13402"/>
    <cellStyle name="Normal 17 2 2 3 4 4" xfId="13403"/>
    <cellStyle name="Normal 17 2 2 3 4 4 2" xfId="13404"/>
    <cellStyle name="Normal 17 2 2 3 4 4 3" xfId="13405"/>
    <cellStyle name="Normal 17 2 2 3 4 5" xfId="13406"/>
    <cellStyle name="Normal 17 2 2 3 4 6" xfId="13407"/>
    <cellStyle name="Normal 17 2 2 3 5" xfId="13408"/>
    <cellStyle name="Normal 17 2 2 3 5 2" xfId="13409"/>
    <cellStyle name="Normal 17 2 2 3 5 2 2" xfId="13410"/>
    <cellStyle name="Normal 17 2 2 3 5 2 3" xfId="13411"/>
    <cellStyle name="Normal 17 2 2 3 5 3" xfId="13412"/>
    <cellStyle name="Normal 17 2 2 3 5 3 2" xfId="13413"/>
    <cellStyle name="Normal 17 2 2 3 5 3 3" xfId="13414"/>
    <cellStyle name="Normal 17 2 2 3 5 4" xfId="13415"/>
    <cellStyle name="Normal 17 2 2 3 5 5" xfId="13416"/>
    <cellStyle name="Normal 17 2 2 3 6" xfId="13417"/>
    <cellStyle name="Normal 17 2 2 3 6 2" xfId="13418"/>
    <cellStyle name="Normal 17 2 2 3 6 3" xfId="13419"/>
    <cellStyle name="Normal 17 2 2 3 7" xfId="13420"/>
    <cellStyle name="Normal 17 2 2 3 7 2" xfId="13421"/>
    <cellStyle name="Normal 17 2 2 3 7 3" xfId="13422"/>
    <cellStyle name="Normal 17 2 2 3 8" xfId="13423"/>
    <cellStyle name="Normal 17 2 2 3 9" xfId="13424"/>
    <cellStyle name="Normal 17 2 2 4" xfId="13425"/>
    <cellStyle name="Normal 17 2 2 4 2" xfId="13426"/>
    <cellStyle name="Normal 17 2 2 4 2 2" xfId="13427"/>
    <cellStyle name="Normal 17 2 2 4 2 2 2" xfId="13428"/>
    <cellStyle name="Normal 17 2 2 4 2 2 2 2" xfId="13429"/>
    <cellStyle name="Normal 17 2 2 4 2 2 2 2 2" xfId="13430"/>
    <cellStyle name="Normal 17 2 2 4 2 2 2 2 3" xfId="13431"/>
    <cellStyle name="Normal 17 2 2 4 2 2 2 3" xfId="13432"/>
    <cellStyle name="Normal 17 2 2 4 2 2 2 3 2" xfId="13433"/>
    <cellStyle name="Normal 17 2 2 4 2 2 2 3 3" xfId="13434"/>
    <cellStyle name="Normal 17 2 2 4 2 2 2 4" xfId="13435"/>
    <cellStyle name="Normal 17 2 2 4 2 2 2 5" xfId="13436"/>
    <cellStyle name="Normal 17 2 2 4 2 2 3" xfId="13437"/>
    <cellStyle name="Normal 17 2 2 4 2 2 3 2" xfId="13438"/>
    <cellStyle name="Normal 17 2 2 4 2 2 3 3" xfId="13439"/>
    <cellStyle name="Normal 17 2 2 4 2 2 4" xfId="13440"/>
    <cellStyle name="Normal 17 2 2 4 2 2 4 2" xfId="13441"/>
    <cellStyle name="Normal 17 2 2 4 2 2 4 3" xfId="13442"/>
    <cellStyle name="Normal 17 2 2 4 2 2 5" xfId="13443"/>
    <cellStyle name="Normal 17 2 2 4 2 2 6" xfId="13444"/>
    <cellStyle name="Normal 17 2 2 4 2 3" xfId="13445"/>
    <cellStyle name="Normal 17 2 2 4 2 3 2" xfId="13446"/>
    <cellStyle name="Normal 17 2 2 4 2 3 2 2" xfId="13447"/>
    <cellStyle name="Normal 17 2 2 4 2 3 2 3" xfId="13448"/>
    <cellStyle name="Normal 17 2 2 4 2 3 3" xfId="13449"/>
    <cellStyle name="Normal 17 2 2 4 2 3 3 2" xfId="13450"/>
    <cellStyle name="Normal 17 2 2 4 2 3 3 3" xfId="13451"/>
    <cellStyle name="Normal 17 2 2 4 2 3 4" xfId="13452"/>
    <cellStyle name="Normal 17 2 2 4 2 3 5" xfId="13453"/>
    <cellStyle name="Normal 17 2 2 4 2 4" xfId="13454"/>
    <cellStyle name="Normal 17 2 2 4 2 4 2" xfId="13455"/>
    <cellStyle name="Normal 17 2 2 4 2 4 3" xfId="13456"/>
    <cellStyle name="Normal 17 2 2 4 2 5" xfId="13457"/>
    <cellStyle name="Normal 17 2 2 4 2 5 2" xfId="13458"/>
    <cellStyle name="Normal 17 2 2 4 2 5 3" xfId="13459"/>
    <cellStyle name="Normal 17 2 2 4 2 6" xfId="13460"/>
    <cellStyle name="Normal 17 2 2 4 2 7" xfId="13461"/>
    <cellStyle name="Normal 17 2 2 4 3" xfId="13462"/>
    <cellStyle name="Normal 17 2 2 4 3 2" xfId="13463"/>
    <cellStyle name="Normal 17 2 2 4 3 2 2" xfId="13464"/>
    <cellStyle name="Normal 17 2 2 4 3 2 2 2" xfId="13465"/>
    <cellStyle name="Normal 17 2 2 4 3 2 2 3" xfId="13466"/>
    <cellStyle name="Normal 17 2 2 4 3 2 3" xfId="13467"/>
    <cellStyle name="Normal 17 2 2 4 3 2 3 2" xfId="13468"/>
    <cellStyle name="Normal 17 2 2 4 3 2 3 3" xfId="13469"/>
    <cellStyle name="Normal 17 2 2 4 3 2 4" xfId="13470"/>
    <cellStyle name="Normal 17 2 2 4 3 2 5" xfId="13471"/>
    <cellStyle name="Normal 17 2 2 4 3 3" xfId="13472"/>
    <cellStyle name="Normal 17 2 2 4 3 3 2" xfId="13473"/>
    <cellStyle name="Normal 17 2 2 4 3 3 3" xfId="13474"/>
    <cellStyle name="Normal 17 2 2 4 3 4" xfId="13475"/>
    <cellStyle name="Normal 17 2 2 4 3 4 2" xfId="13476"/>
    <cellStyle name="Normal 17 2 2 4 3 4 3" xfId="13477"/>
    <cellStyle name="Normal 17 2 2 4 3 5" xfId="13478"/>
    <cellStyle name="Normal 17 2 2 4 3 6" xfId="13479"/>
    <cellStyle name="Normal 17 2 2 4 4" xfId="13480"/>
    <cellStyle name="Normal 17 2 2 4 4 2" xfId="13481"/>
    <cellStyle name="Normal 17 2 2 4 4 2 2" xfId="13482"/>
    <cellStyle name="Normal 17 2 2 4 4 2 3" xfId="13483"/>
    <cellStyle name="Normal 17 2 2 4 4 3" xfId="13484"/>
    <cellStyle name="Normal 17 2 2 4 4 3 2" xfId="13485"/>
    <cellStyle name="Normal 17 2 2 4 4 3 3" xfId="13486"/>
    <cellStyle name="Normal 17 2 2 4 4 4" xfId="13487"/>
    <cellStyle name="Normal 17 2 2 4 4 5" xfId="13488"/>
    <cellStyle name="Normal 17 2 2 4 5" xfId="13489"/>
    <cellStyle name="Normal 17 2 2 4 5 2" xfId="13490"/>
    <cellStyle name="Normal 17 2 2 4 5 3" xfId="13491"/>
    <cellStyle name="Normal 17 2 2 4 6" xfId="13492"/>
    <cellStyle name="Normal 17 2 2 4 6 2" xfId="13493"/>
    <cellStyle name="Normal 17 2 2 4 6 3" xfId="13494"/>
    <cellStyle name="Normal 17 2 2 4 7" xfId="13495"/>
    <cellStyle name="Normal 17 2 2 4 8" xfId="13496"/>
    <cellStyle name="Normal 17 2 2 5" xfId="13497"/>
    <cellStyle name="Normal 17 2 2 5 2" xfId="13498"/>
    <cellStyle name="Normal 17 2 2 5 2 2" xfId="13499"/>
    <cellStyle name="Normal 17 2 2 5 2 2 2" xfId="13500"/>
    <cellStyle name="Normal 17 2 2 5 2 2 2 2" xfId="13501"/>
    <cellStyle name="Normal 17 2 2 5 2 2 2 3" xfId="13502"/>
    <cellStyle name="Normal 17 2 2 5 2 2 3" xfId="13503"/>
    <cellStyle name="Normal 17 2 2 5 2 2 3 2" xfId="13504"/>
    <cellStyle name="Normal 17 2 2 5 2 2 3 3" xfId="13505"/>
    <cellStyle name="Normal 17 2 2 5 2 2 4" xfId="13506"/>
    <cellStyle name="Normal 17 2 2 5 2 2 5" xfId="13507"/>
    <cellStyle name="Normal 17 2 2 5 2 3" xfId="13508"/>
    <cellStyle name="Normal 17 2 2 5 2 3 2" xfId="13509"/>
    <cellStyle name="Normal 17 2 2 5 2 3 3" xfId="13510"/>
    <cellStyle name="Normal 17 2 2 5 2 4" xfId="13511"/>
    <cellStyle name="Normal 17 2 2 5 2 4 2" xfId="13512"/>
    <cellStyle name="Normal 17 2 2 5 2 4 3" xfId="13513"/>
    <cellStyle name="Normal 17 2 2 5 2 5" xfId="13514"/>
    <cellStyle name="Normal 17 2 2 5 2 6" xfId="13515"/>
    <cellStyle name="Normal 17 2 2 5 3" xfId="13516"/>
    <cellStyle name="Normal 17 2 2 5 3 2" xfId="13517"/>
    <cellStyle name="Normal 17 2 2 5 3 2 2" xfId="13518"/>
    <cellStyle name="Normal 17 2 2 5 3 2 3" xfId="13519"/>
    <cellStyle name="Normal 17 2 2 5 3 3" xfId="13520"/>
    <cellStyle name="Normal 17 2 2 5 3 3 2" xfId="13521"/>
    <cellStyle name="Normal 17 2 2 5 3 3 3" xfId="13522"/>
    <cellStyle name="Normal 17 2 2 5 3 4" xfId="13523"/>
    <cellStyle name="Normal 17 2 2 5 3 5" xfId="13524"/>
    <cellStyle name="Normal 17 2 2 5 4" xfId="13525"/>
    <cellStyle name="Normal 17 2 2 5 4 2" xfId="13526"/>
    <cellStyle name="Normal 17 2 2 5 4 3" xfId="13527"/>
    <cellStyle name="Normal 17 2 2 5 5" xfId="13528"/>
    <cellStyle name="Normal 17 2 2 5 5 2" xfId="13529"/>
    <cellStyle name="Normal 17 2 2 5 5 3" xfId="13530"/>
    <cellStyle name="Normal 17 2 2 5 6" xfId="13531"/>
    <cellStyle name="Normal 17 2 2 5 7" xfId="13532"/>
    <cellStyle name="Normal 17 2 2 6" xfId="13533"/>
    <cellStyle name="Normal 17 2 2 6 2" xfId="13534"/>
    <cellStyle name="Normal 17 2 2 6 2 2" xfId="13535"/>
    <cellStyle name="Normal 17 2 2 6 2 2 2" xfId="13536"/>
    <cellStyle name="Normal 17 2 2 6 2 2 3" xfId="13537"/>
    <cellStyle name="Normal 17 2 2 6 2 3" xfId="13538"/>
    <cellStyle name="Normal 17 2 2 6 2 3 2" xfId="13539"/>
    <cellStyle name="Normal 17 2 2 6 2 3 3" xfId="13540"/>
    <cellStyle name="Normal 17 2 2 6 2 4" xfId="13541"/>
    <cellStyle name="Normal 17 2 2 6 2 5" xfId="13542"/>
    <cellStyle name="Normal 17 2 2 6 3" xfId="13543"/>
    <cellStyle name="Normal 17 2 2 6 3 2" xfId="13544"/>
    <cellStyle name="Normal 17 2 2 6 3 3" xfId="13545"/>
    <cellStyle name="Normal 17 2 2 6 4" xfId="13546"/>
    <cellStyle name="Normal 17 2 2 6 4 2" xfId="13547"/>
    <cellStyle name="Normal 17 2 2 6 4 3" xfId="13548"/>
    <cellStyle name="Normal 17 2 2 6 5" xfId="13549"/>
    <cellStyle name="Normal 17 2 2 6 6" xfId="13550"/>
    <cellStyle name="Normal 17 2 2 7" xfId="13551"/>
    <cellStyle name="Normal 17 2 2 7 2" xfId="13552"/>
    <cellStyle name="Normal 17 2 2 7 2 2" xfId="13553"/>
    <cellStyle name="Normal 17 2 2 7 2 3" xfId="13554"/>
    <cellStyle name="Normal 17 2 2 7 3" xfId="13555"/>
    <cellStyle name="Normal 17 2 2 7 3 2" xfId="13556"/>
    <cellStyle name="Normal 17 2 2 7 3 3" xfId="13557"/>
    <cellStyle name="Normal 17 2 2 7 4" xfId="13558"/>
    <cellStyle name="Normal 17 2 2 7 5" xfId="13559"/>
    <cellStyle name="Normal 17 2 2 8" xfId="13560"/>
    <cellStyle name="Normal 17 2 2 8 2" xfId="13561"/>
    <cellStyle name="Normal 17 2 2 8 3" xfId="13562"/>
    <cellStyle name="Normal 17 2 2 9" xfId="13563"/>
    <cellStyle name="Normal 17 2 2 9 2" xfId="13564"/>
    <cellStyle name="Normal 17 2 2 9 3" xfId="13565"/>
    <cellStyle name="Normal 17 2 3" xfId="13566"/>
    <cellStyle name="Normal 17 2 3 10" xfId="13567"/>
    <cellStyle name="Normal 17 2 3 2" xfId="13568"/>
    <cellStyle name="Normal 17 2 3 2 2" xfId="13569"/>
    <cellStyle name="Normal 17 2 3 2 2 2" xfId="13570"/>
    <cellStyle name="Normal 17 2 3 2 2 2 2" xfId="13571"/>
    <cellStyle name="Normal 17 2 3 2 2 2 2 2" xfId="13572"/>
    <cellStyle name="Normal 17 2 3 2 2 2 2 2 2" xfId="13573"/>
    <cellStyle name="Normal 17 2 3 2 2 2 2 2 2 2" xfId="13574"/>
    <cellStyle name="Normal 17 2 3 2 2 2 2 2 2 3" xfId="13575"/>
    <cellStyle name="Normal 17 2 3 2 2 2 2 2 3" xfId="13576"/>
    <cellStyle name="Normal 17 2 3 2 2 2 2 2 3 2" xfId="13577"/>
    <cellStyle name="Normal 17 2 3 2 2 2 2 2 3 3" xfId="13578"/>
    <cellStyle name="Normal 17 2 3 2 2 2 2 2 4" xfId="13579"/>
    <cellStyle name="Normal 17 2 3 2 2 2 2 2 5" xfId="13580"/>
    <cellStyle name="Normal 17 2 3 2 2 2 2 3" xfId="13581"/>
    <cellStyle name="Normal 17 2 3 2 2 2 2 3 2" xfId="13582"/>
    <cellStyle name="Normal 17 2 3 2 2 2 2 3 3" xfId="13583"/>
    <cellStyle name="Normal 17 2 3 2 2 2 2 4" xfId="13584"/>
    <cellStyle name="Normal 17 2 3 2 2 2 2 4 2" xfId="13585"/>
    <cellStyle name="Normal 17 2 3 2 2 2 2 4 3" xfId="13586"/>
    <cellStyle name="Normal 17 2 3 2 2 2 2 5" xfId="13587"/>
    <cellStyle name="Normal 17 2 3 2 2 2 2 6" xfId="13588"/>
    <cellStyle name="Normal 17 2 3 2 2 2 3" xfId="13589"/>
    <cellStyle name="Normal 17 2 3 2 2 2 3 2" xfId="13590"/>
    <cellStyle name="Normal 17 2 3 2 2 2 3 2 2" xfId="13591"/>
    <cellStyle name="Normal 17 2 3 2 2 2 3 2 3" xfId="13592"/>
    <cellStyle name="Normal 17 2 3 2 2 2 3 3" xfId="13593"/>
    <cellStyle name="Normal 17 2 3 2 2 2 3 3 2" xfId="13594"/>
    <cellStyle name="Normal 17 2 3 2 2 2 3 3 3" xfId="13595"/>
    <cellStyle name="Normal 17 2 3 2 2 2 3 4" xfId="13596"/>
    <cellStyle name="Normal 17 2 3 2 2 2 3 5" xfId="13597"/>
    <cellStyle name="Normal 17 2 3 2 2 2 4" xfId="13598"/>
    <cellStyle name="Normal 17 2 3 2 2 2 4 2" xfId="13599"/>
    <cellStyle name="Normal 17 2 3 2 2 2 4 3" xfId="13600"/>
    <cellStyle name="Normal 17 2 3 2 2 2 5" xfId="13601"/>
    <cellStyle name="Normal 17 2 3 2 2 2 5 2" xfId="13602"/>
    <cellStyle name="Normal 17 2 3 2 2 2 5 3" xfId="13603"/>
    <cellStyle name="Normal 17 2 3 2 2 2 6" xfId="13604"/>
    <cellStyle name="Normal 17 2 3 2 2 2 7" xfId="13605"/>
    <cellStyle name="Normal 17 2 3 2 2 3" xfId="13606"/>
    <cellStyle name="Normal 17 2 3 2 2 3 2" xfId="13607"/>
    <cellStyle name="Normal 17 2 3 2 2 3 2 2" xfId="13608"/>
    <cellStyle name="Normal 17 2 3 2 2 3 2 2 2" xfId="13609"/>
    <cellStyle name="Normal 17 2 3 2 2 3 2 2 3" xfId="13610"/>
    <cellStyle name="Normal 17 2 3 2 2 3 2 3" xfId="13611"/>
    <cellStyle name="Normal 17 2 3 2 2 3 2 3 2" xfId="13612"/>
    <cellStyle name="Normal 17 2 3 2 2 3 2 3 3" xfId="13613"/>
    <cellStyle name="Normal 17 2 3 2 2 3 2 4" xfId="13614"/>
    <cellStyle name="Normal 17 2 3 2 2 3 2 5" xfId="13615"/>
    <cellStyle name="Normal 17 2 3 2 2 3 3" xfId="13616"/>
    <cellStyle name="Normal 17 2 3 2 2 3 3 2" xfId="13617"/>
    <cellStyle name="Normal 17 2 3 2 2 3 3 3" xfId="13618"/>
    <cellStyle name="Normal 17 2 3 2 2 3 4" xfId="13619"/>
    <cellStyle name="Normal 17 2 3 2 2 3 4 2" xfId="13620"/>
    <cellStyle name="Normal 17 2 3 2 2 3 4 3" xfId="13621"/>
    <cellStyle name="Normal 17 2 3 2 2 3 5" xfId="13622"/>
    <cellStyle name="Normal 17 2 3 2 2 3 6" xfId="13623"/>
    <cellStyle name="Normal 17 2 3 2 2 4" xfId="13624"/>
    <cellStyle name="Normal 17 2 3 2 2 4 2" xfId="13625"/>
    <cellStyle name="Normal 17 2 3 2 2 4 2 2" xfId="13626"/>
    <cellStyle name="Normal 17 2 3 2 2 4 2 3" xfId="13627"/>
    <cellStyle name="Normal 17 2 3 2 2 4 3" xfId="13628"/>
    <cellStyle name="Normal 17 2 3 2 2 4 3 2" xfId="13629"/>
    <cellStyle name="Normal 17 2 3 2 2 4 3 3" xfId="13630"/>
    <cellStyle name="Normal 17 2 3 2 2 4 4" xfId="13631"/>
    <cellStyle name="Normal 17 2 3 2 2 4 5" xfId="13632"/>
    <cellStyle name="Normal 17 2 3 2 2 5" xfId="13633"/>
    <cellStyle name="Normal 17 2 3 2 2 5 2" xfId="13634"/>
    <cellStyle name="Normal 17 2 3 2 2 5 3" xfId="13635"/>
    <cellStyle name="Normal 17 2 3 2 2 6" xfId="13636"/>
    <cellStyle name="Normal 17 2 3 2 2 6 2" xfId="13637"/>
    <cellStyle name="Normal 17 2 3 2 2 6 3" xfId="13638"/>
    <cellStyle name="Normal 17 2 3 2 2 7" xfId="13639"/>
    <cellStyle name="Normal 17 2 3 2 2 8" xfId="13640"/>
    <cellStyle name="Normal 17 2 3 2 3" xfId="13641"/>
    <cellStyle name="Normal 17 2 3 2 3 2" xfId="13642"/>
    <cellStyle name="Normal 17 2 3 2 3 2 2" xfId="13643"/>
    <cellStyle name="Normal 17 2 3 2 3 2 2 2" xfId="13644"/>
    <cellStyle name="Normal 17 2 3 2 3 2 2 2 2" xfId="13645"/>
    <cellStyle name="Normal 17 2 3 2 3 2 2 2 3" xfId="13646"/>
    <cellStyle name="Normal 17 2 3 2 3 2 2 3" xfId="13647"/>
    <cellStyle name="Normal 17 2 3 2 3 2 2 3 2" xfId="13648"/>
    <cellStyle name="Normal 17 2 3 2 3 2 2 3 3" xfId="13649"/>
    <cellStyle name="Normal 17 2 3 2 3 2 2 4" xfId="13650"/>
    <cellStyle name="Normal 17 2 3 2 3 2 2 5" xfId="13651"/>
    <cellStyle name="Normal 17 2 3 2 3 2 3" xfId="13652"/>
    <cellStyle name="Normal 17 2 3 2 3 2 3 2" xfId="13653"/>
    <cellStyle name="Normal 17 2 3 2 3 2 3 3" xfId="13654"/>
    <cellStyle name="Normal 17 2 3 2 3 2 4" xfId="13655"/>
    <cellStyle name="Normal 17 2 3 2 3 2 4 2" xfId="13656"/>
    <cellStyle name="Normal 17 2 3 2 3 2 4 3" xfId="13657"/>
    <cellStyle name="Normal 17 2 3 2 3 2 5" xfId="13658"/>
    <cellStyle name="Normal 17 2 3 2 3 2 6" xfId="13659"/>
    <cellStyle name="Normal 17 2 3 2 3 3" xfId="13660"/>
    <cellStyle name="Normal 17 2 3 2 3 3 2" xfId="13661"/>
    <cellStyle name="Normal 17 2 3 2 3 3 2 2" xfId="13662"/>
    <cellStyle name="Normal 17 2 3 2 3 3 2 3" xfId="13663"/>
    <cellStyle name="Normal 17 2 3 2 3 3 3" xfId="13664"/>
    <cellStyle name="Normal 17 2 3 2 3 3 3 2" xfId="13665"/>
    <cellStyle name="Normal 17 2 3 2 3 3 3 3" xfId="13666"/>
    <cellStyle name="Normal 17 2 3 2 3 3 4" xfId="13667"/>
    <cellStyle name="Normal 17 2 3 2 3 3 5" xfId="13668"/>
    <cellStyle name="Normal 17 2 3 2 3 4" xfId="13669"/>
    <cellStyle name="Normal 17 2 3 2 3 4 2" xfId="13670"/>
    <cellStyle name="Normal 17 2 3 2 3 4 3" xfId="13671"/>
    <cellStyle name="Normal 17 2 3 2 3 5" xfId="13672"/>
    <cellStyle name="Normal 17 2 3 2 3 5 2" xfId="13673"/>
    <cellStyle name="Normal 17 2 3 2 3 5 3" xfId="13674"/>
    <cellStyle name="Normal 17 2 3 2 3 6" xfId="13675"/>
    <cellStyle name="Normal 17 2 3 2 3 7" xfId="13676"/>
    <cellStyle name="Normal 17 2 3 2 4" xfId="13677"/>
    <cellStyle name="Normal 17 2 3 2 4 2" xfId="13678"/>
    <cellStyle name="Normal 17 2 3 2 4 2 2" xfId="13679"/>
    <cellStyle name="Normal 17 2 3 2 4 2 2 2" xfId="13680"/>
    <cellStyle name="Normal 17 2 3 2 4 2 2 3" xfId="13681"/>
    <cellStyle name="Normal 17 2 3 2 4 2 3" xfId="13682"/>
    <cellStyle name="Normal 17 2 3 2 4 2 3 2" xfId="13683"/>
    <cellStyle name="Normal 17 2 3 2 4 2 3 3" xfId="13684"/>
    <cellStyle name="Normal 17 2 3 2 4 2 4" xfId="13685"/>
    <cellStyle name="Normal 17 2 3 2 4 2 5" xfId="13686"/>
    <cellStyle name="Normal 17 2 3 2 4 3" xfId="13687"/>
    <cellStyle name="Normal 17 2 3 2 4 3 2" xfId="13688"/>
    <cellStyle name="Normal 17 2 3 2 4 3 3" xfId="13689"/>
    <cellStyle name="Normal 17 2 3 2 4 4" xfId="13690"/>
    <cellStyle name="Normal 17 2 3 2 4 4 2" xfId="13691"/>
    <cellStyle name="Normal 17 2 3 2 4 4 3" xfId="13692"/>
    <cellStyle name="Normal 17 2 3 2 4 5" xfId="13693"/>
    <cellStyle name="Normal 17 2 3 2 4 6" xfId="13694"/>
    <cellStyle name="Normal 17 2 3 2 5" xfId="13695"/>
    <cellStyle name="Normal 17 2 3 2 5 2" xfId="13696"/>
    <cellStyle name="Normal 17 2 3 2 5 2 2" xfId="13697"/>
    <cellStyle name="Normal 17 2 3 2 5 2 3" xfId="13698"/>
    <cellStyle name="Normal 17 2 3 2 5 3" xfId="13699"/>
    <cellStyle name="Normal 17 2 3 2 5 3 2" xfId="13700"/>
    <cellStyle name="Normal 17 2 3 2 5 3 3" xfId="13701"/>
    <cellStyle name="Normal 17 2 3 2 5 4" xfId="13702"/>
    <cellStyle name="Normal 17 2 3 2 5 5" xfId="13703"/>
    <cellStyle name="Normal 17 2 3 2 6" xfId="13704"/>
    <cellStyle name="Normal 17 2 3 2 6 2" xfId="13705"/>
    <cellStyle name="Normal 17 2 3 2 6 3" xfId="13706"/>
    <cellStyle name="Normal 17 2 3 2 7" xfId="13707"/>
    <cellStyle name="Normal 17 2 3 2 7 2" xfId="13708"/>
    <cellStyle name="Normal 17 2 3 2 7 3" xfId="13709"/>
    <cellStyle name="Normal 17 2 3 2 8" xfId="13710"/>
    <cellStyle name="Normal 17 2 3 2 9" xfId="13711"/>
    <cellStyle name="Normal 17 2 3 3" xfId="13712"/>
    <cellStyle name="Normal 17 2 3 3 2" xfId="13713"/>
    <cellStyle name="Normal 17 2 3 3 2 2" xfId="13714"/>
    <cellStyle name="Normal 17 2 3 3 2 2 2" xfId="13715"/>
    <cellStyle name="Normal 17 2 3 3 2 2 2 2" xfId="13716"/>
    <cellStyle name="Normal 17 2 3 3 2 2 2 2 2" xfId="13717"/>
    <cellStyle name="Normal 17 2 3 3 2 2 2 2 3" xfId="13718"/>
    <cellStyle name="Normal 17 2 3 3 2 2 2 3" xfId="13719"/>
    <cellStyle name="Normal 17 2 3 3 2 2 2 3 2" xfId="13720"/>
    <cellStyle name="Normal 17 2 3 3 2 2 2 3 3" xfId="13721"/>
    <cellStyle name="Normal 17 2 3 3 2 2 2 4" xfId="13722"/>
    <cellStyle name="Normal 17 2 3 3 2 2 2 5" xfId="13723"/>
    <cellStyle name="Normal 17 2 3 3 2 2 3" xfId="13724"/>
    <cellStyle name="Normal 17 2 3 3 2 2 3 2" xfId="13725"/>
    <cellStyle name="Normal 17 2 3 3 2 2 3 3" xfId="13726"/>
    <cellStyle name="Normal 17 2 3 3 2 2 4" xfId="13727"/>
    <cellStyle name="Normal 17 2 3 3 2 2 4 2" xfId="13728"/>
    <cellStyle name="Normal 17 2 3 3 2 2 4 3" xfId="13729"/>
    <cellStyle name="Normal 17 2 3 3 2 2 5" xfId="13730"/>
    <cellStyle name="Normal 17 2 3 3 2 2 6" xfId="13731"/>
    <cellStyle name="Normal 17 2 3 3 2 3" xfId="13732"/>
    <cellStyle name="Normal 17 2 3 3 2 3 2" xfId="13733"/>
    <cellStyle name="Normal 17 2 3 3 2 3 2 2" xfId="13734"/>
    <cellStyle name="Normal 17 2 3 3 2 3 2 3" xfId="13735"/>
    <cellStyle name="Normal 17 2 3 3 2 3 3" xfId="13736"/>
    <cellStyle name="Normal 17 2 3 3 2 3 3 2" xfId="13737"/>
    <cellStyle name="Normal 17 2 3 3 2 3 3 3" xfId="13738"/>
    <cellStyle name="Normal 17 2 3 3 2 3 4" xfId="13739"/>
    <cellStyle name="Normal 17 2 3 3 2 3 5" xfId="13740"/>
    <cellStyle name="Normal 17 2 3 3 2 4" xfId="13741"/>
    <cellStyle name="Normal 17 2 3 3 2 4 2" xfId="13742"/>
    <cellStyle name="Normal 17 2 3 3 2 4 3" xfId="13743"/>
    <cellStyle name="Normal 17 2 3 3 2 5" xfId="13744"/>
    <cellStyle name="Normal 17 2 3 3 2 5 2" xfId="13745"/>
    <cellStyle name="Normal 17 2 3 3 2 5 3" xfId="13746"/>
    <cellStyle name="Normal 17 2 3 3 2 6" xfId="13747"/>
    <cellStyle name="Normal 17 2 3 3 2 7" xfId="13748"/>
    <cellStyle name="Normal 17 2 3 3 3" xfId="13749"/>
    <cellStyle name="Normal 17 2 3 3 3 2" xfId="13750"/>
    <cellStyle name="Normal 17 2 3 3 3 2 2" xfId="13751"/>
    <cellStyle name="Normal 17 2 3 3 3 2 2 2" xfId="13752"/>
    <cellStyle name="Normal 17 2 3 3 3 2 2 3" xfId="13753"/>
    <cellStyle name="Normal 17 2 3 3 3 2 3" xfId="13754"/>
    <cellStyle name="Normal 17 2 3 3 3 2 3 2" xfId="13755"/>
    <cellStyle name="Normal 17 2 3 3 3 2 3 3" xfId="13756"/>
    <cellStyle name="Normal 17 2 3 3 3 2 4" xfId="13757"/>
    <cellStyle name="Normal 17 2 3 3 3 2 5" xfId="13758"/>
    <cellStyle name="Normal 17 2 3 3 3 3" xfId="13759"/>
    <cellStyle name="Normal 17 2 3 3 3 3 2" xfId="13760"/>
    <cellStyle name="Normal 17 2 3 3 3 3 3" xfId="13761"/>
    <cellStyle name="Normal 17 2 3 3 3 4" xfId="13762"/>
    <cellStyle name="Normal 17 2 3 3 3 4 2" xfId="13763"/>
    <cellStyle name="Normal 17 2 3 3 3 4 3" xfId="13764"/>
    <cellStyle name="Normal 17 2 3 3 3 5" xfId="13765"/>
    <cellStyle name="Normal 17 2 3 3 3 6" xfId="13766"/>
    <cellStyle name="Normal 17 2 3 3 4" xfId="13767"/>
    <cellStyle name="Normal 17 2 3 3 4 2" xfId="13768"/>
    <cellStyle name="Normal 17 2 3 3 4 2 2" xfId="13769"/>
    <cellStyle name="Normal 17 2 3 3 4 2 3" xfId="13770"/>
    <cellStyle name="Normal 17 2 3 3 4 3" xfId="13771"/>
    <cellStyle name="Normal 17 2 3 3 4 3 2" xfId="13772"/>
    <cellStyle name="Normal 17 2 3 3 4 3 3" xfId="13773"/>
    <cellStyle name="Normal 17 2 3 3 4 4" xfId="13774"/>
    <cellStyle name="Normal 17 2 3 3 4 5" xfId="13775"/>
    <cellStyle name="Normal 17 2 3 3 5" xfId="13776"/>
    <cellStyle name="Normal 17 2 3 3 5 2" xfId="13777"/>
    <cellStyle name="Normal 17 2 3 3 5 3" xfId="13778"/>
    <cellStyle name="Normal 17 2 3 3 6" xfId="13779"/>
    <cellStyle name="Normal 17 2 3 3 6 2" xfId="13780"/>
    <cellStyle name="Normal 17 2 3 3 6 3" xfId="13781"/>
    <cellStyle name="Normal 17 2 3 3 7" xfId="13782"/>
    <cellStyle name="Normal 17 2 3 3 8" xfId="13783"/>
    <cellStyle name="Normal 17 2 3 4" xfId="13784"/>
    <cellStyle name="Normal 17 2 3 4 2" xfId="13785"/>
    <cellStyle name="Normal 17 2 3 4 2 2" xfId="13786"/>
    <cellStyle name="Normal 17 2 3 4 2 2 2" xfId="13787"/>
    <cellStyle name="Normal 17 2 3 4 2 2 2 2" xfId="13788"/>
    <cellStyle name="Normal 17 2 3 4 2 2 2 3" xfId="13789"/>
    <cellStyle name="Normal 17 2 3 4 2 2 3" xfId="13790"/>
    <cellStyle name="Normal 17 2 3 4 2 2 3 2" xfId="13791"/>
    <cellStyle name="Normal 17 2 3 4 2 2 3 3" xfId="13792"/>
    <cellStyle name="Normal 17 2 3 4 2 2 4" xfId="13793"/>
    <cellStyle name="Normal 17 2 3 4 2 2 5" xfId="13794"/>
    <cellStyle name="Normal 17 2 3 4 2 3" xfId="13795"/>
    <cellStyle name="Normal 17 2 3 4 2 3 2" xfId="13796"/>
    <cellStyle name="Normal 17 2 3 4 2 3 3" xfId="13797"/>
    <cellStyle name="Normal 17 2 3 4 2 4" xfId="13798"/>
    <cellStyle name="Normal 17 2 3 4 2 4 2" xfId="13799"/>
    <cellStyle name="Normal 17 2 3 4 2 4 3" xfId="13800"/>
    <cellStyle name="Normal 17 2 3 4 2 5" xfId="13801"/>
    <cellStyle name="Normal 17 2 3 4 2 6" xfId="13802"/>
    <cellStyle name="Normal 17 2 3 4 3" xfId="13803"/>
    <cellStyle name="Normal 17 2 3 4 3 2" xfId="13804"/>
    <cellStyle name="Normal 17 2 3 4 3 2 2" xfId="13805"/>
    <cellStyle name="Normal 17 2 3 4 3 2 3" xfId="13806"/>
    <cellStyle name="Normal 17 2 3 4 3 3" xfId="13807"/>
    <cellStyle name="Normal 17 2 3 4 3 3 2" xfId="13808"/>
    <cellStyle name="Normal 17 2 3 4 3 3 3" xfId="13809"/>
    <cellStyle name="Normal 17 2 3 4 3 4" xfId="13810"/>
    <cellStyle name="Normal 17 2 3 4 3 5" xfId="13811"/>
    <cellStyle name="Normal 17 2 3 4 4" xfId="13812"/>
    <cellStyle name="Normal 17 2 3 4 4 2" xfId="13813"/>
    <cellStyle name="Normal 17 2 3 4 4 3" xfId="13814"/>
    <cellStyle name="Normal 17 2 3 4 5" xfId="13815"/>
    <cellStyle name="Normal 17 2 3 4 5 2" xfId="13816"/>
    <cellStyle name="Normal 17 2 3 4 5 3" xfId="13817"/>
    <cellStyle name="Normal 17 2 3 4 6" xfId="13818"/>
    <cellStyle name="Normal 17 2 3 4 7" xfId="13819"/>
    <cellStyle name="Normal 17 2 3 5" xfId="13820"/>
    <cellStyle name="Normal 17 2 3 5 2" xfId="13821"/>
    <cellStyle name="Normal 17 2 3 5 2 2" xfId="13822"/>
    <cellStyle name="Normal 17 2 3 5 2 2 2" xfId="13823"/>
    <cellStyle name="Normal 17 2 3 5 2 2 3" xfId="13824"/>
    <cellStyle name="Normal 17 2 3 5 2 3" xfId="13825"/>
    <cellStyle name="Normal 17 2 3 5 2 3 2" xfId="13826"/>
    <cellStyle name="Normal 17 2 3 5 2 3 3" xfId="13827"/>
    <cellStyle name="Normal 17 2 3 5 2 4" xfId="13828"/>
    <cellStyle name="Normal 17 2 3 5 2 5" xfId="13829"/>
    <cellStyle name="Normal 17 2 3 5 3" xfId="13830"/>
    <cellStyle name="Normal 17 2 3 5 3 2" xfId="13831"/>
    <cellStyle name="Normal 17 2 3 5 3 3" xfId="13832"/>
    <cellStyle name="Normal 17 2 3 5 4" xfId="13833"/>
    <cellStyle name="Normal 17 2 3 5 4 2" xfId="13834"/>
    <cellStyle name="Normal 17 2 3 5 4 3" xfId="13835"/>
    <cellStyle name="Normal 17 2 3 5 5" xfId="13836"/>
    <cellStyle name="Normal 17 2 3 5 6" xfId="13837"/>
    <cellStyle name="Normal 17 2 3 6" xfId="13838"/>
    <cellStyle name="Normal 17 2 3 6 2" xfId="13839"/>
    <cellStyle name="Normal 17 2 3 6 2 2" xfId="13840"/>
    <cellStyle name="Normal 17 2 3 6 2 3" xfId="13841"/>
    <cellStyle name="Normal 17 2 3 6 3" xfId="13842"/>
    <cellStyle name="Normal 17 2 3 6 3 2" xfId="13843"/>
    <cellStyle name="Normal 17 2 3 6 3 3" xfId="13844"/>
    <cellStyle name="Normal 17 2 3 6 4" xfId="13845"/>
    <cellStyle name="Normal 17 2 3 6 5" xfId="13846"/>
    <cellStyle name="Normal 17 2 3 7" xfId="13847"/>
    <cellStyle name="Normal 17 2 3 7 2" xfId="13848"/>
    <cellStyle name="Normal 17 2 3 7 3" xfId="13849"/>
    <cellStyle name="Normal 17 2 3 8" xfId="13850"/>
    <cellStyle name="Normal 17 2 3 8 2" xfId="13851"/>
    <cellStyle name="Normal 17 2 3 8 3" xfId="13852"/>
    <cellStyle name="Normal 17 2 3 9" xfId="13853"/>
    <cellStyle name="Normal 17 2 4" xfId="13854"/>
    <cellStyle name="Normal 17 2 4 2" xfId="13855"/>
    <cellStyle name="Normal 17 2 4 2 2" xfId="13856"/>
    <cellStyle name="Normal 17 2 4 2 2 2" xfId="13857"/>
    <cellStyle name="Normal 17 2 4 2 2 2 2" xfId="13858"/>
    <cellStyle name="Normal 17 2 4 2 2 2 2 2" xfId="13859"/>
    <cellStyle name="Normal 17 2 4 2 2 2 2 2 2" xfId="13860"/>
    <cellStyle name="Normal 17 2 4 2 2 2 2 2 3" xfId="13861"/>
    <cellStyle name="Normal 17 2 4 2 2 2 2 3" xfId="13862"/>
    <cellStyle name="Normal 17 2 4 2 2 2 2 3 2" xfId="13863"/>
    <cellStyle name="Normal 17 2 4 2 2 2 2 3 3" xfId="13864"/>
    <cellStyle name="Normal 17 2 4 2 2 2 2 4" xfId="13865"/>
    <cellStyle name="Normal 17 2 4 2 2 2 2 5" xfId="13866"/>
    <cellStyle name="Normal 17 2 4 2 2 2 3" xfId="13867"/>
    <cellStyle name="Normal 17 2 4 2 2 2 3 2" xfId="13868"/>
    <cellStyle name="Normal 17 2 4 2 2 2 3 3" xfId="13869"/>
    <cellStyle name="Normal 17 2 4 2 2 2 4" xfId="13870"/>
    <cellStyle name="Normal 17 2 4 2 2 2 4 2" xfId="13871"/>
    <cellStyle name="Normal 17 2 4 2 2 2 4 3" xfId="13872"/>
    <cellStyle name="Normal 17 2 4 2 2 2 5" xfId="13873"/>
    <cellStyle name="Normal 17 2 4 2 2 2 6" xfId="13874"/>
    <cellStyle name="Normal 17 2 4 2 2 3" xfId="13875"/>
    <cellStyle name="Normal 17 2 4 2 2 3 2" xfId="13876"/>
    <cellStyle name="Normal 17 2 4 2 2 3 2 2" xfId="13877"/>
    <cellStyle name="Normal 17 2 4 2 2 3 2 3" xfId="13878"/>
    <cellStyle name="Normal 17 2 4 2 2 3 3" xfId="13879"/>
    <cellStyle name="Normal 17 2 4 2 2 3 3 2" xfId="13880"/>
    <cellStyle name="Normal 17 2 4 2 2 3 3 3" xfId="13881"/>
    <cellStyle name="Normal 17 2 4 2 2 3 4" xfId="13882"/>
    <cellStyle name="Normal 17 2 4 2 2 3 5" xfId="13883"/>
    <cellStyle name="Normal 17 2 4 2 2 4" xfId="13884"/>
    <cellStyle name="Normal 17 2 4 2 2 4 2" xfId="13885"/>
    <cellStyle name="Normal 17 2 4 2 2 4 3" xfId="13886"/>
    <cellStyle name="Normal 17 2 4 2 2 5" xfId="13887"/>
    <cellStyle name="Normal 17 2 4 2 2 5 2" xfId="13888"/>
    <cellStyle name="Normal 17 2 4 2 2 5 3" xfId="13889"/>
    <cellStyle name="Normal 17 2 4 2 2 6" xfId="13890"/>
    <cellStyle name="Normal 17 2 4 2 2 7" xfId="13891"/>
    <cellStyle name="Normal 17 2 4 2 3" xfId="13892"/>
    <cellStyle name="Normal 17 2 4 2 3 2" xfId="13893"/>
    <cellStyle name="Normal 17 2 4 2 3 2 2" xfId="13894"/>
    <cellStyle name="Normal 17 2 4 2 3 2 2 2" xfId="13895"/>
    <cellStyle name="Normal 17 2 4 2 3 2 2 3" xfId="13896"/>
    <cellStyle name="Normal 17 2 4 2 3 2 3" xfId="13897"/>
    <cellStyle name="Normal 17 2 4 2 3 2 3 2" xfId="13898"/>
    <cellStyle name="Normal 17 2 4 2 3 2 3 3" xfId="13899"/>
    <cellStyle name="Normal 17 2 4 2 3 2 4" xfId="13900"/>
    <cellStyle name="Normal 17 2 4 2 3 2 5" xfId="13901"/>
    <cellStyle name="Normal 17 2 4 2 3 3" xfId="13902"/>
    <cellStyle name="Normal 17 2 4 2 3 3 2" xfId="13903"/>
    <cellStyle name="Normal 17 2 4 2 3 3 3" xfId="13904"/>
    <cellStyle name="Normal 17 2 4 2 3 4" xfId="13905"/>
    <cellStyle name="Normal 17 2 4 2 3 4 2" xfId="13906"/>
    <cellStyle name="Normal 17 2 4 2 3 4 3" xfId="13907"/>
    <cellStyle name="Normal 17 2 4 2 3 5" xfId="13908"/>
    <cellStyle name="Normal 17 2 4 2 3 6" xfId="13909"/>
    <cellStyle name="Normal 17 2 4 2 4" xfId="13910"/>
    <cellStyle name="Normal 17 2 4 2 4 2" xfId="13911"/>
    <cellStyle name="Normal 17 2 4 2 4 2 2" xfId="13912"/>
    <cellStyle name="Normal 17 2 4 2 4 2 3" xfId="13913"/>
    <cellStyle name="Normal 17 2 4 2 4 3" xfId="13914"/>
    <cellStyle name="Normal 17 2 4 2 4 3 2" xfId="13915"/>
    <cellStyle name="Normal 17 2 4 2 4 3 3" xfId="13916"/>
    <cellStyle name="Normal 17 2 4 2 4 4" xfId="13917"/>
    <cellStyle name="Normal 17 2 4 2 4 5" xfId="13918"/>
    <cellStyle name="Normal 17 2 4 2 5" xfId="13919"/>
    <cellStyle name="Normal 17 2 4 2 5 2" xfId="13920"/>
    <cellStyle name="Normal 17 2 4 2 5 3" xfId="13921"/>
    <cellStyle name="Normal 17 2 4 2 6" xfId="13922"/>
    <cellStyle name="Normal 17 2 4 2 6 2" xfId="13923"/>
    <cellStyle name="Normal 17 2 4 2 6 3" xfId="13924"/>
    <cellStyle name="Normal 17 2 4 2 7" xfId="13925"/>
    <cellStyle name="Normal 17 2 4 2 8" xfId="13926"/>
    <cellStyle name="Normal 17 2 4 3" xfId="13927"/>
    <cellStyle name="Normal 17 2 4 3 2" xfId="13928"/>
    <cellStyle name="Normal 17 2 4 3 2 2" xfId="13929"/>
    <cellStyle name="Normal 17 2 4 3 2 2 2" xfId="13930"/>
    <cellStyle name="Normal 17 2 4 3 2 2 2 2" xfId="13931"/>
    <cellStyle name="Normal 17 2 4 3 2 2 2 3" xfId="13932"/>
    <cellStyle name="Normal 17 2 4 3 2 2 3" xfId="13933"/>
    <cellStyle name="Normal 17 2 4 3 2 2 3 2" xfId="13934"/>
    <cellStyle name="Normal 17 2 4 3 2 2 3 3" xfId="13935"/>
    <cellStyle name="Normal 17 2 4 3 2 2 4" xfId="13936"/>
    <cellStyle name="Normal 17 2 4 3 2 2 5" xfId="13937"/>
    <cellStyle name="Normal 17 2 4 3 2 3" xfId="13938"/>
    <cellStyle name="Normal 17 2 4 3 2 3 2" xfId="13939"/>
    <cellStyle name="Normal 17 2 4 3 2 3 3" xfId="13940"/>
    <cellStyle name="Normal 17 2 4 3 2 4" xfId="13941"/>
    <cellStyle name="Normal 17 2 4 3 2 4 2" xfId="13942"/>
    <cellStyle name="Normal 17 2 4 3 2 4 3" xfId="13943"/>
    <cellStyle name="Normal 17 2 4 3 2 5" xfId="13944"/>
    <cellStyle name="Normal 17 2 4 3 2 6" xfId="13945"/>
    <cellStyle name="Normal 17 2 4 3 3" xfId="13946"/>
    <cellStyle name="Normal 17 2 4 3 3 2" xfId="13947"/>
    <cellStyle name="Normal 17 2 4 3 3 2 2" xfId="13948"/>
    <cellStyle name="Normal 17 2 4 3 3 2 3" xfId="13949"/>
    <cellStyle name="Normal 17 2 4 3 3 3" xfId="13950"/>
    <cellStyle name="Normal 17 2 4 3 3 3 2" xfId="13951"/>
    <cellStyle name="Normal 17 2 4 3 3 3 3" xfId="13952"/>
    <cellStyle name="Normal 17 2 4 3 3 4" xfId="13953"/>
    <cellStyle name="Normal 17 2 4 3 3 5" xfId="13954"/>
    <cellStyle name="Normal 17 2 4 3 4" xfId="13955"/>
    <cellStyle name="Normal 17 2 4 3 4 2" xfId="13956"/>
    <cellStyle name="Normal 17 2 4 3 4 3" xfId="13957"/>
    <cellStyle name="Normal 17 2 4 3 5" xfId="13958"/>
    <cellStyle name="Normal 17 2 4 3 5 2" xfId="13959"/>
    <cellStyle name="Normal 17 2 4 3 5 3" xfId="13960"/>
    <cellStyle name="Normal 17 2 4 3 6" xfId="13961"/>
    <cellStyle name="Normal 17 2 4 3 7" xfId="13962"/>
    <cellStyle name="Normal 17 2 4 4" xfId="13963"/>
    <cellStyle name="Normal 17 2 4 4 2" xfId="13964"/>
    <cellStyle name="Normal 17 2 4 4 2 2" xfId="13965"/>
    <cellStyle name="Normal 17 2 4 4 2 2 2" xfId="13966"/>
    <cellStyle name="Normal 17 2 4 4 2 2 3" xfId="13967"/>
    <cellStyle name="Normal 17 2 4 4 2 3" xfId="13968"/>
    <cellStyle name="Normal 17 2 4 4 2 3 2" xfId="13969"/>
    <cellStyle name="Normal 17 2 4 4 2 3 3" xfId="13970"/>
    <cellStyle name="Normal 17 2 4 4 2 4" xfId="13971"/>
    <cellStyle name="Normal 17 2 4 4 2 5" xfId="13972"/>
    <cellStyle name="Normal 17 2 4 4 3" xfId="13973"/>
    <cellStyle name="Normal 17 2 4 4 3 2" xfId="13974"/>
    <cellStyle name="Normal 17 2 4 4 3 3" xfId="13975"/>
    <cellStyle name="Normal 17 2 4 4 4" xfId="13976"/>
    <cellStyle name="Normal 17 2 4 4 4 2" xfId="13977"/>
    <cellStyle name="Normal 17 2 4 4 4 3" xfId="13978"/>
    <cellStyle name="Normal 17 2 4 4 5" xfId="13979"/>
    <cellStyle name="Normal 17 2 4 4 6" xfId="13980"/>
    <cellStyle name="Normal 17 2 4 5" xfId="13981"/>
    <cellStyle name="Normal 17 2 4 5 2" xfId="13982"/>
    <cellStyle name="Normal 17 2 4 5 2 2" xfId="13983"/>
    <cellStyle name="Normal 17 2 4 5 2 3" xfId="13984"/>
    <cellStyle name="Normal 17 2 4 5 3" xfId="13985"/>
    <cellStyle name="Normal 17 2 4 5 3 2" xfId="13986"/>
    <cellStyle name="Normal 17 2 4 5 3 3" xfId="13987"/>
    <cellStyle name="Normal 17 2 4 5 4" xfId="13988"/>
    <cellStyle name="Normal 17 2 4 5 5" xfId="13989"/>
    <cellStyle name="Normal 17 2 4 6" xfId="13990"/>
    <cellStyle name="Normal 17 2 4 6 2" xfId="13991"/>
    <cellStyle name="Normal 17 2 4 6 3" xfId="13992"/>
    <cellStyle name="Normal 17 2 4 7" xfId="13993"/>
    <cellStyle name="Normal 17 2 4 7 2" xfId="13994"/>
    <cellStyle name="Normal 17 2 4 7 3" xfId="13995"/>
    <cellStyle name="Normal 17 2 4 8" xfId="13996"/>
    <cellStyle name="Normal 17 2 4 9" xfId="13997"/>
    <cellStyle name="Normal 17 2 5" xfId="13998"/>
    <cellStyle name="Normal 17 2 5 2" xfId="13999"/>
    <cellStyle name="Normal 17 2 5 2 2" xfId="14000"/>
    <cellStyle name="Normal 17 2 5 2 2 2" xfId="14001"/>
    <cellStyle name="Normal 17 2 5 2 2 2 2" xfId="14002"/>
    <cellStyle name="Normal 17 2 5 2 2 2 2 2" xfId="14003"/>
    <cellStyle name="Normal 17 2 5 2 2 2 2 2 2" xfId="14004"/>
    <cellStyle name="Normal 17 2 5 2 2 2 2 2 3" xfId="14005"/>
    <cellStyle name="Normal 17 2 5 2 2 2 2 3" xfId="14006"/>
    <cellStyle name="Normal 17 2 5 2 2 2 2 3 2" xfId="14007"/>
    <cellStyle name="Normal 17 2 5 2 2 2 2 3 3" xfId="14008"/>
    <cellStyle name="Normal 17 2 5 2 2 2 2 4" xfId="14009"/>
    <cellStyle name="Normal 17 2 5 2 2 2 2 5" xfId="14010"/>
    <cellStyle name="Normal 17 2 5 2 2 2 3" xfId="14011"/>
    <cellStyle name="Normal 17 2 5 2 2 2 3 2" xfId="14012"/>
    <cellStyle name="Normal 17 2 5 2 2 2 3 3" xfId="14013"/>
    <cellStyle name="Normal 17 2 5 2 2 2 4" xfId="14014"/>
    <cellStyle name="Normal 17 2 5 2 2 2 4 2" xfId="14015"/>
    <cellStyle name="Normal 17 2 5 2 2 2 4 3" xfId="14016"/>
    <cellStyle name="Normal 17 2 5 2 2 2 5" xfId="14017"/>
    <cellStyle name="Normal 17 2 5 2 2 2 6" xfId="14018"/>
    <cellStyle name="Normal 17 2 5 2 2 3" xfId="14019"/>
    <cellStyle name="Normal 17 2 5 2 2 3 2" xfId="14020"/>
    <cellStyle name="Normal 17 2 5 2 2 3 2 2" xfId="14021"/>
    <cellStyle name="Normal 17 2 5 2 2 3 2 3" xfId="14022"/>
    <cellStyle name="Normal 17 2 5 2 2 3 3" xfId="14023"/>
    <cellStyle name="Normal 17 2 5 2 2 3 3 2" xfId="14024"/>
    <cellStyle name="Normal 17 2 5 2 2 3 3 3" xfId="14025"/>
    <cellStyle name="Normal 17 2 5 2 2 3 4" xfId="14026"/>
    <cellStyle name="Normal 17 2 5 2 2 3 5" xfId="14027"/>
    <cellStyle name="Normal 17 2 5 2 2 4" xfId="14028"/>
    <cellStyle name="Normal 17 2 5 2 2 4 2" xfId="14029"/>
    <cellStyle name="Normal 17 2 5 2 2 4 3" xfId="14030"/>
    <cellStyle name="Normal 17 2 5 2 2 5" xfId="14031"/>
    <cellStyle name="Normal 17 2 5 2 2 5 2" xfId="14032"/>
    <cellStyle name="Normal 17 2 5 2 2 5 3" xfId="14033"/>
    <cellStyle name="Normal 17 2 5 2 2 6" xfId="14034"/>
    <cellStyle name="Normal 17 2 5 2 2 7" xfId="14035"/>
    <cellStyle name="Normal 17 2 5 2 3" xfId="14036"/>
    <cellStyle name="Normal 17 2 5 2 3 2" xfId="14037"/>
    <cellStyle name="Normal 17 2 5 2 3 2 2" xfId="14038"/>
    <cellStyle name="Normal 17 2 5 2 3 2 2 2" xfId="14039"/>
    <cellStyle name="Normal 17 2 5 2 3 2 2 3" xfId="14040"/>
    <cellStyle name="Normal 17 2 5 2 3 2 3" xfId="14041"/>
    <cellStyle name="Normal 17 2 5 2 3 2 3 2" xfId="14042"/>
    <cellStyle name="Normal 17 2 5 2 3 2 3 3" xfId="14043"/>
    <cellStyle name="Normal 17 2 5 2 3 2 4" xfId="14044"/>
    <cellStyle name="Normal 17 2 5 2 3 2 5" xfId="14045"/>
    <cellStyle name="Normal 17 2 5 2 3 3" xfId="14046"/>
    <cellStyle name="Normal 17 2 5 2 3 3 2" xfId="14047"/>
    <cellStyle name="Normal 17 2 5 2 3 3 3" xfId="14048"/>
    <cellStyle name="Normal 17 2 5 2 3 4" xfId="14049"/>
    <cellStyle name="Normal 17 2 5 2 3 4 2" xfId="14050"/>
    <cellStyle name="Normal 17 2 5 2 3 4 3" xfId="14051"/>
    <cellStyle name="Normal 17 2 5 2 3 5" xfId="14052"/>
    <cellStyle name="Normal 17 2 5 2 3 6" xfId="14053"/>
    <cellStyle name="Normal 17 2 5 2 4" xfId="14054"/>
    <cellStyle name="Normal 17 2 5 2 4 2" xfId="14055"/>
    <cellStyle name="Normal 17 2 5 2 4 2 2" xfId="14056"/>
    <cellStyle name="Normal 17 2 5 2 4 2 3" xfId="14057"/>
    <cellStyle name="Normal 17 2 5 2 4 3" xfId="14058"/>
    <cellStyle name="Normal 17 2 5 2 4 3 2" xfId="14059"/>
    <cellStyle name="Normal 17 2 5 2 4 3 3" xfId="14060"/>
    <cellStyle name="Normal 17 2 5 2 4 4" xfId="14061"/>
    <cellStyle name="Normal 17 2 5 2 4 5" xfId="14062"/>
    <cellStyle name="Normal 17 2 5 2 5" xfId="14063"/>
    <cellStyle name="Normal 17 2 5 2 5 2" xfId="14064"/>
    <cellStyle name="Normal 17 2 5 2 5 3" xfId="14065"/>
    <cellStyle name="Normal 17 2 5 2 6" xfId="14066"/>
    <cellStyle name="Normal 17 2 5 2 6 2" xfId="14067"/>
    <cellStyle name="Normal 17 2 5 2 6 3" xfId="14068"/>
    <cellStyle name="Normal 17 2 5 2 7" xfId="14069"/>
    <cellStyle name="Normal 17 2 5 2 8" xfId="14070"/>
    <cellStyle name="Normal 17 2 5 3" xfId="14071"/>
    <cellStyle name="Normal 17 2 5 3 2" xfId="14072"/>
    <cellStyle name="Normal 17 2 5 3 2 2" xfId="14073"/>
    <cellStyle name="Normal 17 2 5 3 2 2 2" xfId="14074"/>
    <cellStyle name="Normal 17 2 5 3 2 2 2 2" xfId="14075"/>
    <cellStyle name="Normal 17 2 5 3 2 2 2 3" xfId="14076"/>
    <cellStyle name="Normal 17 2 5 3 2 2 3" xfId="14077"/>
    <cellStyle name="Normal 17 2 5 3 2 2 3 2" xfId="14078"/>
    <cellStyle name="Normal 17 2 5 3 2 2 3 3" xfId="14079"/>
    <cellStyle name="Normal 17 2 5 3 2 2 4" xfId="14080"/>
    <cellStyle name="Normal 17 2 5 3 2 2 5" xfId="14081"/>
    <cellStyle name="Normal 17 2 5 3 2 3" xfId="14082"/>
    <cellStyle name="Normal 17 2 5 3 2 3 2" xfId="14083"/>
    <cellStyle name="Normal 17 2 5 3 2 3 3" xfId="14084"/>
    <cellStyle name="Normal 17 2 5 3 2 4" xfId="14085"/>
    <cellStyle name="Normal 17 2 5 3 2 4 2" xfId="14086"/>
    <cellStyle name="Normal 17 2 5 3 2 4 3" xfId="14087"/>
    <cellStyle name="Normal 17 2 5 3 2 5" xfId="14088"/>
    <cellStyle name="Normal 17 2 5 3 2 6" xfId="14089"/>
    <cellStyle name="Normal 17 2 5 3 3" xfId="14090"/>
    <cellStyle name="Normal 17 2 5 3 3 2" xfId="14091"/>
    <cellStyle name="Normal 17 2 5 3 3 2 2" xfId="14092"/>
    <cellStyle name="Normal 17 2 5 3 3 2 3" xfId="14093"/>
    <cellStyle name="Normal 17 2 5 3 3 3" xfId="14094"/>
    <cellStyle name="Normal 17 2 5 3 3 3 2" xfId="14095"/>
    <cellStyle name="Normal 17 2 5 3 3 3 3" xfId="14096"/>
    <cellStyle name="Normal 17 2 5 3 3 4" xfId="14097"/>
    <cellStyle name="Normal 17 2 5 3 3 5" xfId="14098"/>
    <cellStyle name="Normal 17 2 5 3 4" xfId="14099"/>
    <cellStyle name="Normal 17 2 5 3 4 2" xfId="14100"/>
    <cellStyle name="Normal 17 2 5 3 4 3" xfId="14101"/>
    <cellStyle name="Normal 17 2 5 3 5" xfId="14102"/>
    <cellStyle name="Normal 17 2 5 3 5 2" xfId="14103"/>
    <cellStyle name="Normal 17 2 5 3 5 3" xfId="14104"/>
    <cellStyle name="Normal 17 2 5 3 6" xfId="14105"/>
    <cellStyle name="Normal 17 2 5 3 7" xfId="14106"/>
    <cellStyle name="Normal 17 2 5 4" xfId="14107"/>
    <cellStyle name="Normal 17 2 5 4 2" xfId="14108"/>
    <cellStyle name="Normal 17 2 5 4 2 2" xfId="14109"/>
    <cellStyle name="Normal 17 2 5 4 2 2 2" xfId="14110"/>
    <cellStyle name="Normal 17 2 5 4 2 2 3" xfId="14111"/>
    <cellStyle name="Normal 17 2 5 4 2 3" xfId="14112"/>
    <cellStyle name="Normal 17 2 5 4 2 3 2" xfId="14113"/>
    <cellStyle name="Normal 17 2 5 4 2 3 3" xfId="14114"/>
    <cellStyle name="Normal 17 2 5 4 2 4" xfId="14115"/>
    <cellStyle name="Normal 17 2 5 4 2 5" xfId="14116"/>
    <cellStyle name="Normal 17 2 5 4 3" xfId="14117"/>
    <cellStyle name="Normal 17 2 5 4 3 2" xfId="14118"/>
    <cellStyle name="Normal 17 2 5 4 3 3" xfId="14119"/>
    <cellStyle name="Normal 17 2 5 4 4" xfId="14120"/>
    <cellStyle name="Normal 17 2 5 4 4 2" xfId="14121"/>
    <cellStyle name="Normal 17 2 5 4 4 3" xfId="14122"/>
    <cellStyle name="Normal 17 2 5 4 5" xfId="14123"/>
    <cellStyle name="Normal 17 2 5 4 6" xfId="14124"/>
    <cellStyle name="Normal 17 2 5 5" xfId="14125"/>
    <cellStyle name="Normal 17 2 5 5 2" xfId="14126"/>
    <cellStyle name="Normal 17 2 5 5 2 2" xfId="14127"/>
    <cellStyle name="Normal 17 2 5 5 2 3" xfId="14128"/>
    <cellStyle name="Normal 17 2 5 5 3" xfId="14129"/>
    <cellStyle name="Normal 17 2 5 5 3 2" xfId="14130"/>
    <cellStyle name="Normal 17 2 5 5 3 3" xfId="14131"/>
    <cellStyle name="Normal 17 2 5 5 4" xfId="14132"/>
    <cellStyle name="Normal 17 2 5 5 5" xfId="14133"/>
    <cellStyle name="Normal 17 2 5 6" xfId="14134"/>
    <cellStyle name="Normal 17 2 5 6 2" xfId="14135"/>
    <cellStyle name="Normal 17 2 5 6 3" xfId="14136"/>
    <cellStyle name="Normal 17 2 5 7" xfId="14137"/>
    <cellStyle name="Normal 17 2 5 7 2" xfId="14138"/>
    <cellStyle name="Normal 17 2 5 7 3" xfId="14139"/>
    <cellStyle name="Normal 17 2 5 8" xfId="14140"/>
    <cellStyle name="Normal 17 2 5 9" xfId="14141"/>
    <cellStyle name="Normal 17 2 6" xfId="14142"/>
    <cellStyle name="Normal 17 2 6 2" xfId="14143"/>
    <cellStyle name="Normal 17 2 6 2 2" xfId="14144"/>
    <cellStyle name="Normal 17 2 6 2 2 2" xfId="14145"/>
    <cellStyle name="Normal 17 2 6 2 2 2 2" xfId="14146"/>
    <cellStyle name="Normal 17 2 6 2 2 2 2 2" xfId="14147"/>
    <cellStyle name="Normal 17 2 6 2 2 2 2 2 2" xfId="14148"/>
    <cellStyle name="Normal 17 2 6 2 2 2 2 2 3" xfId="14149"/>
    <cellStyle name="Normal 17 2 6 2 2 2 2 3" xfId="14150"/>
    <cellStyle name="Normal 17 2 6 2 2 2 2 3 2" xfId="14151"/>
    <cellStyle name="Normal 17 2 6 2 2 2 2 3 3" xfId="14152"/>
    <cellStyle name="Normal 17 2 6 2 2 2 2 4" xfId="14153"/>
    <cellStyle name="Normal 17 2 6 2 2 2 2 5" xfId="14154"/>
    <cellStyle name="Normal 17 2 6 2 2 2 3" xfId="14155"/>
    <cellStyle name="Normal 17 2 6 2 2 2 3 2" xfId="14156"/>
    <cellStyle name="Normal 17 2 6 2 2 2 3 3" xfId="14157"/>
    <cellStyle name="Normal 17 2 6 2 2 2 4" xfId="14158"/>
    <cellStyle name="Normal 17 2 6 2 2 2 4 2" xfId="14159"/>
    <cellStyle name="Normal 17 2 6 2 2 2 4 3" xfId="14160"/>
    <cellStyle name="Normal 17 2 6 2 2 2 5" xfId="14161"/>
    <cellStyle name="Normal 17 2 6 2 2 2 6" xfId="14162"/>
    <cellStyle name="Normal 17 2 6 2 2 3" xfId="14163"/>
    <cellStyle name="Normal 17 2 6 2 2 3 2" xfId="14164"/>
    <cellStyle name="Normal 17 2 6 2 2 3 2 2" xfId="14165"/>
    <cellStyle name="Normal 17 2 6 2 2 3 2 3" xfId="14166"/>
    <cellStyle name="Normal 17 2 6 2 2 3 3" xfId="14167"/>
    <cellStyle name="Normal 17 2 6 2 2 3 3 2" xfId="14168"/>
    <cellStyle name="Normal 17 2 6 2 2 3 3 3" xfId="14169"/>
    <cellStyle name="Normal 17 2 6 2 2 3 4" xfId="14170"/>
    <cellStyle name="Normal 17 2 6 2 2 3 5" xfId="14171"/>
    <cellStyle name="Normal 17 2 6 2 2 4" xfId="14172"/>
    <cellStyle name="Normal 17 2 6 2 2 4 2" xfId="14173"/>
    <cellStyle name="Normal 17 2 6 2 2 4 3" xfId="14174"/>
    <cellStyle name="Normal 17 2 6 2 2 5" xfId="14175"/>
    <cellStyle name="Normal 17 2 6 2 2 5 2" xfId="14176"/>
    <cellStyle name="Normal 17 2 6 2 2 5 3" xfId="14177"/>
    <cellStyle name="Normal 17 2 6 2 2 6" xfId="14178"/>
    <cellStyle name="Normal 17 2 6 2 2 7" xfId="14179"/>
    <cellStyle name="Normal 17 2 6 2 3" xfId="14180"/>
    <cellStyle name="Normal 17 2 6 2 3 2" xfId="14181"/>
    <cellStyle name="Normal 17 2 6 2 3 2 2" xfId="14182"/>
    <cellStyle name="Normal 17 2 6 2 3 2 2 2" xfId="14183"/>
    <cellStyle name="Normal 17 2 6 2 3 2 2 3" xfId="14184"/>
    <cellStyle name="Normal 17 2 6 2 3 2 3" xfId="14185"/>
    <cellStyle name="Normal 17 2 6 2 3 2 3 2" xfId="14186"/>
    <cellStyle name="Normal 17 2 6 2 3 2 3 3" xfId="14187"/>
    <cellStyle name="Normal 17 2 6 2 3 2 4" xfId="14188"/>
    <cellStyle name="Normal 17 2 6 2 3 2 5" xfId="14189"/>
    <cellStyle name="Normal 17 2 6 2 3 3" xfId="14190"/>
    <cellStyle name="Normal 17 2 6 2 3 3 2" xfId="14191"/>
    <cellStyle name="Normal 17 2 6 2 3 3 3" xfId="14192"/>
    <cellStyle name="Normal 17 2 6 2 3 4" xfId="14193"/>
    <cellStyle name="Normal 17 2 6 2 3 4 2" xfId="14194"/>
    <cellStyle name="Normal 17 2 6 2 3 4 3" xfId="14195"/>
    <cellStyle name="Normal 17 2 6 2 3 5" xfId="14196"/>
    <cellStyle name="Normal 17 2 6 2 3 6" xfId="14197"/>
    <cellStyle name="Normal 17 2 6 2 4" xfId="14198"/>
    <cellStyle name="Normal 17 2 6 2 4 2" xfId="14199"/>
    <cellStyle name="Normal 17 2 6 2 4 2 2" xfId="14200"/>
    <cellStyle name="Normal 17 2 6 2 4 2 3" xfId="14201"/>
    <cellStyle name="Normal 17 2 6 2 4 3" xfId="14202"/>
    <cellStyle name="Normal 17 2 6 2 4 3 2" xfId="14203"/>
    <cellStyle name="Normal 17 2 6 2 4 3 3" xfId="14204"/>
    <cellStyle name="Normal 17 2 6 2 4 4" xfId="14205"/>
    <cellStyle name="Normal 17 2 6 2 4 5" xfId="14206"/>
    <cellStyle name="Normal 17 2 6 2 5" xfId="14207"/>
    <cellStyle name="Normal 17 2 6 2 5 2" xfId="14208"/>
    <cellStyle name="Normal 17 2 6 2 5 3" xfId="14209"/>
    <cellStyle name="Normal 17 2 6 2 6" xfId="14210"/>
    <cellStyle name="Normal 17 2 6 2 6 2" xfId="14211"/>
    <cellStyle name="Normal 17 2 6 2 6 3" xfId="14212"/>
    <cellStyle name="Normal 17 2 6 2 7" xfId="14213"/>
    <cellStyle name="Normal 17 2 6 2 8" xfId="14214"/>
    <cellStyle name="Normal 17 2 6 3" xfId="14215"/>
    <cellStyle name="Normal 17 2 6 3 2" xfId="14216"/>
    <cellStyle name="Normal 17 2 6 3 2 2" xfId="14217"/>
    <cellStyle name="Normal 17 2 6 3 2 2 2" xfId="14218"/>
    <cellStyle name="Normal 17 2 6 3 2 2 2 2" xfId="14219"/>
    <cellStyle name="Normal 17 2 6 3 2 2 2 3" xfId="14220"/>
    <cellStyle name="Normal 17 2 6 3 2 2 3" xfId="14221"/>
    <cellStyle name="Normal 17 2 6 3 2 2 3 2" xfId="14222"/>
    <cellStyle name="Normal 17 2 6 3 2 2 3 3" xfId="14223"/>
    <cellStyle name="Normal 17 2 6 3 2 2 4" xfId="14224"/>
    <cellStyle name="Normal 17 2 6 3 2 2 5" xfId="14225"/>
    <cellStyle name="Normal 17 2 6 3 2 3" xfId="14226"/>
    <cellStyle name="Normal 17 2 6 3 2 3 2" xfId="14227"/>
    <cellStyle name="Normal 17 2 6 3 2 3 3" xfId="14228"/>
    <cellStyle name="Normal 17 2 6 3 2 4" xfId="14229"/>
    <cellStyle name="Normal 17 2 6 3 2 4 2" xfId="14230"/>
    <cellStyle name="Normal 17 2 6 3 2 4 3" xfId="14231"/>
    <cellStyle name="Normal 17 2 6 3 2 5" xfId="14232"/>
    <cellStyle name="Normal 17 2 6 3 2 6" xfId="14233"/>
    <cellStyle name="Normal 17 2 6 3 3" xfId="14234"/>
    <cellStyle name="Normal 17 2 6 3 3 2" xfId="14235"/>
    <cellStyle name="Normal 17 2 6 3 3 2 2" xfId="14236"/>
    <cellStyle name="Normal 17 2 6 3 3 2 3" xfId="14237"/>
    <cellStyle name="Normal 17 2 6 3 3 3" xfId="14238"/>
    <cellStyle name="Normal 17 2 6 3 3 3 2" xfId="14239"/>
    <cellStyle name="Normal 17 2 6 3 3 3 3" xfId="14240"/>
    <cellStyle name="Normal 17 2 6 3 3 4" xfId="14241"/>
    <cellStyle name="Normal 17 2 6 3 3 5" xfId="14242"/>
    <cellStyle name="Normal 17 2 6 3 4" xfId="14243"/>
    <cellStyle name="Normal 17 2 6 3 4 2" xfId="14244"/>
    <cellStyle name="Normal 17 2 6 3 4 3" xfId="14245"/>
    <cellStyle name="Normal 17 2 6 3 5" xfId="14246"/>
    <cellStyle name="Normal 17 2 6 3 5 2" xfId="14247"/>
    <cellStyle name="Normal 17 2 6 3 5 3" xfId="14248"/>
    <cellStyle name="Normal 17 2 6 3 6" xfId="14249"/>
    <cellStyle name="Normal 17 2 6 3 7" xfId="14250"/>
    <cellStyle name="Normal 17 2 6 4" xfId="14251"/>
    <cellStyle name="Normal 17 2 6 4 2" xfId="14252"/>
    <cellStyle name="Normal 17 2 6 4 2 2" xfId="14253"/>
    <cellStyle name="Normal 17 2 6 4 2 2 2" xfId="14254"/>
    <cellStyle name="Normal 17 2 6 4 2 2 3" xfId="14255"/>
    <cellStyle name="Normal 17 2 6 4 2 3" xfId="14256"/>
    <cellStyle name="Normal 17 2 6 4 2 3 2" xfId="14257"/>
    <cellStyle name="Normal 17 2 6 4 2 3 3" xfId="14258"/>
    <cellStyle name="Normal 17 2 6 4 2 4" xfId="14259"/>
    <cellStyle name="Normal 17 2 6 4 2 5" xfId="14260"/>
    <cellStyle name="Normal 17 2 6 4 3" xfId="14261"/>
    <cellStyle name="Normal 17 2 6 4 3 2" xfId="14262"/>
    <cellStyle name="Normal 17 2 6 4 3 3" xfId="14263"/>
    <cellStyle name="Normal 17 2 6 4 4" xfId="14264"/>
    <cellStyle name="Normal 17 2 6 4 4 2" xfId="14265"/>
    <cellStyle name="Normal 17 2 6 4 4 3" xfId="14266"/>
    <cellStyle name="Normal 17 2 6 4 5" xfId="14267"/>
    <cellStyle name="Normal 17 2 6 4 6" xfId="14268"/>
    <cellStyle name="Normal 17 2 6 5" xfId="14269"/>
    <cellStyle name="Normal 17 2 6 5 2" xfId="14270"/>
    <cellStyle name="Normal 17 2 6 5 2 2" xfId="14271"/>
    <cellStyle name="Normal 17 2 6 5 2 3" xfId="14272"/>
    <cellStyle name="Normal 17 2 6 5 3" xfId="14273"/>
    <cellStyle name="Normal 17 2 6 5 3 2" xfId="14274"/>
    <cellStyle name="Normal 17 2 6 5 3 3" xfId="14275"/>
    <cellStyle name="Normal 17 2 6 5 4" xfId="14276"/>
    <cellStyle name="Normal 17 2 6 5 5" xfId="14277"/>
    <cellStyle name="Normal 17 2 6 6" xfId="14278"/>
    <cellStyle name="Normal 17 2 6 6 2" xfId="14279"/>
    <cellStyle name="Normal 17 2 6 6 3" xfId="14280"/>
    <cellStyle name="Normal 17 2 6 7" xfId="14281"/>
    <cellStyle name="Normal 17 2 6 7 2" xfId="14282"/>
    <cellStyle name="Normal 17 2 6 7 3" xfId="14283"/>
    <cellStyle name="Normal 17 2 6 8" xfId="14284"/>
    <cellStyle name="Normal 17 2 6 9" xfId="14285"/>
    <cellStyle name="Normal 17 2 7" xfId="14286"/>
    <cellStyle name="Normal 17 2 7 2" xfId="14287"/>
    <cellStyle name="Normal 17 2 7 2 2" xfId="14288"/>
    <cellStyle name="Normal 17 2 7 2 2 2" xfId="14289"/>
    <cellStyle name="Normal 17 2 7 2 2 2 2" xfId="14290"/>
    <cellStyle name="Normal 17 2 7 2 2 2 2 2" xfId="14291"/>
    <cellStyle name="Normal 17 2 7 2 2 2 2 2 2" xfId="14292"/>
    <cellStyle name="Normal 17 2 7 2 2 2 2 2 3" xfId="14293"/>
    <cellStyle name="Normal 17 2 7 2 2 2 2 3" xfId="14294"/>
    <cellStyle name="Normal 17 2 7 2 2 2 2 3 2" xfId="14295"/>
    <cellStyle name="Normal 17 2 7 2 2 2 2 3 3" xfId="14296"/>
    <cellStyle name="Normal 17 2 7 2 2 2 2 4" xfId="14297"/>
    <cellStyle name="Normal 17 2 7 2 2 2 2 5" xfId="14298"/>
    <cellStyle name="Normal 17 2 7 2 2 2 3" xfId="14299"/>
    <cellStyle name="Normal 17 2 7 2 2 2 3 2" xfId="14300"/>
    <cellStyle name="Normal 17 2 7 2 2 2 3 3" xfId="14301"/>
    <cellStyle name="Normal 17 2 7 2 2 2 4" xfId="14302"/>
    <cellStyle name="Normal 17 2 7 2 2 2 4 2" xfId="14303"/>
    <cellStyle name="Normal 17 2 7 2 2 2 4 3" xfId="14304"/>
    <cellStyle name="Normal 17 2 7 2 2 2 5" xfId="14305"/>
    <cellStyle name="Normal 17 2 7 2 2 2 6" xfId="14306"/>
    <cellStyle name="Normal 17 2 7 2 2 3" xfId="14307"/>
    <cellStyle name="Normal 17 2 7 2 2 3 2" xfId="14308"/>
    <cellStyle name="Normal 17 2 7 2 2 3 2 2" xfId="14309"/>
    <cellStyle name="Normal 17 2 7 2 2 3 2 3" xfId="14310"/>
    <cellStyle name="Normal 17 2 7 2 2 3 3" xfId="14311"/>
    <cellStyle name="Normal 17 2 7 2 2 3 3 2" xfId="14312"/>
    <cellStyle name="Normal 17 2 7 2 2 3 3 3" xfId="14313"/>
    <cellStyle name="Normal 17 2 7 2 2 3 4" xfId="14314"/>
    <cellStyle name="Normal 17 2 7 2 2 3 5" xfId="14315"/>
    <cellStyle name="Normal 17 2 7 2 2 4" xfId="14316"/>
    <cellStyle name="Normal 17 2 7 2 2 4 2" xfId="14317"/>
    <cellStyle name="Normal 17 2 7 2 2 4 3" xfId="14318"/>
    <cellStyle name="Normal 17 2 7 2 2 5" xfId="14319"/>
    <cellStyle name="Normal 17 2 7 2 2 5 2" xfId="14320"/>
    <cellStyle name="Normal 17 2 7 2 2 5 3" xfId="14321"/>
    <cellStyle name="Normal 17 2 7 2 2 6" xfId="14322"/>
    <cellStyle name="Normal 17 2 7 2 2 7" xfId="14323"/>
    <cellStyle name="Normal 17 2 7 2 3" xfId="14324"/>
    <cellStyle name="Normal 17 2 7 2 3 2" xfId="14325"/>
    <cellStyle name="Normal 17 2 7 2 3 2 2" xfId="14326"/>
    <cellStyle name="Normal 17 2 7 2 3 2 2 2" xfId="14327"/>
    <cellStyle name="Normal 17 2 7 2 3 2 2 3" xfId="14328"/>
    <cellStyle name="Normal 17 2 7 2 3 2 3" xfId="14329"/>
    <cellStyle name="Normal 17 2 7 2 3 2 3 2" xfId="14330"/>
    <cellStyle name="Normal 17 2 7 2 3 2 3 3" xfId="14331"/>
    <cellStyle name="Normal 17 2 7 2 3 2 4" xfId="14332"/>
    <cellStyle name="Normal 17 2 7 2 3 2 5" xfId="14333"/>
    <cellStyle name="Normal 17 2 7 2 3 3" xfId="14334"/>
    <cellStyle name="Normal 17 2 7 2 3 3 2" xfId="14335"/>
    <cellStyle name="Normal 17 2 7 2 3 3 3" xfId="14336"/>
    <cellStyle name="Normal 17 2 7 2 3 4" xfId="14337"/>
    <cellStyle name="Normal 17 2 7 2 3 4 2" xfId="14338"/>
    <cellStyle name="Normal 17 2 7 2 3 4 3" xfId="14339"/>
    <cellStyle name="Normal 17 2 7 2 3 5" xfId="14340"/>
    <cellStyle name="Normal 17 2 7 2 3 6" xfId="14341"/>
    <cellStyle name="Normal 17 2 7 2 4" xfId="14342"/>
    <cellStyle name="Normal 17 2 7 2 4 2" xfId="14343"/>
    <cellStyle name="Normal 17 2 7 2 4 2 2" xfId="14344"/>
    <cellStyle name="Normal 17 2 7 2 4 2 3" xfId="14345"/>
    <cellStyle name="Normal 17 2 7 2 4 3" xfId="14346"/>
    <cellStyle name="Normal 17 2 7 2 4 3 2" xfId="14347"/>
    <cellStyle name="Normal 17 2 7 2 4 3 3" xfId="14348"/>
    <cellStyle name="Normal 17 2 7 2 4 4" xfId="14349"/>
    <cellStyle name="Normal 17 2 7 2 4 5" xfId="14350"/>
    <cellStyle name="Normal 17 2 7 2 5" xfId="14351"/>
    <cellStyle name="Normal 17 2 7 2 5 2" xfId="14352"/>
    <cellStyle name="Normal 17 2 7 2 5 3" xfId="14353"/>
    <cellStyle name="Normal 17 2 7 2 6" xfId="14354"/>
    <cellStyle name="Normal 17 2 7 2 6 2" xfId="14355"/>
    <cellStyle name="Normal 17 2 7 2 6 3" xfId="14356"/>
    <cellStyle name="Normal 17 2 7 2 7" xfId="14357"/>
    <cellStyle name="Normal 17 2 7 2 8" xfId="14358"/>
    <cellStyle name="Normal 17 2 7 3" xfId="14359"/>
    <cellStyle name="Normal 17 2 7 3 2" xfId="14360"/>
    <cellStyle name="Normal 17 2 7 3 2 2" xfId="14361"/>
    <cellStyle name="Normal 17 2 7 3 2 2 2" xfId="14362"/>
    <cellStyle name="Normal 17 2 7 3 2 2 2 2" xfId="14363"/>
    <cellStyle name="Normal 17 2 7 3 2 2 2 3" xfId="14364"/>
    <cellStyle name="Normal 17 2 7 3 2 2 3" xfId="14365"/>
    <cellStyle name="Normal 17 2 7 3 2 2 3 2" xfId="14366"/>
    <cellStyle name="Normal 17 2 7 3 2 2 3 3" xfId="14367"/>
    <cellStyle name="Normal 17 2 7 3 2 2 4" xfId="14368"/>
    <cellStyle name="Normal 17 2 7 3 2 2 5" xfId="14369"/>
    <cellStyle name="Normal 17 2 7 3 2 3" xfId="14370"/>
    <cellStyle name="Normal 17 2 7 3 2 3 2" xfId="14371"/>
    <cellStyle name="Normal 17 2 7 3 2 3 3" xfId="14372"/>
    <cellStyle name="Normal 17 2 7 3 2 4" xfId="14373"/>
    <cellStyle name="Normal 17 2 7 3 2 4 2" xfId="14374"/>
    <cellStyle name="Normal 17 2 7 3 2 4 3" xfId="14375"/>
    <cellStyle name="Normal 17 2 7 3 2 5" xfId="14376"/>
    <cellStyle name="Normal 17 2 7 3 2 6" xfId="14377"/>
    <cellStyle name="Normal 17 2 7 3 3" xfId="14378"/>
    <cellStyle name="Normal 17 2 7 3 3 2" xfId="14379"/>
    <cellStyle name="Normal 17 2 7 3 3 2 2" xfId="14380"/>
    <cellStyle name="Normal 17 2 7 3 3 2 3" xfId="14381"/>
    <cellStyle name="Normal 17 2 7 3 3 3" xfId="14382"/>
    <cellStyle name="Normal 17 2 7 3 3 3 2" xfId="14383"/>
    <cellStyle name="Normal 17 2 7 3 3 3 3" xfId="14384"/>
    <cellStyle name="Normal 17 2 7 3 3 4" xfId="14385"/>
    <cellStyle name="Normal 17 2 7 3 3 5" xfId="14386"/>
    <cellStyle name="Normal 17 2 7 3 4" xfId="14387"/>
    <cellStyle name="Normal 17 2 7 3 4 2" xfId="14388"/>
    <cellStyle name="Normal 17 2 7 3 4 3" xfId="14389"/>
    <cellStyle name="Normal 17 2 7 3 5" xfId="14390"/>
    <cellStyle name="Normal 17 2 7 3 5 2" xfId="14391"/>
    <cellStyle name="Normal 17 2 7 3 5 3" xfId="14392"/>
    <cellStyle name="Normal 17 2 7 3 6" xfId="14393"/>
    <cellStyle name="Normal 17 2 7 3 7" xfId="14394"/>
    <cellStyle name="Normal 17 2 7 4" xfId="14395"/>
    <cellStyle name="Normal 17 2 7 4 2" xfId="14396"/>
    <cellStyle name="Normal 17 2 7 4 2 2" xfId="14397"/>
    <cellStyle name="Normal 17 2 7 4 2 2 2" xfId="14398"/>
    <cellStyle name="Normal 17 2 7 4 2 2 3" xfId="14399"/>
    <cellStyle name="Normal 17 2 7 4 2 3" xfId="14400"/>
    <cellStyle name="Normal 17 2 7 4 2 3 2" xfId="14401"/>
    <cellStyle name="Normal 17 2 7 4 2 3 3" xfId="14402"/>
    <cellStyle name="Normal 17 2 7 4 2 4" xfId="14403"/>
    <cellStyle name="Normal 17 2 7 4 2 5" xfId="14404"/>
    <cellStyle name="Normal 17 2 7 4 3" xfId="14405"/>
    <cellStyle name="Normal 17 2 7 4 3 2" xfId="14406"/>
    <cellStyle name="Normal 17 2 7 4 3 3" xfId="14407"/>
    <cellStyle name="Normal 17 2 7 4 4" xfId="14408"/>
    <cellStyle name="Normal 17 2 7 4 4 2" xfId="14409"/>
    <cellStyle name="Normal 17 2 7 4 4 3" xfId="14410"/>
    <cellStyle name="Normal 17 2 7 4 5" xfId="14411"/>
    <cellStyle name="Normal 17 2 7 4 6" xfId="14412"/>
    <cellStyle name="Normal 17 2 7 5" xfId="14413"/>
    <cellStyle name="Normal 17 2 7 5 2" xfId="14414"/>
    <cellStyle name="Normal 17 2 7 5 2 2" xfId="14415"/>
    <cellStyle name="Normal 17 2 7 5 2 3" xfId="14416"/>
    <cellStyle name="Normal 17 2 7 5 3" xfId="14417"/>
    <cellStyle name="Normal 17 2 7 5 3 2" xfId="14418"/>
    <cellStyle name="Normal 17 2 7 5 3 3" xfId="14419"/>
    <cellStyle name="Normal 17 2 7 5 4" xfId="14420"/>
    <cellStyle name="Normal 17 2 7 5 5" xfId="14421"/>
    <cellStyle name="Normal 17 2 7 6" xfId="14422"/>
    <cellStyle name="Normal 17 2 7 6 2" xfId="14423"/>
    <cellStyle name="Normal 17 2 7 6 3" xfId="14424"/>
    <cellStyle name="Normal 17 2 7 7" xfId="14425"/>
    <cellStyle name="Normal 17 2 7 7 2" xfId="14426"/>
    <cellStyle name="Normal 17 2 7 7 3" xfId="14427"/>
    <cellStyle name="Normal 17 2 7 8" xfId="14428"/>
    <cellStyle name="Normal 17 2 7 9" xfId="14429"/>
    <cellStyle name="Normal 17 2 8" xfId="14430"/>
    <cellStyle name="Normal 17 2 8 2" xfId="14431"/>
    <cellStyle name="Normal 17 2 8 2 2" xfId="14432"/>
    <cellStyle name="Normal 17 2 8 2 2 2" xfId="14433"/>
    <cellStyle name="Normal 17 2 8 2 2 2 2" xfId="14434"/>
    <cellStyle name="Normal 17 2 8 2 2 2 2 2" xfId="14435"/>
    <cellStyle name="Normal 17 2 8 2 2 2 2 3" xfId="14436"/>
    <cellStyle name="Normal 17 2 8 2 2 2 3" xfId="14437"/>
    <cellStyle name="Normal 17 2 8 2 2 2 3 2" xfId="14438"/>
    <cellStyle name="Normal 17 2 8 2 2 2 3 3" xfId="14439"/>
    <cellStyle name="Normal 17 2 8 2 2 2 4" xfId="14440"/>
    <cellStyle name="Normal 17 2 8 2 2 2 5" xfId="14441"/>
    <cellStyle name="Normal 17 2 8 2 2 3" xfId="14442"/>
    <cellStyle name="Normal 17 2 8 2 2 3 2" xfId="14443"/>
    <cellStyle name="Normal 17 2 8 2 2 3 3" xfId="14444"/>
    <cellStyle name="Normal 17 2 8 2 2 4" xfId="14445"/>
    <cellStyle name="Normal 17 2 8 2 2 4 2" xfId="14446"/>
    <cellStyle name="Normal 17 2 8 2 2 4 3" xfId="14447"/>
    <cellStyle name="Normal 17 2 8 2 2 5" xfId="14448"/>
    <cellStyle name="Normal 17 2 8 2 2 6" xfId="14449"/>
    <cellStyle name="Normal 17 2 8 2 3" xfId="14450"/>
    <cellStyle name="Normal 17 2 8 2 3 2" xfId="14451"/>
    <cellStyle name="Normal 17 2 8 2 3 2 2" xfId="14452"/>
    <cellStyle name="Normal 17 2 8 2 3 2 3" xfId="14453"/>
    <cellStyle name="Normal 17 2 8 2 3 3" xfId="14454"/>
    <cellStyle name="Normal 17 2 8 2 3 3 2" xfId="14455"/>
    <cellStyle name="Normal 17 2 8 2 3 3 3" xfId="14456"/>
    <cellStyle name="Normal 17 2 8 2 3 4" xfId="14457"/>
    <cellStyle name="Normal 17 2 8 2 3 5" xfId="14458"/>
    <cellStyle name="Normal 17 2 8 2 4" xfId="14459"/>
    <cellStyle name="Normal 17 2 8 2 4 2" xfId="14460"/>
    <cellStyle name="Normal 17 2 8 2 4 3" xfId="14461"/>
    <cellStyle name="Normal 17 2 8 2 5" xfId="14462"/>
    <cellStyle name="Normal 17 2 8 2 5 2" xfId="14463"/>
    <cellStyle name="Normal 17 2 8 2 5 3" xfId="14464"/>
    <cellStyle name="Normal 17 2 8 2 6" xfId="14465"/>
    <cellStyle name="Normal 17 2 8 2 7" xfId="14466"/>
    <cellStyle name="Normal 17 2 8 3" xfId="14467"/>
    <cellStyle name="Normal 17 2 8 3 2" xfId="14468"/>
    <cellStyle name="Normal 17 2 8 3 2 2" xfId="14469"/>
    <cellStyle name="Normal 17 2 8 3 2 2 2" xfId="14470"/>
    <cellStyle name="Normal 17 2 8 3 2 2 3" xfId="14471"/>
    <cellStyle name="Normal 17 2 8 3 2 3" xfId="14472"/>
    <cellStyle name="Normal 17 2 8 3 2 3 2" xfId="14473"/>
    <cellStyle name="Normal 17 2 8 3 2 3 3" xfId="14474"/>
    <cellStyle name="Normal 17 2 8 3 2 4" xfId="14475"/>
    <cellStyle name="Normal 17 2 8 3 2 5" xfId="14476"/>
    <cellStyle name="Normal 17 2 8 3 3" xfId="14477"/>
    <cellStyle name="Normal 17 2 8 3 3 2" xfId="14478"/>
    <cellStyle name="Normal 17 2 8 3 3 3" xfId="14479"/>
    <cellStyle name="Normal 17 2 8 3 4" xfId="14480"/>
    <cellStyle name="Normal 17 2 8 3 4 2" xfId="14481"/>
    <cellStyle name="Normal 17 2 8 3 4 3" xfId="14482"/>
    <cellStyle name="Normal 17 2 8 3 5" xfId="14483"/>
    <cellStyle name="Normal 17 2 8 3 6" xfId="14484"/>
    <cellStyle name="Normal 17 2 8 4" xfId="14485"/>
    <cellStyle name="Normal 17 2 8 4 2" xfId="14486"/>
    <cellStyle name="Normal 17 2 8 4 2 2" xfId="14487"/>
    <cellStyle name="Normal 17 2 8 4 2 3" xfId="14488"/>
    <cellStyle name="Normal 17 2 8 4 3" xfId="14489"/>
    <cellStyle name="Normal 17 2 8 4 3 2" xfId="14490"/>
    <cellStyle name="Normal 17 2 8 4 3 3" xfId="14491"/>
    <cellStyle name="Normal 17 2 8 4 4" xfId="14492"/>
    <cellStyle name="Normal 17 2 8 4 5" xfId="14493"/>
    <cellStyle name="Normal 17 2 8 5" xfId="14494"/>
    <cellStyle name="Normal 17 2 8 5 2" xfId="14495"/>
    <cellStyle name="Normal 17 2 8 5 3" xfId="14496"/>
    <cellStyle name="Normal 17 2 8 6" xfId="14497"/>
    <cellStyle name="Normal 17 2 8 6 2" xfId="14498"/>
    <cellStyle name="Normal 17 2 8 6 3" xfId="14499"/>
    <cellStyle name="Normal 17 2 8 7" xfId="14500"/>
    <cellStyle name="Normal 17 2 8 8" xfId="14501"/>
    <cellStyle name="Normal 17 2 9" xfId="14502"/>
    <cellStyle name="Normal 17 2 9 2" xfId="14503"/>
    <cellStyle name="Normal 17 2 9 2 2" xfId="14504"/>
    <cellStyle name="Normal 17 2 9 2 2 2" xfId="14505"/>
    <cellStyle name="Normal 17 2 9 2 2 2 2" xfId="14506"/>
    <cellStyle name="Normal 17 2 9 2 2 2 3" xfId="14507"/>
    <cellStyle name="Normal 17 2 9 2 2 3" xfId="14508"/>
    <cellStyle name="Normal 17 2 9 2 2 3 2" xfId="14509"/>
    <cellStyle name="Normal 17 2 9 2 2 3 3" xfId="14510"/>
    <cellStyle name="Normal 17 2 9 2 2 4" xfId="14511"/>
    <cellStyle name="Normal 17 2 9 2 2 5" xfId="14512"/>
    <cellStyle name="Normal 17 2 9 2 3" xfId="14513"/>
    <cellStyle name="Normal 17 2 9 2 3 2" xfId="14514"/>
    <cellStyle name="Normal 17 2 9 2 3 3" xfId="14515"/>
    <cellStyle name="Normal 17 2 9 2 4" xfId="14516"/>
    <cellStyle name="Normal 17 2 9 2 4 2" xfId="14517"/>
    <cellStyle name="Normal 17 2 9 2 4 3" xfId="14518"/>
    <cellStyle name="Normal 17 2 9 2 5" xfId="14519"/>
    <cellStyle name="Normal 17 2 9 2 6" xfId="14520"/>
    <cellStyle name="Normal 17 2 9 3" xfId="14521"/>
    <cellStyle name="Normal 17 2 9 3 2" xfId="14522"/>
    <cellStyle name="Normal 17 2 9 3 2 2" xfId="14523"/>
    <cellStyle name="Normal 17 2 9 3 2 3" xfId="14524"/>
    <cellStyle name="Normal 17 2 9 3 3" xfId="14525"/>
    <cellStyle name="Normal 17 2 9 3 3 2" xfId="14526"/>
    <cellStyle name="Normal 17 2 9 3 3 3" xfId="14527"/>
    <cellStyle name="Normal 17 2 9 3 4" xfId="14528"/>
    <cellStyle name="Normal 17 2 9 3 5" xfId="14529"/>
    <cellStyle name="Normal 17 2 9 4" xfId="14530"/>
    <cellStyle name="Normal 17 2 9 4 2" xfId="14531"/>
    <cellStyle name="Normal 17 2 9 4 3" xfId="14532"/>
    <cellStyle name="Normal 17 2 9 5" xfId="14533"/>
    <cellStyle name="Normal 17 2 9 5 2" xfId="14534"/>
    <cellStyle name="Normal 17 2 9 5 3" xfId="14535"/>
    <cellStyle name="Normal 17 2 9 6" xfId="14536"/>
    <cellStyle name="Normal 17 2 9 7" xfId="14537"/>
    <cellStyle name="Normal 17 3" xfId="14538"/>
    <cellStyle name="Normal 17 3 10" xfId="14539"/>
    <cellStyle name="Normal 17 3 11" xfId="14540"/>
    <cellStyle name="Normal 17 3 2" xfId="14541"/>
    <cellStyle name="Normal 17 3 2 2" xfId="14542"/>
    <cellStyle name="Normal 17 3 2 2 2" xfId="14543"/>
    <cellStyle name="Normal 17 3 2 2 2 2" xfId="14544"/>
    <cellStyle name="Normal 17 3 2 2 2 2 2" xfId="14545"/>
    <cellStyle name="Normal 17 3 2 2 2 2 2 2" xfId="14546"/>
    <cellStyle name="Normal 17 3 2 2 2 2 2 2 2" xfId="14547"/>
    <cellStyle name="Normal 17 3 2 2 2 2 2 2 3" xfId="14548"/>
    <cellStyle name="Normal 17 3 2 2 2 2 2 3" xfId="14549"/>
    <cellStyle name="Normal 17 3 2 2 2 2 2 3 2" xfId="14550"/>
    <cellStyle name="Normal 17 3 2 2 2 2 2 3 3" xfId="14551"/>
    <cellStyle name="Normal 17 3 2 2 2 2 2 4" xfId="14552"/>
    <cellStyle name="Normal 17 3 2 2 2 2 2 5" xfId="14553"/>
    <cellStyle name="Normal 17 3 2 2 2 2 3" xfId="14554"/>
    <cellStyle name="Normal 17 3 2 2 2 2 3 2" xfId="14555"/>
    <cellStyle name="Normal 17 3 2 2 2 2 3 3" xfId="14556"/>
    <cellStyle name="Normal 17 3 2 2 2 2 4" xfId="14557"/>
    <cellStyle name="Normal 17 3 2 2 2 2 4 2" xfId="14558"/>
    <cellStyle name="Normal 17 3 2 2 2 2 4 3" xfId="14559"/>
    <cellStyle name="Normal 17 3 2 2 2 2 5" xfId="14560"/>
    <cellStyle name="Normal 17 3 2 2 2 2 6" xfId="14561"/>
    <cellStyle name="Normal 17 3 2 2 2 3" xfId="14562"/>
    <cellStyle name="Normal 17 3 2 2 2 3 2" xfId="14563"/>
    <cellStyle name="Normal 17 3 2 2 2 3 2 2" xfId="14564"/>
    <cellStyle name="Normal 17 3 2 2 2 3 2 3" xfId="14565"/>
    <cellStyle name="Normal 17 3 2 2 2 3 3" xfId="14566"/>
    <cellStyle name="Normal 17 3 2 2 2 3 3 2" xfId="14567"/>
    <cellStyle name="Normal 17 3 2 2 2 3 3 3" xfId="14568"/>
    <cellStyle name="Normal 17 3 2 2 2 3 4" xfId="14569"/>
    <cellStyle name="Normal 17 3 2 2 2 3 5" xfId="14570"/>
    <cellStyle name="Normal 17 3 2 2 2 4" xfId="14571"/>
    <cellStyle name="Normal 17 3 2 2 2 4 2" xfId="14572"/>
    <cellStyle name="Normal 17 3 2 2 2 4 3" xfId="14573"/>
    <cellStyle name="Normal 17 3 2 2 2 5" xfId="14574"/>
    <cellStyle name="Normal 17 3 2 2 2 5 2" xfId="14575"/>
    <cellStyle name="Normal 17 3 2 2 2 5 3" xfId="14576"/>
    <cellStyle name="Normal 17 3 2 2 2 6" xfId="14577"/>
    <cellStyle name="Normal 17 3 2 2 2 7" xfId="14578"/>
    <cellStyle name="Normal 17 3 2 2 3" xfId="14579"/>
    <cellStyle name="Normal 17 3 2 2 3 2" xfId="14580"/>
    <cellStyle name="Normal 17 3 2 2 3 2 2" xfId="14581"/>
    <cellStyle name="Normal 17 3 2 2 3 2 2 2" xfId="14582"/>
    <cellStyle name="Normal 17 3 2 2 3 2 2 3" xfId="14583"/>
    <cellStyle name="Normal 17 3 2 2 3 2 3" xfId="14584"/>
    <cellStyle name="Normal 17 3 2 2 3 2 3 2" xfId="14585"/>
    <cellStyle name="Normal 17 3 2 2 3 2 3 3" xfId="14586"/>
    <cellStyle name="Normal 17 3 2 2 3 2 4" xfId="14587"/>
    <cellStyle name="Normal 17 3 2 2 3 2 5" xfId="14588"/>
    <cellStyle name="Normal 17 3 2 2 3 3" xfId="14589"/>
    <cellStyle name="Normal 17 3 2 2 3 3 2" xfId="14590"/>
    <cellStyle name="Normal 17 3 2 2 3 3 3" xfId="14591"/>
    <cellStyle name="Normal 17 3 2 2 3 4" xfId="14592"/>
    <cellStyle name="Normal 17 3 2 2 3 4 2" xfId="14593"/>
    <cellStyle name="Normal 17 3 2 2 3 4 3" xfId="14594"/>
    <cellStyle name="Normal 17 3 2 2 3 5" xfId="14595"/>
    <cellStyle name="Normal 17 3 2 2 3 6" xfId="14596"/>
    <cellStyle name="Normal 17 3 2 2 4" xfId="14597"/>
    <cellStyle name="Normal 17 3 2 2 4 2" xfId="14598"/>
    <cellStyle name="Normal 17 3 2 2 4 2 2" xfId="14599"/>
    <cellStyle name="Normal 17 3 2 2 4 2 3" xfId="14600"/>
    <cellStyle name="Normal 17 3 2 2 4 3" xfId="14601"/>
    <cellStyle name="Normal 17 3 2 2 4 3 2" xfId="14602"/>
    <cellStyle name="Normal 17 3 2 2 4 3 3" xfId="14603"/>
    <cellStyle name="Normal 17 3 2 2 4 4" xfId="14604"/>
    <cellStyle name="Normal 17 3 2 2 4 5" xfId="14605"/>
    <cellStyle name="Normal 17 3 2 2 5" xfId="14606"/>
    <cellStyle name="Normal 17 3 2 2 5 2" xfId="14607"/>
    <cellStyle name="Normal 17 3 2 2 5 3" xfId="14608"/>
    <cellStyle name="Normal 17 3 2 2 6" xfId="14609"/>
    <cellStyle name="Normal 17 3 2 2 6 2" xfId="14610"/>
    <cellStyle name="Normal 17 3 2 2 6 3" xfId="14611"/>
    <cellStyle name="Normal 17 3 2 2 7" xfId="14612"/>
    <cellStyle name="Normal 17 3 2 2 8" xfId="14613"/>
    <cellStyle name="Normal 17 3 2 3" xfId="14614"/>
    <cellStyle name="Normal 17 3 2 3 2" xfId="14615"/>
    <cellStyle name="Normal 17 3 2 3 2 2" xfId="14616"/>
    <cellStyle name="Normal 17 3 2 3 2 2 2" xfId="14617"/>
    <cellStyle name="Normal 17 3 2 3 2 2 2 2" xfId="14618"/>
    <cellStyle name="Normal 17 3 2 3 2 2 2 3" xfId="14619"/>
    <cellStyle name="Normal 17 3 2 3 2 2 3" xfId="14620"/>
    <cellStyle name="Normal 17 3 2 3 2 2 3 2" xfId="14621"/>
    <cellStyle name="Normal 17 3 2 3 2 2 3 3" xfId="14622"/>
    <cellStyle name="Normal 17 3 2 3 2 2 4" xfId="14623"/>
    <cellStyle name="Normal 17 3 2 3 2 2 5" xfId="14624"/>
    <cellStyle name="Normal 17 3 2 3 2 3" xfId="14625"/>
    <cellStyle name="Normal 17 3 2 3 2 3 2" xfId="14626"/>
    <cellStyle name="Normal 17 3 2 3 2 3 3" xfId="14627"/>
    <cellStyle name="Normal 17 3 2 3 2 4" xfId="14628"/>
    <cellStyle name="Normal 17 3 2 3 2 4 2" xfId="14629"/>
    <cellStyle name="Normal 17 3 2 3 2 4 3" xfId="14630"/>
    <cellStyle name="Normal 17 3 2 3 2 5" xfId="14631"/>
    <cellStyle name="Normal 17 3 2 3 2 6" xfId="14632"/>
    <cellStyle name="Normal 17 3 2 3 3" xfId="14633"/>
    <cellStyle name="Normal 17 3 2 3 3 2" xfId="14634"/>
    <cellStyle name="Normal 17 3 2 3 3 2 2" xfId="14635"/>
    <cellStyle name="Normal 17 3 2 3 3 2 3" xfId="14636"/>
    <cellStyle name="Normal 17 3 2 3 3 3" xfId="14637"/>
    <cellStyle name="Normal 17 3 2 3 3 3 2" xfId="14638"/>
    <cellStyle name="Normal 17 3 2 3 3 3 3" xfId="14639"/>
    <cellStyle name="Normal 17 3 2 3 3 4" xfId="14640"/>
    <cellStyle name="Normal 17 3 2 3 3 5" xfId="14641"/>
    <cellStyle name="Normal 17 3 2 3 4" xfId="14642"/>
    <cellStyle name="Normal 17 3 2 3 4 2" xfId="14643"/>
    <cellStyle name="Normal 17 3 2 3 4 3" xfId="14644"/>
    <cellStyle name="Normal 17 3 2 3 5" xfId="14645"/>
    <cellStyle name="Normal 17 3 2 3 5 2" xfId="14646"/>
    <cellStyle name="Normal 17 3 2 3 5 3" xfId="14647"/>
    <cellStyle name="Normal 17 3 2 3 6" xfId="14648"/>
    <cellStyle name="Normal 17 3 2 3 7" xfId="14649"/>
    <cellStyle name="Normal 17 3 2 4" xfId="14650"/>
    <cellStyle name="Normal 17 3 2 4 2" xfId="14651"/>
    <cellStyle name="Normal 17 3 2 4 2 2" xfId="14652"/>
    <cellStyle name="Normal 17 3 2 4 2 2 2" xfId="14653"/>
    <cellStyle name="Normal 17 3 2 4 2 2 3" xfId="14654"/>
    <cellStyle name="Normal 17 3 2 4 2 3" xfId="14655"/>
    <cellStyle name="Normal 17 3 2 4 2 3 2" xfId="14656"/>
    <cellStyle name="Normal 17 3 2 4 2 3 3" xfId="14657"/>
    <cellStyle name="Normal 17 3 2 4 2 4" xfId="14658"/>
    <cellStyle name="Normal 17 3 2 4 2 5" xfId="14659"/>
    <cellStyle name="Normal 17 3 2 4 3" xfId="14660"/>
    <cellStyle name="Normal 17 3 2 4 3 2" xfId="14661"/>
    <cellStyle name="Normal 17 3 2 4 3 3" xfId="14662"/>
    <cellStyle name="Normal 17 3 2 4 4" xfId="14663"/>
    <cellStyle name="Normal 17 3 2 4 4 2" xfId="14664"/>
    <cellStyle name="Normal 17 3 2 4 4 3" xfId="14665"/>
    <cellStyle name="Normal 17 3 2 4 5" xfId="14666"/>
    <cellStyle name="Normal 17 3 2 4 6" xfId="14667"/>
    <cellStyle name="Normal 17 3 2 5" xfId="14668"/>
    <cellStyle name="Normal 17 3 2 5 2" xfId="14669"/>
    <cellStyle name="Normal 17 3 2 5 2 2" xfId="14670"/>
    <cellStyle name="Normal 17 3 2 5 2 3" xfId="14671"/>
    <cellStyle name="Normal 17 3 2 5 3" xfId="14672"/>
    <cellStyle name="Normal 17 3 2 5 3 2" xfId="14673"/>
    <cellStyle name="Normal 17 3 2 5 3 3" xfId="14674"/>
    <cellStyle name="Normal 17 3 2 5 4" xfId="14675"/>
    <cellStyle name="Normal 17 3 2 5 5" xfId="14676"/>
    <cellStyle name="Normal 17 3 2 6" xfId="14677"/>
    <cellStyle name="Normal 17 3 2 6 2" xfId="14678"/>
    <cellStyle name="Normal 17 3 2 6 3" xfId="14679"/>
    <cellStyle name="Normal 17 3 2 7" xfId="14680"/>
    <cellStyle name="Normal 17 3 2 7 2" xfId="14681"/>
    <cellStyle name="Normal 17 3 2 7 3" xfId="14682"/>
    <cellStyle name="Normal 17 3 2 8" xfId="14683"/>
    <cellStyle name="Normal 17 3 2 9" xfId="14684"/>
    <cellStyle name="Normal 17 3 3" xfId="14685"/>
    <cellStyle name="Normal 17 3 3 2" xfId="14686"/>
    <cellStyle name="Normal 17 3 3 2 2" xfId="14687"/>
    <cellStyle name="Normal 17 3 3 2 2 2" xfId="14688"/>
    <cellStyle name="Normal 17 3 3 2 2 2 2" xfId="14689"/>
    <cellStyle name="Normal 17 3 3 2 2 2 2 2" xfId="14690"/>
    <cellStyle name="Normal 17 3 3 2 2 2 2 2 2" xfId="14691"/>
    <cellStyle name="Normal 17 3 3 2 2 2 2 2 3" xfId="14692"/>
    <cellStyle name="Normal 17 3 3 2 2 2 2 3" xfId="14693"/>
    <cellStyle name="Normal 17 3 3 2 2 2 2 3 2" xfId="14694"/>
    <cellStyle name="Normal 17 3 3 2 2 2 2 3 3" xfId="14695"/>
    <cellStyle name="Normal 17 3 3 2 2 2 2 4" xfId="14696"/>
    <cellStyle name="Normal 17 3 3 2 2 2 2 5" xfId="14697"/>
    <cellStyle name="Normal 17 3 3 2 2 2 3" xfId="14698"/>
    <cellStyle name="Normal 17 3 3 2 2 2 3 2" xfId="14699"/>
    <cellStyle name="Normal 17 3 3 2 2 2 3 3" xfId="14700"/>
    <cellStyle name="Normal 17 3 3 2 2 2 4" xfId="14701"/>
    <cellStyle name="Normal 17 3 3 2 2 2 4 2" xfId="14702"/>
    <cellStyle name="Normal 17 3 3 2 2 2 4 3" xfId="14703"/>
    <cellStyle name="Normal 17 3 3 2 2 2 5" xfId="14704"/>
    <cellStyle name="Normal 17 3 3 2 2 2 6" xfId="14705"/>
    <cellStyle name="Normal 17 3 3 2 2 3" xfId="14706"/>
    <cellStyle name="Normal 17 3 3 2 2 3 2" xfId="14707"/>
    <cellStyle name="Normal 17 3 3 2 2 3 2 2" xfId="14708"/>
    <cellStyle name="Normal 17 3 3 2 2 3 2 3" xfId="14709"/>
    <cellStyle name="Normal 17 3 3 2 2 3 3" xfId="14710"/>
    <cellStyle name="Normal 17 3 3 2 2 3 3 2" xfId="14711"/>
    <cellStyle name="Normal 17 3 3 2 2 3 3 3" xfId="14712"/>
    <cellStyle name="Normal 17 3 3 2 2 3 4" xfId="14713"/>
    <cellStyle name="Normal 17 3 3 2 2 3 5" xfId="14714"/>
    <cellStyle name="Normal 17 3 3 2 2 4" xfId="14715"/>
    <cellStyle name="Normal 17 3 3 2 2 4 2" xfId="14716"/>
    <cellStyle name="Normal 17 3 3 2 2 4 3" xfId="14717"/>
    <cellStyle name="Normal 17 3 3 2 2 5" xfId="14718"/>
    <cellStyle name="Normal 17 3 3 2 2 5 2" xfId="14719"/>
    <cellStyle name="Normal 17 3 3 2 2 5 3" xfId="14720"/>
    <cellStyle name="Normal 17 3 3 2 2 6" xfId="14721"/>
    <cellStyle name="Normal 17 3 3 2 2 7" xfId="14722"/>
    <cellStyle name="Normal 17 3 3 2 3" xfId="14723"/>
    <cellStyle name="Normal 17 3 3 2 3 2" xfId="14724"/>
    <cellStyle name="Normal 17 3 3 2 3 2 2" xfId="14725"/>
    <cellStyle name="Normal 17 3 3 2 3 2 2 2" xfId="14726"/>
    <cellStyle name="Normal 17 3 3 2 3 2 2 3" xfId="14727"/>
    <cellStyle name="Normal 17 3 3 2 3 2 3" xfId="14728"/>
    <cellStyle name="Normal 17 3 3 2 3 2 3 2" xfId="14729"/>
    <cellStyle name="Normal 17 3 3 2 3 2 3 3" xfId="14730"/>
    <cellStyle name="Normal 17 3 3 2 3 2 4" xfId="14731"/>
    <cellStyle name="Normal 17 3 3 2 3 2 5" xfId="14732"/>
    <cellStyle name="Normal 17 3 3 2 3 3" xfId="14733"/>
    <cellStyle name="Normal 17 3 3 2 3 3 2" xfId="14734"/>
    <cellStyle name="Normal 17 3 3 2 3 3 3" xfId="14735"/>
    <cellStyle name="Normal 17 3 3 2 3 4" xfId="14736"/>
    <cellStyle name="Normal 17 3 3 2 3 4 2" xfId="14737"/>
    <cellStyle name="Normal 17 3 3 2 3 4 3" xfId="14738"/>
    <cellStyle name="Normal 17 3 3 2 3 5" xfId="14739"/>
    <cellStyle name="Normal 17 3 3 2 3 6" xfId="14740"/>
    <cellStyle name="Normal 17 3 3 2 4" xfId="14741"/>
    <cellStyle name="Normal 17 3 3 2 4 2" xfId="14742"/>
    <cellStyle name="Normal 17 3 3 2 4 2 2" xfId="14743"/>
    <cellStyle name="Normal 17 3 3 2 4 2 3" xfId="14744"/>
    <cellStyle name="Normal 17 3 3 2 4 3" xfId="14745"/>
    <cellStyle name="Normal 17 3 3 2 4 3 2" xfId="14746"/>
    <cellStyle name="Normal 17 3 3 2 4 3 3" xfId="14747"/>
    <cellStyle name="Normal 17 3 3 2 4 4" xfId="14748"/>
    <cellStyle name="Normal 17 3 3 2 4 5" xfId="14749"/>
    <cellStyle name="Normal 17 3 3 2 5" xfId="14750"/>
    <cellStyle name="Normal 17 3 3 2 5 2" xfId="14751"/>
    <cellStyle name="Normal 17 3 3 2 5 3" xfId="14752"/>
    <cellStyle name="Normal 17 3 3 2 6" xfId="14753"/>
    <cellStyle name="Normal 17 3 3 2 6 2" xfId="14754"/>
    <cellStyle name="Normal 17 3 3 2 6 3" xfId="14755"/>
    <cellStyle name="Normal 17 3 3 2 7" xfId="14756"/>
    <cellStyle name="Normal 17 3 3 2 8" xfId="14757"/>
    <cellStyle name="Normal 17 3 3 3" xfId="14758"/>
    <cellStyle name="Normal 17 3 3 3 2" xfId="14759"/>
    <cellStyle name="Normal 17 3 3 3 2 2" xfId="14760"/>
    <cellStyle name="Normal 17 3 3 3 2 2 2" xfId="14761"/>
    <cellStyle name="Normal 17 3 3 3 2 2 2 2" xfId="14762"/>
    <cellStyle name="Normal 17 3 3 3 2 2 2 3" xfId="14763"/>
    <cellStyle name="Normal 17 3 3 3 2 2 3" xfId="14764"/>
    <cellStyle name="Normal 17 3 3 3 2 2 3 2" xfId="14765"/>
    <cellStyle name="Normal 17 3 3 3 2 2 3 3" xfId="14766"/>
    <cellStyle name="Normal 17 3 3 3 2 2 4" xfId="14767"/>
    <cellStyle name="Normal 17 3 3 3 2 2 5" xfId="14768"/>
    <cellStyle name="Normal 17 3 3 3 2 3" xfId="14769"/>
    <cellStyle name="Normal 17 3 3 3 2 3 2" xfId="14770"/>
    <cellStyle name="Normal 17 3 3 3 2 3 3" xfId="14771"/>
    <cellStyle name="Normal 17 3 3 3 2 4" xfId="14772"/>
    <cellStyle name="Normal 17 3 3 3 2 4 2" xfId="14773"/>
    <cellStyle name="Normal 17 3 3 3 2 4 3" xfId="14774"/>
    <cellStyle name="Normal 17 3 3 3 2 5" xfId="14775"/>
    <cellStyle name="Normal 17 3 3 3 2 6" xfId="14776"/>
    <cellStyle name="Normal 17 3 3 3 3" xfId="14777"/>
    <cellStyle name="Normal 17 3 3 3 3 2" xfId="14778"/>
    <cellStyle name="Normal 17 3 3 3 3 2 2" xfId="14779"/>
    <cellStyle name="Normal 17 3 3 3 3 2 3" xfId="14780"/>
    <cellStyle name="Normal 17 3 3 3 3 3" xfId="14781"/>
    <cellStyle name="Normal 17 3 3 3 3 3 2" xfId="14782"/>
    <cellStyle name="Normal 17 3 3 3 3 3 3" xfId="14783"/>
    <cellStyle name="Normal 17 3 3 3 3 4" xfId="14784"/>
    <cellStyle name="Normal 17 3 3 3 3 5" xfId="14785"/>
    <cellStyle name="Normal 17 3 3 3 4" xfId="14786"/>
    <cellStyle name="Normal 17 3 3 3 4 2" xfId="14787"/>
    <cellStyle name="Normal 17 3 3 3 4 3" xfId="14788"/>
    <cellStyle name="Normal 17 3 3 3 5" xfId="14789"/>
    <cellStyle name="Normal 17 3 3 3 5 2" xfId="14790"/>
    <cellStyle name="Normal 17 3 3 3 5 3" xfId="14791"/>
    <cellStyle name="Normal 17 3 3 3 6" xfId="14792"/>
    <cellStyle name="Normal 17 3 3 3 7" xfId="14793"/>
    <cellStyle name="Normal 17 3 3 4" xfId="14794"/>
    <cellStyle name="Normal 17 3 3 4 2" xfId="14795"/>
    <cellStyle name="Normal 17 3 3 4 2 2" xfId="14796"/>
    <cellStyle name="Normal 17 3 3 4 2 2 2" xfId="14797"/>
    <cellStyle name="Normal 17 3 3 4 2 2 3" xfId="14798"/>
    <cellStyle name="Normal 17 3 3 4 2 3" xfId="14799"/>
    <cellStyle name="Normal 17 3 3 4 2 3 2" xfId="14800"/>
    <cellStyle name="Normal 17 3 3 4 2 3 3" xfId="14801"/>
    <cellStyle name="Normal 17 3 3 4 2 4" xfId="14802"/>
    <cellStyle name="Normal 17 3 3 4 2 5" xfId="14803"/>
    <cellStyle name="Normal 17 3 3 4 3" xfId="14804"/>
    <cellStyle name="Normal 17 3 3 4 3 2" xfId="14805"/>
    <cellStyle name="Normal 17 3 3 4 3 3" xfId="14806"/>
    <cellStyle name="Normal 17 3 3 4 4" xfId="14807"/>
    <cellStyle name="Normal 17 3 3 4 4 2" xfId="14808"/>
    <cellStyle name="Normal 17 3 3 4 4 3" xfId="14809"/>
    <cellStyle name="Normal 17 3 3 4 5" xfId="14810"/>
    <cellStyle name="Normal 17 3 3 4 6" xfId="14811"/>
    <cellStyle name="Normal 17 3 3 5" xfId="14812"/>
    <cellStyle name="Normal 17 3 3 5 2" xfId="14813"/>
    <cellStyle name="Normal 17 3 3 5 2 2" xfId="14814"/>
    <cellStyle name="Normal 17 3 3 5 2 3" xfId="14815"/>
    <cellStyle name="Normal 17 3 3 5 3" xfId="14816"/>
    <cellStyle name="Normal 17 3 3 5 3 2" xfId="14817"/>
    <cellStyle name="Normal 17 3 3 5 3 3" xfId="14818"/>
    <cellStyle name="Normal 17 3 3 5 4" xfId="14819"/>
    <cellStyle name="Normal 17 3 3 5 5" xfId="14820"/>
    <cellStyle name="Normal 17 3 3 6" xfId="14821"/>
    <cellStyle name="Normal 17 3 3 6 2" xfId="14822"/>
    <cellStyle name="Normal 17 3 3 6 3" xfId="14823"/>
    <cellStyle name="Normal 17 3 3 7" xfId="14824"/>
    <cellStyle name="Normal 17 3 3 7 2" xfId="14825"/>
    <cellStyle name="Normal 17 3 3 7 3" xfId="14826"/>
    <cellStyle name="Normal 17 3 3 8" xfId="14827"/>
    <cellStyle name="Normal 17 3 3 9" xfId="14828"/>
    <cellStyle name="Normal 17 3 4" xfId="14829"/>
    <cellStyle name="Normal 17 3 4 2" xfId="14830"/>
    <cellStyle name="Normal 17 3 4 2 2" xfId="14831"/>
    <cellStyle name="Normal 17 3 4 2 2 2" xfId="14832"/>
    <cellStyle name="Normal 17 3 4 2 2 2 2" xfId="14833"/>
    <cellStyle name="Normal 17 3 4 2 2 2 2 2" xfId="14834"/>
    <cellStyle name="Normal 17 3 4 2 2 2 2 3" xfId="14835"/>
    <cellStyle name="Normal 17 3 4 2 2 2 3" xfId="14836"/>
    <cellStyle name="Normal 17 3 4 2 2 2 3 2" xfId="14837"/>
    <cellStyle name="Normal 17 3 4 2 2 2 3 3" xfId="14838"/>
    <cellStyle name="Normal 17 3 4 2 2 2 4" xfId="14839"/>
    <cellStyle name="Normal 17 3 4 2 2 2 5" xfId="14840"/>
    <cellStyle name="Normal 17 3 4 2 2 3" xfId="14841"/>
    <cellStyle name="Normal 17 3 4 2 2 3 2" xfId="14842"/>
    <cellStyle name="Normal 17 3 4 2 2 3 3" xfId="14843"/>
    <cellStyle name="Normal 17 3 4 2 2 4" xfId="14844"/>
    <cellStyle name="Normal 17 3 4 2 2 4 2" xfId="14845"/>
    <cellStyle name="Normal 17 3 4 2 2 4 3" xfId="14846"/>
    <cellStyle name="Normal 17 3 4 2 2 5" xfId="14847"/>
    <cellStyle name="Normal 17 3 4 2 2 6" xfId="14848"/>
    <cellStyle name="Normal 17 3 4 2 3" xfId="14849"/>
    <cellStyle name="Normal 17 3 4 2 3 2" xfId="14850"/>
    <cellStyle name="Normal 17 3 4 2 3 2 2" xfId="14851"/>
    <cellStyle name="Normal 17 3 4 2 3 2 3" xfId="14852"/>
    <cellStyle name="Normal 17 3 4 2 3 3" xfId="14853"/>
    <cellStyle name="Normal 17 3 4 2 3 3 2" xfId="14854"/>
    <cellStyle name="Normal 17 3 4 2 3 3 3" xfId="14855"/>
    <cellStyle name="Normal 17 3 4 2 3 4" xfId="14856"/>
    <cellStyle name="Normal 17 3 4 2 3 5" xfId="14857"/>
    <cellStyle name="Normal 17 3 4 2 4" xfId="14858"/>
    <cellStyle name="Normal 17 3 4 2 4 2" xfId="14859"/>
    <cellStyle name="Normal 17 3 4 2 4 3" xfId="14860"/>
    <cellStyle name="Normal 17 3 4 2 5" xfId="14861"/>
    <cellStyle name="Normal 17 3 4 2 5 2" xfId="14862"/>
    <cellStyle name="Normal 17 3 4 2 5 3" xfId="14863"/>
    <cellStyle name="Normal 17 3 4 2 6" xfId="14864"/>
    <cellStyle name="Normal 17 3 4 2 7" xfId="14865"/>
    <cellStyle name="Normal 17 3 4 3" xfId="14866"/>
    <cellStyle name="Normal 17 3 4 3 2" xfId="14867"/>
    <cellStyle name="Normal 17 3 4 3 2 2" xfId="14868"/>
    <cellStyle name="Normal 17 3 4 3 2 2 2" xfId="14869"/>
    <cellStyle name="Normal 17 3 4 3 2 2 3" xfId="14870"/>
    <cellStyle name="Normal 17 3 4 3 2 3" xfId="14871"/>
    <cellStyle name="Normal 17 3 4 3 2 3 2" xfId="14872"/>
    <cellStyle name="Normal 17 3 4 3 2 3 3" xfId="14873"/>
    <cellStyle name="Normal 17 3 4 3 2 4" xfId="14874"/>
    <cellStyle name="Normal 17 3 4 3 2 5" xfId="14875"/>
    <cellStyle name="Normal 17 3 4 3 3" xfId="14876"/>
    <cellStyle name="Normal 17 3 4 3 3 2" xfId="14877"/>
    <cellStyle name="Normal 17 3 4 3 3 3" xfId="14878"/>
    <cellStyle name="Normal 17 3 4 3 4" xfId="14879"/>
    <cellStyle name="Normal 17 3 4 3 4 2" xfId="14880"/>
    <cellStyle name="Normal 17 3 4 3 4 3" xfId="14881"/>
    <cellStyle name="Normal 17 3 4 3 5" xfId="14882"/>
    <cellStyle name="Normal 17 3 4 3 6" xfId="14883"/>
    <cellStyle name="Normal 17 3 4 4" xfId="14884"/>
    <cellStyle name="Normal 17 3 4 4 2" xfId="14885"/>
    <cellStyle name="Normal 17 3 4 4 2 2" xfId="14886"/>
    <cellStyle name="Normal 17 3 4 4 2 3" xfId="14887"/>
    <cellStyle name="Normal 17 3 4 4 3" xfId="14888"/>
    <cellStyle name="Normal 17 3 4 4 3 2" xfId="14889"/>
    <cellStyle name="Normal 17 3 4 4 3 3" xfId="14890"/>
    <cellStyle name="Normal 17 3 4 4 4" xfId="14891"/>
    <cellStyle name="Normal 17 3 4 4 5" xfId="14892"/>
    <cellStyle name="Normal 17 3 4 5" xfId="14893"/>
    <cellStyle name="Normal 17 3 4 5 2" xfId="14894"/>
    <cellStyle name="Normal 17 3 4 5 3" xfId="14895"/>
    <cellStyle name="Normal 17 3 4 6" xfId="14896"/>
    <cellStyle name="Normal 17 3 4 6 2" xfId="14897"/>
    <cellStyle name="Normal 17 3 4 6 3" xfId="14898"/>
    <cellStyle name="Normal 17 3 4 7" xfId="14899"/>
    <cellStyle name="Normal 17 3 4 8" xfId="14900"/>
    <cellStyle name="Normal 17 3 5" xfId="14901"/>
    <cellStyle name="Normal 17 3 5 2" xfId="14902"/>
    <cellStyle name="Normal 17 3 5 2 2" xfId="14903"/>
    <cellStyle name="Normal 17 3 5 2 2 2" xfId="14904"/>
    <cellStyle name="Normal 17 3 5 2 2 2 2" xfId="14905"/>
    <cellStyle name="Normal 17 3 5 2 2 2 3" xfId="14906"/>
    <cellStyle name="Normal 17 3 5 2 2 3" xfId="14907"/>
    <cellStyle name="Normal 17 3 5 2 2 3 2" xfId="14908"/>
    <cellStyle name="Normal 17 3 5 2 2 3 3" xfId="14909"/>
    <cellStyle name="Normal 17 3 5 2 2 4" xfId="14910"/>
    <cellStyle name="Normal 17 3 5 2 2 5" xfId="14911"/>
    <cellStyle name="Normal 17 3 5 2 3" xfId="14912"/>
    <cellStyle name="Normal 17 3 5 2 3 2" xfId="14913"/>
    <cellStyle name="Normal 17 3 5 2 3 3" xfId="14914"/>
    <cellStyle name="Normal 17 3 5 2 4" xfId="14915"/>
    <cellStyle name="Normal 17 3 5 2 4 2" xfId="14916"/>
    <cellStyle name="Normal 17 3 5 2 4 3" xfId="14917"/>
    <cellStyle name="Normal 17 3 5 2 5" xfId="14918"/>
    <cellStyle name="Normal 17 3 5 2 6" xfId="14919"/>
    <cellStyle name="Normal 17 3 5 3" xfId="14920"/>
    <cellStyle name="Normal 17 3 5 3 2" xfId="14921"/>
    <cellStyle name="Normal 17 3 5 3 2 2" xfId="14922"/>
    <cellStyle name="Normal 17 3 5 3 2 3" xfId="14923"/>
    <cellStyle name="Normal 17 3 5 3 3" xfId="14924"/>
    <cellStyle name="Normal 17 3 5 3 3 2" xfId="14925"/>
    <cellStyle name="Normal 17 3 5 3 3 3" xfId="14926"/>
    <cellStyle name="Normal 17 3 5 3 4" xfId="14927"/>
    <cellStyle name="Normal 17 3 5 3 5" xfId="14928"/>
    <cellStyle name="Normal 17 3 5 4" xfId="14929"/>
    <cellStyle name="Normal 17 3 5 4 2" xfId="14930"/>
    <cellStyle name="Normal 17 3 5 4 3" xfId="14931"/>
    <cellStyle name="Normal 17 3 5 5" xfId="14932"/>
    <cellStyle name="Normal 17 3 5 5 2" xfId="14933"/>
    <cellStyle name="Normal 17 3 5 5 3" xfId="14934"/>
    <cellStyle name="Normal 17 3 5 6" xfId="14935"/>
    <cellStyle name="Normal 17 3 5 7" xfId="14936"/>
    <cellStyle name="Normal 17 3 6" xfId="14937"/>
    <cellStyle name="Normal 17 3 6 2" xfId="14938"/>
    <cellStyle name="Normal 17 3 6 2 2" xfId="14939"/>
    <cellStyle name="Normal 17 3 6 2 2 2" xfId="14940"/>
    <cellStyle name="Normal 17 3 6 2 2 3" xfId="14941"/>
    <cellStyle name="Normal 17 3 6 2 3" xfId="14942"/>
    <cellStyle name="Normal 17 3 6 2 3 2" xfId="14943"/>
    <cellStyle name="Normal 17 3 6 2 3 3" xfId="14944"/>
    <cellStyle name="Normal 17 3 6 2 4" xfId="14945"/>
    <cellStyle name="Normal 17 3 6 2 5" xfId="14946"/>
    <cellStyle name="Normal 17 3 6 3" xfId="14947"/>
    <cellStyle name="Normal 17 3 6 3 2" xfId="14948"/>
    <cellStyle name="Normal 17 3 6 3 3" xfId="14949"/>
    <cellStyle name="Normal 17 3 6 4" xfId="14950"/>
    <cellStyle name="Normal 17 3 6 4 2" xfId="14951"/>
    <cellStyle name="Normal 17 3 6 4 3" xfId="14952"/>
    <cellStyle name="Normal 17 3 6 5" xfId="14953"/>
    <cellStyle name="Normal 17 3 6 6" xfId="14954"/>
    <cellStyle name="Normal 17 3 7" xfId="14955"/>
    <cellStyle name="Normal 17 3 7 2" xfId="14956"/>
    <cellStyle name="Normal 17 3 7 2 2" xfId="14957"/>
    <cellStyle name="Normal 17 3 7 2 3" xfId="14958"/>
    <cellStyle name="Normal 17 3 7 3" xfId="14959"/>
    <cellStyle name="Normal 17 3 7 3 2" xfId="14960"/>
    <cellStyle name="Normal 17 3 7 3 3" xfId="14961"/>
    <cellStyle name="Normal 17 3 7 4" xfId="14962"/>
    <cellStyle name="Normal 17 3 7 5" xfId="14963"/>
    <cellStyle name="Normal 17 3 8" xfId="14964"/>
    <cellStyle name="Normal 17 3 8 2" xfId="14965"/>
    <cellStyle name="Normal 17 3 8 3" xfId="14966"/>
    <cellStyle name="Normal 17 3 9" xfId="14967"/>
    <cellStyle name="Normal 17 3 9 2" xfId="14968"/>
    <cellStyle name="Normal 17 3 9 3" xfId="14969"/>
    <cellStyle name="Normal 17 4" xfId="14970"/>
    <cellStyle name="Normal 17 4 10" xfId="14971"/>
    <cellStyle name="Normal 17 4 2" xfId="14972"/>
    <cellStyle name="Normal 17 4 2 2" xfId="14973"/>
    <cellStyle name="Normal 17 4 2 2 2" xfId="14974"/>
    <cellStyle name="Normal 17 4 2 2 2 2" xfId="14975"/>
    <cellStyle name="Normal 17 4 2 2 2 2 2" xfId="14976"/>
    <cellStyle name="Normal 17 4 2 2 2 2 2 2" xfId="14977"/>
    <cellStyle name="Normal 17 4 2 2 2 2 2 2 2" xfId="14978"/>
    <cellStyle name="Normal 17 4 2 2 2 2 2 2 3" xfId="14979"/>
    <cellStyle name="Normal 17 4 2 2 2 2 2 3" xfId="14980"/>
    <cellStyle name="Normal 17 4 2 2 2 2 2 3 2" xfId="14981"/>
    <cellStyle name="Normal 17 4 2 2 2 2 2 3 3" xfId="14982"/>
    <cellStyle name="Normal 17 4 2 2 2 2 2 4" xfId="14983"/>
    <cellStyle name="Normal 17 4 2 2 2 2 2 5" xfId="14984"/>
    <cellStyle name="Normal 17 4 2 2 2 2 3" xfId="14985"/>
    <cellStyle name="Normal 17 4 2 2 2 2 3 2" xfId="14986"/>
    <cellStyle name="Normal 17 4 2 2 2 2 3 3" xfId="14987"/>
    <cellStyle name="Normal 17 4 2 2 2 2 4" xfId="14988"/>
    <cellStyle name="Normal 17 4 2 2 2 2 4 2" xfId="14989"/>
    <cellStyle name="Normal 17 4 2 2 2 2 4 3" xfId="14990"/>
    <cellStyle name="Normal 17 4 2 2 2 2 5" xfId="14991"/>
    <cellStyle name="Normal 17 4 2 2 2 2 6" xfId="14992"/>
    <cellStyle name="Normal 17 4 2 2 2 3" xfId="14993"/>
    <cellStyle name="Normal 17 4 2 2 2 3 2" xfId="14994"/>
    <cellStyle name="Normal 17 4 2 2 2 3 2 2" xfId="14995"/>
    <cellStyle name="Normal 17 4 2 2 2 3 2 3" xfId="14996"/>
    <cellStyle name="Normal 17 4 2 2 2 3 3" xfId="14997"/>
    <cellStyle name="Normal 17 4 2 2 2 3 3 2" xfId="14998"/>
    <cellStyle name="Normal 17 4 2 2 2 3 3 3" xfId="14999"/>
    <cellStyle name="Normal 17 4 2 2 2 3 4" xfId="15000"/>
    <cellStyle name="Normal 17 4 2 2 2 3 5" xfId="15001"/>
    <cellStyle name="Normal 17 4 2 2 2 4" xfId="15002"/>
    <cellStyle name="Normal 17 4 2 2 2 4 2" xfId="15003"/>
    <cellStyle name="Normal 17 4 2 2 2 4 3" xfId="15004"/>
    <cellStyle name="Normal 17 4 2 2 2 5" xfId="15005"/>
    <cellStyle name="Normal 17 4 2 2 2 5 2" xfId="15006"/>
    <cellStyle name="Normal 17 4 2 2 2 5 3" xfId="15007"/>
    <cellStyle name="Normal 17 4 2 2 2 6" xfId="15008"/>
    <cellStyle name="Normal 17 4 2 2 2 7" xfId="15009"/>
    <cellStyle name="Normal 17 4 2 2 3" xfId="15010"/>
    <cellStyle name="Normal 17 4 2 2 3 2" xfId="15011"/>
    <cellStyle name="Normal 17 4 2 2 3 2 2" xfId="15012"/>
    <cellStyle name="Normal 17 4 2 2 3 2 2 2" xfId="15013"/>
    <cellStyle name="Normal 17 4 2 2 3 2 2 3" xfId="15014"/>
    <cellStyle name="Normal 17 4 2 2 3 2 3" xfId="15015"/>
    <cellStyle name="Normal 17 4 2 2 3 2 3 2" xfId="15016"/>
    <cellStyle name="Normal 17 4 2 2 3 2 3 3" xfId="15017"/>
    <cellStyle name="Normal 17 4 2 2 3 2 4" xfId="15018"/>
    <cellStyle name="Normal 17 4 2 2 3 2 5" xfId="15019"/>
    <cellStyle name="Normal 17 4 2 2 3 3" xfId="15020"/>
    <cellStyle name="Normal 17 4 2 2 3 3 2" xfId="15021"/>
    <cellStyle name="Normal 17 4 2 2 3 3 3" xfId="15022"/>
    <cellStyle name="Normal 17 4 2 2 3 4" xfId="15023"/>
    <cellStyle name="Normal 17 4 2 2 3 4 2" xfId="15024"/>
    <cellStyle name="Normal 17 4 2 2 3 4 3" xfId="15025"/>
    <cellStyle name="Normal 17 4 2 2 3 5" xfId="15026"/>
    <cellStyle name="Normal 17 4 2 2 3 6" xfId="15027"/>
    <cellStyle name="Normal 17 4 2 2 4" xfId="15028"/>
    <cellStyle name="Normal 17 4 2 2 4 2" xfId="15029"/>
    <cellStyle name="Normal 17 4 2 2 4 2 2" xfId="15030"/>
    <cellStyle name="Normal 17 4 2 2 4 2 3" xfId="15031"/>
    <cellStyle name="Normal 17 4 2 2 4 3" xfId="15032"/>
    <cellStyle name="Normal 17 4 2 2 4 3 2" xfId="15033"/>
    <cellStyle name="Normal 17 4 2 2 4 3 3" xfId="15034"/>
    <cellStyle name="Normal 17 4 2 2 4 4" xfId="15035"/>
    <cellStyle name="Normal 17 4 2 2 4 5" xfId="15036"/>
    <cellStyle name="Normal 17 4 2 2 5" xfId="15037"/>
    <cellStyle name="Normal 17 4 2 2 5 2" xfId="15038"/>
    <cellStyle name="Normal 17 4 2 2 5 3" xfId="15039"/>
    <cellStyle name="Normal 17 4 2 2 6" xfId="15040"/>
    <cellStyle name="Normal 17 4 2 2 6 2" xfId="15041"/>
    <cellStyle name="Normal 17 4 2 2 6 3" xfId="15042"/>
    <cellStyle name="Normal 17 4 2 2 7" xfId="15043"/>
    <cellStyle name="Normal 17 4 2 2 8" xfId="15044"/>
    <cellStyle name="Normal 17 4 2 3" xfId="15045"/>
    <cellStyle name="Normal 17 4 2 3 2" xfId="15046"/>
    <cellStyle name="Normal 17 4 2 3 2 2" xfId="15047"/>
    <cellStyle name="Normal 17 4 2 3 2 2 2" xfId="15048"/>
    <cellStyle name="Normal 17 4 2 3 2 2 2 2" xfId="15049"/>
    <cellStyle name="Normal 17 4 2 3 2 2 2 3" xfId="15050"/>
    <cellStyle name="Normal 17 4 2 3 2 2 3" xfId="15051"/>
    <cellStyle name="Normal 17 4 2 3 2 2 3 2" xfId="15052"/>
    <cellStyle name="Normal 17 4 2 3 2 2 3 3" xfId="15053"/>
    <cellStyle name="Normal 17 4 2 3 2 2 4" xfId="15054"/>
    <cellStyle name="Normal 17 4 2 3 2 2 5" xfId="15055"/>
    <cellStyle name="Normal 17 4 2 3 2 3" xfId="15056"/>
    <cellStyle name="Normal 17 4 2 3 2 3 2" xfId="15057"/>
    <cellStyle name="Normal 17 4 2 3 2 3 3" xfId="15058"/>
    <cellStyle name="Normal 17 4 2 3 2 4" xfId="15059"/>
    <cellStyle name="Normal 17 4 2 3 2 4 2" xfId="15060"/>
    <cellStyle name="Normal 17 4 2 3 2 4 3" xfId="15061"/>
    <cellStyle name="Normal 17 4 2 3 2 5" xfId="15062"/>
    <cellStyle name="Normal 17 4 2 3 2 6" xfId="15063"/>
    <cellStyle name="Normal 17 4 2 3 3" xfId="15064"/>
    <cellStyle name="Normal 17 4 2 3 3 2" xfId="15065"/>
    <cellStyle name="Normal 17 4 2 3 3 2 2" xfId="15066"/>
    <cellStyle name="Normal 17 4 2 3 3 2 3" xfId="15067"/>
    <cellStyle name="Normal 17 4 2 3 3 3" xfId="15068"/>
    <cellStyle name="Normal 17 4 2 3 3 3 2" xfId="15069"/>
    <cellStyle name="Normal 17 4 2 3 3 3 3" xfId="15070"/>
    <cellStyle name="Normal 17 4 2 3 3 4" xfId="15071"/>
    <cellStyle name="Normal 17 4 2 3 3 5" xfId="15072"/>
    <cellStyle name="Normal 17 4 2 3 4" xfId="15073"/>
    <cellStyle name="Normal 17 4 2 3 4 2" xfId="15074"/>
    <cellStyle name="Normal 17 4 2 3 4 3" xfId="15075"/>
    <cellStyle name="Normal 17 4 2 3 5" xfId="15076"/>
    <cellStyle name="Normal 17 4 2 3 5 2" xfId="15077"/>
    <cellStyle name="Normal 17 4 2 3 5 3" xfId="15078"/>
    <cellStyle name="Normal 17 4 2 3 6" xfId="15079"/>
    <cellStyle name="Normal 17 4 2 3 7" xfId="15080"/>
    <cellStyle name="Normal 17 4 2 4" xfId="15081"/>
    <cellStyle name="Normal 17 4 2 4 2" xfId="15082"/>
    <cellStyle name="Normal 17 4 2 4 2 2" xfId="15083"/>
    <cellStyle name="Normal 17 4 2 4 2 2 2" xfId="15084"/>
    <cellStyle name="Normal 17 4 2 4 2 2 3" xfId="15085"/>
    <cellStyle name="Normal 17 4 2 4 2 3" xfId="15086"/>
    <cellStyle name="Normal 17 4 2 4 2 3 2" xfId="15087"/>
    <cellStyle name="Normal 17 4 2 4 2 3 3" xfId="15088"/>
    <cellStyle name="Normal 17 4 2 4 2 4" xfId="15089"/>
    <cellStyle name="Normal 17 4 2 4 2 5" xfId="15090"/>
    <cellStyle name="Normal 17 4 2 4 3" xfId="15091"/>
    <cellStyle name="Normal 17 4 2 4 3 2" xfId="15092"/>
    <cellStyle name="Normal 17 4 2 4 3 3" xfId="15093"/>
    <cellStyle name="Normal 17 4 2 4 4" xfId="15094"/>
    <cellStyle name="Normal 17 4 2 4 4 2" xfId="15095"/>
    <cellStyle name="Normal 17 4 2 4 4 3" xfId="15096"/>
    <cellStyle name="Normal 17 4 2 4 5" xfId="15097"/>
    <cellStyle name="Normal 17 4 2 4 6" xfId="15098"/>
    <cellStyle name="Normal 17 4 2 5" xfId="15099"/>
    <cellStyle name="Normal 17 4 2 5 2" xfId="15100"/>
    <cellStyle name="Normal 17 4 2 5 2 2" xfId="15101"/>
    <cellStyle name="Normal 17 4 2 5 2 3" xfId="15102"/>
    <cellStyle name="Normal 17 4 2 5 3" xfId="15103"/>
    <cellStyle name="Normal 17 4 2 5 3 2" xfId="15104"/>
    <cellStyle name="Normal 17 4 2 5 3 3" xfId="15105"/>
    <cellStyle name="Normal 17 4 2 5 4" xfId="15106"/>
    <cellStyle name="Normal 17 4 2 5 5" xfId="15107"/>
    <cellStyle name="Normal 17 4 2 6" xfId="15108"/>
    <cellStyle name="Normal 17 4 2 6 2" xfId="15109"/>
    <cellStyle name="Normal 17 4 2 6 3" xfId="15110"/>
    <cellStyle name="Normal 17 4 2 7" xfId="15111"/>
    <cellStyle name="Normal 17 4 2 7 2" xfId="15112"/>
    <cellStyle name="Normal 17 4 2 7 3" xfId="15113"/>
    <cellStyle name="Normal 17 4 2 8" xfId="15114"/>
    <cellStyle name="Normal 17 4 2 9" xfId="15115"/>
    <cellStyle name="Normal 17 4 3" xfId="15116"/>
    <cellStyle name="Normal 17 4 3 2" xfId="15117"/>
    <cellStyle name="Normal 17 4 3 2 2" xfId="15118"/>
    <cellStyle name="Normal 17 4 3 2 2 2" xfId="15119"/>
    <cellStyle name="Normal 17 4 3 2 2 2 2" xfId="15120"/>
    <cellStyle name="Normal 17 4 3 2 2 2 2 2" xfId="15121"/>
    <cellStyle name="Normal 17 4 3 2 2 2 2 3" xfId="15122"/>
    <cellStyle name="Normal 17 4 3 2 2 2 3" xfId="15123"/>
    <cellStyle name="Normal 17 4 3 2 2 2 3 2" xfId="15124"/>
    <cellStyle name="Normal 17 4 3 2 2 2 3 3" xfId="15125"/>
    <cellStyle name="Normal 17 4 3 2 2 2 4" xfId="15126"/>
    <cellStyle name="Normal 17 4 3 2 2 2 5" xfId="15127"/>
    <cellStyle name="Normal 17 4 3 2 2 3" xfId="15128"/>
    <cellStyle name="Normal 17 4 3 2 2 3 2" xfId="15129"/>
    <cellStyle name="Normal 17 4 3 2 2 3 3" xfId="15130"/>
    <cellStyle name="Normal 17 4 3 2 2 4" xfId="15131"/>
    <cellStyle name="Normal 17 4 3 2 2 4 2" xfId="15132"/>
    <cellStyle name="Normal 17 4 3 2 2 4 3" xfId="15133"/>
    <cellStyle name="Normal 17 4 3 2 2 5" xfId="15134"/>
    <cellStyle name="Normal 17 4 3 2 2 6" xfId="15135"/>
    <cellStyle name="Normal 17 4 3 2 3" xfId="15136"/>
    <cellStyle name="Normal 17 4 3 2 3 2" xfId="15137"/>
    <cellStyle name="Normal 17 4 3 2 3 2 2" xfId="15138"/>
    <cellStyle name="Normal 17 4 3 2 3 2 3" xfId="15139"/>
    <cellStyle name="Normal 17 4 3 2 3 3" xfId="15140"/>
    <cellStyle name="Normal 17 4 3 2 3 3 2" xfId="15141"/>
    <cellStyle name="Normal 17 4 3 2 3 3 3" xfId="15142"/>
    <cellStyle name="Normal 17 4 3 2 3 4" xfId="15143"/>
    <cellStyle name="Normal 17 4 3 2 3 5" xfId="15144"/>
    <cellStyle name="Normal 17 4 3 2 4" xfId="15145"/>
    <cellStyle name="Normal 17 4 3 2 4 2" xfId="15146"/>
    <cellStyle name="Normal 17 4 3 2 4 3" xfId="15147"/>
    <cellStyle name="Normal 17 4 3 2 5" xfId="15148"/>
    <cellStyle name="Normal 17 4 3 2 5 2" xfId="15149"/>
    <cellStyle name="Normal 17 4 3 2 5 3" xfId="15150"/>
    <cellStyle name="Normal 17 4 3 2 6" xfId="15151"/>
    <cellStyle name="Normal 17 4 3 2 7" xfId="15152"/>
    <cellStyle name="Normal 17 4 3 3" xfId="15153"/>
    <cellStyle name="Normal 17 4 3 3 2" xfId="15154"/>
    <cellStyle name="Normal 17 4 3 3 2 2" xfId="15155"/>
    <cellStyle name="Normal 17 4 3 3 2 2 2" xfId="15156"/>
    <cellStyle name="Normal 17 4 3 3 2 2 3" xfId="15157"/>
    <cellStyle name="Normal 17 4 3 3 2 3" xfId="15158"/>
    <cellStyle name="Normal 17 4 3 3 2 3 2" xfId="15159"/>
    <cellStyle name="Normal 17 4 3 3 2 3 3" xfId="15160"/>
    <cellStyle name="Normal 17 4 3 3 2 4" xfId="15161"/>
    <cellStyle name="Normal 17 4 3 3 2 5" xfId="15162"/>
    <cellStyle name="Normal 17 4 3 3 3" xfId="15163"/>
    <cellStyle name="Normal 17 4 3 3 3 2" xfId="15164"/>
    <cellStyle name="Normal 17 4 3 3 3 3" xfId="15165"/>
    <cellStyle name="Normal 17 4 3 3 4" xfId="15166"/>
    <cellStyle name="Normal 17 4 3 3 4 2" xfId="15167"/>
    <cellStyle name="Normal 17 4 3 3 4 3" xfId="15168"/>
    <cellStyle name="Normal 17 4 3 3 5" xfId="15169"/>
    <cellStyle name="Normal 17 4 3 3 6" xfId="15170"/>
    <cellStyle name="Normal 17 4 3 4" xfId="15171"/>
    <cellStyle name="Normal 17 4 3 4 2" xfId="15172"/>
    <cellStyle name="Normal 17 4 3 4 2 2" xfId="15173"/>
    <cellStyle name="Normal 17 4 3 4 2 3" xfId="15174"/>
    <cellStyle name="Normal 17 4 3 4 3" xfId="15175"/>
    <cellStyle name="Normal 17 4 3 4 3 2" xfId="15176"/>
    <cellStyle name="Normal 17 4 3 4 3 3" xfId="15177"/>
    <cellStyle name="Normal 17 4 3 4 4" xfId="15178"/>
    <cellStyle name="Normal 17 4 3 4 5" xfId="15179"/>
    <cellStyle name="Normal 17 4 3 5" xfId="15180"/>
    <cellStyle name="Normal 17 4 3 5 2" xfId="15181"/>
    <cellStyle name="Normal 17 4 3 5 3" xfId="15182"/>
    <cellStyle name="Normal 17 4 3 6" xfId="15183"/>
    <cellStyle name="Normal 17 4 3 6 2" xfId="15184"/>
    <cellStyle name="Normal 17 4 3 6 3" xfId="15185"/>
    <cellStyle name="Normal 17 4 3 7" xfId="15186"/>
    <cellStyle name="Normal 17 4 3 8" xfId="15187"/>
    <cellStyle name="Normal 17 4 4" xfId="15188"/>
    <cellStyle name="Normal 17 4 4 2" xfId="15189"/>
    <cellStyle name="Normal 17 4 4 2 2" xfId="15190"/>
    <cellStyle name="Normal 17 4 4 2 2 2" xfId="15191"/>
    <cellStyle name="Normal 17 4 4 2 2 2 2" xfId="15192"/>
    <cellStyle name="Normal 17 4 4 2 2 2 3" xfId="15193"/>
    <cellStyle name="Normal 17 4 4 2 2 3" xfId="15194"/>
    <cellStyle name="Normal 17 4 4 2 2 3 2" xfId="15195"/>
    <cellStyle name="Normal 17 4 4 2 2 3 3" xfId="15196"/>
    <cellStyle name="Normal 17 4 4 2 2 4" xfId="15197"/>
    <cellStyle name="Normal 17 4 4 2 2 5" xfId="15198"/>
    <cellStyle name="Normal 17 4 4 2 3" xfId="15199"/>
    <cellStyle name="Normal 17 4 4 2 3 2" xfId="15200"/>
    <cellStyle name="Normal 17 4 4 2 3 3" xfId="15201"/>
    <cellStyle name="Normal 17 4 4 2 4" xfId="15202"/>
    <cellStyle name="Normal 17 4 4 2 4 2" xfId="15203"/>
    <cellStyle name="Normal 17 4 4 2 4 3" xfId="15204"/>
    <cellStyle name="Normal 17 4 4 2 5" xfId="15205"/>
    <cellStyle name="Normal 17 4 4 2 6" xfId="15206"/>
    <cellStyle name="Normal 17 4 4 3" xfId="15207"/>
    <cellStyle name="Normal 17 4 4 3 2" xfId="15208"/>
    <cellStyle name="Normal 17 4 4 3 2 2" xfId="15209"/>
    <cellStyle name="Normal 17 4 4 3 2 3" xfId="15210"/>
    <cellStyle name="Normal 17 4 4 3 3" xfId="15211"/>
    <cellStyle name="Normal 17 4 4 3 3 2" xfId="15212"/>
    <cellStyle name="Normal 17 4 4 3 3 3" xfId="15213"/>
    <cellStyle name="Normal 17 4 4 3 4" xfId="15214"/>
    <cellStyle name="Normal 17 4 4 3 5" xfId="15215"/>
    <cellStyle name="Normal 17 4 4 4" xfId="15216"/>
    <cellStyle name="Normal 17 4 4 4 2" xfId="15217"/>
    <cellStyle name="Normal 17 4 4 4 3" xfId="15218"/>
    <cellStyle name="Normal 17 4 4 5" xfId="15219"/>
    <cellStyle name="Normal 17 4 4 5 2" xfId="15220"/>
    <cellStyle name="Normal 17 4 4 5 3" xfId="15221"/>
    <cellStyle name="Normal 17 4 4 6" xfId="15222"/>
    <cellStyle name="Normal 17 4 4 7" xfId="15223"/>
    <cellStyle name="Normal 17 4 5" xfId="15224"/>
    <cellStyle name="Normal 17 4 5 2" xfId="15225"/>
    <cellStyle name="Normal 17 4 5 2 2" xfId="15226"/>
    <cellStyle name="Normal 17 4 5 2 2 2" xfId="15227"/>
    <cellStyle name="Normal 17 4 5 2 2 3" xfId="15228"/>
    <cellStyle name="Normal 17 4 5 2 3" xfId="15229"/>
    <cellStyle name="Normal 17 4 5 2 3 2" xfId="15230"/>
    <cellStyle name="Normal 17 4 5 2 3 3" xfId="15231"/>
    <cellStyle name="Normal 17 4 5 2 4" xfId="15232"/>
    <cellStyle name="Normal 17 4 5 2 5" xfId="15233"/>
    <cellStyle name="Normal 17 4 5 3" xfId="15234"/>
    <cellStyle name="Normal 17 4 5 3 2" xfId="15235"/>
    <cellStyle name="Normal 17 4 5 3 3" xfId="15236"/>
    <cellStyle name="Normal 17 4 5 4" xfId="15237"/>
    <cellStyle name="Normal 17 4 5 4 2" xfId="15238"/>
    <cellStyle name="Normal 17 4 5 4 3" xfId="15239"/>
    <cellStyle name="Normal 17 4 5 5" xfId="15240"/>
    <cellStyle name="Normal 17 4 5 6" xfId="15241"/>
    <cellStyle name="Normal 17 4 6" xfId="15242"/>
    <cellStyle name="Normal 17 4 6 2" xfId="15243"/>
    <cellStyle name="Normal 17 4 6 2 2" xfId="15244"/>
    <cellStyle name="Normal 17 4 6 2 3" xfId="15245"/>
    <cellStyle name="Normal 17 4 6 3" xfId="15246"/>
    <cellStyle name="Normal 17 4 6 3 2" xfId="15247"/>
    <cellStyle name="Normal 17 4 6 3 3" xfId="15248"/>
    <cellStyle name="Normal 17 4 6 4" xfId="15249"/>
    <cellStyle name="Normal 17 4 6 5" xfId="15250"/>
    <cellStyle name="Normal 17 4 7" xfId="15251"/>
    <cellStyle name="Normal 17 4 7 2" xfId="15252"/>
    <cellStyle name="Normal 17 4 7 3" xfId="15253"/>
    <cellStyle name="Normal 17 4 8" xfId="15254"/>
    <cellStyle name="Normal 17 4 8 2" xfId="15255"/>
    <cellStyle name="Normal 17 4 8 3" xfId="15256"/>
    <cellStyle name="Normal 17 4 9" xfId="15257"/>
    <cellStyle name="Normal 17 5" xfId="15258"/>
    <cellStyle name="Normal 17 5 2" xfId="15259"/>
    <cellStyle name="Normal 17 5 2 2" xfId="15260"/>
    <cellStyle name="Normal 17 5 2 2 2" xfId="15261"/>
    <cellStyle name="Normal 17 5 2 2 2 2" xfId="15262"/>
    <cellStyle name="Normal 17 5 2 2 2 2 2" xfId="15263"/>
    <cellStyle name="Normal 17 5 2 2 2 2 2 2" xfId="15264"/>
    <cellStyle name="Normal 17 5 2 2 2 2 2 3" xfId="15265"/>
    <cellStyle name="Normal 17 5 2 2 2 2 3" xfId="15266"/>
    <cellStyle name="Normal 17 5 2 2 2 2 3 2" xfId="15267"/>
    <cellStyle name="Normal 17 5 2 2 2 2 3 3" xfId="15268"/>
    <cellStyle name="Normal 17 5 2 2 2 2 4" xfId="15269"/>
    <cellStyle name="Normal 17 5 2 2 2 2 5" xfId="15270"/>
    <cellStyle name="Normal 17 5 2 2 2 3" xfId="15271"/>
    <cellStyle name="Normal 17 5 2 2 2 3 2" xfId="15272"/>
    <cellStyle name="Normal 17 5 2 2 2 3 3" xfId="15273"/>
    <cellStyle name="Normal 17 5 2 2 2 4" xfId="15274"/>
    <cellStyle name="Normal 17 5 2 2 2 4 2" xfId="15275"/>
    <cellStyle name="Normal 17 5 2 2 2 4 3" xfId="15276"/>
    <cellStyle name="Normal 17 5 2 2 2 5" xfId="15277"/>
    <cellStyle name="Normal 17 5 2 2 2 6" xfId="15278"/>
    <cellStyle name="Normal 17 5 2 2 3" xfId="15279"/>
    <cellStyle name="Normal 17 5 2 2 3 2" xfId="15280"/>
    <cellStyle name="Normal 17 5 2 2 3 2 2" xfId="15281"/>
    <cellStyle name="Normal 17 5 2 2 3 2 3" xfId="15282"/>
    <cellStyle name="Normal 17 5 2 2 3 3" xfId="15283"/>
    <cellStyle name="Normal 17 5 2 2 3 3 2" xfId="15284"/>
    <cellStyle name="Normal 17 5 2 2 3 3 3" xfId="15285"/>
    <cellStyle name="Normal 17 5 2 2 3 4" xfId="15286"/>
    <cellStyle name="Normal 17 5 2 2 3 5" xfId="15287"/>
    <cellStyle name="Normal 17 5 2 2 4" xfId="15288"/>
    <cellStyle name="Normal 17 5 2 2 4 2" xfId="15289"/>
    <cellStyle name="Normal 17 5 2 2 4 3" xfId="15290"/>
    <cellStyle name="Normal 17 5 2 2 5" xfId="15291"/>
    <cellStyle name="Normal 17 5 2 2 5 2" xfId="15292"/>
    <cellStyle name="Normal 17 5 2 2 5 3" xfId="15293"/>
    <cellStyle name="Normal 17 5 2 2 6" xfId="15294"/>
    <cellStyle name="Normal 17 5 2 2 7" xfId="15295"/>
    <cellStyle name="Normal 17 5 2 3" xfId="15296"/>
    <cellStyle name="Normal 17 5 2 3 2" xfId="15297"/>
    <cellStyle name="Normal 17 5 2 3 2 2" xfId="15298"/>
    <cellStyle name="Normal 17 5 2 3 2 2 2" xfId="15299"/>
    <cellStyle name="Normal 17 5 2 3 2 2 3" xfId="15300"/>
    <cellStyle name="Normal 17 5 2 3 2 3" xfId="15301"/>
    <cellStyle name="Normal 17 5 2 3 2 3 2" xfId="15302"/>
    <cellStyle name="Normal 17 5 2 3 2 3 3" xfId="15303"/>
    <cellStyle name="Normal 17 5 2 3 2 4" xfId="15304"/>
    <cellStyle name="Normal 17 5 2 3 2 5" xfId="15305"/>
    <cellStyle name="Normal 17 5 2 3 3" xfId="15306"/>
    <cellStyle name="Normal 17 5 2 3 3 2" xfId="15307"/>
    <cellStyle name="Normal 17 5 2 3 3 3" xfId="15308"/>
    <cellStyle name="Normal 17 5 2 3 4" xfId="15309"/>
    <cellStyle name="Normal 17 5 2 3 4 2" xfId="15310"/>
    <cellStyle name="Normal 17 5 2 3 4 3" xfId="15311"/>
    <cellStyle name="Normal 17 5 2 3 5" xfId="15312"/>
    <cellStyle name="Normal 17 5 2 3 6" xfId="15313"/>
    <cellStyle name="Normal 17 5 2 4" xfId="15314"/>
    <cellStyle name="Normal 17 5 2 4 2" xfId="15315"/>
    <cellStyle name="Normal 17 5 2 4 2 2" xfId="15316"/>
    <cellStyle name="Normal 17 5 2 4 2 3" xfId="15317"/>
    <cellStyle name="Normal 17 5 2 4 3" xfId="15318"/>
    <cellStyle name="Normal 17 5 2 4 3 2" xfId="15319"/>
    <cellStyle name="Normal 17 5 2 4 3 3" xfId="15320"/>
    <cellStyle name="Normal 17 5 2 4 4" xfId="15321"/>
    <cellStyle name="Normal 17 5 2 4 5" xfId="15322"/>
    <cellStyle name="Normal 17 5 2 5" xfId="15323"/>
    <cellStyle name="Normal 17 5 2 5 2" xfId="15324"/>
    <cellStyle name="Normal 17 5 2 5 3" xfId="15325"/>
    <cellStyle name="Normal 17 5 2 6" xfId="15326"/>
    <cellStyle name="Normal 17 5 2 6 2" xfId="15327"/>
    <cellStyle name="Normal 17 5 2 6 3" xfId="15328"/>
    <cellStyle name="Normal 17 5 2 7" xfId="15329"/>
    <cellStyle name="Normal 17 5 2 8" xfId="15330"/>
    <cellStyle name="Normal 17 5 3" xfId="15331"/>
    <cellStyle name="Normal 17 5 3 2" xfId="15332"/>
    <cellStyle name="Normal 17 5 3 2 2" xfId="15333"/>
    <cellStyle name="Normal 17 5 3 2 2 2" xfId="15334"/>
    <cellStyle name="Normal 17 5 3 2 2 2 2" xfId="15335"/>
    <cellStyle name="Normal 17 5 3 2 2 2 3" xfId="15336"/>
    <cellStyle name="Normal 17 5 3 2 2 3" xfId="15337"/>
    <cellStyle name="Normal 17 5 3 2 2 3 2" xfId="15338"/>
    <cellStyle name="Normal 17 5 3 2 2 3 3" xfId="15339"/>
    <cellStyle name="Normal 17 5 3 2 2 4" xfId="15340"/>
    <cellStyle name="Normal 17 5 3 2 2 5" xfId="15341"/>
    <cellStyle name="Normal 17 5 3 2 3" xfId="15342"/>
    <cellStyle name="Normal 17 5 3 2 3 2" xfId="15343"/>
    <cellStyle name="Normal 17 5 3 2 3 3" xfId="15344"/>
    <cellStyle name="Normal 17 5 3 2 4" xfId="15345"/>
    <cellStyle name="Normal 17 5 3 2 4 2" xfId="15346"/>
    <cellStyle name="Normal 17 5 3 2 4 3" xfId="15347"/>
    <cellStyle name="Normal 17 5 3 2 5" xfId="15348"/>
    <cellStyle name="Normal 17 5 3 2 6" xfId="15349"/>
    <cellStyle name="Normal 17 5 3 3" xfId="15350"/>
    <cellStyle name="Normal 17 5 3 3 2" xfId="15351"/>
    <cellStyle name="Normal 17 5 3 3 2 2" xfId="15352"/>
    <cellStyle name="Normal 17 5 3 3 2 3" xfId="15353"/>
    <cellStyle name="Normal 17 5 3 3 3" xfId="15354"/>
    <cellStyle name="Normal 17 5 3 3 3 2" xfId="15355"/>
    <cellStyle name="Normal 17 5 3 3 3 3" xfId="15356"/>
    <cellStyle name="Normal 17 5 3 3 4" xfId="15357"/>
    <cellStyle name="Normal 17 5 3 3 5" xfId="15358"/>
    <cellStyle name="Normal 17 5 3 4" xfId="15359"/>
    <cellStyle name="Normal 17 5 3 4 2" xfId="15360"/>
    <cellStyle name="Normal 17 5 3 4 3" xfId="15361"/>
    <cellStyle name="Normal 17 5 3 5" xfId="15362"/>
    <cellStyle name="Normal 17 5 3 5 2" xfId="15363"/>
    <cellStyle name="Normal 17 5 3 5 3" xfId="15364"/>
    <cellStyle name="Normal 17 5 3 6" xfId="15365"/>
    <cellStyle name="Normal 17 5 3 7" xfId="15366"/>
    <cellStyle name="Normal 17 5 4" xfId="15367"/>
    <cellStyle name="Normal 17 5 4 2" xfId="15368"/>
    <cellStyle name="Normal 17 5 4 2 2" xfId="15369"/>
    <cellStyle name="Normal 17 5 4 2 2 2" xfId="15370"/>
    <cellStyle name="Normal 17 5 4 2 2 3" xfId="15371"/>
    <cellStyle name="Normal 17 5 4 2 3" xfId="15372"/>
    <cellStyle name="Normal 17 5 4 2 3 2" xfId="15373"/>
    <cellStyle name="Normal 17 5 4 2 3 3" xfId="15374"/>
    <cellStyle name="Normal 17 5 4 2 4" xfId="15375"/>
    <cellStyle name="Normal 17 5 4 2 5" xfId="15376"/>
    <cellStyle name="Normal 17 5 4 3" xfId="15377"/>
    <cellStyle name="Normal 17 5 4 3 2" xfId="15378"/>
    <cellStyle name="Normal 17 5 4 3 3" xfId="15379"/>
    <cellStyle name="Normal 17 5 4 4" xfId="15380"/>
    <cellStyle name="Normal 17 5 4 4 2" xfId="15381"/>
    <cellStyle name="Normal 17 5 4 4 3" xfId="15382"/>
    <cellStyle name="Normal 17 5 4 5" xfId="15383"/>
    <cellStyle name="Normal 17 5 4 6" xfId="15384"/>
    <cellStyle name="Normal 17 5 5" xfId="15385"/>
    <cellStyle name="Normal 17 5 5 2" xfId="15386"/>
    <cellStyle name="Normal 17 5 5 2 2" xfId="15387"/>
    <cellStyle name="Normal 17 5 5 2 3" xfId="15388"/>
    <cellStyle name="Normal 17 5 5 3" xfId="15389"/>
    <cellStyle name="Normal 17 5 5 3 2" xfId="15390"/>
    <cellStyle name="Normal 17 5 5 3 3" xfId="15391"/>
    <cellStyle name="Normal 17 5 5 4" xfId="15392"/>
    <cellStyle name="Normal 17 5 5 5" xfId="15393"/>
    <cellStyle name="Normal 17 5 6" xfId="15394"/>
    <cellStyle name="Normal 17 5 6 2" xfId="15395"/>
    <cellStyle name="Normal 17 5 6 3" xfId="15396"/>
    <cellStyle name="Normal 17 5 7" xfId="15397"/>
    <cellStyle name="Normal 17 5 7 2" xfId="15398"/>
    <cellStyle name="Normal 17 5 7 3" xfId="15399"/>
    <cellStyle name="Normal 17 5 8" xfId="15400"/>
    <cellStyle name="Normal 17 5 9" xfId="15401"/>
    <cellStyle name="Normal 17 6" xfId="15402"/>
    <cellStyle name="Normal 17 6 2" xfId="15403"/>
    <cellStyle name="Normal 17 6 2 2" xfId="15404"/>
    <cellStyle name="Normal 17 6 2 2 2" xfId="15405"/>
    <cellStyle name="Normal 17 6 2 2 2 2" xfId="15406"/>
    <cellStyle name="Normal 17 6 2 2 2 2 2" xfId="15407"/>
    <cellStyle name="Normal 17 6 2 2 2 2 2 2" xfId="15408"/>
    <cellStyle name="Normal 17 6 2 2 2 2 2 3" xfId="15409"/>
    <cellStyle name="Normal 17 6 2 2 2 2 3" xfId="15410"/>
    <cellStyle name="Normal 17 6 2 2 2 2 3 2" xfId="15411"/>
    <cellStyle name="Normal 17 6 2 2 2 2 3 3" xfId="15412"/>
    <cellStyle name="Normal 17 6 2 2 2 2 4" xfId="15413"/>
    <cellStyle name="Normal 17 6 2 2 2 2 5" xfId="15414"/>
    <cellStyle name="Normal 17 6 2 2 2 3" xfId="15415"/>
    <cellStyle name="Normal 17 6 2 2 2 3 2" xfId="15416"/>
    <cellStyle name="Normal 17 6 2 2 2 3 3" xfId="15417"/>
    <cellStyle name="Normal 17 6 2 2 2 4" xfId="15418"/>
    <cellStyle name="Normal 17 6 2 2 2 4 2" xfId="15419"/>
    <cellStyle name="Normal 17 6 2 2 2 4 3" xfId="15420"/>
    <cellStyle name="Normal 17 6 2 2 2 5" xfId="15421"/>
    <cellStyle name="Normal 17 6 2 2 2 6" xfId="15422"/>
    <cellStyle name="Normal 17 6 2 2 3" xfId="15423"/>
    <cellStyle name="Normal 17 6 2 2 3 2" xfId="15424"/>
    <cellStyle name="Normal 17 6 2 2 3 2 2" xfId="15425"/>
    <cellStyle name="Normal 17 6 2 2 3 2 3" xfId="15426"/>
    <cellStyle name="Normal 17 6 2 2 3 3" xfId="15427"/>
    <cellStyle name="Normal 17 6 2 2 3 3 2" xfId="15428"/>
    <cellStyle name="Normal 17 6 2 2 3 3 3" xfId="15429"/>
    <cellStyle name="Normal 17 6 2 2 3 4" xfId="15430"/>
    <cellStyle name="Normal 17 6 2 2 3 5" xfId="15431"/>
    <cellStyle name="Normal 17 6 2 2 4" xfId="15432"/>
    <cellStyle name="Normal 17 6 2 2 4 2" xfId="15433"/>
    <cellStyle name="Normal 17 6 2 2 4 3" xfId="15434"/>
    <cellStyle name="Normal 17 6 2 2 5" xfId="15435"/>
    <cellStyle name="Normal 17 6 2 2 5 2" xfId="15436"/>
    <cellStyle name="Normal 17 6 2 2 5 3" xfId="15437"/>
    <cellStyle name="Normal 17 6 2 2 6" xfId="15438"/>
    <cellStyle name="Normal 17 6 2 2 7" xfId="15439"/>
    <cellStyle name="Normal 17 6 2 3" xfId="15440"/>
    <cellStyle name="Normal 17 6 2 3 2" xfId="15441"/>
    <cellStyle name="Normal 17 6 2 3 2 2" xfId="15442"/>
    <cellStyle name="Normal 17 6 2 3 2 2 2" xfId="15443"/>
    <cellStyle name="Normal 17 6 2 3 2 2 3" xfId="15444"/>
    <cellStyle name="Normal 17 6 2 3 2 3" xfId="15445"/>
    <cellStyle name="Normal 17 6 2 3 2 3 2" xfId="15446"/>
    <cellStyle name="Normal 17 6 2 3 2 3 3" xfId="15447"/>
    <cellStyle name="Normal 17 6 2 3 2 4" xfId="15448"/>
    <cellStyle name="Normal 17 6 2 3 2 5" xfId="15449"/>
    <cellStyle name="Normal 17 6 2 3 3" xfId="15450"/>
    <cellStyle name="Normal 17 6 2 3 3 2" xfId="15451"/>
    <cellStyle name="Normal 17 6 2 3 3 3" xfId="15452"/>
    <cellStyle name="Normal 17 6 2 3 4" xfId="15453"/>
    <cellStyle name="Normal 17 6 2 3 4 2" xfId="15454"/>
    <cellStyle name="Normal 17 6 2 3 4 3" xfId="15455"/>
    <cellStyle name="Normal 17 6 2 3 5" xfId="15456"/>
    <cellStyle name="Normal 17 6 2 3 6" xfId="15457"/>
    <cellStyle name="Normal 17 6 2 4" xfId="15458"/>
    <cellStyle name="Normal 17 6 2 4 2" xfId="15459"/>
    <cellStyle name="Normal 17 6 2 4 2 2" xfId="15460"/>
    <cellStyle name="Normal 17 6 2 4 2 3" xfId="15461"/>
    <cellStyle name="Normal 17 6 2 4 3" xfId="15462"/>
    <cellStyle name="Normal 17 6 2 4 3 2" xfId="15463"/>
    <cellStyle name="Normal 17 6 2 4 3 3" xfId="15464"/>
    <cellStyle name="Normal 17 6 2 4 4" xfId="15465"/>
    <cellStyle name="Normal 17 6 2 4 5" xfId="15466"/>
    <cellStyle name="Normal 17 6 2 5" xfId="15467"/>
    <cellStyle name="Normal 17 6 2 5 2" xfId="15468"/>
    <cellStyle name="Normal 17 6 2 5 3" xfId="15469"/>
    <cellStyle name="Normal 17 6 2 6" xfId="15470"/>
    <cellStyle name="Normal 17 6 2 6 2" xfId="15471"/>
    <cellStyle name="Normal 17 6 2 6 3" xfId="15472"/>
    <cellStyle name="Normal 17 6 2 7" xfId="15473"/>
    <cellStyle name="Normal 17 6 2 8" xfId="15474"/>
    <cellStyle name="Normal 17 6 3" xfId="15475"/>
    <cellStyle name="Normal 17 6 3 2" xfId="15476"/>
    <cellStyle name="Normal 17 6 3 2 2" xfId="15477"/>
    <cellStyle name="Normal 17 6 3 2 2 2" xfId="15478"/>
    <cellStyle name="Normal 17 6 3 2 2 2 2" xfId="15479"/>
    <cellStyle name="Normal 17 6 3 2 2 2 3" xfId="15480"/>
    <cellStyle name="Normal 17 6 3 2 2 3" xfId="15481"/>
    <cellStyle name="Normal 17 6 3 2 2 3 2" xfId="15482"/>
    <cellStyle name="Normal 17 6 3 2 2 3 3" xfId="15483"/>
    <cellStyle name="Normal 17 6 3 2 2 4" xfId="15484"/>
    <cellStyle name="Normal 17 6 3 2 2 5" xfId="15485"/>
    <cellStyle name="Normal 17 6 3 2 3" xfId="15486"/>
    <cellStyle name="Normal 17 6 3 2 3 2" xfId="15487"/>
    <cellStyle name="Normal 17 6 3 2 3 3" xfId="15488"/>
    <cellStyle name="Normal 17 6 3 2 4" xfId="15489"/>
    <cellStyle name="Normal 17 6 3 2 4 2" xfId="15490"/>
    <cellStyle name="Normal 17 6 3 2 4 3" xfId="15491"/>
    <cellStyle name="Normal 17 6 3 2 5" xfId="15492"/>
    <cellStyle name="Normal 17 6 3 2 6" xfId="15493"/>
    <cellStyle name="Normal 17 6 3 3" xfId="15494"/>
    <cellStyle name="Normal 17 6 3 3 2" xfId="15495"/>
    <cellStyle name="Normal 17 6 3 3 2 2" xfId="15496"/>
    <cellStyle name="Normal 17 6 3 3 2 3" xfId="15497"/>
    <cellStyle name="Normal 17 6 3 3 3" xfId="15498"/>
    <cellStyle name="Normal 17 6 3 3 3 2" xfId="15499"/>
    <cellStyle name="Normal 17 6 3 3 3 3" xfId="15500"/>
    <cellStyle name="Normal 17 6 3 3 4" xfId="15501"/>
    <cellStyle name="Normal 17 6 3 3 5" xfId="15502"/>
    <cellStyle name="Normal 17 6 3 4" xfId="15503"/>
    <cellStyle name="Normal 17 6 3 4 2" xfId="15504"/>
    <cellStyle name="Normal 17 6 3 4 3" xfId="15505"/>
    <cellStyle name="Normal 17 6 3 5" xfId="15506"/>
    <cellStyle name="Normal 17 6 3 5 2" xfId="15507"/>
    <cellStyle name="Normal 17 6 3 5 3" xfId="15508"/>
    <cellStyle name="Normal 17 6 3 6" xfId="15509"/>
    <cellStyle name="Normal 17 6 3 7" xfId="15510"/>
    <cellStyle name="Normal 17 6 4" xfId="15511"/>
    <cellStyle name="Normal 17 6 4 2" xfId="15512"/>
    <cellStyle name="Normal 17 6 4 2 2" xfId="15513"/>
    <cellStyle name="Normal 17 6 4 2 2 2" xfId="15514"/>
    <cellStyle name="Normal 17 6 4 2 2 3" xfId="15515"/>
    <cellStyle name="Normal 17 6 4 2 3" xfId="15516"/>
    <cellStyle name="Normal 17 6 4 2 3 2" xfId="15517"/>
    <cellStyle name="Normal 17 6 4 2 3 3" xfId="15518"/>
    <cellStyle name="Normal 17 6 4 2 4" xfId="15519"/>
    <cellStyle name="Normal 17 6 4 2 5" xfId="15520"/>
    <cellStyle name="Normal 17 6 4 3" xfId="15521"/>
    <cellStyle name="Normal 17 6 4 3 2" xfId="15522"/>
    <cellStyle name="Normal 17 6 4 3 3" xfId="15523"/>
    <cellStyle name="Normal 17 6 4 4" xfId="15524"/>
    <cellStyle name="Normal 17 6 4 4 2" xfId="15525"/>
    <cellStyle name="Normal 17 6 4 4 3" xfId="15526"/>
    <cellStyle name="Normal 17 6 4 5" xfId="15527"/>
    <cellStyle name="Normal 17 6 4 6" xfId="15528"/>
    <cellStyle name="Normal 17 6 5" xfId="15529"/>
    <cellStyle name="Normal 17 6 5 2" xfId="15530"/>
    <cellStyle name="Normal 17 6 5 2 2" xfId="15531"/>
    <cellStyle name="Normal 17 6 5 2 3" xfId="15532"/>
    <cellStyle name="Normal 17 6 5 3" xfId="15533"/>
    <cellStyle name="Normal 17 6 5 3 2" xfId="15534"/>
    <cellStyle name="Normal 17 6 5 3 3" xfId="15535"/>
    <cellStyle name="Normal 17 6 5 4" xfId="15536"/>
    <cellStyle name="Normal 17 6 5 5" xfId="15537"/>
    <cellStyle name="Normal 17 6 6" xfId="15538"/>
    <cellStyle name="Normal 17 6 6 2" xfId="15539"/>
    <cellStyle name="Normal 17 6 6 3" xfId="15540"/>
    <cellStyle name="Normal 17 6 7" xfId="15541"/>
    <cellStyle name="Normal 17 6 7 2" xfId="15542"/>
    <cellStyle name="Normal 17 6 7 3" xfId="15543"/>
    <cellStyle name="Normal 17 6 8" xfId="15544"/>
    <cellStyle name="Normal 17 6 9" xfId="15545"/>
    <cellStyle name="Normal 17 7" xfId="15546"/>
    <cellStyle name="Normal 17 7 2" xfId="15547"/>
    <cellStyle name="Normal 17 7 2 2" xfId="15548"/>
    <cellStyle name="Normal 17 7 2 2 2" xfId="15549"/>
    <cellStyle name="Normal 17 7 2 2 2 2" xfId="15550"/>
    <cellStyle name="Normal 17 7 2 2 2 2 2" xfId="15551"/>
    <cellStyle name="Normal 17 7 2 2 2 2 2 2" xfId="15552"/>
    <cellStyle name="Normal 17 7 2 2 2 2 2 3" xfId="15553"/>
    <cellStyle name="Normal 17 7 2 2 2 2 3" xfId="15554"/>
    <cellStyle name="Normal 17 7 2 2 2 2 3 2" xfId="15555"/>
    <cellStyle name="Normal 17 7 2 2 2 2 3 3" xfId="15556"/>
    <cellStyle name="Normal 17 7 2 2 2 2 4" xfId="15557"/>
    <cellStyle name="Normal 17 7 2 2 2 2 5" xfId="15558"/>
    <cellStyle name="Normal 17 7 2 2 2 3" xfId="15559"/>
    <cellStyle name="Normal 17 7 2 2 2 3 2" xfId="15560"/>
    <cellStyle name="Normal 17 7 2 2 2 3 3" xfId="15561"/>
    <cellStyle name="Normal 17 7 2 2 2 4" xfId="15562"/>
    <cellStyle name="Normal 17 7 2 2 2 4 2" xfId="15563"/>
    <cellStyle name="Normal 17 7 2 2 2 4 3" xfId="15564"/>
    <cellStyle name="Normal 17 7 2 2 2 5" xfId="15565"/>
    <cellStyle name="Normal 17 7 2 2 2 6" xfId="15566"/>
    <cellStyle name="Normal 17 7 2 2 3" xfId="15567"/>
    <cellStyle name="Normal 17 7 2 2 3 2" xfId="15568"/>
    <cellStyle name="Normal 17 7 2 2 3 2 2" xfId="15569"/>
    <cellStyle name="Normal 17 7 2 2 3 2 3" xfId="15570"/>
    <cellStyle name="Normal 17 7 2 2 3 3" xfId="15571"/>
    <cellStyle name="Normal 17 7 2 2 3 3 2" xfId="15572"/>
    <cellStyle name="Normal 17 7 2 2 3 3 3" xfId="15573"/>
    <cellStyle name="Normal 17 7 2 2 3 4" xfId="15574"/>
    <cellStyle name="Normal 17 7 2 2 3 5" xfId="15575"/>
    <cellStyle name="Normal 17 7 2 2 4" xfId="15576"/>
    <cellStyle name="Normal 17 7 2 2 4 2" xfId="15577"/>
    <cellStyle name="Normal 17 7 2 2 4 3" xfId="15578"/>
    <cellStyle name="Normal 17 7 2 2 5" xfId="15579"/>
    <cellStyle name="Normal 17 7 2 2 5 2" xfId="15580"/>
    <cellStyle name="Normal 17 7 2 2 5 3" xfId="15581"/>
    <cellStyle name="Normal 17 7 2 2 6" xfId="15582"/>
    <cellStyle name="Normal 17 7 2 2 7" xfId="15583"/>
    <cellStyle name="Normal 17 7 2 3" xfId="15584"/>
    <cellStyle name="Normal 17 7 2 3 2" xfId="15585"/>
    <cellStyle name="Normal 17 7 2 3 2 2" xfId="15586"/>
    <cellStyle name="Normal 17 7 2 3 2 2 2" xfId="15587"/>
    <cellStyle name="Normal 17 7 2 3 2 2 3" xfId="15588"/>
    <cellStyle name="Normal 17 7 2 3 2 3" xfId="15589"/>
    <cellStyle name="Normal 17 7 2 3 2 3 2" xfId="15590"/>
    <cellStyle name="Normal 17 7 2 3 2 3 3" xfId="15591"/>
    <cellStyle name="Normal 17 7 2 3 2 4" xfId="15592"/>
    <cellStyle name="Normal 17 7 2 3 2 5" xfId="15593"/>
    <cellStyle name="Normal 17 7 2 3 3" xfId="15594"/>
    <cellStyle name="Normal 17 7 2 3 3 2" xfId="15595"/>
    <cellStyle name="Normal 17 7 2 3 3 3" xfId="15596"/>
    <cellStyle name="Normal 17 7 2 3 4" xfId="15597"/>
    <cellStyle name="Normal 17 7 2 3 4 2" xfId="15598"/>
    <cellStyle name="Normal 17 7 2 3 4 3" xfId="15599"/>
    <cellStyle name="Normal 17 7 2 3 5" xfId="15600"/>
    <cellStyle name="Normal 17 7 2 3 6" xfId="15601"/>
    <cellStyle name="Normal 17 7 2 4" xfId="15602"/>
    <cellStyle name="Normal 17 7 2 4 2" xfId="15603"/>
    <cellStyle name="Normal 17 7 2 4 2 2" xfId="15604"/>
    <cellStyle name="Normal 17 7 2 4 2 3" xfId="15605"/>
    <cellStyle name="Normal 17 7 2 4 3" xfId="15606"/>
    <cellStyle name="Normal 17 7 2 4 3 2" xfId="15607"/>
    <cellStyle name="Normal 17 7 2 4 3 3" xfId="15608"/>
    <cellStyle name="Normal 17 7 2 4 4" xfId="15609"/>
    <cellStyle name="Normal 17 7 2 4 5" xfId="15610"/>
    <cellStyle name="Normal 17 7 2 5" xfId="15611"/>
    <cellStyle name="Normal 17 7 2 5 2" xfId="15612"/>
    <cellStyle name="Normal 17 7 2 5 3" xfId="15613"/>
    <cellStyle name="Normal 17 7 2 6" xfId="15614"/>
    <cellStyle name="Normal 17 7 2 6 2" xfId="15615"/>
    <cellStyle name="Normal 17 7 2 6 3" xfId="15616"/>
    <cellStyle name="Normal 17 7 2 7" xfId="15617"/>
    <cellStyle name="Normal 17 7 2 8" xfId="15618"/>
    <cellStyle name="Normal 17 7 3" xfId="15619"/>
    <cellStyle name="Normal 17 7 3 2" xfId="15620"/>
    <cellStyle name="Normal 17 7 3 2 2" xfId="15621"/>
    <cellStyle name="Normal 17 7 3 2 2 2" xfId="15622"/>
    <cellStyle name="Normal 17 7 3 2 2 2 2" xfId="15623"/>
    <cellStyle name="Normal 17 7 3 2 2 2 3" xfId="15624"/>
    <cellStyle name="Normal 17 7 3 2 2 3" xfId="15625"/>
    <cellStyle name="Normal 17 7 3 2 2 3 2" xfId="15626"/>
    <cellStyle name="Normal 17 7 3 2 2 3 3" xfId="15627"/>
    <cellStyle name="Normal 17 7 3 2 2 4" xfId="15628"/>
    <cellStyle name="Normal 17 7 3 2 2 5" xfId="15629"/>
    <cellStyle name="Normal 17 7 3 2 3" xfId="15630"/>
    <cellStyle name="Normal 17 7 3 2 3 2" xfId="15631"/>
    <cellStyle name="Normal 17 7 3 2 3 3" xfId="15632"/>
    <cellStyle name="Normal 17 7 3 2 4" xfId="15633"/>
    <cellStyle name="Normal 17 7 3 2 4 2" xfId="15634"/>
    <cellStyle name="Normal 17 7 3 2 4 3" xfId="15635"/>
    <cellStyle name="Normal 17 7 3 2 5" xfId="15636"/>
    <cellStyle name="Normal 17 7 3 2 6" xfId="15637"/>
    <cellStyle name="Normal 17 7 3 3" xfId="15638"/>
    <cellStyle name="Normal 17 7 3 3 2" xfId="15639"/>
    <cellStyle name="Normal 17 7 3 3 2 2" xfId="15640"/>
    <cellStyle name="Normal 17 7 3 3 2 3" xfId="15641"/>
    <cellStyle name="Normal 17 7 3 3 3" xfId="15642"/>
    <cellStyle name="Normal 17 7 3 3 3 2" xfId="15643"/>
    <cellStyle name="Normal 17 7 3 3 3 3" xfId="15644"/>
    <cellStyle name="Normal 17 7 3 3 4" xfId="15645"/>
    <cellStyle name="Normal 17 7 3 3 5" xfId="15646"/>
    <cellStyle name="Normal 17 7 3 4" xfId="15647"/>
    <cellStyle name="Normal 17 7 3 4 2" xfId="15648"/>
    <cellStyle name="Normal 17 7 3 4 3" xfId="15649"/>
    <cellStyle name="Normal 17 7 3 5" xfId="15650"/>
    <cellStyle name="Normal 17 7 3 5 2" xfId="15651"/>
    <cellStyle name="Normal 17 7 3 5 3" xfId="15652"/>
    <cellStyle name="Normal 17 7 3 6" xfId="15653"/>
    <cellStyle name="Normal 17 7 3 7" xfId="15654"/>
    <cellStyle name="Normal 17 7 4" xfId="15655"/>
    <cellStyle name="Normal 17 7 4 2" xfId="15656"/>
    <cellStyle name="Normal 17 7 4 2 2" xfId="15657"/>
    <cellStyle name="Normal 17 7 4 2 2 2" xfId="15658"/>
    <cellStyle name="Normal 17 7 4 2 2 3" xfId="15659"/>
    <cellStyle name="Normal 17 7 4 2 3" xfId="15660"/>
    <cellStyle name="Normal 17 7 4 2 3 2" xfId="15661"/>
    <cellStyle name="Normal 17 7 4 2 3 3" xfId="15662"/>
    <cellStyle name="Normal 17 7 4 2 4" xfId="15663"/>
    <cellStyle name="Normal 17 7 4 2 5" xfId="15664"/>
    <cellStyle name="Normal 17 7 4 3" xfId="15665"/>
    <cellStyle name="Normal 17 7 4 3 2" xfId="15666"/>
    <cellStyle name="Normal 17 7 4 3 3" xfId="15667"/>
    <cellStyle name="Normal 17 7 4 4" xfId="15668"/>
    <cellStyle name="Normal 17 7 4 4 2" xfId="15669"/>
    <cellStyle name="Normal 17 7 4 4 3" xfId="15670"/>
    <cellStyle name="Normal 17 7 4 5" xfId="15671"/>
    <cellStyle name="Normal 17 7 4 6" xfId="15672"/>
    <cellStyle name="Normal 17 7 5" xfId="15673"/>
    <cellStyle name="Normal 17 7 5 2" xfId="15674"/>
    <cellStyle name="Normal 17 7 5 2 2" xfId="15675"/>
    <cellStyle name="Normal 17 7 5 2 3" xfId="15676"/>
    <cellStyle name="Normal 17 7 5 3" xfId="15677"/>
    <cellStyle name="Normal 17 7 5 3 2" xfId="15678"/>
    <cellStyle name="Normal 17 7 5 3 3" xfId="15679"/>
    <cellStyle name="Normal 17 7 5 4" xfId="15680"/>
    <cellStyle name="Normal 17 7 5 5" xfId="15681"/>
    <cellStyle name="Normal 17 7 6" xfId="15682"/>
    <cellStyle name="Normal 17 7 6 2" xfId="15683"/>
    <cellStyle name="Normal 17 7 6 3" xfId="15684"/>
    <cellStyle name="Normal 17 7 7" xfId="15685"/>
    <cellStyle name="Normal 17 7 7 2" xfId="15686"/>
    <cellStyle name="Normal 17 7 7 3" xfId="15687"/>
    <cellStyle name="Normal 17 7 8" xfId="15688"/>
    <cellStyle name="Normal 17 7 9" xfId="15689"/>
    <cellStyle name="Normal 17 8" xfId="15690"/>
    <cellStyle name="Normal 17 8 2" xfId="15691"/>
    <cellStyle name="Normal 17 8 2 2" xfId="15692"/>
    <cellStyle name="Normal 17 8 2 2 2" xfId="15693"/>
    <cellStyle name="Normal 17 8 2 2 2 2" xfId="15694"/>
    <cellStyle name="Normal 17 8 2 2 2 2 2" xfId="15695"/>
    <cellStyle name="Normal 17 8 2 2 2 2 2 2" xfId="15696"/>
    <cellStyle name="Normal 17 8 2 2 2 2 2 3" xfId="15697"/>
    <cellStyle name="Normal 17 8 2 2 2 2 3" xfId="15698"/>
    <cellStyle name="Normal 17 8 2 2 2 2 3 2" xfId="15699"/>
    <cellStyle name="Normal 17 8 2 2 2 2 3 3" xfId="15700"/>
    <cellStyle name="Normal 17 8 2 2 2 2 4" xfId="15701"/>
    <cellStyle name="Normal 17 8 2 2 2 2 5" xfId="15702"/>
    <cellStyle name="Normal 17 8 2 2 2 3" xfId="15703"/>
    <cellStyle name="Normal 17 8 2 2 2 3 2" xfId="15704"/>
    <cellStyle name="Normal 17 8 2 2 2 3 3" xfId="15705"/>
    <cellStyle name="Normal 17 8 2 2 2 4" xfId="15706"/>
    <cellStyle name="Normal 17 8 2 2 2 4 2" xfId="15707"/>
    <cellStyle name="Normal 17 8 2 2 2 4 3" xfId="15708"/>
    <cellStyle name="Normal 17 8 2 2 2 5" xfId="15709"/>
    <cellStyle name="Normal 17 8 2 2 2 6" xfId="15710"/>
    <cellStyle name="Normal 17 8 2 2 3" xfId="15711"/>
    <cellStyle name="Normal 17 8 2 2 3 2" xfId="15712"/>
    <cellStyle name="Normal 17 8 2 2 3 2 2" xfId="15713"/>
    <cellStyle name="Normal 17 8 2 2 3 2 3" xfId="15714"/>
    <cellStyle name="Normal 17 8 2 2 3 3" xfId="15715"/>
    <cellStyle name="Normal 17 8 2 2 3 3 2" xfId="15716"/>
    <cellStyle name="Normal 17 8 2 2 3 3 3" xfId="15717"/>
    <cellStyle name="Normal 17 8 2 2 3 4" xfId="15718"/>
    <cellStyle name="Normal 17 8 2 2 3 5" xfId="15719"/>
    <cellStyle name="Normal 17 8 2 2 4" xfId="15720"/>
    <cellStyle name="Normal 17 8 2 2 4 2" xfId="15721"/>
    <cellStyle name="Normal 17 8 2 2 4 3" xfId="15722"/>
    <cellStyle name="Normal 17 8 2 2 5" xfId="15723"/>
    <cellStyle name="Normal 17 8 2 2 5 2" xfId="15724"/>
    <cellStyle name="Normal 17 8 2 2 5 3" xfId="15725"/>
    <cellStyle name="Normal 17 8 2 2 6" xfId="15726"/>
    <cellStyle name="Normal 17 8 2 2 7" xfId="15727"/>
    <cellStyle name="Normal 17 8 2 3" xfId="15728"/>
    <cellStyle name="Normal 17 8 2 3 2" xfId="15729"/>
    <cellStyle name="Normal 17 8 2 3 2 2" xfId="15730"/>
    <cellStyle name="Normal 17 8 2 3 2 2 2" xfId="15731"/>
    <cellStyle name="Normal 17 8 2 3 2 2 3" xfId="15732"/>
    <cellStyle name="Normal 17 8 2 3 2 3" xfId="15733"/>
    <cellStyle name="Normal 17 8 2 3 2 3 2" xfId="15734"/>
    <cellStyle name="Normal 17 8 2 3 2 3 3" xfId="15735"/>
    <cellStyle name="Normal 17 8 2 3 2 4" xfId="15736"/>
    <cellStyle name="Normal 17 8 2 3 2 5" xfId="15737"/>
    <cellStyle name="Normal 17 8 2 3 3" xfId="15738"/>
    <cellStyle name="Normal 17 8 2 3 3 2" xfId="15739"/>
    <cellStyle name="Normal 17 8 2 3 3 3" xfId="15740"/>
    <cellStyle name="Normal 17 8 2 3 4" xfId="15741"/>
    <cellStyle name="Normal 17 8 2 3 4 2" xfId="15742"/>
    <cellStyle name="Normal 17 8 2 3 4 3" xfId="15743"/>
    <cellStyle name="Normal 17 8 2 3 5" xfId="15744"/>
    <cellStyle name="Normal 17 8 2 3 6" xfId="15745"/>
    <cellStyle name="Normal 17 8 2 4" xfId="15746"/>
    <cellStyle name="Normal 17 8 2 4 2" xfId="15747"/>
    <cellStyle name="Normal 17 8 2 4 2 2" xfId="15748"/>
    <cellStyle name="Normal 17 8 2 4 2 3" xfId="15749"/>
    <cellStyle name="Normal 17 8 2 4 3" xfId="15750"/>
    <cellStyle name="Normal 17 8 2 4 3 2" xfId="15751"/>
    <cellStyle name="Normal 17 8 2 4 3 3" xfId="15752"/>
    <cellStyle name="Normal 17 8 2 4 4" xfId="15753"/>
    <cellStyle name="Normal 17 8 2 4 5" xfId="15754"/>
    <cellStyle name="Normal 17 8 2 5" xfId="15755"/>
    <cellStyle name="Normal 17 8 2 5 2" xfId="15756"/>
    <cellStyle name="Normal 17 8 2 5 3" xfId="15757"/>
    <cellStyle name="Normal 17 8 2 6" xfId="15758"/>
    <cellStyle name="Normal 17 8 2 6 2" xfId="15759"/>
    <cellStyle name="Normal 17 8 2 6 3" xfId="15760"/>
    <cellStyle name="Normal 17 8 2 7" xfId="15761"/>
    <cellStyle name="Normal 17 8 2 8" xfId="15762"/>
    <cellStyle name="Normal 17 8 3" xfId="15763"/>
    <cellStyle name="Normal 17 8 3 2" xfId="15764"/>
    <cellStyle name="Normal 17 8 3 2 2" xfId="15765"/>
    <cellStyle name="Normal 17 8 3 2 2 2" xfId="15766"/>
    <cellStyle name="Normal 17 8 3 2 2 2 2" xfId="15767"/>
    <cellStyle name="Normal 17 8 3 2 2 2 3" xfId="15768"/>
    <cellStyle name="Normal 17 8 3 2 2 3" xfId="15769"/>
    <cellStyle name="Normal 17 8 3 2 2 3 2" xfId="15770"/>
    <cellStyle name="Normal 17 8 3 2 2 3 3" xfId="15771"/>
    <cellStyle name="Normal 17 8 3 2 2 4" xfId="15772"/>
    <cellStyle name="Normal 17 8 3 2 2 5" xfId="15773"/>
    <cellStyle name="Normal 17 8 3 2 3" xfId="15774"/>
    <cellStyle name="Normal 17 8 3 2 3 2" xfId="15775"/>
    <cellStyle name="Normal 17 8 3 2 3 3" xfId="15776"/>
    <cellStyle name="Normal 17 8 3 2 4" xfId="15777"/>
    <cellStyle name="Normal 17 8 3 2 4 2" xfId="15778"/>
    <cellStyle name="Normal 17 8 3 2 4 3" xfId="15779"/>
    <cellStyle name="Normal 17 8 3 2 5" xfId="15780"/>
    <cellStyle name="Normal 17 8 3 2 6" xfId="15781"/>
    <cellStyle name="Normal 17 8 3 3" xfId="15782"/>
    <cellStyle name="Normal 17 8 3 3 2" xfId="15783"/>
    <cellStyle name="Normal 17 8 3 3 2 2" xfId="15784"/>
    <cellStyle name="Normal 17 8 3 3 2 3" xfId="15785"/>
    <cellStyle name="Normal 17 8 3 3 3" xfId="15786"/>
    <cellStyle name="Normal 17 8 3 3 3 2" xfId="15787"/>
    <cellStyle name="Normal 17 8 3 3 3 3" xfId="15788"/>
    <cellStyle name="Normal 17 8 3 3 4" xfId="15789"/>
    <cellStyle name="Normal 17 8 3 3 5" xfId="15790"/>
    <cellStyle name="Normal 17 8 3 4" xfId="15791"/>
    <cellStyle name="Normal 17 8 3 4 2" xfId="15792"/>
    <cellStyle name="Normal 17 8 3 4 3" xfId="15793"/>
    <cellStyle name="Normal 17 8 3 5" xfId="15794"/>
    <cellStyle name="Normal 17 8 3 5 2" xfId="15795"/>
    <cellStyle name="Normal 17 8 3 5 3" xfId="15796"/>
    <cellStyle name="Normal 17 8 3 6" xfId="15797"/>
    <cellStyle name="Normal 17 8 3 7" xfId="15798"/>
    <cellStyle name="Normal 17 8 4" xfId="15799"/>
    <cellStyle name="Normal 17 8 4 2" xfId="15800"/>
    <cellStyle name="Normal 17 8 4 2 2" xfId="15801"/>
    <cellStyle name="Normal 17 8 4 2 2 2" xfId="15802"/>
    <cellStyle name="Normal 17 8 4 2 2 3" xfId="15803"/>
    <cellStyle name="Normal 17 8 4 2 3" xfId="15804"/>
    <cellStyle name="Normal 17 8 4 2 3 2" xfId="15805"/>
    <cellStyle name="Normal 17 8 4 2 3 3" xfId="15806"/>
    <cellStyle name="Normal 17 8 4 2 4" xfId="15807"/>
    <cellStyle name="Normal 17 8 4 2 5" xfId="15808"/>
    <cellStyle name="Normal 17 8 4 3" xfId="15809"/>
    <cellStyle name="Normal 17 8 4 3 2" xfId="15810"/>
    <cellStyle name="Normal 17 8 4 3 3" xfId="15811"/>
    <cellStyle name="Normal 17 8 4 4" xfId="15812"/>
    <cellStyle name="Normal 17 8 4 4 2" xfId="15813"/>
    <cellStyle name="Normal 17 8 4 4 3" xfId="15814"/>
    <cellStyle name="Normal 17 8 4 5" xfId="15815"/>
    <cellStyle name="Normal 17 8 4 6" xfId="15816"/>
    <cellStyle name="Normal 17 8 5" xfId="15817"/>
    <cellStyle name="Normal 17 8 5 2" xfId="15818"/>
    <cellStyle name="Normal 17 8 5 2 2" xfId="15819"/>
    <cellStyle name="Normal 17 8 5 2 3" xfId="15820"/>
    <cellStyle name="Normal 17 8 5 3" xfId="15821"/>
    <cellStyle name="Normal 17 8 5 3 2" xfId="15822"/>
    <cellStyle name="Normal 17 8 5 3 3" xfId="15823"/>
    <cellStyle name="Normal 17 8 5 4" xfId="15824"/>
    <cellStyle name="Normal 17 8 5 5" xfId="15825"/>
    <cellStyle name="Normal 17 8 6" xfId="15826"/>
    <cellStyle name="Normal 17 8 6 2" xfId="15827"/>
    <cellStyle name="Normal 17 8 6 3" xfId="15828"/>
    <cellStyle name="Normal 17 8 7" xfId="15829"/>
    <cellStyle name="Normal 17 8 7 2" xfId="15830"/>
    <cellStyle name="Normal 17 8 7 3" xfId="15831"/>
    <cellStyle name="Normal 17 8 8" xfId="15832"/>
    <cellStyle name="Normal 17 8 9" xfId="15833"/>
    <cellStyle name="Normal 17 9" xfId="15834"/>
    <cellStyle name="Normal 17 9 2" xfId="15835"/>
    <cellStyle name="Normal 17 9 2 2" xfId="15836"/>
    <cellStyle name="Normal 17 9 2 2 2" xfId="15837"/>
    <cellStyle name="Normal 17 9 2 2 2 2" xfId="15838"/>
    <cellStyle name="Normal 17 9 2 2 2 2 2" xfId="15839"/>
    <cellStyle name="Normal 17 9 2 2 2 2 3" xfId="15840"/>
    <cellStyle name="Normal 17 9 2 2 2 3" xfId="15841"/>
    <cellStyle name="Normal 17 9 2 2 2 3 2" xfId="15842"/>
    <cellStyle name="Normal 17 9 2 2 2 3 3" xfId="15843"/>
    <cellStyle name="Normal 17 9 2 2 2 4" xfId="15844"/>
    <cellStyle name="Normal 17 9 2 2 2 5" xfId="15845"/>
    <cellStyle name="Normal 17 9 2 2 3" xfId="15846"/>
    <cellStyle name="Normal 17 9 2 2 3 2" xfId="15847"/>
    <cellStyle name="Normal 17 9 2 2 3 3" xfId="15848"/>
    <cellStyle name="Normal 17 9 2 2 4" xfId="15849"/>
    <cellStyle name="Normal 17 9 2 2 4 2" xfId="15850"/>
    <cellStyle name="Normal 17 9 2 2 4 3" xfId="15851"/>
    <cellStyle name="Normal 17 9 2 2 5" xfId="15852"/>
    <cellStyle name="Normal 17 9 2 2 6" xfId="15853"/>
    <cellStyle name="Normal 17 9 2 3" xfId="15854"/>
    <cellStyle name="Normal 17 9 2 3 2" xfId="15855"/>
    <cellStyle name="Normal 17 9 2 3 2 2" xfId="15856"/>
    <cellStyle name="Normal 17 9 2 3 2 3" xfId="15857"/>
    <cellStyle name="Normal 17 9 2 3 3" xfId="15858"/>
    <cellStyle name="Normal 17 9 2 3 3 2" xfId="15859"/>
    <cellStyle name="Normal 17 9 2 3 3 3" xfId="15860"/>
    <cellStyle name="Normal 17 9 2 3 4" xfId="15861"/>
    <cellStyle name="Normal 17 9 2 3 5" xfId="15862"/>
    <cellStyle name="Normal 17 9 2 4" xfId="15863"/>
    <cellStyle name="Normal 17 9 2 4 2" xfId="15864"/>
    <cellStyle name="Normal 17 9 2 4 3" xfId="15865"/>
    <cellStyle name="Normal 17 9 2 5" xfId="15866"/>
    <cellStyle name="Normal 17 9 2 5 2" xfId="15867"/>
    <cellStyle name="Normal 17 9 2 5 3" xfId="15868"/>
    <cellStyle name="Normal 17 9 2 6" xfId="15869"/>
    <cellStyle name="Normal 17 9 2 7" xfId="15870"/>
    <cellStyle name="Normal 17 9 3" xfId="15871"/>
    <cellStyle name="Normal 17 9 3 2" xfId="15872"/>
    <cellStyle name="Normal 17 9 3 2 2" xfId="15873"/>
    <cellStyle name="Normal 17 9 3 2 2 2" xfId="15874"/>
    <cellStyle name="Normal 17 9 3 2 2 3" xfId="15875"/>
    <cellStyle name="Normal 17 9 3 2 3" xfId="15876"/>
    <cellStyle name="Normal 17 9 3 2 3 2" xfId="15877"/>
    <cellStyle name="Normal 17 9 3 2 3 3" xfId="15878"/>
    <cellStyle name="Normal 17 9 3 2 4" xfId="15879"/>
    <cellStyle name="Normal 17 9 3 2 5" xfId="15880"/>
    <cellStyle name="Normal 17 9 3 3" xfId="15881"/>
    <cellStyle name="Normal 17 9 3 3 2" xfId="15882"/>
    <cellStyle name="Normal 17 9 3 3 3" xfId="15883"/>
    <cellStyle name="Normal 17 9 3 4" xfId="15884"/>
    <cellStyle name="Normal 17 9 3 4 2" xfId="15885"/>
    <cellStyle name="Normal 17 9 3 4 3" xfId="15886"/>
    <cellStyle name="Normal 17 9 3 5" xfId="15887"/>
    <cellStyle name="Normal 17 9 3 6" xfId="15888"/>
    <cellStyle name="Normal 17 9 4" xfId="15889"/>
    <cellStyle name="Normal 17 9 4 2" xfId="15890"/>
    <cellStyle name="Normal 17 9 4 2 2" xfId="15891"/>
    <cellStyle name="Normal 17 9 4 2 3" xfId="15892"/>
    <cellStyle name="Normal 17 9 4 3" xfId="15893"/>
    <cellStyle name="Normal 17 9 4 3 2" xfId="15894"/>
    <cellStyle name="Normal 17 9 4 3 3" xfId="15895"/>
    <cellStyle name="Normal 17 9 4 4" xfId="15896"/>
    <cellStyle name="Normal 17 9 4 5" xfId="15897"/>
    <cellStyle name="Normal 17 9 5" xfId="15898"/>
    <cellStyle name="Normal 17 9 5 2" xfId="15899"/>
    <cellStyle name="Normal 17 9 5 3" xfId="15900"/>
    <cellStyle name="Normal 17 9 6" xfId="15901"/>
    <cellStyle name="Normal 17 9 6 2" xfId="15902"/>
    <cellStyle name="Normal 17 9 6 3" xfId="15903"/>
    <cellStyle name="Normal 17 9 7" xfId="15904"/>
    <cellStyle name="Normal 17 9 8" xfId="15905"/>
    <cellStyle name="Normal 18" xfId="15906"/>
    <cellStyle name="Normal 18 10" xfId="15907"/>
    <cellStyle name="Normal 18 10 2" xfId="15908"/>
    <cellStyle name="Normal 18 10 2 2" xfId="15909"/>
    <cellStyle name="Normal 18 10 2 2 2" xfId="15910"/>
    <cellStyle name="Normal 18 10 2 2 2 2" xfId="15911"/>
    <cellStyle name="Normal 18 10 2 2 2 3" xfId="15912"/>
    <cellStyle name="Normal 18 10 2 2 3" xfId="15913"/>
    <cellStyle name="Normal 18 10 2 2 3 2" xfId="15914"/>
    <cellStyle name="Normal 18 10 2 2 3 3" xfId="15915"/>
    <cellStyle name="Normal 18 10 2 2 4" xfId="15916"/>
    <cellStyle name="Normal 18 10 2 2 5" xfId="15917"/>
    <cellStyle name="Normal 18 10 2 3" xfId="15918"/>
    <cellStyle name="Normal 18 10 2 3 2" xfId="15919"/>
    <cellStyle name="Normal 18 10 2 3 3" xfId="15920"/>
    <cellStyle name="Normal 18 10 2 4" xfId="15921"/>
    <cellStyle name="Normal 18 10 2 4 2" xfId="15922"/>
    <cellStyle name="Normal 18 10 2 4 3" xfId="15923"/>
    <cellStyle name="Normal 18 10 2 5" xfId="15924"/>
    <cellStyle name="Normal 18 10 2 6" xfId="15925"/>
    <cellStyle name="Normal 18 10 3" xfId="15926"/>
    <cellStyle name="Normal 18 10 3 2" xfId="15927"/>
    <cellStyle name="Normal 18 10 3 2 2" xfId="15928"/>
    <cellStyle name="Normal 18 10 3 2 3" xfId="15929"/>
    <cellStyle name="Normal 18 10 3 3" xfId="15930"/>
    <cellStyle name="Normal 18 10 3 3 2" xfId="15931"/>
    <cellStyle name="Normal 18 10 3 3 3" xfId="15932"/>
    <cellStyle name="Normal 18 10 3 4" xfId="15933"/>
    <cellStyle name="Normal 18 10 3 5" xfId="15934"/>
    <cellStyle name="Normal 18 10 4" xfId="15935"/>
    <cellStyle name="Normal 18 10 4 2" xfId="15936"/>
    <cellStyle name="Normal 18 10 4 3" xfId="15937"/>
    <cellStyle name="Normal 18 10 5" xfId="15938"/>
    <cellStyle name="Normal 18 10 5 2" xfId="15939"/>
    <cellStyle name="Normal 18 10 5 3" xfId="15940"/>
    <cellStyle name="Normal 18 10 6" xfId="15941"/>
    <cellStyle name="Normal 18 10 7" xfId="15942"/>
    <cellStyle name="Normal 18 11" xfId="15943"/>
    <cellStyle name="Normal 18 11 2" xfId="15944"/>
    <cellStyle name="Normal 18 11 2 2" xfId="15945"/>
    <cellStyle name="Normal 18 11 2 2 2" xfId="15946"/>
    <cellStyle name="Normal 18 11 2 2 3" xfId="15947"/>
    <cellStyle name="Normal 18 11 2 3" xfId="15948"/>
    <cellStyle name="Normal 18 11 2 3 2" xfId="15949"/>
    <cellStyle name="Normal 18 11 2 3 3" xfId="15950"/>
    <cellStyle name="Normal 18 11 2 4" xfId="15951"/>
    <cellStyle name="Normal 18 11 2 5" xfId="15952"/>
    <cellStyle name="Normal 18 11 3" xfId="15953"/>
    <cellStyle name="Normal 18 11 3 2" xfId="15954"/>
    <cellStyle name="Normal 18 11 3 3" xfId="15955"/>
    <cellStyle name="Normal 18 11 4" xfId="15956"/>
    <cellStyle name="Normal 18 11 4 2" xfId="15957"/>
    <cellStyle name="Normal 18 11 4 3" xfId="15958"/>
    <cellStyle name="Normal 18 11 5" xfId="15959"/>
    <cellStyle name="Normal 18 11 6" xfId="15960"/>
    <cellStyle name="Normal 18 12" xfId="15961"/>
    <cellStyle name="Normal 18 12 2" xfId="15962"/>
    <cellStyle name="Normal 18 12 2 2" xfId="15963"/>
    <cellStyle name="Normal 18 12 2 3" xfId="15964"/>
    <cellStyle name="Normal 18 12 3" xfId="15965"/>
    <cellStyle name="Normal 18 12 3 2" xfId="15966"/>
    <cellStyle name="Normal 18 12 3 3" xfId="15967"/>
    <cellStyle name="Normal 18 12 4" xfId="15968"/>
    <cellStyle name="Normal 18 12 5" xfId="15969"/>
    <cellStyle name="Normal 18 13" xfId="15970"/>
    <cellStyle name="Normal 18 13 2" xfId="15971"/>
    <cellStyle name="Normal 18 13 3" xfId="15972"/>
    <cellStyle name="Normal 18 14" xfId="15973"/>
    <cellStyle name="Normal 18 14 2" xfId="15974"/>
    <cellStyle name="Normal 18 14 3" xfId="15975"/>
    <cellStyle name="Normal 18 15" xfId="15976"/>
    <cellStyle name="Normal 18 16" xfId="15977"/>
    <cellStyle name="Normal 18 2" xfId="15978"/>
    <cellStyle name="Normal 18 2 10" xfId="15979"/>
    <cellStyle name="Normal 18 2 10 2" xfId="15980"/>
    <cellStyle name="Normal 18 2 10 2 2" xfId="15981"/>
    <cellStyle name="Normal 18 2 10 2 2 2" xfId="15982"/>
    <cellStyle name="Normal 18 2 10 2 2 3" xfId="15983"/>
    <cellStyle name="Normal 18 2 10 2 3" xfId="15984"/>
    <cellStyle name="Normal 18 2 10 2 3 2" xfId="15985"/>
    <cellStyle name="Normal 18 2 10 2 3 3" xfId="15986"/>
    <cellStyle name="Normal 18 2 10 2 4" xfId="15987"/>
    <cellStyle name="Normal 18 2 10 2 5" xfId="15988"/>
    <cellStyle name="Normal 18 2 10 3" xfId="15989"/>
    <cellStyle name="Normal 18 2 10 3 2" xfId="15990"/>
    <cellStyle name="Normal 18 2 10 3 3" xfId="15991"/>
    <cellStyle name="Normal 18 2 10 4" xfId="15992"/>
    <cellStyle name="Normal 18 2 10 4 2" xfId="15993"/>
    <cellStyle name="Normal 18 2 10 4 3" xfId="15994"/>
    <cellStyle name="Normal 18 2 10 5" xfId="15995"/>
    <cellStyle name="Normal 18 2 10 6" xfId="15996"/>
    <cellStyle name="Normal 18 2 11" xfId="15997"/>
    <cellStyle name="Normal 18 2 11 2" xfId="15998"/>
    <cellStyle name="Normal 18 2 11 2 2" xfId="15999"/>
    <cellStyle name="Normal 18 2 11 2 3" xfId="16000"/>
    <cellStyle name="Normal 18 2 11 3" xfId="16001"/>
    <cellStyle name="Normal 18 2 11 3 2" xfId="16002"/>
    <cellStyle name="Normal 18 2 11 3 3" xfId="16003"/>
    <cellStyle name="Normal 18 2 11 4" xfId="16004"/>
    <cellStyle name="Normal 18 2 11 5" xfId="16005"/>
    <cellStyle name="Normal 18 2 12" xfId="16006"/>
    <cellStyle name="Normal 18 2 12 2" xfId="16007"/>
    <cellStyle name="Normal 18 2 12 3" xfId="16008"/>
    <cellStyle name="Normal 18 2 13" xfId="16009"/>
    <cellStyle name="Normal 18 2 13 2" xfId="16010"/>
    <cellStyle name="Normal 18 2 13 3" xfId="16011"/>
    <cellStyle name="Normal 18 2 14" xfId="16012"/>
    <cellStyle name="Normal 18 2 15" xfId="16013"/>
    <cellStyle name="Normal 18 2 2" xfId="16014"/>
    <cellStyle name="Normal 18 2 2 10" xfId="16015"/>
    <cellStyle name="Normal 18 2 2 11" xfId="16016"/>
    <cellStyle name="Normal 18 2 2 2" xfId="16017"/>
    <cellStyle name="Normal 18 2 2 2 2" xfId="16018"/>
    <cellStyle name="Normal 18 2 2 2 2 2" xfId="16019"/>
    <cellStyle name="Normal 18 2 2 2 2 2 2" xfId="16020"/>
    <cellStyle name="Normal 18 2 2 2 2 2 2 2" xfId="16021"/>
    <cellStyle name="Normal 18 2 2 2 2 2 2 2 2" xfId="16022"/>
    <cellStyle name="Normal 18 2 2 2 2 2 2 2 2 2" xfId="16023"/>
    <cellStyle name="Normal 18 2 2 2 2 2 2 2 2 3" xfId="16024"/>
    <cellStyle name="Normal 18 2 2 2 2 2 2 2 3" xfId="16025"/>
    <cellStyle name="Normal 18 2 2 2 2 2 2 2 3 2" xfId="16026"/>
    <cellStyle name="Normal 18 2 2 2 2 2 2 2 3 3" xfId="16027"/>
    <cellStyle name="Normal 18 2 2 2 2 2 2 2 4" xfId="16028"/>
    <cellStyle name="Normal 18 2 2 2 2 2 2 2 5" xfId="16029"/>
    <cellStyle name="Normal 18 2 2 2 2 2 2 3" xfId="16030"/>
    <cellStyle name="Normal 18 2 2 2 2 2 2 3 2" xfId="16031"/>
    <cellStyle name="Normal 18 2 2 2 2 2 2 3 3" xfId="16032"/>
    <cellStyle name="Normal 18 2 2 2 2 2 2 4" xfId="16033"/>
    <cellStyle name="Normal 18 2 2 2 2 2 2 4 2" xfId="16034"/>
    <cellStyle name="Normal 18 2 2 2 2 2 2 4 3" xfId="16035"/>
    <cellStyle name="Normal 18 2 2 2 2 2 2 5" xfId="16036"/>
    <cellStyle name="Normal 18 2 2 2 2 2 2 6" xfId="16037"/>
    <cellStyle name="Normal 18 2 2 2 2 2 3" xfId="16038"/>
    <cellStyle name="Normal 18 2 2 2 2 2 3 2" xfId="16039"/>
    <cellStyle name="Normal 18 2 2 2 2 2 3 2 2" xfId="16040"/>
    <cellStyle name="Normal 18 2 2 2 2 2 3 2 3" xfId="16041"/>
    <cellStyle name="Normal 18 2 2 2 2 2 3 3" xfId="16042"/>
    <cellStyle name="Normal 18 2 2 2 2 2 3 3 2" xfId="16043"/>
    <cellStyle name="Normal 18 2 2 2 2 2 3 3 3" xfId="16044"/>
    <cellStyle name="Normal 18 2 2 2 2 2 3 4" xfId="16045"/>
    <cellStyle name="Normal 18 2 2 2 2 2 3 5" xfId="16046"/>
    <cellStyle name="Normal 18 2 2 2 2 2 4" xfId="16047"/>
    <cellStyle name="Normal 18 2 2 2 2 2 4 2" xfId="16048"/>
    <cellStyle name="Normal 18 2 2 2 2 2 4 3" xfId="16049"/>
    <cellStyle name="Normal 18 2 2 2 2 2 5" xfId="16050"/>
    <cellStyle name="Normal 18 2 2 2 2 2 5 2" xfId="16051"/>
    <cellStyle name="Normal 18 2 2 2 2 2 5 3" xfId="16052"/>
    <cellStyle name="Normal 18 2 2 2 2 2 6" xfId="16053"/>
    <cellStyle name="Normal 18 2 2 2 2 2 7" xfId="16054"/>
    <cellStyle name="Normal 18 2 2 2 2 3" xfId="16055"/>
    <cellStyle name="Normal 18 2 2 2 2 3 2" xfId="16056"/>
    <cellStyle name="Normal 18 2 2 2 2 3 2 2" xfId="16057"/>
    <cellStyle name="Normal 18 2 2 2 2 3 2 2 2" xfId="16058"/>
    <cellStyle name="Normal 18 2 2 2 2 3 2 2 3" xfId="16059"/>
    <cellStyle name="Normal 18 2 2 2 2 3 2 3" xfId="16060"/>
    <cellStyle name="Normal 18 2 2 2 2 3 2 3 2" xfId="16061"/>
    <cellStyle name="Normal 18 2 2 2 2 3 2 3 3" xfId="16062"/>
    <cellStyle name="Normal 18 2 2 2 2 3 2 4" xfId="16063"/>
    <cellStyle name="Normal 18 2 2 2 2 3 2 5" xfId="16064"/>
    <cellStyle name="Normal 18 2 2 2 2 3 3" xfId="16065"/>
    <cellStyle name="Normal 18 2 2 2 2 3 3 2" xfId="16066"/>
    <cellStyle name="Normal 18 2 2 2 2 3 3 3" xfId="16067"/>
    <cellStyle name="Normal 18 2 2 2 2 3 4" xfId="16068"/>
    <cellStyle name="Normal 18 2 2 2 2 3 4 2" xfId="16069"/>
    <cellStyle name="Normal 18 2 2 2 2 3 4 3" xfId="16070"/>
    <cellStyle name="Normal 18 2 2 2 2 3 5" xfId="16071"/>
    <cellStyle name="Normal 18 2 2 2 2 3 6" xfId="16072"/>
    <cellStyle name="Normal 18 2 2 2 2 4" xfId="16073"/>
    <cellStyle name="Normal 18 2 2 2 2 4 2" xfId="16074"/>
    <cellStyle name="Normal 18 2 2 2 2 4 2 2" xfId="16075"/>
    <cellStyle name="Normal 18 2 2 2 2 4 2 3" xfId="16076"/>
    <cellStyle name="Normal 18 2 2 2 2 4 3" xfId="16077"/>
    <cellStyle name="Normal 18 2 2 2 2 4 3 2" xfId="16078"/>
    <cellStyle name="Normal 18 2 2 2 2 4 3 3" xfId="16079"/>
    <cellStyle name="Normal 18 2 2 2 2 4 4" xfId="16080"/>
    <cellStyle name="Normal 18 2 2 2 2 4 5" xfId="16081"/>
    <cellStyle name="Normal 18 2 2 2 2 5" xfId="16082"/>
    <cellStyle name="Normal 18 2 2 2 2 5 2" xfId="16083"/>
    <cellStyle name="Normal 18 2 2 2 2 5 3" xfId="16084"/>
    <cellStyle name="Normal 18 2 2 2 2 6" xfId="16085"/>
    <cellStyle name="Normal 18 2 2 2 2 6 2" xfId="16086"/>
    <cellStyle name="Normal 18 2 2 2 2 6 3" xfId="16087"/>
    <cellStyle name="Normal 18 2 2 2 2 7" xfId="16088"/>
    <cellStyle name="Normal 18 2 2 2 2 8" xfId="16089"/>
    <cellStyle name="Normal 18 2 2 2 3" xfId="16090"/>
    <cellStyle name="Normal 18 2 2 2 3 2" xfId="16091"/>
    <cellStyle name="Normal 18 2 2 2 3 2 2" xfId="16092"/>
    <cellStyle name="Normal 18 2 2 2 3 2 2 2" xfId="16093"/>
    <cellStyle name="Normal 18 2 2 2 3 2 2 2 2" xfId="16094"/>
    <cellStyle name="Normal 18 2 2 2 3 2 2 2 3" xfId="16095"/>
    <cellStyle name="Normal 18 2 2 2 3 2 2 3" xfId="16096"/>
    <cellStyle name="Normal 18 2 2 2 3 2 2 3 2" xfId="16097"/>
    <cellStyle name="Normal 18 2 2 2 3 2 2 3 3" xfId="16098"/>
    <cellStyle name="Normal 18 2 2 2 3 2 2 4" xfId="16099"/>
    <cellStyle name="Normal 18 2 2 2 3 2 2 5" xfId="16100"/>
    <cellStyle name="Normal 18 2 2 2 3 2 3" xfId="16101"/>
    <cellStyle name="Normal 18 2 2 2 3 2 3 2" xfId="16102"/>
    <cellStyle name="Normal 18 2 2 2 3 2 3 3" xfId="16103"/>
    <cellStyle name="Normal 18 2 2 2 3 2 4" xfId="16104"/>
    <cellStyle name="Normal 18 2 2 2 3 2 4 2" xfId="16105"/>
    <cellStyle name="Normal 18 2 2 2 3 2 4 3" xfId="16106"/>
    <cellStyle name="Normal 18 2 2 2 3 2 5" xfId="16107"/>
    <cellStyle name="Normal 18 2 2 2 3 2 6" xfId="16108"/>
    <cellStyle name="Normal 18 2 2 2 3 3" xfId="16109"/>
    <cellStyle name="Normal 18 2 2 2 3 3 2" xfId="16110"/>
    <cellStyle name="Normal 18 2 2 2 3 3 2 2" xfId="16111"/>
    <cellStyle name="Normal 18 2 2 2 3 3 2 3" xfId="16112"/>
    <cellStyle name="Normal 18 2 2 2 3 3 3" xfId="16113"/>
    <cellStyle name="Normal 18 2 2 2 3 3 3 2" xfId="16114"/>
    <cellStyle name="Normal 18 2 2 2 3 3 3 3" xfId="16115"/>
    <cellStyle name="Normal 18 2 2 2 3 3 4" xfId="16116"/>
    <cellStyle name="Normal 18 2 2 2 3 3 5" xfId="16117"/>
    <cellStyle name="Normal 18 2 2 2 3 4" xfId="16118"/>
    <cellStyle name="Normal 18 2 2 2 3 4 2" xfId="16119"/>
    <cellStyle name="Normal 18 2 2 2 3 4 3" xfId="16120"/>
    <cellStyle name="Normal 18 2 2 2 3 5" xfId="16121"/>
    <cellStyle name="Normal 18 2 2 2 3 5 2" xfId="16122"/>
    <cellStyle name="Normal 18 2 2 2 3 5 3" xfId="16123"/>
    <cellStyle name="Normal 18 2 2 2 3 6" xfId="16124"/>
    <cellStyle name="Normal 18 2 2 2 3 7" xfId="16125"/>
    <cellStyle name="Normal 18 2 2 2 4" xfId="16126"/>
    <cellStyle name="Normal 18 2 2 2 4 2" xfId="16127"/>
    <cellStyle name="Normal 18 2 2 2 4 2 2" xfId="16128"/>
    <cellStyle name="Normal 18 2 2 2 4 2 2 2" xfId="16129"/>
    <cellStyle name="Normal 18 2 2 2 4 2 2 3" xfId="16130"/>
    <cellStyle name="Normal 18 2 2 2 4 2 3" xfId="16131"/>
    <cellStyle name="Normal 18 2 2 2 4 2 3 2" xfId="16132"/>
    <cellStyle name="Normal 18 2 2 2 4 2 3 3" xfId="16133"/>
    <cellStyle name="Normal 18 2 2 2 4 2 4" xfId="16134"/>
    <cellStyle name="Normal 18 2 2 2 4 2 5" xfId="16135"/>
    <cellStyle name="Normal 18 2 2 2 4 3" xfId="16136"/>
    <cellStyle name="Normal 18 2 2 2 4 3 2" xfId="16137"/>
    <cellStyle name="Normal 18 2 2 2 4 3 3" xfId="16138"/>
    <cellStyle name="Normal 18 2 2 2 4 4" xfId="16139"/>
    <cellStyle name="Normal 18 2 2 2 4 4 2" xfId="16140"/>
    <cellStyle name="Normal 18 2 2 2 4 4 3" xfId="16141"/>
    <cellStyle name="Normal 18 2 2 2 4 5" xfId="16142"/>
    <cellStyle name="Normal 18 2 2 2 4 6" xfId="16143"/>
    <cellStyle name="Normal 18 2 2 2 5" xfId="16144"/>
    <cellStyle name="Normal 18 2 2 2 5 2" xfId="16145"/>
    <cellStyle name="Normal 18 2 2 2 5 2 2" xfId="16146"/>
    <cellStyle name="Normal 18 2 2 2 5 2 3" xfId="16147"/>
    <cellStyle name="Normal 18 2 2 2 5 3" xfId="16148"/>
    <cellStyle name="Normal 18 2 2 2 5 3 2" xfId="16149"/>
    <cellStyle name="Normal 18 2 2 2 5 3 3" xfId="16150"/>
    <cellStyle name="Normal 18 2 2 2 5 4" xfId="16151"/>
    <cellStyle name="Normal 18 2 2 2 5 5" xfId="16152"/>
    <cellStyle name="Normal 18 2 2 2 6" xfId="16153"/>
    <cellStyle name="Normal 18 2 2 2 6 2" xfId="16154"/>
    <cellStyle name="Normal 18 2 2 2 6 3" xfId="16155"/>
    <cellStyle name="Normal 18 2 2 2 7" xfId="16156"/>
    <cellStyle name="Normal 18 2 2 2 7 2" xfId="16157"/>
    <cellStyle name="Normal 18 2 2 2 7 3" xfId="16158"/>
    <cellStyle name="Normal 18 2 2 2 8" xfId="16159"/>
    <cellStyle name="Normal 18 2 2 2 9" xfId="16160"/>
    <cellStyle name="Normal 18 2 2 3" xfId="16161"/>
    <cellStyle name="Normal 18 2 2 3 2" xfId="16162"/>
    <cellStyle name="Normal 18 2 2 3 2 2" xfId="16163"/>
    <cellStyle name="Normal 18 2 2 3 2 2 2" xfId="16164"/>
    <cellStyle name="Normal 18 2 2 3 2 2 2 2" xfId="16165"/>
    <cellStyle name="Normal 18 2 2 3 2 2 2 2 2" xfId="16166"/>
    <cellStyle name="Normal 18 2 2 3 2 2 2 2 2 2" xfId="16167"/>
    <cellStyle name="Normal 18 2 2 3 2 2 2 2 2 3" xfId="16168"/>
    <cellStyle name="Normal 18 2 2 3 2 2 2 2 3" xfId="16169"/>
    <cellStyle name="Normal 18 2 2 3 2 2 2 2 3 2" xfId="16170"/>
    <cellStyle name="Normal 18 2 2 3 2 2 2 2 3 3" xfId="16171"/>
    <cellStyle name="Normal 18 2 2 3 2 2 2 2 4" xfId="16172"/>
    <cellStyle name="Normal 18 2 2 3 2 2 2 2 5" xfId="16173"/>
    <cellStyle name="Normal 18 2 2 3 2 2 2 3" xfId="16174"/>
    <cellStyle name="Normal 18 2 2 3 2 2 2 3 2" xfId="16175"/>
    <cellStyle name="Normal 18 2 2 3 2 2 2 3 3" xfId="16176"/>
    <cellStyle name="Normal 18 2 2 3 2 2 2 4" xfId="16177"/>
    <cellStyle name="Normal 18 2 2 3 2 2 2 4 2" xfId="16178"/>
    <cellStyle name="Normal 18 2 2 3 2 2 2 4 3" xfId="16179"/>
    <cellStyle name="Normal 18 2 2 3 2 2 2 5" xfId="16180"/>
    <cellStyle name="Normal 18 2 2 3 2 2 2 6" xfId="16181"/>
    <cellStyle name="Normal 18 2 2 3 2 2 3" xfId="16182"/>
    <cellStyle name="Normal 18 2 2 3 2 2 3 2" xfId="16183"/>
    <cellStyle name="Normal 18 2 2 3 2 2 3 2 2" xfId="16184"/>
    <cellStyle name="Normal 18 2 2 3 2 2 3 2 3" xfId="16185"/>
    <cellStyle name="Normal 18 2 2 3 2 2 3 3" xfId="16186"/>
    <cellStyle name="Normal 18 2 2 3 2 2 3 3 2" xfId="16187"/>
    <cellStyle name="Normal 18 2 2 3 2 2 3 3 3" xfId="16188"/>
    <cellStyle name="Normal 18 2 2 3 2 2 3 4" xfId="16189"/>
    <cellStyle name="Normal 18 2 2 3 2 2 3 5" xfId="16190"/>
    <cellStyle name="Normal 18 2 2 3 2 2 4" xfId="16191"/>
    <cellStyle name="Normal 18 2 2 3 2 2 4 2" xfId="16192"/>
    <cellStyle name="Normal 18 2 2 3 2 2 4 3" xfId="16193"/>
    <cellStyle name="Normal 18 2 2 3 2 2 5" xfId="16194"/>
    <cellStyle name="Normal 18 2 2 3 2 2 5 2" xfId="16195"/>
    <cellStyle name="Normal 18 2 2 3 2 2 5 3" xfId="16196"/>
    <cellStyle name="Normal 18 2 2 3 2 2 6" xfId="16197"/>
    <cellStyle name="Normal 18 2 2 3 2 2 7" xfId="16198"/>
    <cellStyle name="Normal 18 2 2 3 2 3" xfId="16199"/>
    <cellStyle name="Normal 18 2 2 3 2 3 2" xfId="16200"/>
    <cellStyle name="Normal 18 2 2 3 2 3 2 2" xfId="16201"/>
    <cellStyle name="Normal 18 2 2 3 2 3 2 2 2" xfId="16202"/>
    <cellStyle name="Normal 18 2 2 3 2 3 2 2 3" xfId="16203"/>
    <cellStyle name="Normal 18 2 2 3 2 3 2 3" xfId="16204"/>
    <cellStyle name="Normal 18 2 2 3 2 3 2 3 2" xfId="16205"/>
    <cellStyle name="Normal 18 2 2 3 2 3 2 3 3" xfId="16206"/>
    <cellStyle name="Normal 18 2 2 3 2 3 2 4" xfId="16207"/>
    <cellStyle name="Normal 18 2 2 3 2 3 2 5" xfId="16208"/>
    <cellStyle name="Normal 18 2 2 3 2 3 3" xfId="16209"/>
    <cellStyle name="Normal 18 2 2 3 2 3 3 2" xfId="16210"/>
    <cellStyle name="Normal 18 2 2 3 2 3 3 3" xfId="16211"/>
    <cellStyle name="Normal 18 2 2 3 2 3 4" xfId="16212"/>
    <cellStyle name="Normal 18 2 2 3 2 3 4 2" xfId="16213"/>
    <cellStyle name="Normal 18 2 2 3 2 3 4 3" xfId="16214"/>
    <cellStyle name="Normal 18 2 2 3 2 3 5" xfId="16215"/>
    <cellStyle name="Normal 18 2 2 3 2 3 6" xfId="16216"/>
    <cellStyle name="Normal 18 2 2 3 2 4" xfId="16217"/>
    <cellStyle name="Normal 18 2 2 3 2 4 2" xfId="16218"/>
    <cellStyle name="Normal 18 2 2 3 2 4 2 2" xfId="16219"/>
    <cellStyle name="Normal 18 2 2 3 2 4 2 3" xfId="16220"/>
    <cellStyle name="Normal 18 2 2 3 2 4 3" xfId="16221"/>
    <cellStyle name="Normal 18 2 2 3 2 4 3 2" xfId="16222"/>
    <cellStyle name="Normal 18 2 2 3 2 4 3 3" xfId="16223"/>
    <cellStyle name="Normal 18 2 2 3 2 4 4" xfId="16224"/>
    <cellStyle name="Normal 18 2 2 3 2 4 5" xfId="16225"/>
    <cellStyle name="Normal 18 2 2 3 2 5" xfId="16226"/>
    <cellStyle name="Normal 18 2 2 3 2 5 2" xfId="16227"/>
    <cellStyle name="Normal 18 2 2 3 2 5 3" xfId="16228"/>
    <cellStyle name="Normal 18 2 2 3 2 6" xfId="16229"/>
    <cellStyle name="Normal 18 2 2 3 2 6 2" xfId="16230"/>
    <cellStyle name="Normal 18 2 2 3 2 6 3" xfId="16231"/>
    <cellStyle name="Normal 18 2 2 3 2 7" xfId="16232"/>
    <cellStyle name="Normal 18 2 2 3 2 8" xfId="16233"/>
    <cellStyle name="Normal 18 2 2 3 3" xfId="16234"/>
    <cellStyle name="Normal 18 2 2 3 3 2" xfId="16235"/>
    <cellStyle name="Normal 18 2 2 3 3 2 2" xfId="16236"/>
    <cellStyle name="Normal 18 2 2 3 3 2 2 2" xfId="16237"/>
    <cellStyle name="Normal 18 2 2 3 3 2 2 2 2" xfId="16238"/>
    <cellStyle name="Normal 18 2 2 3 3 2 2 2 3" xfId="16239"/>
    <cellStyle name="Normal 18 2 2 3 3 2 2 3" xfId="16240"/>
    <cellStyle name="Normal 18 2 2 3 3 2 2 3 2" xfId="16241"/>
    <cellStyle name="Normal 18 2 2 3 3 2 2 3 3" xfId="16242"/>
    <cellStyle name="Normal 18 2 2 3 3 2 2 4" xfId="16243"/>
    <cellStyle name="Normal 18 2 2 3 3 2 2 5" xfId="16244"/>
    <cellStyle name="Normal 18 2 2 3 3 2 3" xfId="16245"/>
    <cellStyle name="Normal 18 2 2 3 3 2 3 2" xfId="16246"/>
    <cellStyle name="Normal 18 2 2 3 3 2 3 3" xfId="16247"/>
    <cellStyle name="Normal 18 2 2 3 3 2 4" xfId="16248"/>
    <cellStyle name="Normal 18 2 2 3 3 2 4 2" xfId="16249"/>
    <cellStyle name="Normal 18 2 2 3 3 2 4 3" xfId="16250"/>
    <cellStyle name="Normal 18 2 2 3 3 2 5" xfId="16251"/>
    <cellStyle name="Normal 18 2 2 3 3 2 6" xfId="16252"/>
    <cellStyle name="Normal 18 2 2 3 3 3" xfId="16253"/>
    <cellStyle name="Normal 18 2 2 3 3 3 2" xfId="16254"/>
    <cellStyle name="Normal 18 2 2 3 3 3 2 2" xfId="16255"/>
    <cellStyle name="Normal 18 2 2 3 3 3 2 3" xfId="16256"/>
    <cellStyle name="Normal 18 2 2 3 3 3 3" xfId="16257"/>
    <cellStyle name="Normal 18 2 2 3 3 3 3 2" xfId="16258"/>
    <cellStyle name="Normal 18 2 2 3 3 3 3 3" xfId="16259"/>
    <cellStyle name="Normal 18 2 2 3 3 3 4" xfId="16260"/>
    <cellStyle name="Normal 18 2 2 3 3 3 5" xfId="16261"/>
    <cellStyle name="Normal 18 2 2 3 3 4" xfId="16262"/>
    <cellStyle name="Normal 18 2 2 3 3 4 2" xfId="16263"/>
    <cellStyle name="Normal 18 2 2 3 3 4 3" xfId="16264"/>
    <cellStyle name="Normal 18 2 2 3 3 5" xfId="16265"/>
    <cellStyle name="Normal 18 2 2 3 3 5 2" xfId="16266"/>
    <cellStyle name="Normal 18 2 2 3 3 5 3" xfId="16267"/>
    <cellStyle name="Normal 18 2 2 3 3 6" xfId="16268"/>
    <cellStyle name="Normal 18 2 2 3 3 7" xfId="16269"/>
    <cellStyle name="Normal 18 2 2 3 4" xfId="16270"/>
    <cellStyle name="Normal 18 2 2 3 4 2" xfId="16271"/>
    <cellStyle name="Normal 18 2 2 3 4 2 2" xfId="16272"/>
    <cellStyle name="Normal 18 2 2 3 4 2 2 2" xfId="16273"/>
    <cellStyle name="Normal 18 2 2 3 4 2 2 3" xfId="16274"/>
    <cellStyle name="Normal 18 2 2 3 4 2 3" xfId="16275"/>
    <cellStyle name="Normal 18 2 2 3 4 2 3 2" xfId="16276"/>
    <cellStyle name="Normal 18 2 2 3 4 2 3 3" xfId="16277"/>
    <cellStyle name="Normal 18 2 2 3 4 2 4" xfId="16278"/>
    <cellStyle name="Normal 18 2 2 3 4 2 5" xfId="16279"/>
    <cellStyle name="Normal 18 2 2 3 4 3" xfId="16280"/>
    <cellStyle name="Normal 18 2 2 3 4 3 2" xfId="16281"/>
    <cellStyle name="Normal 18 2 2 3 4 3 3" xfId="16282"/>
    <cellStyle name="Normal 18 2 2 3 4 4" xfId="16283"/>
    <cellStyle name="Normal 18 2 2 3 4 4 2" xfId="16284"/>
    <cellStyle name="Normal 18 2 2 3 4 4 3" xfId="16285"/>
    <cellStyle name="Normal 18 2 2 3 4 5" xfId="16286"/>
    <cellStyle name="Normal 18 2 2 3 4 6" xfId="16287"/>
    <cellStyle name="Normal 18 2 2 3 5" xfId="16288"/>
    <cellStyle name="Normal 18 2 2 3 5 2" xfId="16289"/>
    <cellStyle name="Normal 18 2 2 3 5 2 2" xfId="16290"/>
    <cellStyle name="Normal 18 2 2 3 5 2 3" xfId="16291"/>
    <cellStyle name="Normal 18 2 2 3 5 3" xfId="16292"/>
    <cellStyle name="Normal 18 2 2 3 5 3 2" xfId="16293"/>
    <cellStyle name="Normal 18 2 2 3 5 3 3" xfId="16294"/>
    <cellStyle name="Normal 18 2 2 3 5 4" xfId="16295"/>
    <cellStyle name="Normal 18 2 2 3 5 5" xfId="16296"/>
    <cellStyle name="Normal 18 2 2 3 6" xfId="16297"/>
    <cellStyle name="Normal 18 2 2 3 6 2" xfId="16298"/>
    <cellStyle name="Normal 18 2 2 3 6 3" xfId="16299"/>
    <cellStyle name="Normal 18 2 2 3 7" xfId="16300"/>
    <cellStyle name="Normal 18 2 2 3 7 2" xfId="16301"/>
    <cellStyle name="Normal 18 2 2 3 7 3" xfId="16302"/>
    <cellStyle name="Normal 18 2 2 3 8" xfId="16303"/>
    <cellStyle name="Normal 18 2 2 3 9" xfId="16304"/>
    <cellStyle name="Normal 18 2 2 4" xfId="16305"/>
    <cellStyle name="Normal 18 2 2 4 2" xfId="16306"/>
    <cellStyle name="Normal 18 2 2 4 2 2" xfId="16307"/>
    <cellStyle name="Normal 18 2 2 4 2 2 2" xfId="16308"/>
    <cellStyle name="Normal 18 2 2 4 2 2 2 2" xfId="16309"/>
    <cellStyle name="Normal 18 2 2 4 2 2 2 2 2" xfId="16310"/>
    <cellStyle name="Normal 18 2 2 4 2 2 2 2 3" xfId="16311"/>
    <cellStyle name="Normal 18 2 2 4 2 2 2 3" xfId="16312"/>
    <cellStyle name="Normal 18 2 2 4 2 2 2 3 2" xfId="16313"/>
    <cellStyle name="Normal 18 2 2 4 2 2 2 3 3" xfId="16314"/>
    <cellStyle name="Normal 18 2 2 4 2 2 2 4" xfId="16315"/>
    <cellStyle name="Normal 18 2 2 4 2 2 2 5" xfId="16316"/>
    <cellStyle name="Normal 18 2 2 4 2 2 3" xfId="16317"/>
    <cellStyle name="Normal 18 2 2 4 2 2 3 2" xfId="16318"/>
    <cellStyle name="Normal 18 2 2 4 2 2 3 3" xfId="16319"/>
    <cellStyle name="Normal 18 2 2 4 2 2 4" xfId="16320"/>
    <cellStyle name="Normal 18 2 2 4 2 2 4 2" xfId="16321"/>
    <cellStyle name="Normal 18 2 2 4 2 2 4 3" xfId="16322"/>
    <cellStyle name="Normal 18 2 2 4 2 2 5" xfId="16323"/>
    <cellStyle name="Normal 18 2 2 4 2 2 6" xfId="16324"/>
    <cellStyle name="Normal 18 2 2 4 2 3" xfId="16325"/>
    <cellStyle name="Normal 18 2 2 4 2 3 2" xfId="16326"/>
    <cellStyle name="Normal 18 2 2 4 2 3 2 2" xfId="16327"/>
    <cellStyle name="Normal 18 2 2 4 2 3 2 3" xfId="16328"/>
    <cellStyle name="Normal 18 2 2 4 2 3 3" xfId="16329"/>
    <cellStyle name="Normal 18 2 2 4 2 3 3 2" xfId="16330"/>
    <cellStyle name="Normal 18 2 2 4 2 3 3 3" xfId="16331"/>
    <cellStyle name="Normal 18 2 2 4 2 3 4" xfId="16332"/>
    <cellStyle name="Normal 18 2 2 4 2 3 5" xfId="16333"/>
    <cellStyle name="Normal 18 2 2 4 2 4" xfId="16334"/>
    <cellStyle name="Normal 18 2 2 4 2 4 2" xfId="16335"/>
    <cellStyle name="Normal 18 2 2 4 2 4 3" xfId="16336"/>
    <cellStyle name="Normal 18 2 2 4 2 5" xfId="16337"/>
    <cellStyle name="Normal 18 2 2 4 2 5 2" xfId="16338"/>
    <cellStyle name="Normal 18 2 2 4 2 5 3" xfId="16339"/>
    <cellStyle name="Normal 18 2 2 4 2 6" xfId="16340"/>
    <cellStyle name="Normal 18 2 2 4 2 7" xfId="16341"/>
    <cellStyle name="Normal 18 2 2 4 3" xfId="16342"/>
    <cellStyle name="Normal 18 2 2 4 3 2" xfId="16343"/>
    <cellStyle name="Normal 18 2 2 4 3 2 2" xfId="16344"/>
    <cellStyle name="Normal 18 2 2 4 3 2 2 2" xfId="16345"/>
    <cellStyle name="Normal 18 2 2 4 3 2 2 3" xfId="16346"/>
    <cellStyle name="Normal 18 2 2 4 3 2 3" xfId="16347"/>
    <cellStyle name="Normal 18 2 2 4 3 2 3 2" xfId="16348"/>
    <cellStyle name="Normal 18 2 2 4 3 2 3 3" xfId="16349"/>
    <cellStyle name="Normal 18 2 2 4 3 2 4" xfId="16350"/>
    <cellStyle name="Normal 18 2 2 4 3 2 5" xfId="16351"/>
    <cellStyle name="Normal 18 2 2 4 3 3" xfId="16352"/>
    <cellStyle name="Normal 18 2 2 4 3 3 2" xfId="16353"/>
    <cellStyle name="Normal 18 2 2 4 3 3 3" xfId="16354"/>
    <cellStyle name="Normal 18 2 2 4 3 4" xfId="16355"/>
    <cellStyle name="Normal 18 2 2 4 3 4 2" xfId="16356"/>
    <cellStyle name="Normal 18 2 2 4 3 4 3" xfId="16357"/>
    <cellStyle name="Normal 18 2 2 4 3 5" xfId="16358"/>
    <cellStyle name="Normal 18 2 2 4 3 6" xfId="16359"/>
    <cellStyle name="Normal 18 2 2 4 4" xfId="16360"/>
    <cellStyle name="Normal 18 2 2 4 4 2" xfId="16361"/>
    <cellStyle name="Normal 18 2 2 4 4 2 2" xfId="16362"/>
    <cellStyle name="Normal 18 2 2 4 4 2 3" xfId="16363"/>
    <cellStyle name="Normal 18 2 2 4 4 3" xfId="16364"/>
    <cellStyle name="Normal 18 2 2 4 4 3 2" xfId="16365"/>
    <cellStyle name="Normal 18 2 2 4 4 3 3" xfId="16366"/>
    <cellStyle name="Normal 18 2 2 4 4 4" xfId="16367"/>
    <cellStyle name="Normal 18 2 2 4 4 5" xfId="16368"/>
    <cellStyle name="Normal 18 2 2 4 5" xfId="16369"/>
    <cellStyle name="Normal 18 2 2 4 5 2" xfId="16370"/>
    <cellStyle name="Normal 18 2 2 4 5 3" xfId="16371"/>
    <cellStyle name="Normal 18 2 2 4 6" xfId="16372"/>
    <cellStyle name="Normal 18 2 2 4 6 2" xfId="16373"/>
    <cellStyle name="Normal 18 2 2 4 6 3" xfId="16374"/>
    <cellStyle name="Normal 18 2 2 4 7" xfId="16375"/>
    <cellStyle name="Normal 18 2 2 4 8" xfId="16376"/>
    <cellStyle name="Normal 18 2 2 5" xfId="16377"/>
    <cellStyle name="Normal 18 2 2 5 2" xfId="16378"/>
    <cellStyle name="Normal 18 2 2 5 2 2" xfId="16379"/>
    <cellStyle name="Normal 18 2 2 5 2 2 2" xfId="16380"/>
    <cellStyle name="Normal 18 2 2 5 2 2 2 2" xfId="16381"/>
    <cellStyle name="Normal 18 2 2 5 2 2 2 3" xfId="16382"/>
    <cellStyle name="Normal 18 2 2 5 2 2 3" xfId="16383"/>
    <cellStyle name="Normal 18 2 2 5 2 2 3 2" xfId="16384"/>
    <cellStyle name="Normal 18 2 2 5 2 2 3 3" xfId="16385"/>
    <cellStyle name="Normal 18 2 2 5 2 2 4" xfId="16386"/>
    <cellStyle name="Normal 18 2 2 5 2 2 5" xfId="16387"/>
    <cellStyle name="Normal 18 2 2 5 2 3" xfId="16388"/>
    <cellStyle name="Normal 18 2 2 5 2 3 2" xfId="16389"/>
    <cellStyle name="Normal 18 2 2 5 2 3 3" xfId="16390"/>
    <cellStyle name="Normal 18 2 2 5 2 4" xfId="16391"/>
    <cellStyle name="Normal 18 2 2 5 2 4 2" xfId="16392"/>
    <cellStyle name="Normal 18 2 2 5 2 4 3" xfId="16393"/>
    <cellStyle name="Normal 18 2 2 5 2 5" xfId="16394"/>
    <cellStyle name="Normal 18 2 2 5 2 6" xfId="16395"/>
    <cellStyle name="Normal 18 2 2 5 3" xfId="16396"/>
    <cellStyle name="Normal 18 2 2 5 3 2" xfId="16397"/>
    <cellStyle name="Normal 18 2 2 5 3 2 2" xfId="16398"/>
    <cellStyle name="Normal 18 2 2 5 3 2 3" xfId="16399"/>
    <cellStyle name="Normal 18 2 2 5 3 3" xfId="16400"/>
    <cellStyle name="Normal 18 2 2 5 3 3 2" xfId="16401"/>
    <cellStyle name="Normal 18 2 2 5 3 3 3" xfId="16402"/>
    <cellStyle name="Normal 18 2 2 5 3 4" xfId="16403"/>
    <cellStyle name="Normal 18 2 2 5 3 5" xfId="16404"/>
    <cellStyle name="Normal 18 2 2 5 4" xfId="16405"/>
    <cellStyle name="Normal 18 2 2 5 4 2" xfId="16406"/>
    <cellStyle name="Normal 18 2 2 5 4 3" xfId="16407"/>
    <cellStyle name="Normal 18 2 2 5 5" xfId="16408"/>
    <cellStyle name="Normal 18 2 2 5 5 2" xfId="16409"/>
    <cellStyle name="Normal 18 2 2 5 5 3" xfId="16410"/>
    <cellStyle name="Normal 18 2 2 5 6" xfId="16411"/>
    <cellStyle name="Normal 18 2 2 5 7" xfId="16412"/>
    <cellStyle name="Normal 18 2 2 6" xfId="16413"/>
    <cellStyle name="Normal 18 2 2 6 2" xfId="16414"/>
    <cellStyle name="Normal 18 2 2 6 2 2" xfId="16415"/>
    <cellStyle name="Normal 18 2 2 6 2 2 2" xfId="16416"/>
    <cellStyle name="Normal 18 2 2 6 2 2 3" xfId="16417"/>
    <cellStyle name="Normal 18 2 2 6 2 3" xfId="16418"/>
    <cellStyle name="Normal 18 2 2 6 2 3 2" xfId="16419"/>
    <cellStyle name="Normal 18 2 2 6 2 3 3" xfId="16420"/>
    <cellStyle name="Normal 18 2 2 6 2 4" xfId="16421"/>
    <cellStyle name="Normal 18 2 2 6 2 5" xfId="16422"/>
    <cellStyle name="Normal 18 2 2 6 3" xfId="16423"/>
    <cellStyle name="Normal 18 2 2 6 3 2" xfId="16424"/>
    <cellStyle name="Normal 18 2 2 6 3 3" xfId="16425"/>
    <cellStyle name="Normal 18 2 2 6 4" xfId="16426"/>
    <cellStyle name="Normal 18 2 2 6 4 2" xfId="16427"/>
    <cellStyle name="Normal 18 2 2 6 4 3" xfId="16428"/>
    <cellStyle name="Normal 18 2 2 6 5" xfId="16429"/>
    <cellStyle name="Normal 18 2 2 6 6" xfId="16430"/>
    <cellStyle name="Normal 18 2 2 7" xfId="16431"/>
    <cellStyle name="Normal 18 2 2 7 2" xfId="16432"/>
    <cellStyle name="Normal 18 2 2 7 2 2" xfId="16433"/>
    <cellStyle name="Normal 18 2 2 7 2 3" xfId="16434"/>
    <cellStyle name="Normal 18 2 2 7 3" xfId="16435"/>
    <cellStyle name="Normal 18 2 2 7 3 2" xfId="16436"/>
    <cellStyle name="Normal 18 2 2 7 3 3" xfId="16437"/>
    <cellStyle name="Normal 18 2 2 7 4" xfId="16438"/>
    <cellStyle name="Normal 18 2 2 7 5" xfId="16439"/>
    <cellStyle name="Normal 18 2 2 8" xfId="16440"/>
    <cellStyle name="Normal 18 2 2 8 2" xfId="16441"/>
    <cellStyle name="Normal 18 2 2 8 3" xfId="16442"/>
    <cellStyle name="Normal 18 2 2 9" xfId="16443"/>
    <cellStyle name="Normal 18 2 2 9 2" xfId="16444"/>
    <cellStyle name="Normal 18 2 2 9 3" xfId="16445"/>
    <cellStyle name="Normal 18 2 3" xfId="16446"/>
    <cellStyle name="Normal 18 2 3 10" xfId="16447"/>
    <cellStyle name="Normal 18 2 3 2" xfId="16448"/>
    <cellStyle name="Normal 18 2 3 2 2" xfId="16449"/>
    <cellStyle name="Normal 18 2 3 2 2 2" xfId="16450"/>
    <cellStyle name="Normal 18 2 3 2 2 2 2" xfId="16451"/>
    <cellStyle name="Normal 18 2 3 2 2 2 2 2" xfId="16452"/>
    <cellStyle name="Normal 18 2 3 2 2 2 2 2 2" xfId="16453"/>
    <cellStyle name="Normal 18 2 3 2 2 2 2 2 2 2" xfId="16454"/>
    <cellStyle name="Normal 18 2 3 2 2 2 2 2 2 3" xfId="16455"/>
    <cellStyle name="Normal 18 2 3 2 2 2 2 2 3" xfId="16456"/>
    <cellStyle name="Normal 18 2 3 2 2 2 2 2 3 2" xfId="16457"/>
    <cellStyle name="Normal 18 2 3 2 2 2 2 2 3 3" xfId="16458"/>
    <cellStyle name="Normal 18 2 3 2 2 2 2 2 4" xfId="16459"/>
    <cellStyle name="Normal 18 2 3 2 2 2 2 2 5" xfId="16460"/>
    <cellStyle name="Normal 18 2 3 2 2 2 2 3" xfId="16461"/>
    <cellStyle name="Normal 18 2 3 2 2 2 2 3 2" xfId="16462"/>
    <cellStyle name="Normal 18 2 3 2 2 2 2 3 3" xfId="16463"/>
    <cellStyle name="Normal 18 2 3 2 2 2 2 4" xfId="16464"/>
    <cellStyle name="Normal 18 2 3 2 2 2 2 4 2" xfId="16465"/>
    <cellStyle name="Normal 18 2 3 2 2 2 2 4 3" xfId="16466"/>
    <cellStyle name="Normal 18 2 3 2 2 2 2 5" xfId="16467"/>
    <cellStyle name="Normal 18 2 3 2 2 2 2 6" xfId="16468"/>
    <cellStyle name="Normal 18 2 3 2 2 2 3" xfId="16469"/>
    <cellStyle name="Normal 18 2 3 2 2 2 3 2" xfId="16470"/>
    <cellStyle name="Normal 18 2 3 2 2 2 3 2 2" xfId="16471"/>
    <cellStyle name="Normal 18 2 3 2 2 2 3 2 3" xfId="16472"/>
    <cellStyle name="Normal 18 2 3 2 2 2 3 3" xfId="16473"/>
    <cellStyle name="Normal 18 2 3 2 2 2 3 3 2" xfId="16474"/>
    <cellStyle name="Normal 18 2 3 2 2 2 3 3 3" xfId="16475"/>
    <cellStyle name="Normal 18 2 3 2 2 2 3 4" xfId="16476"/>
    <cellStyle name="Normal 18 2 3 2 2 2 3 5" xfId="16477"/>
    <cellStyle name="Normal 18 2 3 2 2 2 4" xfId="16478"/>
    <cellStyle name="Normal 18 2 3 2 2 2 4 2" xfId="16479"/>
    <cellStyle name="Normal 18 2 3 2 2 2 4 3" xfId="16480"/>
    <cellStyle name="Normal 18 2 3 2 2 2 5" xfId="16481"/>
    <cellStyle name="Normal 18 2 3 2 2 2 5 2" xfId="16482"/>
    <cellStyle name="Normal 18 2 3 2 2 2 5 3" xfId="16483"/>
    <cellStyle name="Normal 18 2 3 2 2 2 6" xfId="16484"/>
    <cellStyle name="Normal 18 2 3 2 2 2 7" xfId="16485"/>
    <cellStyle name="Normal 18 2 3 2 2 3" xfId="16486"/>
    <cellStyle name="Normal 18 2 3 2 2 3 2" xfId="16487"/>
    <cellStyle name="Normal 18 2 3 2 2 3 2 2" xfId="16488"/>
    <cellStyle name="Normal 18 2 3 2 2 3 2 2 2" xfId="16489"/>
    <cellStyle name="Normal 18 2 3 2 2 3 2 2 3" xfId="16490"/>
    <cellStyle name="Normal 18 2 3 2 2 3 2 3" xfId="16491"/>
    <cellStyle name="Normal 18 2 3 2 2 3 2 3 2" xfId="16492"/>
    <cellStyle name="Normal 18 2 3 2 2 3 2 3 3" xfId="16493"/>
    <cellStyle name="Normal 18 2 3 2 2 3 2 4" xfId="16494"/>
    <cellStyle name="Normal 18 2 3 2 2 3 2 5" xfId="16495"/>
    <cellStyle name="Normal 18 2 3 2 2 3 3" xfId="16496"/>
    <cellStyle name="Normal 18 2 3 2 2 3 3 2" xfId="16497"/>
    <cellStyle name="Normal 18 2 3 2 2 3 3 3" xfId="16498"/>
    <cellStyle name="Normal 18 2 3 2 2 3 4" xfId="16499"/>
    <cellStyle name="Normal 18 2 3 2 2 3 4 2" xfId="16500"/>
    <cellStyle name="Normal 18 2 3 2 2 3 4 3" xfId="16501"/>
    <cellStyle name="Normal 18 2 3 2 2 3 5" xfId="16502"/>
    <cellStyle name="Normal 18 2 3 2 2 3 6" xfId="16503"/>
    <cellStyle name="Normal 18 2 3 2 2 4" xfId="16504"/>
    <cellStyle name="Normal 18 2 3 2 2 4 2" xfId="16505"/>
    <cellStyle name="Normal 18 2 3 2 2 4 2 2" xfId="16506"/>
    <cellStyle name="Normal 18 2 3 2 2 4 2 3" xfId="16507"/>
    <cellStyle name="Normal 18 2 3 2 2 4 3" xfId="16508"/>
    <cellStyle name="Normal 18 2 3 2 2 4 3 2" xfId="16509"/>
    <cellStyle name="Normal 18 2 3 2 2 4 3 3" xfId="16510"/>
    <cellStyle name="Normal 18 2 3 2 2 4 4" xfId="16511"/>
    <cellStyle name="Normal 18 2 3 2 2 4 5" xfId="16512"/>
    <cellStyle name="Normal 18 2 3 2 2 5" xfId="16513"/>
    <cellStyle name="Normal 18 2 3 2 2 5 2" xfId="16514"/>
    <cellStyle name="Normal 18 2 3 2 2 5 3" xfId="16515"/>
    <cellStyle name="Normal 18 2 3 2 2 6" xfId="16516"/>
    <cellStyle name="Normal 18 2 3 2 2 6 2" xfId="16517"/>
    <cellStyle name="Normal 18 2 3 2 2 6 3" xfId="16518"/>
    <cellStyle name="Normal 18 2 3 2 2 7" xfId="16519"/>
    <cellStyle name="Normal 18 2 3 2 2 8" xfId="16520"/>
    <cellStyle name="Normal 18 2 3 2 3" xfId="16521"/>
    <cellStyle name="Normal 18 2 3 2 3 2" xfId="16522"/>
    <cellStyle name="Normal 18 2 3 2 3 2 2" xfId="16523"/>
    <cellStyle name="Normal 18 2 3 2 3 2 2 2" xfId="16524"/>
    <cellStyle name="Normal 18 2 3 2 3 2 2 2 2" xfId="16525"/>
    <cellStyle name="Normal 18 2 3 2 3 2 2 2 3" xfId="16526"/>
    <cellStyle name="Normal 18 2 3 2 3 2 2 3" xfId="16527"/>
    <cellStyle name="Normal 18 2 3 2 3 2 2 3 2" xfId="16528"/>
    <cellStyle name="Normal 18 2 3 2 3 2 2 3 3" xfId="16529"/>
    <cellStyle name="Normal 18 2 3 2 3 2 2 4" xfId="16530"/>
    <cellStyle name="Normal 18 2 3 2 3 2 2 5" xfId="16531"/>
    <cellStyle name="Normal 18 2 3 2 3 2 3" xfId="16532"/>
    <cellStyle name="Normal 18 2 3 2 3 2 3 2" xfId="16533"/>
    <cellStyle name="Normal 18 2 3 2 3 2 3 3" xfId="16534"/>
    <cellStyle name="Normal 18 2 3 2 3 2 4" xfId="16535"/>
    <cellStyle name="Normal 18 2 3 2 3 2 4 2" xfId="16536"/>
    <cellStyle name="Normal 18 2 3 2 3 2 4 3" xfId="16537"/>
    <cellStyle name="Normal 18 2 3 2 3 2 5" xfId="16538"/>
    <cellStyle name="Normal 18 2 3 2 3 2 6" xfId="16539"/>
    <cellStyle name="Normal 18 2 3 2 3 3" xfId="16540"/>
    <cellStyle name="Normal 18 2 3 2 3 3 2" xfId="16541"/>
    <cellStyle name="Normal 18 2 3 2 3 3 2 2" xfId="16542"/>
    <cellStyle name="Normal 18 2 3 2 3 3 2 3" xfId="16543"/>
    <cellStyle name="Normal 18 2 3 2 3 3 3" xfId="16544"/>
    <cellStyle name="Normal 18 2 3 2 3 3 3 2" xfId="16545"/>
    <cellStyle name="Normal 18 2 3 2 3 3 3 3" xfId="16546"/>
    <cellStyle name="Normal 18 2 3 2 3 3 4" xfId="16547"/>
    <cellStyle name="Normal 18 2 3 2 3 3 5" xfId="16548"/>
    <cellStyle name="Normal 18 2 3 2 3 4" xfId="16549"/>
    <cellStyle name="Normal 18 2 3 2 3 4 2" xfId="16550"/>
    <cellStyle name="Normal 18 2 3 2 3 4 3" xfId="16551"/>
    <cellStyle name="Normal 18 2 3 2 3 5" xfId="16552"/>
    <cellStyle name="Normal 18 2 3 2 3 5 2" xfId="16553"/>
    <cellStyle name="Normal 18 2 3 2 3 5 3" xfId="16554"/>
    <cellStyle name="Normal 18 2 3 2 3 6" xfId="16555"/>
    <cellStyle name="Normal 18 2 3 2 3 7" xfId="16556"/>
    <cellStyle name="Normal 18 2 3 2 4" xfId="16557"/>
    <cellStyle name="Normal 18 2 3 2 4 2" xfId="16558"/>
    <cellStyle name="Normal 18 2 3 2 4 2 2" xfId="16559"/>
    <cellStyle name="Normal 18 2 3 2 4 2 2 2" xfId="16560"/>
    <cellStyle name="Normal 18 2 3 2 4 2 2 3" xfId="16561"/>
    <cellStyle name="Normal 18 2 3 2 4 2 3" xfId="16562"/>
    <cellStyle name="Normal 18 2 3 2 4 2 3 2" xfId="16563"/>
    <cellStyle name="Normal 18 2 3 2 4 2 3 3" xfId="16564"/>
    <cellStyle name="Normal 18 2 3 2 4 2 4" xfId="16565"/>
    <cellStyle name="Normal 18 2 3 2 4 2 5" xfId="16566"/>
    <cellStyle name="Normal 18 2 3 2 4 3" xfId="16567"/>
    <cellStyle name="Normal 18 2 3 2 4 3 2" xfId="16568"/>
    <cellStyle name="Normal 18 2 3 2 4 3 3" xfId="16569"/>
    <cellStyle name="Normal 18 2 3 2 4 4" xfId="16570"/>
    <cellStyle name="Normal 18 2 3 2 4 4 2" xfId="16571"/>
    <cellStyle name="Normal 18 2 3 2 4 4 3" xfId="16572"/>
    <cellStyle name="Normal 18 2 3 2 4 5" xfId="16573"/>
    <cellStyle name="Normal 18 2 3 2 4 6" xfId="16574"/>
    <cellStyle name="Normal 18 2 3 2 5" xfId="16575"/>
    <cellStyle name="Normal 18 2 3 2 5 2" xfId="16576"/>
    <cellStyle name="Normal 18 2 3 2 5 2 2" xfId="16577"/>
    <cellStyle name="Normal 18 2 3 2 5 2 3" xfId="16578"/>
    <cellStyle name="Normal 18 2 3 2 5 3" xfId="16579"/>
    <cellStyle name="Normal 18 2 3 2 5 3 2" xfId="16580"/>
    <cellStyle name="Normal 18 2 3 2 5 3 3" xfId="16581"/>
    <cellStyle name="Normal 18 2 3 2 5 4" xfId="16582"/>
    <cellStyle name="Normal 18 2 3 2 5 5" xfId="16583"/>
    <cellStyle name="Normal 18 2 3 2 6" xfId="16584"/>
    <cellStyle name="Normal 18 2 3 2 6 2" xfId="16585"/>
    <cellStyle name="Normal 18 2 3 2 6 3" xfId="16586"/>
    <cellStyle name="Normal 18 2 3 2 7" xfId="16587"/>
    <cellStyle name="Normal 18 2 3 2 7 2" xfId="16588"/>
    <cellStyle name="Normal 18 2 3 2 7 3" xfId="16589"/>
    <cellStyle name="Normal 18 2 3 2 8" xfId="16590"/>
    <cellStyle name="Normal 18 2 3 2 9" xfId="16591"/>
    <cellStyle name="Normal 18 2 3 3" xfId="16592"/>
    <cellStyle name="Normal 18 2 3 3 2" xfId="16593"/>
    <cellStyle name="Normal 18 2 3 3 2 2" xfId="16594"/>
    <cellStyle name="Normal 18 2 3 3 2 2 2" xfId="16595"/>
    <cellStyle name="Normal 18 2 3 3 2 2 2 2" xfId="16596"/>
    <cellStyle name="Normal 18 2 3 3 2 2 2 2 2" xfId="16597"/>
    <cellStyle name="Normal 18 2 3 3 2 2 2 2 3" xfId="16598"/>
    <cellStyle name="Normal 18 2 3 3 2 2 2 3" xfId="16599"/>
    <cellStyle name="Normal 18 2 3 3 2 2 2 3 2" xfId="16600"/>
    <cellStyle name="Normal 18 2 3 3 2 2 2 3 3" xfId="16601"/>
    <cellStyle name="Normal 18 2 3 3 2 2 2 4" xfId="16602"/>
    <cellStyle name="Normal 18 2 3 3 2 2 2 5" xfId="16603"/>
    <cellStyle name="Normal 18 2 3 3 2 2 3" xfId="16604"/>
    <cellStyle name="Normal 18 2 3 3 2 2 3 2" xfId="16605"/>
    <cellStyle name="Normal 18 2 3 3 2 2 3 3" xfId="16606"/>
    <cellStyle name="Normal 18 2 3 3 2 2 4" xfId="16607"/>
    <cellStyle name="Normal 18 2 3 3 2 2 4 2" xfId="16608"/>
    <cellStyle name="Normal 18 2 3 3 2 2 4 3" xfId="16609"/>
    <cellStyle name="Normal 18 2 3 3 2 2 5" xfId="16610"/>
    <cellStyle name="Normal 18 2 3 3 2 2 6" xfId="16611"/>
    <cellStyle name="Normal 18 2 3 3 2 3" xfId="16612"/>
    <cellStyle name="Normal 18 2 3 3 2 3 2" xfId="16613"/>
    <cellStyle name="Normal 18 2 3 3 2 3 2 2" xfId="16614"/>
    <cellStyle name="Normal 18 2 3 3 2 3 2 3" xfId="16615"/>
    <cellStyle name="Normal 18 2 3 3 2 3 3" xfId="16616"/>
    <cellStyle name="Normal 18 2 3 3 2 3 3 2" xfId="16617"/>
    <cellStyle name="Normal 18 2 3 3 2 3 3 3" xfId="16618"/>
    <cellStyle name="Normal 18 2 3 3 2 3 4" xfId="16619"/>
    <cellStyle name="Normal 18 2 3 3 2 3 5" xfId="16620"/>
    <cellStyle name="Normal 18 2 3 3 2 4" xfId="16621"/>
    <cellStyle name="Normal 18 2 3 3 2 4 2" xfId="16622"/>
    <cellStyle name="Normal 18 2 3 3 2 4 3" xfId="16623"/>
    <cellStyle name="Normal 18 2 3 3 2 5" xfId="16624"/>
    <cellStyle name="Normal 18 2 3 3 2 5 2" xfId="16625"/>
    <cellStyle name="Normal 18 2 3 3 2 5 3" xfId="16626"/>
    <cellStyle name="Normal 18 2 3 3 2 6" xfId="16627"/>
    <cellStyle name="Normal 18 2 3 3 2 7" xfId="16628"/>
    <cellStyle name="Normal 18 2 3 3 3" xfId="16629"/>
    <cellStyle name="Normal 18 2 3 3 3 2" xfId="16630"/>
    <cellStyle name="Normal 18 2 3 3 3 2 2" xfId="16631"/>
    <cellStyle name="Normal 18 2 3 3 3 2 2 2" xfId="16632"/>
    <cellStyle name="Normal 18 2 3 3 3 2 2 3" xfId="16633"/>
    <cellStyle name="Normal 18 2 3 3 3 2 3" xfId="16634"/>
    <cellStyle name="Normal 18 2 3 3 3 2 3 2" xfId="16635"/>
    <cellStyle name="Normal 18 2 3 3 3 2 3 3" xfId="16636"/>
    <cellStyle name="Normal 18 2 3 3 3 2 4" xfId="16637"/>
    <cellStyle name="Normal 18 2 3 3 3 2 5" xfId="16638"/>
    <cellStyle name="Normal 18 2 3 3 3 3" xfId="16639"/>
    <cellStyle name="Normal 18 2 3 3 3 3 2" xfId="16640"/>
    <cellStyle name="Normal 18 2 3 3 3 3 3" xfId="16641"/>
    <cellStyle name="Normal 18 2 3 3 3 4" xfId="16642"/>
    <cellStyle name="Normal 18 2 3 3 3 4 2" xfId="16643"/>
    <cellStyle name="Normal 18 2 3 3 3 4 3" xfId="16644"/>
    <cellStyle name="Normal 18 2 3 3 3 5" xfId="16645"/>
    <cellStyle name="Normal 18 2 3 3 3 6" xfId="16646"/>
    <cellStyle name="Normal 18 2 3 3 4" xfId="16647"/>
    <cellStyle name="Normal 18 2 3 3 4 2" xfId="16648"/>
    <cellStyle name="Normal 18 2 3 3 4 2 2" xfId="16649"/>
    <cellStyle name="Normal 18 2 3 3 4 2 3" xfId="16650"/>
    <cellStyle name="Normal 18 2 3 3 4 3" xfId="16651"/>
    <cellStyle name="Normal 18 2 3 3 4 3 2" xfId="16652"/>
    <cellStyle name="Normal 18 2 3 3 4 3 3" xfId="16653"/>
    <cellStyle name="Normal 18 2 3 3 4 4" xfId="16654"/>
    <cellStyle name="Normal 18 2 3 3 4 5" xfId="16655"/>
    <cellStyle name="Normal 18 2 3 3 5" xfId="16656"/>
    <cellStyle name="Normal 18 2 3 3 5 2" xfId="16657"/>
    <cellStyle name="Normal 18 2 3 3 5 3" xfId="16658"/>
    <cellStyle name="Normal 18 2 3 3 6" xfId="16659"/>
    <cellStyle name="Normal 18 2 3 3 6 2" xfId="16660"/>
    <cellStyle name="Normal 18 2 3 3 6 3" xfId="16661"/>
    <cellStyle name="Normal 18 2 3 3 7" xfId="16662"/>
    <cellStyle name="Normal 18 2 3 3 8" xfId="16663"/>
    <cellStyle name="Normal 18 2 3 4" xfId="16664"/>
    <cellStyle name="Normal 18 2 3 4 2" xfId="16665"/>
    <cellStyle name="Normal 18 2 3 4 2 2" xfId="16666"/>
    <cellStyle name="Normal 18 2 3 4 2 2 2" xfId="16667"/>
    <cellStyle name="Normal 18 2 3 4 2 2 2 2" xfId="16668"/>
    <cellStyle name="Normal 18 2 3 4 2 2 2 3" xfId="16669"/>
    <cellStyle name="Normal 18 2 3 4 2 2 3" xfId="16670"/>
    <cellStyle name="Normal 18 2 3 4 2 2 3 2" xfId="16671"/>
    <cellStyle name="Normal 18 2 3 4 2 2 3 3" xfId="16672"/>
    <cellStyle name="Normal 18 2 3 4 2 2 4" xfId="16673"/>
    <cellStyle name="Normal 18 2 3 4 2 2 5" xfId="16674"/>
    <cellStyle name="Normal 18 2 3 4 2 3" xfId="16675"/>
    <cellStyle name="Normal 18 2 3 4 2 3 2" xfId="16676"/>
    <cellStyle name="Normal 18 2 3 4 2 3 3" xfId="16677"/>
    <cellStyle name="Normal 18 2 3 4 2 4" xfId="16678"/>
    <cellStyle name="Normal 18 2 3 4 2 4 2" xfId="16679"/>
    <cellStyle name="Normal 18 2 3 4 2 4 3" xfId="16680"/>
    <cellStyle name="Normal 18 2 3 4 2 5" xfId="16681"/>
    <cellStyle name="Normal 18 2 3 4 2 6" xfId="16682"/>
    <cellStyle name="Normal 18 2 3 4 3" xfId="16683"/>
    <cellStyle name="Normal 18 2 3 4 3 2" xfId="16684"/>
    <cellStyle name="Normal 18 2 3 4 3 2 2" xfId="16685"/>
    <cellStyle name="Normal 18 2 3 4 3 2 3" xfId="16686"/>
    <cellStyle name="Normal 18 2 3 4 3 3" xfId="16687"/>
    <cellStyle name="Normal 18 2 3 4 3 3 2" xfId="16688"/>
    <cellStyle name="Normal 18 2 3 4 3 3 3" xfId="16689"/>
    <cellStyle name="Normal 18 2 3 4 3 4" xfId="16690"/>
    <cellStyle name="Normal 18 2 3 4 3 5" xfId="16691"/>
    <cellStyle name="Normal 18 2 3 4 4" xfId="16692"/>
    <cellStyle name="Normal 18 2 3 4 4 2" xfId="16693"/>
    <cellStyle name="Normal 18 2 3 4 4 3" xfId="16694"/>
    <cellStyle name="Normal 18 2 3 4 5" xfId="16695"/>
    <cellStyle name="Normal 18 2 3 4 5 2" xfId="16696"/>
    <cellStyle name="Normal 18 2 3 4 5 3" xfId="16697"/>
    <cellStyle name="Normal 18 2 3 4 6" xfId="16698"/>
    <cellStyle name="Normal 18 2 3 4 7" xfId="16699"/>
    <cellStyle name="Normal 18 2 3 5" xfId="16700"/>
    <cellStyle name="Normal 18 2 3 5 2" xfId="16701"/>
    <cellStyle name="Normal 18 2 3 5 2 2" xfId="16702"/>
    <cellStyle name="Normal 18 2 3 5 2 2 2" xfId="16703"/>
    <cellStyle name="Normal 18 2 3 5 2 2 3" xfId="16704"/>
    <cellStyle name="Normal 18 2 3 5 2 3" xfId="16705"/>
    <cellStyle name="Normal 18 2 3 5 2 3 2" xfId="16706"/>
    <cellStyle name="Normal 18 2 3 5 2 3 3" xfId="16707"/>
    <cellStyle name="Normal 18 2 3 5 2 4" xfId="16708"/>
    <cellStyle name="Normal 18 2 3 5 2 5" xfId="16709"/>
    <cellStyle name="Normal 18 2 3 5 3" xfId="16710"/>
    <cellStyle name="Normal 18 2 3 5 3 2" xfId="16711"/>
    <cellStyle name="Normal 18 2 3 5 3 3" xfId="16712"/>
    <cellStyle name="Normal 18 2 3 5 4" xfId="16713"/>
    <cellStyle name="Normal 18 2 3 5 4 2" xfId="16714"/>
    <cellStyle name="Normal 18 2 3 5 4 3" xfId="16715"/>
    <cellStyle name="Normal 18 2 3 5 5" xfId="16716"/>
    <cellStyle name="Normal 18 2 3 5 6" xfId="16717"/>
    <cellStyle name="Normal 18 2 3 6" xfId="16718"/>
    <cellStyle name="Normal 18 2 3 6 2" xfId="16719"/>
    <cellStyle name="Normal 18 2 3 6 2 2" xfId="16720"/>
    <cellStyle name="Normal 18 2 3 6 2 3" xfId="16721"/>
    <cellStyle name="Normal 18 2 3 6 3" xfId="16722"/>
    <cellStyle name="Normal 18 2 3 6 3 2" xfId="16723"/>
    <cellStyle name="Normal 18 2 3 6 3 3" xfId="16724"/>
    <cellStyle name="Normal 18 2 3 6 4" xfId="16725"/>
    <cellStyle name="Normal 18 2 3 6 5" xfId="16726"/>
    <cellStyle name="Normal 18 2 3 7" xfId="16727"/>
    <cellStyle name="Normal 18 2 3 7 2" xfId="16728"/>
    <cellStyle name="Normal 18 2 3 7 3" xfId="16729"/>
    <cellStyle name="Normal 18 2 3 8" xfId="16730"/>
    <cellStyle name="Normal 18 2 3 8 2" xfId="16731"/>
    <cellStyle name="Normal 18 2 3 8 3" xfId="16732"/>
    <cellStyle name="Normal 18 2 3 9" xfId="16733"/>
    <cellStyle name="Normal 18 2 4" xfId="16734"/>
    <cellStyle name="Normal 18 2 4 2" xfId="16735"/>
    <cellStyle name="Normal 18 2 4 2 2" xfId="16736"/>
    <cellStyle name="Normal 18 2 4 2 2 2" xfId="16737"/>
    <cellStyle name="Normal 18 2 4 2 2 2 2" xfId="16738"/>
    <cellStyle name="Normal 18 2 4 2 2 2 2 2" xfId="16739"/>
    <cellStyle name="Normal 18 2 4 2 2 2 2 2 2" xfId="16740"/>
    <cellStyle name="Normal 18 2 4 2 2 2 2 2 3" xfId="16741"/>
    <cellStyle name="Normal 18 2 4 2 2 2 2 3" xfId="16742"/>
    <cellStyle name="Normal 18 2 4 2 2 2 2 3 2" xfId="16743"/>
    <cellStyle name="Normal 18 2 4 2 2 2 2 3 3" xfId="16744"/>
    <cellStyle name="Normal 18 2 4 2 2 2 2 4" xfId="16745"/>
    <cellStyle name="Normal 18 2 4 2 2 2 2 5" xfId="16746"/>
    <cellStyle name="Normal 18 2 4 2 2 2 3" xfId="16747"/>
    <cellStyle name="Normal 18 2 4 2 2 2 3 2" xfId="16748"/>
    <cellStyle name="Normal 18 2 4 2 2 2 3 3" xfId="16749"/>
    <cellStyle name="Normal 18 2 4 2 2 2 4" xfId="16750"/>
    <cellStyle name="Normal 18 2 4 2 2 2 4 2" xfId="16751"/>
    <cellStyle name="Normal 18 2 4 2 2 2 4 3" xfId="16752"/>
    <cellStyle name="Normal 18 2 4 2 2 2 5" xfId="16753"/>
    <cellStyle name="Normal 18 2 4 2 2 2 6" xfId="16754"/>
    <cellStyle name="Normal 18 2 4 2 2 3" xfId="16755"/>
    <cellStyle name="Normal 18 2 4 2 2 3 2" xfId="16756"/>
    <cellStyle name="Normal 18 2 4 2 2 3 2 2" xfId="16757"/>
    <cellStyle name="Normal 18 2 4 2 2 3 2 3" xfId="16758"/>
    <cellStyle name="Normal 18 2 4 2 2 3 3" xfId="16759"/>
    <cellStyle name="Normal 18 2 4 2 2 3 3 2" xfId="16760"/>
    <cellStyle name="Normal 18 2 4 2 2 3 3 3" xfId="16761"/>
    <cellStyle name="Normal 18 2 4 2 2 3 4" xfId="16762"/>
    <cellStyle name="Normal 18 2 4 2 2 3 5" xfId="16763"/>
    <cellStyle name="Normal 18 2 4 2 2 4" xfId="16764"/>
    <cellStyle name="Normal 18 2 4 2 2 4 2" xfId="16765"/>
    <cellStyle name="Normal 18 2 4 2 2 4 3" xfId="16766"/>
    <cellStyle name="Normal 18 2 4 2 2 5" xfId="16767"/>
    <cellStyle name="Normal 18 2 4 2 2 5 2" xfId="16768"/>
    <cellStyle name="Normal 18 2 4 2 2 5 3" xfId="16769"/>
    <cellStyle name="Normal 18 2 4 2 2 6" xfId="16770"/>
    <cellStyle name="Normal 18 2 4 2 2 7" xfId="16771"/>
    <cellStyle name="Normal 18 2 4 2 3" xfId="16772"/>
    <cellStyle name="Normal 18 2 4 2 3 2" xfId="16773"/>
    <cellStyle name="Normal 18 2 4 2 3 2 2" xfId="16774"/>
    <cellStyle name="Normal 18 2 4 2 3 2 2 2" xfId="16775"/>
    <cellStyle name="Normal 18 2 4 2 3 2 2 3" xfId="16776"/>
    <cellStyle name="Normal 18 2 4 2 3 2 3" xfId="16777"/>
    <cellStyle name="Normal 18 2 4 2 3 2 3 2" xfId="16778"/>
    <cellStyle name="Normal 18 2 4 2 3 2 3 3" xfId="16779"/>
    <cellStyle name="Normal 18 2 4 2 3 2 4" xfId="16780"/>
    <cellStyle name="Normal 18 2 4 2 3 2 5" xfId="16781"/>
    <cellStyle name="Normal 18 2 4 2 3 3" xfId="16782"/>
    <cellStyle name="Normal 18 2 4 2 3 3 2" xfId="16783"/>
    <cellStyle name="Normal 18 2 4 2 3 3 3" xfId="16784"/>
    <cellStyle name="Normal 18 2 4 2 3 4" xfId="16785"/>
    <cellStyle name="Normal 18 2 4 2 3 4 2" xfId="16786"/>
    <cellStyle name="Normal 18 2 4 2 3 4 3" xfId="16787"/>
    <cellStyle name="Normal 18 2 4 2 3 5" xfId="16788"/>
    <cellStyle name="Normal 18 2 4 2 3 6" xfId="16789"/>
    <cellStyle name="Normal 18 2 4 2 4" xfId="16790"/>
    <cellStyle name="Normal 18 2 4 2 4 2" xfId="16791"/>
    <cellStyle name="Normal 18 2 4 2 4 2 2" xfId="16792"/>
    <cellStyle name="Normal 18 2 4 2 4 2 3" xfId="16793"/>
    <cellStyle name="Normal 18 2 4 2 4 3" xfId="16794"/>
    <cellStyle name="Normal 18 2 4 2 4 3 2" xfId="16795"/>
    <cellStyle name="Normal 18 2 4 2 4 3 3" xfId="16796"/>
    <cellStyle name="Normal 18 2 4 2 4 4" xfId="16797"/>
    <cellStyle name="Normal 18 2 4 2 4 5" xfId="16798"/>
    <cellStyle name="Normal 18 2 4 2 5" xfId="16799"/>
    <cellStyle name="Normal 18 2 4 2 5 2" xfId="16800"/>
    <cellStyle name="Normal 18 2 4 2 5 3" xfId="16801"/>
    <cellStyle name="Normal 18 2 4 2 6" xfId="16802"/>
    <cellStyle name="Normal 18 2 4 2 6 2" xfId="16803"/>
    <cellStyle name="Normal 18 2 4 2 6 3" xfId="16804"/>
    <cellStyle name="Normal 18 2 4 2 7" xfId="16805"/>
    <cellStyle name="Normal 18 2 4 2 8" xfId="16806"/>
    <cellStyle name="Normal 18 2 4 3" xfId="16807"/>
    <cellStyle name="Normal 18 2 4 3 2" xfId="16808"/>
    <cellStyle name="Normal 18 2 4 3 2 2" xfId="16809"/>
    <cellStyle name="Normal 18 2 4 3 2 2 2" xfId="16810"/>
    <cellStyle name="Normal 18 2 4 3 2 2 2 2" xfId="16811"/>
    <cellStyle name="Normal 18 2 4 3 2 2 2 3" xfId="16812"/>
    <cellStyle name="Normal 18 2 4 3 2 2 3" xfId="16813"/>
    <cellStyle name="Normal 18 2 4 3 2 2 3 2" xfId="16814"/>
    <cellStyle name="Normal 18 2 4 3 2 2 3 3" xfId="16815"/>
    <cellStyle name="Normal 18 2 4 3 2 2 4" xfId="16816"/>
    <cellStyle name="Normal 18 2 4 3 2 2 5" xfId="16817"/>
    <cellStyle name="Normal 18 2 4 3 2 3" xfId="16818"/>
    <cellStyle name="Normal 18 2 4 3 2 3 2" xfId="16819"/>
    <cellStyle name="Normal 18 2 4 3 2 3 3" xfId="16820"/>
    <cellStyle name="Normal 18 2 4 3 2 4" xfId="16821"/>
    <cellStyle name="Normal 18 2 4 3 2 4 2" xfId="16822"/>
    <cellStyle name="Normal 18 2 4 3 2 4 3" xfId="16823"/>
    <cellStyle name="Normal 18 2 4 3 2 5" xfId="16824"/>
    <cellStyle name="Normal 18 2 4 3 2 6" xfId="16825"/>
    <cellStyle name="Normal 18 2 4 3 3" xfId="16826"/>
    <cellStyle name="Normal 18 2 4 3 3 2" xfId="16827"/>
    <cellStyle name="Normal 18 2 4 3 3 2 2" xfId="16828"/>
    <cellStyle name="Normal 18 2 4 3 3 2 3" xfId="16829"/>
    <cellStyle name="Normal 18 2 4 3 3 3" xfId="16830"/>
    <cellStyle name="Normal 18 2 4 3 3 3 2" xfId="16831"/>
    <cellStyle name="Normal 18 2 4 3 3 3 3" xfId="16832"/>
    <cellStyle name="Normal 18 2 4 3 3 4" xfId="16833"/>
    <cellStyle name="Normal 18 2 4 3 3 5" xfId="16834"/>
    <cellStyle name="Normal 18 2 4 3 4" xfId="16835"/>
    <cellStyle name="Normal 18 2 4 3 4 2" xfId="16836"/>
    <cellStyle name="Normal 18 2 4 3 4 3" xfId="16837"/>
    <cellStyle name="Normal 18 2 4 3 5" xfId="16838"/>
    <cellStyle name="Normal 18 2 4 3 5 2" xfId="16839"/>
    <cellStyle name="Normal 18 2 4 3 5 3" xfId="16840"/>
    <cellStyle name="Normal 18 2 4 3 6" xfId="16841"/>
    <cellStyle name="Normal 18 2 4 3 7" xfId="16842"/>
    <cellStyle name="Normal 18 2 4 4" xfId="16843"/>
    <cellStyle name="Normal 18 2 4 4 2" xfId="16844"/>
    <cellStyle name="Normal 18 2 4 4 2 2" xfId="16845"/>
    <cellStyle name="Normal 18 2 4 4 2 2 2" xfId="16846"/>
    <cellStyle name="Normal 18 2 4 4 2 2 3" xfId="16847"/>
    <cellStyle name="Normal 18 2 4 4 2 3" xfId="16848"/>
    <cellStyle name="Normal 18 2 4 4 2 3 2" xfId="16849"/>
    <cellStyle name="Normal 18 2 4 4 2 3 3" xfId="16850"/>
    <cellStyle name="Normal 18 2 4 4 2 4" xfId="16851"/>
    <cellStyle name="Normal 18 2 4 4 2 5" xfId="16852"/>
    <cellStyle name="Normal 18 2 4 4 3" xfId="16853"/>
    <cellStyle name="Normal 18 2 4 4 3 2" xfId="16854"/>
    <cellStyle name="Normal 18 2 4 4 3 3" xfId="16855"/>
    <cellStyle name="Normal 18 2 4 4 4" xfId="16856"/>
    <cellStyle name="Normal 18 2 4 4 4 2" xfId="16857"/>
    <cellStyle name="Normal 18 2 4 4 4 3" xfId="16858"/>
    <cellStyle name="Normal 18 2 4 4 5" xfId="16859"/>
    <cellStyle name="Normal 18 2 4 4 6" xfId="16860"/>
    <cellStyle name="Normal 18 2 4 5" xfId="16861"/>
    <cellStyle name="Normal 18 2 4 5 2" xfId="16862"/>
    <cellStyle name="Normal 18 2 4 5 2 2" xfId="16863"/>
    <cellStyle name="Normal 18 2 4 5 2 3" xfId="16864"/>
    <cellStyle name="Normal 18 2 4 5 3" xfId="16865"/>
    <cellStyle name="Normal 18 2 4 5 3 2" xfId="16866"/>
    <cellStyle name="Normal 18 2 4 5 3 3" xfId="16867"/>
    <cellStyle name="Normal 18 2 4 5 4" xfId="16868"/>
    <cellStyle name="Normal 18 2 4 5 5" xfId="16869"/>
    <cellStyle name="Normal 18 2 4 6" xfId="16870"/>
    <cellStyle name="Normal 18 2 4 6 2" xfId="16871"/>
    <cellStyle name="Normal 18 2 4 6 3" xfId="16872"/>
    <cellStyle name="Normal 18 2 4 7" xfId="16873"/>
    <cellStyle name="Normal 18 2 4 7 2" xfId="16874"/>
    <cellStyle name="Normal 18 2 4 7 3" xfId="16875"/>
    <cellStyle name="Normal 18 2 4 8" xfId="16876"/>
    <cellStyle name="Normal 18 2 4 9" xfId="16877"/>
    <cellStyle name="Normal 18 2 5" xfId="16878"/>
    <cellStyle name="Normal 18 2 5 2" xfId="16879"/>
    <cellStyle name="Normal 18 2 5 2 2" xfId="16880"/>
    <cellStyle name="Normal 18 2 5 2 2 2" xfId="16881"/>
    <cellStyle name="Normal 18 2 5 2 2 2 2" xfId="16882"/>
    <cellStyle name="Normal 18 2 5 2 2 2 2 2" xfId="16883"/>
    <cellStyle name="Normal 18 2 5 2 2 2 2 2 2" xfId="16884"/>
    <cellStyle name="Normal 18 2 5 2 2 2 2 2 3" xfId="16885"/>
    <cellStyle name="Normal 18 2 5 2 2 2 2 3" xfId="16886"/>
    <cellStyle name="Normal 18 2 5 2 2 2 2 3 2" xfId="16887"/>
    <cellStyle name="Normal 18 2 5 2 2 2 2 3 3" xfId="16888"/>
    <cellStyle name="Normal 18 2 5 2 2 2 2 4" xfId="16889"/>
    <cellStyle name="Normal 18 2 5 2 2 2 2 5" xfId="16890"/>
    <cellStyle name="Normal 18 2 5 2 2 2 3" xfId="16891"/>
    <cellStyle name="Normal 18 2 5 2 2 2 3 2" xfId="16892"/>
    <cellStyle name="Normal 18 2 5 2 2 2 3 3" xfId="16893"/>
    <cellStyle name="Normal 18 2 5 2 2 2 4" xfId="16894"/>
    <cellStyle name="Normal 18 2 5 2 2 2 4 2" xfId="16895"/>
    <cellStyle name="Normal 18 2 5 2 2 2 4 3" xfId="16896"/>
    <cellStyle name="Normal 18 2 5 2 2 2 5" xfId="16897"/>
    <cellStyle name="Normal 18 2 5 2 2 2 6" xfId="16898"/>
    <cellStyle name="Normal 18 2 5 2 2 3" xfId="16899"/>
    <cellStyle name="Normal 18 2 5 2 2 3 2" xfId="16900"/>
    <cellStyle name="Normal 18 2 5 2 2 3 2 2" xfId="16901"/>
    <cellStyle name="Normal 18 2 5 2 2 3 2 3" xfId="16902"/>
    <cellStyle name="Normal 18 2 5 2 2 3 3" xfId="16903"/>
    <cellStyle name="Normal 18 2 5 2 2 3 3 2" xfId="16904"/>
    <cellStyle name="Normal 18 2 5 2 2 3 3 3" xfId="16905"/>
    <cellStyle name="Normal 18 2 5 2 2 3 4" xfId="16906"/>
    <cellStyle name="Normal 18 2 5 2 2 3 5" xfId="16907"/>
    <cellStyle name="Normal 18 2 5 2 2 4" xfId="16908"/>
    <cellStyle name="Normal 18 2 5 2 2 4 2" xfId="16909"/>
    <cellStyle name="Normal 18 2 5 2 2 4 3" xfId="16910"/>
    <cellStyle name="Normal 18 2 5 2 2 5" xfId="16911"/>
    <cellStyle name="Normal 18 2 5 2 2 5 2" xfId="16912"/>
    <cellStyle name="Normal 18 2 5 2 2 5 3" xfId="16913"/>
    <cellStyle name="Normal 18 2 5 2 2 6" xfId="16914"/>
    <cellStyle name="Normal 18 2 5 2 2 7" xfId="16915"/>
    <cellStyle name="Normal 18 2 5 2 3" xfId="16916"/>
    <cellStyle name="Normal 18 2 5 2 3 2" xfId="16917"/>
    <cellStyle name="Normal 18 2 5 2 3 2 2" xfId="16918"/>
    <cellStyle name="Normal 18 2 5 2 3 2 2 2" xfId="16919"/>
    <cellStyle name="Normal 18 2 5 2 3 2 2 3" xfId="16920"/>
    <cellStyle name="Normal 18 2 5 2 3 2 3" xfId="16921"/>
    <cellStyle name="Normal 18 2 5 2 3 2 3 2" xfId="16922"/>
    <cellStyle name="Normal 18 2 5 2 3 2 3 3" xfId="16923"/>
    <cellStyle name="Normal 18 2 5 2 3 2 4" xfId="16924"/>
    <cellStyle name="Normal 18 2 5 2 3 2 5" xfId="16925"/>
    <cellStyle name="Normal 18 2 5 2 3 3" xfId="16926"/>
    <cellStyle name="Normal 18 2 5 2 3 3 2" xfId="16927"/>
    <cellStyle name="Normal 18 2 5 2 3 3 3" xfId="16928"/>
    <cellStyle name="Normal 18 2 5 2 3 4" xfId="16929"/>
    <cellStyle name="Normal 18 2 5 2 3 4 2" xfId="16930"/>
    <cellStyle name="Normal 18 2 5 2 3 4 3" xfId="16931"/>
    <cellStyle name="Normal 18 2 5 2 3 5" xfId="16932"/>
    <cellStyle name="Normal 18 2 5 2 3 6" xfId="16933"/>
    <cellStyle name="Normal 18 2 5 2 4" xfId="16934"/>
    <cellStyle name="Normal 18 2 5 2 4 2" xfId="16935"/>
    <cellStyle name="Normal 18 2 5 2 4 2 2" xfId="16936"/>
    <cellStyle name="Normal 18 2 5 2 4 2 3" xfId="16937"/>
    <cellStyle name="Normal 18 2 5 2 4 3" xfId="16938"/>
    <cellStyle name="Normal 18 2 5 2 4 3 2" xfId="16939"/>
    <cellStyle name="Normal 18 2 5 2 4 3 3" xfId="16940"/>
    <cellStyle name="Normal 18 2 5 2 4 4" xfId="16941"/>
    <cellStyle name="Normal 18 2 5 2 4 5" xfId="16942"/>
    <cellStyle name="Normal 18 2 5 2 5" xfId="16943"/>
    <cellStyle name="Normal 18 2 5 2 5 2" xfId="16944"/>
    <cellStyle name="Normal 18 2 5 2 5 3" xfId="16945"/>
    <cellStyle name="Normal 18 2 5 2 6" xfId="16946"/>
    <cellStyle name="Normal 18 2 5 2 6 2" xfId="16947"/>
    <cellStyle name="Normal 18 2 5 2 6 3" xfId="16948"/>
    <cellStyle name="Normal 18 2 5 2 7" xfId="16949"/>
    <cellStyle name="Normal 18 2 5 2 8" xfId="16950"/>
    <cellStyle name="Normal 18 2 5 3" xfId="16951"/>
    <cellStyle name="Normal 18 2 5 3 2" xfId="16952"/>
    <cellStyle name="Normal 18 2 5 3 2 2" xfId="16953"/>
    <cellStyle name="Normal 18 2 5 3 2 2 2" xfId="16954"/>
    <cellStyle name="Normal 18 2 5 3 2 2 2 2" xfId="16955"/>
    <cellStyle name="Normal 18 2 5 3 2 2 2 3" xfId="16956"/>
    <cellStyle name="Normal 18 2 5 3 2 2 3" xfId="16957"/>
    <cellStyle name="Normal 18 2 5 3 2 2 3 2" xfId="16958"/>
    <cellStyle name="Normal 18 2 5 3 2 2 3 3" xfId="16959"/>
    <cellStyle name="Normal 18 2 5 3 2 2 4" xfId="16960"/>
    <cellStyle name="Normal 18 2 5 3 2 2 5" xfId="16961"/>
    <cellStyle name="Normal 18 2 5 3 2 3" xfId="16962"/>
    <cellStyle name="Normal 18 2 5 3 2 3 2" xfId="16963"/>
    <cellStyle name="Normal 18 2 5 3 2 3 3" xfId="16964"/>
    <cellStyle name="Normal 18 2 5 3 2 4" xfId="16965"/>
    <cellStyle name="Normal 18 2 5 3 2 4 2" xfId="16966"/>
    <cellStyle name="Normal 18 2 5 3 2 4 3" xfId="16967"/>
    <cellStyle name="Normal 18 2 5 3 2 5" xfId="16968"/>
    <cellStyle name="Normal 18 2 5 3 2 6" xfId="16969"/>
    <cellStyle name="Normal 18 2 5 3 3" xfId="16970"/>
    <cellStyle name="Normal 18 2 5 3 3 2" xfId="16971"/>
    <cellStyle name="Normal 18 2 5 3 3 2 2" xfId="16972"/>
    <cellStyle name="Normal 18 2 5 3 3 2 3" xfId="16973"/>
    <cellStyle name="Normal 18 2 5 3 3 3" xfId="16974"/>
    <cellStyle name="Normal 18 2 5 3 3 3 2" xfId="16975"/>
    <cellStyle name="Normal 18 2 5 3 3 3 3" xfId="16976"/>
    <cellStyle name="Normal 18 2 5 3 3 4" xfId="16977"/>
    <cellStyle name="Normal 18 2 5 3 3 5" xfId="16978"/>
    <cellStyle name="Normal 18 2 5 3 4" xfId="16979"/>
    <cellStyle name="Normal 18 2 5 3 4 2" xfId="16980"/>
    <cellStyle name="Normal 18 2 5 3 4 3" xfId="16981"/>
    <cellStyle name="Normal 18 2 5 3 5" xfId="16982"/>
    <cellStyle name="Normal 18 2 5 3 5 2" xfId="16983"/>
    <cellStyle name="Normal 18 2 5 3 5 3" xfId="16984"/>
    <cellStyle name="Normal 18 2 5 3 6" xfId="16985"/>
    <cellStyle name="Normal 18 2 5 3 7" xfId="16986"/>
    <cellStyle name="Normal 18 2 5 4" xfId="16987"/>
    <cellStyle name="Normal 18 2 5 4 2" xfId="16988"/>
    <cellStyle name="Normal 18 2 5 4 2 2" xfId="16989"/>
    <cellStyle name="Normal 18 2 5 4 2 2 2" xfId="16990"/>
    <cellStyle name="Normal 18 2 5 4 2 2 3" xfId="16991"/>
    <cellStyle name="Normal 18 2 5 4 2 3" xfId="16992"/>
    <cellStyle name="Normal 18 2 5 4 2 3 2" xfId="16993"/>
    <cellStyle name="Normal 18 2 5 4 2 3 3" xfId="16994"/>
    <cellStyle name="Normal 18 2 5 4 2 4" xfId="16995"/>
    <cellStyle name="Normal 18 2 5 4 2 5" xfId="16996"/>
    <cellStyle name="Normal 18 2 5 4 3" xfId="16997"/>
    <cellStyle name="Normal 18 2 5 4 3 2" xfId="16998"/>
    <cellStyle name="Normal 18 2 5 4 3 3" xfId="16999"/>
    <cellStyle name="Normal 18 2 5 4 4" xfId="17000"/>
    <cellStyle name="Normal 18 2 5 4 4 2" xfId="17001"/>
    <cellStyle name="Normal 18 2 5 4 4 3" xfId="17002"/>
    <cellStyle name="Normal 18 2 5 4 5" xfId="17003"/>
    <cellStyle name="Normal 18 2 5 4 6" xfId="17004"/>
    <cellStyle name="Normal 18 2 5 5" xfId="17005"/>
    <cellStyle name="Normal 18 2 5 5 2" xfId="17006"/>
    <cellStyle name="Normal 18 2 5 5 2 2" xfId="17007"/>
    <cellStyle name="Normal 18 2 5 5 2 3" xfId="17008"/>
    <cellStyle name="Normal 18 2 5 5 3" xfId="17009"/>
    <cellStyle name="Normal 18 2 5 5 3 2" xfId="17010"/>
    <cellStyle name="Normal 18 2 5 5 3 3" xfId="17011"/>
    <cellStyle name="Normal 18 2 5 5 4" xfId="17012"/>
    <cellStyle name="Normal 18 2 5 5 5" xfId="17013"/>
    <cellStyle name="Normal 18 2 5 6" xfId="17014"/>
    <cellStyle name="Normal 18 2 5 6 2" xfId="17015"/>
    <cellStyle name="Normal 18 2 5 6 3" xfId="17016"/>
    <cellStyle name="Normal 18 2 5 7" xfId="17017"/>
    <cellStyle name="Normal 18 2 5 7 2" xfId="17018"/>
    <cellStyle name="Normal 18 2 5 7 3" xfId="17019"/>
    <cellStyle name="Normal 18 2 5 8" xfId="17020"/>
    <cellStyle name="Normal 18 2 5 9" xfId="17021"/>
    <cellStyle name="Normal 18 2 6" xfId="17022"/>
    <cellStyle name="Normal 18 2 6 2" xfId="17023"/>
    <cellStyle name="Normal 18 2 6 2 2" xfId="17024"/>
    <cellStyle name="Normal 18 2 6 2 2 2" xfId="17025"/>
    <cellStyle name="Normal 18 2 6 2 2 2 2" xfId="17026"/>
    <cellStyle name="Normal 18 2 6 2 2 2 2 2" xfId="17027"/>
    <cellStyle name="Normal 18 2 6 2 2 2 2 2 2" xfId="17028"/>
    <cellStyle name="Normal 18 2 6 2 2 2 2 2 3" xfId="17029"/>
    <cellStyle name="Normal 18 2 6 2 2 2 2 3" xfId="17030"/>
    <cellStyle name="Normal 18 2 6 2 2 2 2 3 2" xfId="17031"/>
    <cellStyle name="Normal 18 2 6 2 2 2 2 3 3" xfId="17032"/>
    <cellStyle name="Normal 18 2 6 2 2 2 2 4" xfId="17033"/>
    <cellStyle name="Normal 18 2 6 2 2 2 2 5" xfId="17034"/>
    <cellStyle name="Normal 18 2 6 2 2 2 3" xfId="17035"/>
    <cellStyle name="Normal 18 2 6 2 2 2 3 2" xfId="17036"/>
    <cellStyle name="Normal 18 2 6 2 2 2 3 3" xfId="17037"/>
    <cellStyle name="Normal 18 2 6 2 2 2 4" xfId="17038"/>
    <cellStyle name="Normal 18 2 6 2 2 2 4 2" xfId="17039"/>
    <cellStyle name="Normal 18 2 6 2 2 2 4 3" xfId="17040"/>
    <cellStyle name="Normal 18 2 6 2 2 2 5" xfId="17041"/>
    <cellStyle name="Normal 18 2 6 2 2 2 6" xfId="17042"/>
    <cellStyle name="Normal 18 2 6 2 2 3" xfId="17043"/>
    <cellStyle name="Normal 18 2 6 2 2 3 2" xfId="17044"/>
    <cellStyle name="Normal 18 2 6 2 2 3 2 2" xfId="17045"/>
    <cellStyle name="Normal 18 2 6 2 2 3 2 3" xfId="17046"/>
    <cellStyle name="Normal 18 2 6 2 2 3 3" xfId="17047"/>
    <cellStyle name="Normal 18 2 6 2 2 3 3 2" xfId="17048"/>
    <cellStyle name="Normal 18 2 6 2 2 3 3 3" xfId="17049"/>
    <cellStyle name="Normal 18 2 6 2 2 3 4" xfId="17050"/>
    <cellStyle name="Normal 18 2 6 2 2 3 5" xfId="17051"/>
    <cellStyle name="Normal 18 2 6 2 2 4" xfId="17052"/>
    <cellStyle name="Normal 18 2 6 2 2 4 2" xfId="17053"/>
    <cellStyle name="Normal 18 2 6 2 2 4 3" xfId="17054"/>
    <cellStyle name="Normal 18 2 6 2 2 5" xfId="17055"/>
    <cellStyle name="Normal 18 2 6 2 2 5 2" xfId="17056"/>
    <cellStyle name="Normal 18 2 6 2 2 5 3" xfId="17057"/>
    <cellStyle name="Normal 18 2 6 2 2 6" xfId="17058"/>
    <cellStyle name="Normal 18 2 6 2 2 7" xfId="17059"/>
    <cellStyle name="Normal 18 2 6 2 3" xfId="17060"/>
    <cellStyle name="Normal 18 2 6 2 3 2" xfId="17061"/>
    <cellStyle name="Normal 18 2 6 2 3 2 2" xfId="17062"/>
    <cellStyle name="Normal 18 2 6 2 3 2 2 2" xfId="17063"/>
    <cellStyle name="Normal 18 2 6 2 3 2 2 3" xfId="17064"/>
    <cellStyle name="Normal 18 2 6 2 3 2 3" xfId="17065"/>
    <cellStyle name="Normal 18 2 6 2 3 2 3 2" xfId="17066"/>
    <cellStyle name="Normal 18 2 6 2 3 2 3 3" xfId="17067"/>
    <cellStyle name="Normal 18 2 6 2 3 2 4" xfId="17068"/>
    <cellStyle name="Normal 18 2 6 2 3 2 5" xfId="17069"/>
    <cellStyle name="Normal 18 2 6 2 3 3" xfId="17070"/>
    <cellStyle name="Normal 18 2 6 2 3 3 2" xfId="17071"/>
    <cellStyle name="Normal 18 2 6 2 3 3 3" xfId="17072"/>
    <cellStyle name="Normal 18 2 6 2 3 4" xfId="17073"/>
    <cellStyle name="Normal 18 2 6 2 3 4 2" xfId="17074"/>
    <cellStyle name="Normal 18 2 6 2 3 4 3" xfId="17075"/>
    <cellStyle name="Normal 18 2 6 2 3 5" xfId="17076"/>
    <cellStyle name="Normal 18 2 6 2 3 6" xfId="17077"/>
    <cellStyle name="Normal 18 2 6 2 4" xfId="17078"/>
    <cellStyle name="Normal 18 2 6 2 4 2" xfId="17079"/>
    <cellStyle name="Normal 18 2 6 2 4 2 2" xfId="17080"/>
    <cellStyle name="Normal 18 2 6 2 4 2 3" xfId="17081"/>
    <cellStyle name="Normal 18 2 6 2 4 3" xfId="17082"/>
    <cellStyle name="Normal 18 2 6 2 4 3 2" xfId="17083"/>
    <cellStyle name="Normal 18 2 6 2 4 3 3" xfId="17084"/>
    <cellStyle name="Normal 18 2 6 2 4 4" xfId="17085"/>
    <cellStyle name="Normal 18 2 6 2 4 5" xfId="17086"/>
    <cellStyle name="Normal 18 2 6 2 5" xfId="17087"/>
    <cellStyle name="Normal 18 2 6 2 5 2" xfId="17088"/>
    <cellStyle name="Normal 18 2 6 2 5 3" xfId="17089"/>
    <cellStyle name="Normal 18 2 6 2 6" xfId="17090"/>
    <cellStyle name="Normal 18 2 6 2 6 2" xfId="17091"/>
    <cellStyle name="Normal 18 2 6 2 6 3" xfId="17092"/>
    <cellStyle name="Normal 18 2 6 2 7" xfId="17093"/>
    <cellStyle name="Normal 18 2 6 2 8" xfId="17094"/>
    <cellStyle name="Normal 18 2 6 3" xfId="17095"/>
    <cellStyle name="Normal 18 2 6 3 2" xfId="17096"/>
    <cellStyle name="Normal 18 2 6 3 2 2" xfId="17097"/>
    <cellStyle name="Normal 18 2 6 3 2 2 2" xfId="17098"/>
    <cellStyle name="Normal 18 2 6 3 2 2 2 2" xfId="17099"/>
    <cellStyle name="Normal 18 2 6 3 2 2 2 3" xfId="17100"/>
    <cellStyle name="Normal 18 2 6 3 2 2 3" xfId="17101"/>
    <cellStyle name="Normal 18 2 6 3 2 2 3 2" xfId="17102"/>
    <cellStyle name="Normal 18 2 6 3 2 2 3 3" xfId="17103"/>
    <cellStyle name="Normal 18 2 6 3 2 2 4" xfId="17104"/>
    <cellStyle name="Normal 18 2 6 3 2 2 5" xfId="17105"/>
    <cellStyle name="Normal 18 2 6 3 2 3" xfId="17106"/>
    <cellStyle name="Normal 18 2 6 3 2 3 2" xfId="17107"/>
    <cellStyle name="Normal 18 2 6 3 2 3 3" xfId="17108"/>
    <cellStyle name="Normal 18 2 6 3 2 4" xfId="17109"/>
    <cellStyle name="Normal 18 2 6 3 2 4 2" xfId="17110"/>
    <cellStyle name="Normal 18 2 6 3 2 4 3" xfId="17111"/>
    <cellStyle name="Normal 18 2 6 3 2 5" xfId="17112"/>
    <cellStyle name="Normal 18 2 6 3 2 6" xfId="17113"/>
    <cellStyle name="Normal 18 2 6 3 3" xfId="17114"/>
    <cellStyle name="Normal 18 2 6 3 3 2" xfId="17115"/>
    <cellStyle name="Normal 18 2 6 3 3 2 2" xfId="17116"/>
    <cellStyle name="Normal 18 2 6 3 3 2 3" xfId="17117"/>
    <cellStyle name="Normal 18 2 6 3 3 3" xfId="17118"/>
    <cellStyle name="Normal 18 2 6 3 3 3 2" xfId="17119"/>
    <cellStyle name="Normal 18 2 6 3 3 3 3" xfId="17120"/>
    <cellStyle name="Normal 18 2 6 3 3 4" xfId="17121"/>
    <cellStyle name="Normal 18 2 6 3 3 5" xfId="17122"/>
    <cellStyle name="Normal 18 2 6 3 4" xfId="17123"/>
    <cellStyle name="Normal 18 2 6 3 4 2" xfId="17124"/>
    <cellStyle name="Normal 18 2 6 3 4 3" xfId="17125"/>
    <cellStyle name="Normal 18 2 6 3 5" xfId="17126"/>
    <cellStyle name="Normal 18 2 6 3 5 2" xfId="17127"/>
    <cellStyle name="Normal 18 2 6 3 5 3" xfId="17128"/>
    <cellStyle name="Normal 18 2 6 3 6" xfId="17129"/>
    <cellStyle name="Normal 18 2 6 3 7" xfId="17130"/>
    <cellStyle name="Normal 18 2 6 4" xfId="17131"/>
    <cellStyle name="Normal 18 2 6 4 2" xfId="17132"/>
    <cellStyle name="Normal 18 2 6 4 2 2" xfId="17133"/>
    <cellStyle name="Normal 18 2 6 4 2 2 2" xfId="17134"/>
    <cellStyle name="Normal 18 2 6 4 2 2 3" xfId="17135"/>
    <cellStyle name="Normal 18 2 6 4 2 3" xfId="17136"/>
    <cellStyle name="Normal 18 2 6 4 2 3 2" xfId="17137"/>
    <cellStyle name="Normal 18 2 6 4 2 3 3" xfId="17138"/>
    <cellStyle name="Normal 18 2 6 4 2 4" xfId="17139"/>
    <cellStyle name="Normal 18 2 6 4 2 5" xfId="17140"/>
    <cellStyle name="Normal 18 2 6 4 3" xfId="17141"/>
    <cellStyle name="Normal 18 2 6 4 3 2" xfId="17142"/>
    <cellStyle name="Normal 18 2 6 4 3 3" xfId="17143"/>
    <cellStyle name="Normal 18 2 6 4 4" xfId="17144"/>
    <cellStyle name="Normal 18 2 6 4 4 2" xfId="17145"/>
    <cellStyle name="Normal 18 2 6 4 4 3" xfId="17146"/>
    <cellStyle name="Normal 18 2 6 4 5" xfId="17147"/>
    <cellStyle name="Normal 18 2 6 4 6" xfId="17148"/>
    <cellStyle name="Normal 18 2 6 5" xfId="17149"/>
    <cellStyle name="Normal 18 2 6 5 2" xfId="17150"/>
    <cellStyle name="Normal 18 2 6 5 2 2" xfId="17151"/>
    <cellStyle name="Normal 18 2 6 5 2 3" xfId="17152"/>
    <cellStyle name="Normal 18 2 6 5 3" xfId="17153"/>
    <cellStyle name="Normal 18 2 6 5 3 2" xfId="17154"/>
    <cellStyle name="Normal 18 2 6 5 3 3" xfId="17155"/>
    <cellStyle name="Normal 18 2 6 5 4" xfId="17156"/>
    <cellStyle name="Normal 18 2 6 5 5" xfId="17157"/>
    <cellStyle name="Normal 18 2 6 6" xfId="17158"/>
    <cellStyle name="Normal 18 2 6 6 2" xfId="17159"/>
    <cellStyle name="Normal 18 2 6 6 3" xfId="17160"/>
    <cellStyle name="Normal 18 2 6 7" xfId="17161"/>
    <cellStyle name="Normal 18 2 6 7 2" xfId="17162"/>
    <cellStyle name="Normal 18 2 6 7 3" xfId="17163"/>
    <cellStyle name="Normal 18 2 6 8" xfId="17164"/>
    <cellStyle name="Normal 18 2 6 9" xfId="17165"/>
    <cellStyle name="Normal 18 2 7" xfId="17166"/>
    <cellStyle name="Normal 18 2 7 2" xfId="17167"/>
    <cellStyle name="Normal 18 2 7 2 2" xfId="17168"/>
    <cellStyle name="Normal 18 2 7 2 2 2" xfId="17169"/>
    <cellStyle name="Normal 18 2 7 2 2 2 2" xfId="17170"/>
    <cellStyle name="Normal 18 2 7 2 2 2 2 2" xfId="17171"/>
    <cellStyle name="Normal 18 2 7 2 2 2 2 2 2" xfId="17172"/>
    <cellStyle name="Normal 18 2 7 2 2 2 2 2 3" xfId="17173"/>
    <cellStyle name="Normal 18 2 7 2 2 2 2 3" xfId="17174"/>
    <cellStyle name="Normal 18 2 7 2 2 2 2 3 2" xfId="17175"/>
    <cellStyle name="Normal 18 2 7 2 2 2 2 3 3" xfId="17176"/>
    <cellStyle name="Normal 18 2 7 2 2 2 2 4" xfId="17177"/>
    <cellStyle name="Normal 18 2 7 2 2 2 2 5" xfId="17178"/>
    <cellStyle name="Normal 18 2 7 2 2 2 3" xfId="17179"/>
    <cellStyle name="Normal 18 2 7 2 2 2 3 2" xfId="17180"/>
    <cellStyle name="Normal 18 2 7 2 2 2 3 3" xfId="17181"/>
    <cellStyle name="Normal 18 2 7 2 2 2 4" xfId="17182"/>
    <cellStyle name="Normal 18 2 7 2 2 2 4 2" xfId="17183"/>
    <cellStyle name="Normal 18 2 7 2 2 2 4 3" xfId="17184"/>
    <cellStyle name="Normal 18 2 7 2 2 2 5" xfId="17185"/>
    <cellStyle name="Normal 18 2 7 2 2 2 6" xfId="17186"/>
    <cellStyle name="Normal 18 2 7 2 2 3" xfId="17187"/>
    <cellStyle name="Normal 18 2 7 2 2 3 2" xfId="17188"/>
    <cellStyle name="Normal 18 2 7 2 2 3 2 2" xfId="17189"/>
    <cellStyle name="Normal 18 2 7 2 2 3 2 3" xfId="17190"/>
    <cellStyle name="Normal 18 2 7 2 2 3 3" xfId="17191"/>
    <cellStyle name="Normal 18 2 7 2 2 3 3 2" xfId="17192"/>
    <cellStyle name="Normal 18 2 7 2 2 3 3 3" xfId="17193"/>
    <cellStyle name="Normal 18 2 7 2 2 3 4" xfId="17194"/>
    <cellStyle name="Normal 18 2 7 2 2 3 5" xfId="17195"/>
    <cellStyle name="Normal 18 2 7 2 2 4" xfId="17196"/>
    <cellStyle name="Normal 18 2 7 2 2 4 2" xfId="17197"/>
    <cellStyle name="Normal 18 2 7 2 2 4 3" xfId="17198"/>
    <cellStyle name="Normal 18 2 7 2 2 5" xfId="17199"/>
    <cellStyle name="Normal 18 2 7 2 2 5 2" xfId="17200"/>
    <cellStyle name="Normal 18 2 7 2 2 5 3" xfId="17201"/>
    <cellStyle name="Normal 18 2 7 2 2 6" xfId="17202"/>
    <cellStyle name="Normal 18 2 7 2 2 7" xfId="17203"/>
    <cellStyle name="Normal 18 2 7 2 3" xfId="17204"/>
    <cellStyle name="Normal 18 2 7 2 3 2" xfId="17205"/>
    <cellStyle name="Normal 18 2 7 2 3 2 2" xfId="17206"/>
    <cellStyle name="Normal 18 2 7 2 3 2 2 2" xfId="17207"/>
    <cellStyle name="Normal 18 2 7 2 3 2 2 3" xfId="17208"/>
    <cellStyle name="Normal 18 2 7 2 3 2 3" xfId="17209"/>
    <cellStyle name="Normal 18 2 7 2 3 2 3 2" xfId="17210"/>
    <cellStyle name="Normal 18 2 7 2 3 2 3 3" xfId="17211"/>
    <cellStyle name="Normal 18 2 7 2 3 2 4" xfId="17212"/>
    <cellStyle name="Normal 18 2 7 2 3 2 5" xfId="17213"/>
    <cellStyle name="Normal 18 2 7 2 3 3" xfId="17214"/>
    <cellStyle name="Normal 18 2 7 2 3 3 2" xfId="17215"/>
    <cellStyle name="Normal 18 2 7 2 3 3 3" xfId="17216"/>
    <cellStyle name="Normal 18 2 7 2 3 4" xfId="17217"/>
    <cellStyle name="Normal 18 2 7 2 3 4 2" xfId="17218"/>
    <cellStyle name="Normal 18 2 7 2 3 4 3" xfId="17219"/>
    <cellStyle name="Normal 18 2 7 2 3 5" xfId="17220"/>
    <cellStyle name="Normal 18 2 7 2 3 6" xfId="17221"/>
    <cellStyle name="Normal 18 2 7 2 4" xfId="17222"/>
    <cellStyle name="Normal 18 2 7 2 4 2" xfId="17223"/>
    <cellStyle name="Normal 18 2 7 2 4 2 2" xfId="17224"/>
    <cellStyle name="Normal 18 2 7 2 4 2 3" xfId="17225"/>
    <cellStyle name="Normal 18 2 7 2 4 3" xfId="17226"/>
    <cellStyle name="Normal 18 2 7 2 4 3 2" xfId="17227"/>
    <cellStyle name="Normal 18 2 7 2 4 3 3" xfId="17228"/>
    <cellStyle name="Normal 18 2 7 2 4 4" xfId="17229"/>
    <cellStyle name="Normal 18 2 7 2 4 5" xfId="17230"/>
    <cellStyle name="Normal 18 2 7 2 5" xfId="17231"/>
    <cellStyle name="Normal 18 2 7 2 5 2" xfId="17232"/>
    <cellStyle name="Normal 18 2 7 2 5 3" xfId="17233"/>
    <cellStyle name="Normal 18 2 7 2 6" xfId="17234"/>
    <cellStyle name="Normal 18 2 7 2 6 2" xfId="17235"/>
    <cellStyle name="Normal 18 2 7 2 6 3" xfId="17236"/>
    <cellStyle name="Normal 18 2 7 2 7" xfId="17237"/>
    <cellStyle name="Normal 18 2 7 2 8" xfId="17238"/>
    <cellStyle name="Normal 18 2 7 3" xfId="17239"/>
    <cellStyle name="Normal 18 2 7 3 2" xfId="17240"/>
    <cellStyle name="Normal 18 2 7 3 2 2" xfId="17241"/>
    <cellStyle name="Normal 18 2 7 3 2 2 2" xfId="17242"/>
    <cellStyle name="Normal 18 2 7 3 2 2 2 2" xfId="17243"/>
    <cellStyle name="Normal 18 2 7 3 2 2 2 3" xfId="17244"/>
    <cellStyle name="Normal 18 2 7 3 2 2 3" xfId="17245"/>
    <cellStyle name="Normal 18 2 7 3 2 2 3 2" xfId="17246"/>
    <cellStyle name="Normal 18 2 7 3 2 2 3 3" xfId="17247"/>
    <cellStyle name="Normal 18 2 7 3 2 2 4" xfId="17248"/>
    <cellStyle name="Normal 18 2 7 3 2 2 5" xfId="17249"/>
    <cellStyle name="Normal 18 2 7 3 2 3" xfId="17250"/>
    <cellStyle name="Normal 18 2 7 3 2 3 2" xfId="17251"/>
    <cellStyle name="Normal 18 2 7 3 2 3 3" xfId="17252"/>
    <cellStyle name="Normal 18 2 7 3 2 4" xfId="17253"/>
    <cellStyle name="Normal 18 2 7 3 2 4 2" xfId="17254"/>
    <cellStyle name="Normal 18 2 7 3 2 4 3" xfId="17255"/>
    <cellStyle name="Normal 18 2 7 3 2 5" xfId="17256"/>
    <cellStyle name="Normal 18 2 7 3 2 6" xfId="17257"/>
    <cellStyle name="Normal 18 2 7 3 3" xfId="17258"/>
    <cellStyle name="Normal 18 2 7 3 3 2" xfId="17259"/>
    <cellStyle name="Normal 18 2 7 3 3 2 2" xfId="17260"/>
    <cellStyle name="Normal 18 2 7 3 3 2 3" xfId="17261"/>
    <cellStyle name="Normal 18 2 7 3 3 3" xfId="17262"/>
    <cellStyle name="Normal 18 2 7 3 3 3 2" xfId="17263"/>
    <cellStyle name="Normal 18 2 7 3 3 3 3" xfId="17264"/>
    <cellStyle name="Normal 18 2 7 3 3 4" xfId="17265"/>
    <cellStyle name="Normal 18 2 7 3 3 5" xfId="17266"/>
    <cellStyle name="Normal 18 2 7 3 4" xfId="17267"/>
    <cellStyle name="Normal 18 2 7 3 4 2" xfId="17268"/>
    <cellStyle name="Normal 18 2 7 3 4 3" xfId="17269"/>
    <cellStyle name="Normal 18 2 7 3 5" xfId="17270"/>
    <cellStyle name="Normal 18 2 7 3 5 2" xfId="17271"/>
    <cellStyle name="Normal 18 2 7 3 5 3" xfId="17272"/>
    <cellStyle name="Normal 18 2 7 3 6" xfId="17273"/>
    <cellStyle name="Normal 18 2 7 3 7" xfId="17274"/>
    <cellStyle name="Normal 18 2 7 4" xfId="17275"/>
    <cellStyle name="Normal 18 2 7 4 2" xfId="17276"/>
    <cellStyle name="Normal 18 2 7 4 2 2" xfId="17277"/>
    <cellStyle name="Normal 18 2 7 4 2 2 2" xfId="17278"/>
    <cellStyle name="Normal 18 2 7 4 2 2 3" xfId="17279"/>
    <cellStyle name="Normal 18 2 7 4 2 3" xfId="17280"/>
    <cellStyle name="Normal 18 2 7 4 2 3 2" xfId="17281"/>
    <cellStyle name="Normal 18 2 7 4 2 3 3" xfId="17282"/>
    <cellStyle name="Normal 18 2 7 4 2 4" xfId="17283"/>
    <cellStyle name="Normal 18 2 7 4 2 5" xfId="17284"/>
    <cellStyle name="Normal 18 2 7 4 3" xfId="17285"/>
    <cellStyle name="Normal 18 2 7 4 3 2" xfId="17286"/>
    <cellStyle name="Normal 18 2 7 4 3 3" xfId="17287"/>
    <cellStyle name="Normal 18 2 7 4 4" xfId="17288"/>
    <cellStyle name="Normal 18 2 7 4 4 2" xfId="17289"/>
    <cellStyle name="Normal 18 2 7 4 4 3" xfId="17290"/>
    <cellStyle name="Normal 18 2 7 4 5" xfId="17291"/>
    <cellStyle name="Normal 18 2 7 4 6" xfId="17292"/>
    <cellStyle name="Normal 18 2 7 5" xfId="17293"/>
    <cellStyle name="Normal 18 2 7 5 2" xfId="17294"/>
    <cellStyle name="Normal 18 2 7 5 2 2" xfId="17295"/>
    <cellStyle name="Normal 18 2 7 5 2 3" xfId="17296"/>
    <cellStyle name="Normal 18 2 7 5 3" xfId="17297"/>
    <cellStyle name="Normal 18 2 7 5 3 2" xfId="17298"/>
    <cellStyle name="Normal 18 2 7 5 3 3" xfId="17299"/>
    <cellStyle name="Normal 18 2 7 5 4" xfId="17300"/>
    <cellStyle name="Normal 18 2 7 5 5" xfId="17301"/>
    <cellStyle name="Normal 18 2 7 6" xfId="17302"/>
    <cellStyle name="Normal 18 2 7 6 2" xfId="17303"/>
    <cellStyle name="Normal 18 2 7 6 3" xfId="17304"/>
    <cellStyle name="Normal 18 2 7 7" xfId="17305"/>
    <cellStyle name="Normal 18 2 7 7 2" xfId="17306"/>
    <cellStyle name="Normal 18 2 7 7 3" xfId="17307"/>
    <cellStyle name="Normal 18 2 7 8" xfId="17308"/>
    <cellStyle name="Normal 18 2 7 9" xfId="17309"/>
    <cellStyle name="Normal 18 2 8" xfId="17310"/>
    <cellStyle name="Normal 18 2 8 2" xfId="17311"/>
    <cellStyle name="Normal 18 2 8 2 2" xfId="17312"/>
    <cellStyle name="Normal 18 2 8 2 2 2" xfId="17313"/>
    <cellStyle name="Normal 18 2 8 2 2 2 2" xfId="17314"/>
    <cellStyle name="Normal 18 2 8 2 2 2 2 2" xfId="17315"/>
    <cellStyle name="Normal 18 2 8 2 2 2 2 3" xfId="17316"/>
    <cellStyle name="Normal 18 2 8 2 2 2 3" xfId="17317"/>
    <cellStyle name="Normal 18 2 8 2 2 2 3 2" xfId="17318"/>
    <cellStyle name="Normal 18 2 8 2 2 2 3 3" xfId="17319"/>
    <cellStyle name="Normal 18 2 8 2 2 2 4" xfId="17320"/>
    <cellStyle name="Normal 18 2 8 2 2 2 5" xfId="17321"/>
    <cellStyle name="Normal 18 2 8 2 2 3" xfId="17322"/>
    <cellStyle name="Normal 18 2 8 2 2 3 2" xfId="17323"/>
    <cellStyle name="Normal 18 2 8 2 2 3 3" xfId="17324"/>
    <cellStyle name="Normal 18 2 8 2 2 4" xfId="17325"/>
    <cellStyle name="Normal 18 2 8 2 2 4 2" xfId="17326"/>
    <cellStyle name="Normal 18 2 8 2 2 4 3" xfId="17327"/>
    <cellStyle name="Normal 18 2 8 2 2 5" xfId="17328"/>
    <cellStyle name="Normal 18 2 8 2 2 6" xfId="17329"/>
    <cellStyle name="Normal 18 2 8 2 3" xfId="17330"/>
    <cellStyle name="Normal 18 2 8 2 3 2" xfId="17331"/>
    <cellStyle name="Normal 18 2 8 2 3 2 2" xfId="17332"/>
    <cellStyle name="Normal 18 2 8 2 3 2 3" xfId="17333"/>
    <cellStyle name="Normal 18 2 8 2 3 3" xfId="17334"/>
    <cellStyle name="Normal 18 2 8 2 3 3 2" xfId="17335"/>
    <cellStyle name="Normal 18 2 8 2 3 3 3" xfId="17336"/>
    <cellStyle name="Normal 18 2 8 2 3 4" xfId="17337"/>
    <cellStyle name="Normal 18 2 8 2 3 5" xfId="17338"/>
    <cellStyle name="Normal 18 2 8 2 4" xfId="17339"/>
    <cellStyle name="Normal 18 2 8 2 4 2" xfId="17340"/>
    <cellStyle name="Normal 18 2 8 2 4 3" xfId="17341"/>
    <cellStyle name="Normal 18 2 8 2 5" xfId="17342"/>
    <cellStyle name="Normal 18 2 8 2 5 2" xfId="17343"/>
    <cellStyle name="Normal 18 2 8 2 5 3" xfId="17344"/>
    <cellStyle name="Normal 18 2 8 2 6" xfId="17345"/>
    <cellStyle name="Normal 18 2 8 2 7" xfId="17346"/>
    <cellStyle name="Normal 18 2 8 3" xfId="17347"/>
    <cellStyle name="Normal 18 2 8 3 2" xfId="17348"/>
    <cellStyle name="Normal 18 2 8 3 2 2" xfId="17349"/>
    <cellStyle name="Normal 18 2 8 3 2 2 2" xfId="17350"/>
    <cellStyle name="Normal 18 2 8 3 2 2 3" xfId="17351"/>
    <cellStyle name="Normal 18 2 8 3 2 3" xfId="17352"/>
    <cellStyle name="Normal 18 2 8 3 2 3 2" xfId="17353"/>
    <cellStyle name="Normal 18 2 8 3 2 3 3" xfId="17354"/>
    <cellStyle name="Normal 18 2 8 3 2 4" xfId="17355"/>
    <cellStyle name="Normal 18 2 8 3 2 5" xfId="17356"/>
    <cellStyle name="Normal 18 2 8 3 3" xfId="17357"/>
    <cellStyle name="Normal 18 2 8 3 3 2" xfId="17358"/>
    <cellStyle name="Normal 18 2 8 3 3 3" xfId="17359"/>
    <cellStyle name="Normal 18 2 8 3 4" xfId="17360"/>
    <cellStyle name="Normal 18 2 8 3 4 2" xfId="17361"/>
    <cellStyle name="Normal 18 2 8 3 4 3" xfId="17362"/>
    <cellStyle name="Normal 18 2 8 3 5" xfId="17363"/>
    <cellStyle name="Normal 18 2 8 3 6" xfId="17364"/>
    <cellStyle name="Normal 18 2 8 4" xfId="17365"/>
    <cellStyle name="Normal 18 2 8 4 2" xfId="17366"/>
    <cellStyle name="Normal 18 2 8 4 2 2" xfId="17367"/>
    <cellStyle name="Normal 18 2 8 4 2 3" xfId="17368"/>
    <cellStyle name="Normal 18 2 8 4 3" xfId="17369"/>
    <cellStyle name="Normal 18 2 8 4 3 2" xfId="17370"/>
    <cellStyle name="Normal 18 2 8 4 3 3" xfId="17371"/>
    <cellStyle name="Normal 18 2 8 4 4" xfId="17372"/>
    <cellStyle name="Normal 18 2 8 4 5" xfId="17373"/>
    <cellStyle name="Normal 18 2 8 5" xfId="17374"/>
    <cellStyle name="Normal 18 2 8 5 2" xfId="17375"/>
    <cellStyle name="Normal 18 2 8 5 3" xfId="17376"/>
    <cellStyle name="Normal 18 2 8 6" xfId="17377"/>
    <cellStyle name="Normal 18 2 8 6 2" xfId="17378"/>
    <cellStyle name="Normal 18 2 8 6 3" xfId="17379"/>
    <cellStyle name="Normal 18 2 8 7" xfId="17380"/>
    <cellStyle name="Normal 18 2 8 8" xfId="17381"/>
    <cellStyle name="Normal 18 2 9" xfId="17382"/>
    <cellStyle name="Normal 18 2 9 2" xfId="17383"/>
    <cellStyle name="Normal 18 2 9 2 2" xfId="17384"/>
    <cellStyle name="Normal 18 2 9 2 2 2" xfId="17385"/>
    <cellStyle name="Normal 18 2 9 2 2 2 2" xfId="17386"/>
    <cellStyle name="Normal 18 2 9 2 2 2 3" xfId="17387"/>
    <cellStyle name="Normal 18 2 9 2 2 3" xfId="17388"/>
    <cellStyle name="Normal 18 2 9 2 2 3 2" xfId="17389"/>
    <cellStyle name="Normal 18 2 9 2 2 3 3" xfId="17390"/>
    <cellStyle name="Normal 18 2 9 2 2 4" xfId="17391"/>
    <cellStyle name="Normal 18 2 9 2 2 5" xfId="17392"/>
    <cellStyle name="Normal 18 2 9 2 3" xfId="17393"/>
    <cellStyle name="Normal 18 2 9 2 3 2" xfId="17394"/>
    <cellStyle name="Normal 18 2 9 2 3 3" xfId="17395"/>
    <cellStyle name="Normal 18 2 9 2 4" xfId="17396"/>
    <cellStyle name="Normal 18 2 9 2 4 2" xfId="17397"/>
    <cellStyle name="Normal 18 2 9 2 4 3" xfId="17398"/>
    <cellStyle name="Normal 18 2 9 2 5" xfId="17399"/>
    <cellStyle name="Normal 18 2 9 2 6" xfId="17400"/>
    <cellStyle name="Normal 18 2 9 3" xfId="17401"/>
    <cellStyle name="Normal 18 2 9 3 2" xfId="17402"/>
    <cellStyle name="Normal 18 2 9 3 2 2" xfId="17403"/>
    <cellStyle name="Normal 18 2 9 3 2 3" xfId="17404"/>
    <cellStyle name="Normal 18 2 9 3 3" xfId="17405"/>
    <cellStyle name="Normal 18 2 9 3 3 2" xfId="17406"/>
    <cellStyle name="Normal 18 2 9 3 3 3" xfId="17407"/>
    <cellStyle name="Normal 18 2 9 3 4" xfId="17408"/>
    <cellStyle name="Normal 18 2 9 3 5" xfId="17409"/>
    <cellStyle name="Normal 18 2 9 4" xfId="17410"/>
    <cellStyle name="Normal 18 2 9 4 2" xfId="17411"/>
    <cellStyle name="Normal 18 2 9 4 3" xfId="17412"/>
    <cellStyle name="Normal 18 2 9 5" xfId="17413"/>
    <cellStyle name="Normal 18 2 9 5 2" xfId="17414"/>
    <cellStyle name="Normal 18 2 9 5 3" xfId="17415"/>
    <cellStyle name="Normal 18 2 9 6" xfId="17416"/>
    <cellStyle name="Normal 18 2 9 7" xfId="17417"/>
    <cellStyle name="Normal 18 3" xfId="17418"/>
    <cellStyle name="Normal 18 3 10" xfId="17419"/>
    <cellStyle name="Normal 18 3 11" xfId="17420"/>
    <cellStyle name="Normal 18 3 2" xfId="17421"/>
    <cellStyle name="Normal 18 3 2 2" xfId="17422"/>
    <cellStyle name="Normal 18 3 2 2 2" xfId="17423"/>
    <cellStyle name="Normal 18 3 2 2 2 2" xfId="17424"/>
    <cellStyle name="Normal 18 3 2 2 2 2 2" xfId="17425"/>
    <cellStyle name="Normal 18 3 2 2 2 2 2 2" xfId="17426"/>
    <cellStyle name="Normal 18 3 2 2 2 2 2 2 2" xfId="17427"/>
    <cellStyle name="Normal 18 3 2 2 2 2 2 2 3" xfId="17428"/>
    <cellStyle name="Normal 18 3 2 2 2 2 2 3" xfId="17429"/>
    <cellStyle name="Normal 18 3 2 2 2 2 2 3 2" xfId="17430"/>
    <cellStyle name="Normal 18 3 2 2 2 2 2 3 3" xfId="17431"/>
    <cellStyle name="Normal 18 3 2 2 2 2 2 4" xfId="17432"/>
    <cellStyle name="Normal 18 3 2 2 2 2 2 5" xfId="17433"/>
    <cellStyle name="Normal 18 3 2 2 2 2 3" xfId="17434"/>
    <cellStyle name="Normal 18 3 2 2 2 2 3 2" xfId="17435"/>
    <cellStyle name="Normal 18 3 2 2 2 2 3 3" xfId="17436"/>
    <cellStyle name="Normal 18 3 2 2 2 2 4" xfId="17437"/>
    <cellStyle name="Normal 18 3 2 2 2 2 4 2" xfId="17438"/>
    <cellStyle name="Normal 18 3 2 2 2 2 4 3" xfId="17439"/>
    <cellStyle name="Normal 18 3 2 2 2 2 5" xfId="17440"/>
    <cellStyle name="Normal 18 3 2 2 2 2 6" xfId="17441"/>
    <cellStyle name="Normal 18 3 2 2 2 3" xfId="17442"/>
    <cellStyle name="Normal 18 3 2 2 2 3 2" xfId="17443"/>
    <cellStyle name="Normal 18 3 2 2 2 3 2 2" xfId="17444"/>
    <cellStyle name="Normal 18 3 2 2 2 3 2 3" xfId="17445"/>
    <cellStyle name="Normal 18 3 2 2 2 3 3" xfId="17446"/>
    <cellStyle name="Normal 18 3 2 2 2 3 3 2" xfId="17447"/>
    <cellStyle name="Normal 18 3 2 2 2 3 3 3" xfId="17448"/>
    <cellStyle name="Normal 18 3 2 2 2 3 4" xfId="17449"/>
    <cellStyle name="Normal 18 3 2 2 2 3 5" xfId="17450"/>
    <cellStyle name="Normal 18 3 2 2 2 4" xfId="17451"/>
    <cellStyle name="Normal 18 3 2 2 2 4 2" xfId="17452"/>
    <cellStyle name="Normal 18 3 2 2 2 4 3" xfId="17453"/>
    <cellStyle name="Normal 18 3 2 2 2 5" xfId="17454"/>
    <cellStyle name="Normal 18 3 2 2 2 5 2" xfId="17455"/>
    <cellStyle name="Normal 18 3 2 2 2 5 3" xfId="17456"/>
    <cellStyle name="Normal 18 3 2 2 2 6" xfId="17457"/>
    <cellStyle name="Normal 18 3 2 2 2 7" xfId="17458"/>
    <cellStyle name="Normal 18 3 2 2 3" xfId="17459"/>
    <cellStyle name="Normal 18 3 2 2 3 2" xfId="17460"/>
    <cellStyle name="Normal 18 3 2 2 3 2 2" xfId="17461"/>
    <cellStyle name="Normal 18 3 2 2 3 2 2 2" xfId="17462"/>
    <cellStyle name="Normal 18 3 2 2 3 2 2 3" xfId="17463"/>
    <cellStyle name="Normal 18 3 2 2 3 2 3" xfId="17464"/>
    <cellStyle name="Normal 18 3 2 2 3 2 3 2" xfId="17465"/>
    <cellStyle name="Normal 18 3 2 2 3 2 3 3" xfId="17466"/>
    <cellStyle name="Normal 18 3 2 2 3 2 4" xfId="17467"/>
    <cellStyle name="Normal 18 3 2 2 3 2 5" xfId="17468"/>
    <cellStyle name="Normal 18 3 2 2 3 3" xfId="17469"/>
    <cellStyle name="Normal 18 3 2 2 3 3 2" xfId="17470"/>
    <cellStyle name="Normal 18 3 2 2 3 3 3" xfId="17471"/>
    <cellStyle name="Normal 18 3 2 2 3 4" xfId="17472"/>
    <cellStyle name="Normal 18 3 2 2 3 4 2" xfId="17473"/>
    <cellStyle name="Normal 18 3 2 2 3 4 3" xfId="17474"/>
    <cellStyle name="Normal 18 3 2 2 3 5" xfId="17475"/>
    <cellStyle name="Normal 18 3 2 2 3 6" xfId="17476"/>
    <cellStyle name="Normal 18 3 2 2 4" xfId="17477"/>
    <cellStyle name="Normal 18 3 2 2 4 2" xfId="17478"/>
    <cellStyle name="Normal 18 3 2 2 4 2 2" xfId="17479"/>
    <cellStyle name="Normal 18 3 2 2 4 2 3" xfId="17480"/>
    <cellStyle name="Normal 18 3 2 2 4 3" xfId="17481"/>
    <cellStyle name="Normal 18 3 2 2 4 3 2" xfId="17482"/>
    <cellStyle name="Normal 18 3 2 2 4 3 3" xfId="17483"/>
    <cellStyle name="Normal 18 3 2 2 4 4" xfId="17484"/>
    <cellStyle name="Normal 18 3 2 2 4 5" xfId="17485"/>
    <cellStyle name="Normal 18 3 2 2 5" xfId="17486"/>
    <cellStyle name="Normal 18 3 2 2 5 2" xfId="17487"/>
    <cellStyle name="Normal 18 3 2 2 5 3" xfId="17488"/>
    <cellStyle name="Normal 18 3 2 2 6" xfId="17489"/>
    <cellStyle name="Normal 18 3 2 2 6 2" xfId="17490"/>
    <cellStyle name="Normal 18 3 2 2 6 3" xfId="17491"/>
    <cellStyle name="Normal 18 3 2 2 7" xfId="17492"/>
    <cellStyle name="Normal 18 3 2 2 8" xfId="17493"/>
    <cellStyle name="Normal 18 3 2 3" xfId="17494"/>
    <cellStyle name="Normal 18 3 2 3 2" xfId="17495"/>
    <cellStyle name="Normal 18 3 2 3 2 2" xfId="17496"/>
    <cellStyle name="Normal 18 3 2 3 2 2 2" xfId="17497"/>
    <cellStyle name="Normal 18 3 2 3 2 2 2 2" xfId="17498"/>
    <cellStyle name="Normal 18 3 2 3 2 2 2 3" xfId="17499"/>
    <cellStyle name="Normal 18 3 2 3 2 2 3" xfId="17500"/>
    <cellStyle name="Normal 18 3 2 3 2 2 3 2" xfId="17501"/>
    <cellStyle name="Normal 18 3 2 3 2 2 3 3" xfId="17502"/>
    <cellStyle name="Normal 18 3 2 3 2 2 4" xfId="17503"/>
    <cellStyle name="Normal 18 3 2 3 2 2 5" xfId="17504"/>
    <cellStyle name="Normal 18 3 2 3 2 3" xfId="17505"/>
    <cellStyle name="Normal 18 3 2 3 2 3 2" xfId="17506"/>
    <cellStyle name="Normal 18 3 2 3 2 3 3" xfId="17507"/>
    <cellStyle name="Normal 18 3 2 3 2 4" xfId="17508"/>
    <cellStyle name="Normal 18 3 2 3 2 4 2" xfId="17509"/>
    <cellStyle name="Normal 18 3 2 3 2 4 3" xfId="17510"/>
    <cellStyle name="Normal 18 3 2 3 2 5" xfId="17511"/>
    <cellStyle name="Normal 18 3 2 3 2 6" xfId="17512"/>
    <cellStyle name="Normal 18 3 2 3 3" xfId="17513"/>
    <cellStyle name="Normal 18 3 2 3 3 2" xfId="17514"/>
    <cellStyle name="Normal 18 3 2 3 3 2 2" xfId="17515"/>
    <cellStyle name="Normal 18 3 2 3 3 2 3" xfId="17516"/>
    <cellStyle name="Normal 18 3 2 3 3 3" xfId="17517"/>
    <cellStyle name="Normal 18 3 2 3 3 3 2" xfId="17518"/>
    <cellStyle name="Normal 18 3 2 3 3 3 3" xfId="17519"/>
    <cellStyle name="Normal 18 3 2 3 3 4" xfId="17520"/>
    <cellStyle name="Normal 18 3 2 3 3 5" xfId="17521"/>
    <cellStyle name="Normal 18 3 2 3 4" xfId="17522"/>
    <cellStyle name="Normal 18 3 2 3 4 2" xfId="17523"/>
    <cellStyle name="Normal 18 3 2 3 4 3" xfId="17524"/>
    <cellStyle name="Normal 18 3 2 3 5" xfId="17525"/>
    <cellStyle name="Normal 18 3 2 3 5 2" xfId="17526"/>
    <cellStyle name="Normal 18 3 2 3 5 3" xfId="17527"/>
    <cellStyle name="Normal 18 3 2 3 6" xfId="17528"/>
    <cellStyle name="Normal 18 3 2 3 7" xfId="17529"/>
    <cellStyle name="Normal 18 3 2 4" xfId="17530"/>
    <cellStyle name="Normal 18 3 2 4 2" xfId="17531"/>
    <cellStyle name="Normal 18 3 2 4 2 2" xfId="17532"/>
    <cellStyle name="Normal 18 3 2 4 2 2 2" xfId="17533"/>
    <cellStyle name="Normal 18 3 2 4 2 2 3" xfId="17534"/>
    <cellStyle name="Normal 18 3 2 4 2 3" xfId="17535"/>
    <cellStyle name="Normal 18 3 2 4 2 3 2" xfId="17536"/>
    <cellStyle name="Normal 18 3 2 4 2 3 3" xfId="17537"/>
    <cellStyle name="Normal 18 3 2 4 2 4" xfId="17538"/>
    <cellStyle name="Normal 18 3 2 4 2 5" xfId="17539"/>
    <cellStyle name="Normal 18 3 2 4 3" xfId="17540"/>
    <cellStyle name="Normal 18 3 2 4 3 2" xfId="17541"/>
    <cellStyle name="Normal 18 3 2 4 3 3" xfId="17542"/>
    <cellStyle name="Normal 18 3 2 4 4" xfId="17543"/>
    <cellStyle name="Normal 18 3 2 4 4 2" xfId="17544"/>
    <cellStyle name="Normal 18 3 2 4 4 3" xfId="17545"/>
    <cellStyle name="Normal 18 3 2 4 5" xfId="17546"/>
    <cellStyle name="Normal 18 3 2 4 6" xfId="17547"/>
    <cellStyle name="Normal 18 3 2 5" xfId="17548"/>
    <cellStyle name="Normal 18 3 2 5 2" xfId="17549"/>
    <cellStyle name="Normal 18 3 2 5 2 2" xfId="17550"/>
    <cellStyle name="Normal 18 3 2 5 2 3" xfId="17551"/>
    <cellStyle name="Normal 18 3 2 5 3" xfId="17552"/>
    <cellStyle name="Normal 18 3 2 5 3 2" xfId="17553"/>
    <cellStyle name="Normal 18 3 2 5 3 3" xfId="17554"/>
    <cellStyle name="Normal 18 3 2 5 4" xfId="17555"/>
    <cellStyle name="Normal 18 3 2 5 5" xfId="17556"/>
    <cellStyle name="Normal 18 3 2 6" xfId="17557"/>
    <cellStyle name="Normal 18 3 2 6 2" xfId="17558"/>
    <cellStyle name="Normal 18 3 2 6 3" xfId="17559"/>
    <cellStyle name="Normal 18 3 2 7" xfId="17560"/>
    <cellStyle name="Normal 18 3 2 7 2" xfId="17561"/>
    <cellStyle name="Normal 18 3 2 7 3" xfId="17562"/>
    <cellStyle name="Normal 18 3 2 8" xfId="17563"/>
    <cellStyle name="Normal 18 3 2 9" xfId="17564"/>
    <cellStyle name="Normal 18 3 3" xfId="17565"/>
    <cellStyle name="Normal 18 3 3 2" xfId="17566"/>
    <cellStyle name="Normal 18 3 3 2 2" xfId="17567"/>
    <cellStyle name="Normal 18 3 3 2 2 2" xfId="17568"/>
    <cellStyle name="Normal 18 3 3 2 2 2 2" xfId="17569"/>
    <cellStyle name="Normal 18 3 3 2 2 2 2 2" xfId="17570"/>
    <cellStyle name="Normal 18 3 3 2 2 2 2 2 2" xfId="17571"/>
    <cellStyle name="Normal 18 3 3 2 2 2 2 2 3" xfId="17572"/>
    <cellStyle name="Normal 18 3 3 2 2 2 2 3" xfId="17573"/>
    <cellStyle name="Normal 18 3 3 2 2 2 2 3 2" xfId="17574"/>
    <cellStyle name="Normal 18 3 3 2 2 2 2 3 3" xfId="17575"/>
    <cellStyle name="Normal 18 3 3 2 2 2 2 4" xfId="17576"/>
    <cellStyle name="Normal 18 3 3 2 2 2 2 5" xfId="17577"/>
    <cellStyle name="Normal 18 3 3 2 2 2 3" xfId="17578"/>
    <cellStyle name="Normal 18 3 3 2 2 2 3 2" xfId="17579"/>
    <cellStyle name="Normal 18 3 3 2 2 2 3 3" xfId="17580"/>
    <cellStyle name="Normal 18 3 3 2 2 2 4" xfId="17581"/>
    <cellStyle name="Normal 18 3 3 2 2 2 4 2" xfId="17582"/>
    <cellStyle name="Normal 18 3 3 2 2 2 4 3" xfId="17583"/>
    <cellStyle name="Normal 18 3 3 2 2 2 5" xfId="17584"/>
    <cellStyle name="Normal 18 3 3 2 2 2 6" xfId="17585"/>
    <cellStyle name="Normal 18 3 3 2 2 3" xfId="17586"/>
    <cellStyle name="Normal 18 3 3 2 2 3 2" xfId="17587"/>
    <cellStyle name="Normal 18 3 3 2 2 3 2 2" xfId="17588"/>
    <cellStyle name="Normal 18 3 3 2 2 3 2 3" xfId="17589"/>
    <cellStyle name="Normal 18 3 3 2 2 3 3" xfId="17590"/>
    <cellStyle name="Normal 18 3 3 2 2 3 3 2" xfId="17591"/>
    <cellStyle name="Normal 18 3 3 2 2 3 3 3" xfId="17592"/>
    <cellStyle name="Normal 18 3 3 2 2 3 4" xfId="17593"/>
    <cellStyle name="Normal 18 3 3 2 2 3 5" xfId="17594"/>
    <cellStyle name="Normal 18 3 3 2 2 4" xfId="17595"/>
    <cellStyle name="Normal 18 3 3 2 2 4 2" xfId="17596"/>
    <cellStyle name="Normal 18 3 3 2 2 4 3" xfId="17597"/>
    <cellStyle name="Normal 18 3 3 2 2 5" xfId="17598"/>
    <cellStyle name="Normal 18 3 3 2 2 5 2" xfId="17599"/>
    <cellStyle name="Normal 18 3 3 2 2 5 3" xfId="17600"/>
    <cellStyle name="Normal 18 3 3 2 2 6" xfId="17601"/>
    <cellStyle name="Normal 18 3 3 2 2 7" xfId="17602"/>
    <cellStyle name="Normal 18 3 3 2 3" xfId="17603"/>
    <cellStyle name="Normal 18 3 3 2 3 2" xfId="17604"/>
    <cellStyle name="Normal 18 3 3 2 3 2 2" xfId="17605"/>
    <cellStyle name="Normal 18 3 3 2 3 2 2 2" xfId="17606"/>
    <cellStyle name="Normal 18 3 3 2 3 2 2 3" xfId="17607"/>
    <cellStyle name="Normal 18 3 3 2 3 2 3" xfId="17608"/>
    <cellStyle name="Normal 18 3 3 2 3 2 3 2" xfId="17609"/>
    <cellStyle name="Normal 18 3 3 2 3 2 3 3" xfId="17610"/>
    <cellStyle name="Normal 18 3 3 2 3 2 4" xfId="17611"/>
    <cellStyle name="Normal 18 3 3 2 3 2 5" xfId="17612"/>
    <cellStyle name="Normal 18 3 3 2 3 3" xfId="17613"/>
    <cellStyle name="Normal 18 3 3 2 3 3 2" xfId="17614"/>
    <cellStyle name="Normal 18 3 3 2 3 3 3" xfId="17615"/>
    <cellStyle name="Normal 18 3 3 2 3 4" xfId="17616"/>
    <cellStyle name="Normal 18 3 3 2 3 4 2" xfId="17617"/>
    <cellStyle name="Normal 18 3 3 2 3 4 3" xfId="17618"/>
    <cellStyle name="Normal 18 3 3 2 3 5" xfId="17619"/>
    <cellStyle name="Normal 18 3 3 2 3 6" xfId="17620"/>
    <cellStyle name="Normal 18 3 3 2 4" xfId="17621"/>
    <cellStyle name="Normal 18 3 3 2 4 2" xfId="17622"/>
    <cellStyle name="Normal 18 3 3 2 4 2 2" xfId="17623"/>
    <cellStyle name="Normal 18 3 3 2 4 2 3" xfId="17624"/>
    <cellStyle name="Normal 18 3 3 2 4 3" xfId="17625"/>
    <cellStyle name="Normal 18 3 3 2 4 3 2" xfId="17626"/>
    <cellStyle name="Normal 18 3 3 2 4 3 3" xfId="17627"/>
    <cellStyle name="Normal 18 3 3 2 4 4" xfId="17628"/>
    <cellStyle name="Normal 18 3 3 2 4 5" xfId="17629"/>
    <cellStyle name="Normal 18 3 3 2 5" xfId="17630"/>
    <cellStyle name="Normal 18 3 3 2 5 2" xfId="17631"/>
    <cellStyle name="Normal 18 3 3 2 5 3" xfId="17632"/>
    <cellStyle name="Normal 18 3 3 2 6" xfId="17633"/>
    <cellStyle name="Normal 18 3 3 2 6 2" xfId="17634"/>
    <cellStyle name="Normal 18 3 3 2 6 3" xfId="17635"/>
    <cellStyle name="Normal 18 3 3 2 7" xfId="17636"/>
    <cellStyle name="Normal 18 3 3 2 8" xfId="17637"/>
    <cellStyle name="Normal 18 3 3 3" xfId="17638"/>
    <cellStyle name="Normal 18 3 3 3 2" xfId="17639"/>
    <cellStyle name="Normal 18 3 3 3 2 2" xfId="17640"/>
    <cellStyle name="Normal 18 3 3 3 2 2 2" xfId="17641"/>
    <cellStyle name="Normal 18 3 3 3 2 2 2 2" xfId="17642"/>
    <cellStyle name="Normal 18 3 3 3 2 2 2 3" xfId="17643"/>
    <cellStyle name="Normal 18 3 3 3 2 2 3" xfId="17644"/>
    <cellStyle name="Normal 18 3 3 3 2 2 3 2" xfId="17645"/>
    <cellStyle name="Normal 18 3 3 3 2 2 3 3" xfId="17646"/>
    <cellStyle name="Normal 18 3 3 3 2 2 4" xfId="17647"/>
    <cellStyle name="Normal 18 3 3 3 2 2 5" xfId="17648"/>
    <cellStyle name="Normal 18 3 3 3 2 3" xfId="17649"/>
    <cellStyle name="Normal 18 3 3 3 2 3 2" xfId="17650"/>
    <cellStyle name="Normal 18 3 3 3 2 3 3" xfId="17651"/>
    <cellStyle name="Normal 18 3 3 3 2 4" xfId="17652"/>
    <cellStyle name="Normal 18 3 3 3 2 4 2" xfId="17653"/>
    <cellStyle name="Normal 18 3 3 3 2 4 3" xfId="17654"/>
    <cellStyle name="Normal 18 3 3 3 2 5" xfId="17655"/>
    <cellStyle name="Normal 18 3 3 3 2 6" xfId="17656"/>
    <cellStyle name="Normal 18 3 3 3 3" xfId="17657"/>
    <cellStyle name="Normal 18 3 3 3 3 2" xfId="17658"/>
    <cellStyle name="Normal 18 3 3 3 3 2 2" xfId="17659"/>
    <cellStyle name="Normal 18 3 3 3 3 2 3" xfId="17660"/>
    <cellStyle name="Normal 18 3 3 3 3 3" xfId="17661"/>
    <cellStyle name="Normal 18 3 3 3 3 3 2" xfId="17662"/>
    <cellStyle name="Normal 18 3 3 3 3 3 3" xfId="17663"/>
    <cellStyle name="Normal 18 3 3 3 3 4" xfId="17664"/>
    <cellStyle name="Normal 18 3 3 3 3 5" xfId="17665"/>
    <cellStyle name="Normal 18 3 3 3 4" xfId="17666"/>
    <cellStyle name="Normal 18 3 3 3 4 2" xfId="17667"/>
    <cellStyle name="Normal 18 3 3 3 4 3" xfId="17668"/>
    <cellStyle name="Normal 18 3 3 3 5" xfId="17669"/>
    <cellStyle name="Normal 18 3 3 3 5 2" xfId="17670"/>
    <cellStyle name="Normal 18 3 3 3 5 3" xfId="17671"/>
    <cellStyle name="Normal 18 3 3 3 6" xfId="17672"/>
    <cellStyle name="Normal 18 3 3 3 7" xfId="17673"/>
    <cellStyle name="Normal 18 3 3 4" xfId="17674"/>
    <cellStyle name="Normal 18 3 3 4 2" xfId="17675"/>
    <cellStyle name="Normal 18 3 3 4 2 2" xfId="17676"/>
    <cellStyle name="Normal 18 3 3 4 2 2 2" xfId="17677"/>
    <cellStyle name="Normal 18 3 3 4 2 2 3" xfId="17678"/>
    <cellStyle name="Normal 18 3 3 4 2 3" xfId="17679"/>
    <cellStyle name="Normal 18 3 3 4 2 3 2" xfId="17680"/>
    <cellStyle name="Normal 18 3 3 4 2 3 3" xfId="17681"/>
    <cellStyle name="Normal 18 3 3 4 2 4" xfId="17682"/>
    <cellStyle name="Normal 18 3 3 4 2 5" xfId="17683"/>
    <cellStyle name="Normal 18 3 3 4 3" xfId="17684"/>
    <cellStyle name="Normal 18 3 3 4 3 2" xfId="17685"/>
    <cellStyle name="Normal 18 3 3 4 3 3" xfId="17686"/>
    <cellStyle name="Normal 18 3 3 4 4" xfId="17687"/>
    <cellStyle name="Normal 18 3 3 4 4 2" xfId="17688"/>
    <cellStyle name="Normal 18 3 3 4 4 3" xfId="17689"/>
    <cellStyle name="Normal 18 3 3 4 5" xfId="17690"/>
    <cellStyle name="Normal 18 3 3 4 6" xfId="17691"/>
    <cellStyle name="Normal 18 3 3 5" xfId="17692"/>
    <cellStyle name="Normal 18 3 3 5 2" xfId="17693"/>
    <cellStyle name="Normal 18 3 3 5 2 2" xfId="17694"/>
    <cellStyle name="Normal 18 3 3 5 2 3" xfId="17695"/>
    <cellStyle name="Normal 18 3 3 5 3" xfId="17696"/>
    <cellStyle name="Normal 18 3 3 5 3 2" xfId="17697"/>
    <cellStyle name="Normal 18 3 3 5 3 3" xfId="17698"/>
    <cellStyle name="Normal 18 3 3 5 4" xfId="17699"/>
    <cellStyle name="Normal 18 3 3 5 5" xfId="17700"/>
    <cellStyle name="Normal 18 3 3 6" xfId="17701"/>
    <cellStyle name="Normal 18 3 3 6 2" xfId="17702"/>
    <cellStyle name="Normal 18 3 3 6 3" xfId="17703"/>
    <cellStyle name="Normal 18 3 3 7" xfId="17704"/>
    <cellStyle name="Normal 18 3 3 7 2" xfId="17705"/>
    <cellStyle name="Normal 18 3 3 7 3" xfId="17706"/>
    <cellStyle name="Normal 18 3 3 8" xfId="17707"/>
    <cellStyle name="Normal 18 3 3 9" xfId="17708"/>
    <cellStyle name="Normal 18 3 4" xfId="17709"/>
    <cellStyle name="Normal 18 3 4 2" xfId="17710"/>
    <cellStyle name="Normal 18 3 4 2 2" xfId="17711"/>
    <cellStyle name="Normal 18 3 4 2 2 2" xfId="17712"/>
    <cellStyle name="Normal 18 3 4 2 2 2 2" xfId="17713"/>
    <cellStyle name="Normal 18 3 4 2 2 2 2 2" xfId="17714"/>
    <cellStyle name="Normal 18 3 4 2 2 2 2 3" xfId="17715"/>
    <cellStyle name="Normal 18 3 4 2 2 2 3" xfId="17716"/>
    <cellStyle name="Normal 18 3 4 2 2 2 3 2" xfId="17717"/>
    <cellStyle name="Normal 18 3 4 2 2 2 3 3" xfId="17718"/>
    <cellStyle name="Normal 18 3 4 2 2 2 4" xfId="17719"/>
    <cellStyle name="Normal 18 3 4 2 2 2 5" xfId="17720"/>
    <cellStyle name="Normal 18 3 4 2 2 3" xfId="17721"/>
    <cellStyle name="Normal 18 3 4 2 2 3 2" xfId="17722"/>
    <cellStyle name="Normal 18 3 4 2 2 3 3" xfId="17723"/>
    <cellStyle name="Normal 18 3 4 2 2 4" xfId="17724"/>
    <cellStyle name="Normal 18 3 4 2 2 4 2" xfId="17725"/>
    <cellStyle name="Normal 18 3 4 2 2 4 3" xfId="17726"/>
    <cellStyle name="Normal 18 3 4 2 2 5" xfId="17727"/>
    <cellStyle name="Normal 18 3 4 2 2 6" xfId="17728"/>
    <cellStyle name="Normal 18 3 4 2 3" xfId="17729"/>
    <cellStyle name="Normal 18 3 4 2 3 2" xfId="17730"/>
    <cellStyle name="Normal 18 3 4 2 3 2 2" xfId="17731"/>
    <cellStyle name="Normal 18 3 4 2 3 2 3" xfId="17732"/>
    <cellStyle name="Normal 18 3 4 2 3 3" xfId="17733"/>
    <cellStyle name="Normal 18 3 4 2 3 3 2" xfId="17734"/>
    <cellStyle name="Normal 18 3 4 2 3 3 3" xfId="17735"/>
    <cellStyle name="Normal 18 3 4 2 3 4" xfId="17736"/>
    <cellStyle name="Normal 18 3 4 2 3 5" xfId="17737"/>
    <cellStyle name="Normal 18 3 4 2 4" xfId="17738"/>
    <cellStyle name="Normal 18 3 4 2 4 2" xfId="17739"/>
    <cellStyle name="Normal 18 3 4 2 4 3" xfId="17740"/>
    <cellStyle name="Normal 18 3 4 2 5" xfId="17741"/>
    <cellStyle name="Normal 18 3 4 2 5 2" xfId="17742"/>
    <cellStyle name="Normal 18 3 4 2 5 3" xfId="17743"/>
    <cellStyle name="Normal 18 3 4 2 6" xfId="17744"/>
    <cellStyle name="Normal 18 3 4 2 7" xfId="17745"/>
    <cellStyle name="Normal 18 3 4 3" xfId="17746"/>
    <cellStyle name="Normal 18 3 4 3 2" xfId="17747"/>
    <cellStyle name="Normal 18 3 4 3 2 2" xfId="17748"/>
    <cellStyle name="Normal 18 3 4 3 2 2 2" xfId="17749"/>
    <cellStyle name="Normal 18 3 4 3 2 2 3" xfId="17750"/>
    <cellStyle name="Normal 18 3 4 3 2 3" xfId="17751"/>
    <cellStyle name="Normal 18 3 4 3 2 3 2" xfId="17752"/>
    <cellStyle name="Normal 18 3 4 3 2 3 3" xfId="17753"/>
    <cellStyle name="Normal 18 3 4 3 2 4" xfId="17754"/>
    <cellStyle name="Normal 18 3 4 3 2 5" xfId="17755"/>
    <cellStyle name="Normal 18 3 4 3 3" xfId="17756"/>
    <cellStyle name="Normal 18 3 4 3 3 2" xfId="17757"/>
    <cellStyle name="Normal 18 3 4 3 3 3" xfId="17758"/>
    <cellStyle name="Normal 18 3 4 3 4" xfId="17759"/>
    <cellStyle name="Normal 18 3 4 3 4 2" xfId="17760"/>
    <cellStyle name="Normal 18 3 4 3 4 3" xfId="17761"/>
    <cellStyle name="Normal 18 3 4 3 5" xfId="17762"/>
    <cellStyle name="Normal 18 3 4 3 6" xfId="17763"/>
    <cellStyle name="Normal 18 3 4 4" xfId="17764"/>
    <cellStyle name="Normal 18 3 4 4 2" xfId="17765"/>
    <cellStyle name="Normal 18 3 4 4 2 2" xfId="17766"/>
    <cellStyle name="Normal 18 3 4 4 2 3" xfId="17767"/>
    <cellStyle name="Normal 18 3 4 4 3" xfId="17768"/>
    <cellStyle name="Normal 18 3 4 4 3 2" xfId="17769"/>
    <cellStyle name="Normal 18 3 4 4 3 3" xfId="17770"/>
    <cellStyle name="Normal 18 3 4 4 4" xfId="17771"/>
    <cellStyle name="Normal 18 3 4 4 5" xfId="17772"/>
    <cellStyle name="Normal 18 3 4 5" xfId="17773"/>
    <cellStyle name="Normal 18 3 4 5 2" xfId="17774"/>
    <cellStyle name="Normal 18 3 4 5 3" xfId="17775"/>
    <cellStyle name="Normal 18 3 4 6" xfId="17776"/>
    <cellStyle name="Normal 18 3 4 6 2" xfId="17777"/>
    <cellStyle name="Normal 18 3 4 6 3" xfId="17778"/>
    <cellStyle name="Normal 18 3 4 7" xfId="17779"/>
    <cellStyle name="Normal 18 3 4 8" xfId="17780"/>
    <cellStyle name="Normal 18 3 5" xfId="17781"/>
    <cellStyle name="Normal 18 3 5 2" xfId="17782"/>
    <cellStyle name="Normal 18 3 5 2 2" xfId="17783"/>
    <cellStyle name="Normal 18 3 5 2 2 2" xfId="17784"/>
    <cellStyle name="Normal 18 3 5 2 2 2 2" xfId="17785"/>
    <cellStyle name="Normal 18 3 5 2 2 2 3" xfId="17786"/>
    <cellStyle name="Normal 18 3 5 2 2 3" xfId="17787"/>
    <cellStyle name="Normal 18 3 5 2 2 3 2" xfId="17788"/>
    <cellStyle name="Normal 18 3 5 2 2 3 3" xfId="17789"/>
    <cellStyle name="Normal 18 3 5 2 2 4" xfId="17790"/>
    <cellStyle name="Normal 18 3 5 2 2 5" xfId="17791"/>
    <cellStyle name="Normal 18 3 5 2 3" xfId="17792"/>
    <cellStyle name="Normal 18 3 5 2 3 2" xfId="17793"/>
    <cellStyle name="Normal 18 3 5 2 3 3" xfId="17794"/>
    <cellStyle name="Normal 18 3 5 2 4" xfId="17795"/>
    <cellStyle name="Normal 18 3 5 2 4 2" xfId="17796"/>
    <cellStyle name="Normal 18 3 5 2 4 3" xfId="17797"/>
    <cellStyle name="Normal 18 3 5 2 5" xfId="17798"/>
    <cellStyle name="Normal 18 3 5 2 6" xfId="17799"/>
    <cellStyle name="Normal 18 3 5 3" xfId="17800"/>
    <cellStyle name="Normal 18 3 5 3 2" xfId="17801"/>
    <cellStyle name="Normal 18 3 5 3 2 2" xfId="17802"/>
    <cellStyle name="Normal 18 3 5 3 2 3" xfId="17803"/>
    <cellStyle name="Normal 18 3 5 3 3" xfId="17804"/>
    <cellStyle name="Normal 18 3 5 3 3 2" xfId="17805"/>
    <cellStyle name="Normal 18 3 5 3 3 3" xfId="17806"/>
    <cellStyle name="Normal 18 3 5 3 4" xfId="17807"/>
    <cellStyle name="Normal 18 3 5 3 5" xfId="17808"/>
    <cellStyle name="Normal 18 3 5 4" xfId="17809"/>
    <cellStyle name="Normal 18 3 5 4 2" xfId="17810"/>
    <cellStyle name="Normal 18 3 5 4 3" xfId="17811"/>
    <cellStyle name="Normal 18 3 5 5" xfId="17812"/>
    <cellStyle name="Normal 18 3 5 5 2" xfId="17813"/>
    <cellStyle name="Normal 18 3 5 5 3" xfId="17814"/>
    <cellStyle name="Normal 18 3 5 6" xfId="17815"/>
    <cellStyle name="Normal 18 3 5 7" xfId="17816"/>
    <cellStyle name="Normal 18 3 6" xfId="17817"/>
    <cellStyle name="Normal 18 3 6 2" xfId="17818"/>
    <cellStyle name="Normal 18 3 6 2 2" xfId="17819"/>
    <cellStyle name="Normal 18 3 6 2 2 2" xfId="17820"/>
    <cellStyle name="Normal 18 3 6 2 2 3" xfId="17821"/>
    <cellStyle name="Normal 18 3 6 2 3" xfId="17822"/>
    <cellStyle name="Normal 18 3 6 2 3 2" xfId="17823"/>
    <cellStyle name="Normal 18 3 6 2 3 3" xfId="17824"/>
    <cellStyle name="Normal 18 3 6 2 4" xfId="17825"/>
    <cellStyle name="Normal 18 3 6 2 5" xfId="17826"/>
    <cellStyle name="Normal 18 3 6 3" xfId="17827"/>
    <cellStyle name="Normal 18 3 6 3 2" xfId="17828"/>
    <cellStyle name="Normal 18 3 6 3 3" xfId="17829"/>
    <cellStyle name="Normal 18 3 6 4" xfId="17830"/>
    <cellStyle name="Normal 18 3 6 4 2" xfId="17831"/>
    <cellStyle name="Normal 18 3 6 4 3" xfId="17832"/>
    <cellStyle name="Normal 18 3 6 5" xfId="17833"/>
    <cellStyle name="Normal 18 3 6 6" xfId="17834"/>
    <cellStyle name="Normal 18 3 7" xfId="17835"/>
    <cellStyle name="Normal 18 3 7 2" xfId="17836"/>
    <cellStyle name="Normal 18 3 7 2 2" xfId="17837"/>
    <cellStyle name="Normal 18 3 7 2 3" xfId="17838"/>
    <cellStyle name="Normal 18 3 7 3" xfId="17839"/>
    <cellStyle name="Normal 18 3 7 3 2" xfId="17840"/>
    <cellStyle name="Normal 18 3 7 3 3" xfId="17841"/>
    <cellStyle name="Normal 18 3 7 4" xfId="17842"/>
    <cellStyle name="Normal 18 3 7 5" xfId="17843"/>
    <cellStyle name="Normal 18 3 8" xfId="17844"/>
    <cellStyle name="Normal 18 3 8 2" xfId="17845"/>
    <cellStyle name="Normal 18 3 8 3" xfId="17846"/>
    <cellStyle name="Normal 18 3 9" xfId="17847"/>
    <cellStyle name="Normal 18 3 9 2" xfId="17848"/>
    <cellStyle name="Normal 18 3 9 3" xfId="17849"/>
    <cellStyle name="Normal 18 4" xfId="17850"/>
    <cellStyle name="Normal 18 4 10" xfId="17851"/>
    <cellStyle name="Normal 18 4 2" xfId="17852"/>
    <cellStyle name="Normal 18 4 2 2" xfId="17853"/>
    <cellStyle name="Normal 18 4 2 2 2" xfId="17854"/>
    <cellStyle name="Normal 18 4 2 2 2 2" xfId="17855"/>
    <cellStyle name="Normal 18 4 2 2 2 2 2" xfId="17856"/>
    <cellStyle name="Normal 18 4 2 2 2 2 2 2" xfId="17857"/>
    <cellStyle name="Normal 18 4 2 2 2 2 2 2 2" xfId="17858"/>
    <cellStyle name="Normal 18 4 2 2 2 2 2 2 3" xfId="17859"/>
    <cellStyle name="Normal 18 4 2 2 2 2 2 3" xfId="17860"/>
    <cellStyle name="Normal 18 4 2 2 2 2 2 3 2" xfId="17861"/>
    <cellStyle name="Normal 18 4 2 2 2 2 2 3 3" xfId="17862"/>
    <cellStyle name="Normal 18 4 2 2 2 2 2 4" xfId="17863"/>
    <cellStyle name="Normal 18 4 2 2 2 2 2 5" xfId="17864"/>
    <cellStyle name="Normal 18 4 2 2 2 2 3" xfId="17865"/>
    <cellStyle name="Normal 18 4 2 2 2 2 3 2" xfId="17866"/>
    <cellStyle name="Normal 18 4 2 2 2 2 3 3" xfId="17867"/>
    <cellStyle name="Normal 18 4 2 2 2 2 4" xfId="17868"/>
    <cellStyle name="Normal 18 4 2 2 2 2 4 2" xfId="17869"/>
    <cellStyle name="Normal 18 4 2 2 2 2 4 3" xfId="17870"/>
    <cellStyle name="Normal 18 4 2 2 2 2 5" xfId="17871"/>
    <cellStyle name="Normal 18 4 2 2 2 2 6" xfId="17872"/>
    <cellStyle name="Normal 18 4 2 2 2 3" xfId="17873"/>
    <cellStyle name="Normal 18 4 2 2 2 3 2" xfId="17874"/>
    <cellStyle name="Normal 18 4 2 2 2 3 2 2" xfId="17875"/>
    <cellStyle name="Normal 18 4 2 2 2 3 2 3" xfId="17876"/>
    <cellStyle name="Normal 18 4 2 2 2 3 3" xfId="17877"/>
    <cellStyle name="Normal 18 4 2 2 2 3 3 2" xfId="17878"/>
    <cellStyle name="Normal 18 4 2 2 2 3 3 3" xfId="17879"/>
    <cellStyle name="Normal 18 4 2 2 2 3 4" xfId="17880"/>
    <cellStyle name="Normal 18 4 2 2 2 3 5" xfId="17881"/>
    <cellStyle name="Normal 18 4 2 2 2 4" xfId="17882"/>
    <cellStyle name="Normal 18 4 2 2 2 4 2" xfId="17883"/>
    <cellStyle name="Normal 18 4 2 2 2 4 3" xfId="17884"/>
    <cellStyle name="Normal 18 4 2 2 2 5" xfId="17885"/>
    <cellStyle name="Normal 18 4 2 2 2 5 2" xfId="17886"/>
    <cellStyle name="Normal 18 4 2 2 2 5 3" xfId="17887"/>
    <cellStyle name="Normal 18 4 2 2 2 6" xfId="17888"/>
    <cellStyle name="Normal 18 4 2 2 2 7" xfId="17889"/>
    <cellStyle name="Normal 18 4 2 2 3" xfId="17890"/>
    <cellStyle name="Normal 18 4 2 2 3 2" xfId="17891"/>
    <cellStyle name="Normal 18 4 2 2 3 2 2" xfId="17892"/>
    <cellStyle name="Normal 18 4 2 2 3 2 2 2" xfId="17893"/>
    <cellStyle name="Normal 18 4 2 2 3 2 2 3" xfId="17894"/>
    <cellStyle name="Normal 18 4 2 2 3 2 3" xfId="17895"/>
    <cellStyle name="Normal 18 4 2 2 3 2 3 2" xfId="17896"/>
    <cellStyle name="Normal 18 4 2 2 3 2 3 3" xfId="17897"/>
    <cellStyle name="Normal 18 4 2 2 3 2 4" xfId="17898"/>
    <cellStyle name="Normal 18 4 2 2 3 2 5" xfId="17899"/>
    <cellStyle name="Normal 18 4 2 2 3 3" xfId="17900"/>
    <cellStyle name="Normal 18 4 2 2 3 3 2" xfId="17901"/>
    <cellStyle name="Normal 18 4 2 2 3 3 3" xfId="17902"/>
    <cellStyle name="Normal 18 4 2 2 3 4" xfId="17903"/>
    <cellStyle name="Normal 18 4 2 2 3 4 2" xfId="17904"/>
    <cellStyle name="Normal 18 4 2 2 3 4 3" xfId="17905"/>
    <cellStyle name="Normal 18 4 2 2 3 5" xfId="17906"/>
    <cellStyle name="Normal 18 4 2 2 3 6" xfId="17907"/>
    <cellStyle name="Normal 18 4 2 2 4" xfId="17908"/>
    <cellStyle name="Normal 18 4 2 2 4 2" xfId="17909"/>
    <cellStyle name="Normal 18 4 2 2 4 2 2" xfId="17910"/>
    <cellStyle name="Normal 18 4 2 2 4 2 3" xfId="17911"/>
    <cellStyle name="Normal 18 4 2 2 4 3" xfId="17912"/>
    <cellStyle name="Normal 18 4 2 2 4 3 2" xfId="17913"/>
    <cellStyle name="Normal 18 4 2 2 4 3 3" xfId="17914"/>
    <cellStyle name="Normal 18 4 2 2 4 4" xfId="17915"/>
    <cellStyle name="Normal 18 4 2 2 4 5" xfId="17916"/>
    <cellStyle name="Normal 18 4 2 2 5" xfId="17917"/>
    <cellStyle name="Normal 18 4 2 2 5 2" xfId="17918"/>
    <cellStyle name="Normal 18 4 2 2 5 3" xfId="17919"/>
    <cellStyle name="Normal 18 4 2 2 6" xfId="17920"/>
    <cellStyle name="Normal 18 4 2 2 6 2" xfId="17921"/>
    <cellStyle name="Normal 18 4 2 2 6 3" xfId="17922"/>
    <cellStyle name="Normal 18 4 2 2 7" xfId="17923"/>
    <cellStyle name="Normal 18 4 2 2 8" xfId="17924"/>
    <cellStyle name="Normal 18 4 2 3" xfId="17925"/>
    <cellStyle name="Normal 18 4 2 3 2" xfId="17926"/>
    <cellStyle name="Normal 18 4 2 3 2 2" xfId="17927"/>
    <cellStyle name="Normal 18 4 2 3 2 2 2" xfId="17928"/>
    <cellStyle name="Normal 18 4 2 3 2 2 2 2" xfId="17929"/>
    <cellStyle name="Normal 18 4 2 3 2 2 2 3" xfId="17930"/>
    <cellStyle name="Normal 18 4 2 3 2 2 3" xfId="17931"/>
    <cellStyle name="Normal 18 4 2 3 2 2 3 2" xfId="17932"/>
    <cellStyle name="Normal 18 4 2 3 2 2 3 3" xfId="17933"/>
    <cellStyle name="Normal 18 4 2 3 2 2 4" xfId="17934"/>
    <cellStyle name="Normal 18 4 2 3 2 2 5" xfId="17935"/>
    <cellStyle name="Normal 18 4 2 3 2 3" xfId="17936"/>
    <cellStyle name="Normal 18 4 2 3 2 3 2" xfId="17937"/>
    <cellStyle name="Normal 18 4 2 3 2 3 3" xfId="17938"/>
    <cellStyle name="Normal 18 4 2 3 2 4" xfId="17939"/>
    <cellStyle name="Normal 18 4 2 3 2 4 2" xfId="17940"/>
    <cellStyle name="Normal 18 4 2 3 2 4 3" xfId="17941"/>
    <cellStyle name="Normal 18 4 2 3 2 5" xfId="17942"/>
    <cellStyle name="Normal 18 4 2 3 2 6" xfId="17943"/>
    <cellStyle name="Normal 18 4 2 3 3" xfId="17944"/>
    <cellStyle name="Normal 18 4 2 3 3 2" xfId="17945"/>
    <cellStyle name="Normal 18 4 2 3 3 2 2" xfId="17946"/>
    <cellStyle name="Normal 18 4 2 3 3 2 3" xfId="17947"/>
    <cellStyle name="Normal 18 4 2 3 3 3" xfId="17948"/>
    <cellStyle name="Normal 18 4 2 3 3 3 2" xfId="17949"/>
    <cellStyle name="Normal 18 4 2 3 3 3 3" xfId="17950"/>
    <cellStyle name="Normal 18 4 2 3 3 4" xfId="17951"/>
    <cellStyle name="Normal 18 4 2 3 3 5" xfId="17952"/>
    <cellStyle name="Normal 18 4 2 3 4" xfId="17953"/>
    <cellStyle name="Normal 18 4 2 3 4 2" xfId="17954"/>
    <cellStyle name="Normal 18 4 2 3 4 3" xfId="17955"/>
    <cellStyle name="Normal 18 4 2 3 5" xfId="17956"/>
    <cellStyle name="Normal 18 4 2 3 5 2" xfId="17957"/>
    <cellStyle name="Normal 18 4 2 3 5 3" xfId="17958"/>
    <cellStyle name="Normal 18 4 2 3 6" xfId="17959"/>
    <cellStyle name="Normal 18 4 2 3 7" xfId="17960"/>
    <cellStyle name="Normal 18 4 2 4" xfId="17961"/>
    <cellStyle name="Normal 18 4 2 4 2" xfId="17962"/>
    <cellStyle name="Normal 18 4 2 4 2 2" xfId="17963"/>
    <cellStyle name="Normal 18 4 2 4 2 2 2" xfId="17964"/>
    <cellStyle name="Normal 18 4 2 4 2 2 3" xfId="17965"/>
    <cellStyle name="Normal 18 4 2 4 2 3" xfId="17966"/>
    <cellStyle name="Normal 18 4 2 4 2 3 2" xfId="17967"/>
    <cellStyle name="Normal 18 4 2 4 2 3 3" xfId="17968"/>
    <cellStyle name="Normal 18 4 2 4 2 4" xfId="17969"/>
    <cellStyle name="Normal 18 4 2 4 2 5" xfId="17970"/>
    <cellStyle name="Normal 18 4 2 4 3" xfId="17971"/>
    <cellStyle name="Normal 18 4 2 4 3 2" xfId="17972"/>
    <cellStyle name="Normal 18 4 2 4 3 3" xfId="17973"/>
    <cellStyle name="Normal 18 4 2 4 4" xfId="17974"/>
    <cellStyle name="Normal 18 4 2 4 4 2" xfId="17975"/>
    <cellStyle name="Normal 18 4 2 4 4 3" xfId="17976"/>
    <cellStyle name="Normal 18 4 2 4 5" xfId="17977"/>
    <cellStyle name="Normal 18 4 2 4 6" xfId="17978"/>
    <cellStyle name="Normal 18 4 2 5" xfId="17979"/>
    <cellStyle name="Normal 18 4 2 5 2" xfId="17980"/>
    <cellStyle name="Normal 18 4 2 5 2 2" xfId="17981"/>
    <cellStyle name="Normal 18 4 2 5 2 3" xfId="17982"/>
    <cellStyle name="Normal 18 4 2 5 3" xfId="17983"/>
    <cellStyle name="Normal 18 4 2 5 3 2" xfId="17984"/>
    <cellStyle name="Normal 18 4 2 5 3 3" xfId="17985"/>
    <cellStyle name="Normal 18 4 2 5 4" xfId="17986"/>
    <cellStyle name="Normal 18 4 2 5 5" xfId="17987"/>
    <cellStyle name="Normal 18 4 2 6" xfId="17988"/>
    <cellStyle name="Normal 18 4 2 6 2" xfId="17989"/>
    <cellStyle name="Normal 18 4 2 6 3" xfId="17990"/>
    <cellStyle name="Normal 18 4 2 7" xfId="17991"/>
    <cellStyle name="Normal 18 4 2 7 2" xfId="17992"/>
    <cellStyle name="Normal 18 4 2 7 3" xfId="17993"/>
    <cellStyle name="Normal 18 4 2 8" xfId="17994"/>
    <cellStyle name="Normal 18 4 2 9" xfId="17995"/>
    <cellStyle name="Normal 18 4 3" xfId="17996"/>
    <cellStyle name="Normal 18 4 3 2" xfId="17997"/>
    <cellStyle name="Normal 18 4 3 2 2" xfId="17998"/>
    <cellStyle name="Normal 18 4 3 2 2 2" xfId="17999"/>
    <cellStyle name="Normal 18 4 3 2 2 2 2" xfId="18000"/>
    <cellStyle name="Normal 18 4 3 2 2 2 2 2" xfId="18001"/>
    <cellStyle name="Normal 18 4 3 2 2 2 2 3" xfId="18002"/>
    <cellStyle name="Normal 18 4 3 2 2 2 3" xfId="18003"/>
    <cellStyle name="Normal 18 4 3 2 2 2 3 2" xfId="18004"/>
    <cellStyle name="Normal 18 4 3 2 2 2 3 3" xfId="18005"/>
    <cellStyle name="Normal 18 4 3 2 2 2 4" xfId="18006"/>
    <cellStyle name="Normal 18 4 3 2 2 2 5" xfId="18007"/>
    <cellStyle name="Normal 18 4 3 2 2 3" xfId="18008"/>
    <cellStyle name="Normal 18 4 3 2 2 3 2" xfId="18009"/>
    <cellStyle name="Normal 18 4 3 2 2 3 3" xfId="18010"/>
    <cellStyle name="Normal 18 4 3 2 2 4" xfId="18011"/>
    <cellStyle name="Normal 18 4 3 2 2 4 2" xfId="18012"/>
    <cellStyle name="Normal 18 4 3 2 2 4 3" xfId="18013"/>
    <cellStyle name="Normal 18 4 3 2 2 5" xfId="18014"/>
    <cellStyle name="Normal 18 4 3 2 2 6" xfId="18015"/>
    <cellStyle name="Normal 18 4 3 2 3" xfId="18016"/>
    <cellStyle name="Normal 18 4 3 2 3 2" xfId="18017"/>
    <cellStyle name="Normal 18 4 3 2 3 2 2" xfId="18018"/>
    <cellStyle name="Normal 18 4 3 2 3 2 3" xfId="18019"/>
    <cellStyle name="Normal 18 4 3 2 3 3" xfId="18020"/>
    <cellStyle name="Normal 18 4 3 2 3 3 2" xfId="18021"/>
    <cellStyle name="Normal 18 4 3 2 3 3 3" xfId="18022"/>
    <cellStyle name="Normal 18 4 3 2 3 4" xfId="18023"/>
    <cellStyle name="Normal 18 4 3 2 3 5" xfId="18024"/>
    <cellStyle name="Normal 18 4 3 2 4" xfId="18025"/>
    <cellStyle name="Normal 18 4 3 2 4 2" xfId="18026"/>
    <cellStyle name="Normal 18 4 3 2 4 3" xfId="18027"/>
    <cellStyle name="Normal 18 4 3 2 5" xfId="18028"/>
    <cellStyle name="Normal 18 4 3 2 5 2" xfId="18029"/>
    <cellStyle name="Normal 18 4 3 2 5 3" xfId="18030"/>
    <cellStyle name="Normal 18 4 3 2 6" xfId="18031"/>
    <cellStyle name="Normal 18 4 3 2 7" xfId="18032"/>
    <cellStyle name="Normal 18 4 3 3" xfId="18033"/>
    <cellStyle name="Normal 18 4 3 3 2" xfId="18034"/>
    <cellStyle name="Normal 18 4 3 3 2 2" xfId="18035"/>
    <cellStyle name="Normal 18 4 3 3 2 2 2" xfId="18036"/>
    <cellStyle name="Normal 18 4 3 3 2 2 3" xfId="18037"/>
    <cellStyle name="Normal 18 4 3 3 2 3" xfId="18038"/>
    <cellStyle name="Normal 18 4 3 3 2 3 2" xfId="18039"/>
    <cellStyle name="Normal 18 4 3 3 2 3 3" xfId="18040"/>
    <cellStyle name="Normal 18 4 3 3 2 4" xfId="18041"/>
    <cellStyle name="Normal 18 4 3 3 2 5" xfId="18042"/>
    <cellStyle name="Normal 18 4 3 3 3" xfId="18043"/>
    <cellStyle name="Normal 18 4 3 3 3 2" xfId="18044"/>
    <cellStyle name="Normal 18 4 3 3 3 3" xfId="18045"/>
    <cellStyle name="Normal 18 4 3 3 4" xfId="18046"/>
    <cellStyle name="Normal 18 4 3 3 4 2" xfId="18047"/>
    <cellStyle name="Normal 18 4 3 3 4 3" xfId="18048"/>
    <cellStyle name="Normal 18 4 3 3 5" xfId="18049"/>
    <cellStyle name="Normal 18 4 3 3 6" xfId="18050"/>
    <cellStyle name="Normal 18 4 3 4" xfId="18051"/>
    <cellStyle name="Normal 18 4 3 4 2" xfId="18052"/>
    <cellStyle name="Normal 18 4 3 4 2 2" xfId="18053"/>
    <cellStyle name="Normal 18 4 3 4 2 3" xfId="18054"/>
    <cellStyle name="Normal 18 4 3 4 3" xfId="18055"/>
    <cellStyle name="Normal 18 4 3 4 3 2" xfId="18056"/>
    <cellStyle name="Normal 18 4 3 4 3 3" xfId="18057"/>
    <cellStyle name="Normal 18 4 3 4 4" xfId="18058"/>
    <cellStyle name="Normal 18 4 3 4 5" xfId="18059"/>
    <cellStyle name="Normal 18 4 3 5" xfId="18060"/>
    <cellStyle name="Normal 18 4 3 5 2" xfId="18061"/>
    <cellStyle name="Normal 18 4 3 5 3" xfId="18062"/>
    <cellStyle name="Normal 18 4 3 6" xfId="18063"/>
    <cellStyle name="Normal 18 4 3 6 2" xfId="18064"/>
    <cellStyle name="Normal 18 4 3 6 3" xfId="18065"/>
    <cellStyle name="Normal 18 4 3 7" xfId="18066"/>
    <cellStyle name="Normal 18 4 3 8" xfId="18067"/>
    <cellStyle name="Normal 18 4 4" xfId="18068"/>
    <cellStyle name="Normal 18 4 4 2" xfId="18069"/>
    <cellStyle name="Normal 18 4 4 2 2" xfId="18070"/>
    <cellStyle name="Normal 18 4 4 2 2 2" xfId="18071"/>
    <cellStyle name="Normal 18 4 4 2 2 2 2" xfId="18072"/>
    <cellStyle name="Normal 18 4 4 2 2 2 3" xfId="18073"/>
    <cellStyle name="Normal 18 4 4 2 2 3" xfId="18074"/>
    <cellStyle name="Normal 18 4 4 2 2 3 2" xfId="18075"/>
    <cellStyle name="Normal 18 4 4 2 2 3 3" xfId="18076"/>
    <cellStyle name="Normal 18 4 4 2 2 4" xfId="18077"/>
    <cellStyle name="Normal 18 4 4 2 2 5" xfId="18078"/>
    <cellStyle name="Normal 18 4 4 2 3" xfId="18079"/>
    <cellStyle name="Normal 18 4 4 2 3 2" xfId="18080"/>
    <cellStyle name="Normal 18 4 4 2 3 3" xfId="18081"/>
    <cellStyle name="Normal 18 4 4 2 4" xfId="18082"/>
    <cellStyle name="Normal 18 4 4 2 4 2" xfId="18083"/>
    <cellStyle name="Normal 18 4 4 2 4 3" xfId="18084"/>
    <cellStyle name="Normal 18 4 4 2 5" xfId="18085"/>
    <cellStyle name="Normal 18 4 4 2 6" xfId="18086"/>
    <cellStyle name="Normal 18 4 4 3" xfId="18087"/>
    <cellStyle name="Normal 18 4 4 3 2" xfId="18088"/>
    <cellStyle name="Normal 18 4 4 3 2 2" xfId="18089"/>
    <cellStyle name="Normal 18 4 4 3 2 3" xfId="18090"/>
    <cellStyle name="Normal 18 4 4 3 3" xfId="18091"/>
    <cellStyle name="Normal 18 4 4 3 3 2" xfId="18092"/>
    <cellStyle name="Normal 18 4 4 3 3 3" xfId="18093"/>
    <cellStyle name="Normal 18 4 4 3 4" xfId="18094"/>
    <cellStyle name="Normal 18 4 4 3 5" xfId="18095"/>
    <cellStyle name="Normal 18 4 4 4" xfId="18096"/>
    <cellStyle name="Normal 18 4 4 4 2" xfId="18097"/>
    <cellStyle name="Normal 18 4 4 4 3" xfId="18098"/>
    <cellStyle name="Normal 18 4 4 5" xfId="18099"/>
    <cellStyle name="Normal 18 4 4 5 2" xfId="18100"/>
    <cellStyle name="Normal 18 4 4 5 3" xfId="18101"/>
    <cellStyle name="Normal 18 4 4 6" xfId="18102"/>
    <cellStyle name="Normal 18 4 4 7" xfId="18103"/>
    <cellStyle name="Normal 18 4 5" xfId="18104"/>
    <cellStyle name="Normal 18 4 5 2" xfId="18105"/>
    <cellStyle name="Normal 18 4 5 2 2" xfId="18106"/>
    <cellStyle name="Normal 18 4 5 2 2 2" xfId="18107"/>
    <cellStyle name="Normal 18 4 5 2 2 3" xfId="18108"/>
    <cellStyle name="Normal 18 4 5 2 3" xfId="18109"/>
    <cellStyle name="Normal 18 4 5 2 3 2" xfId="18110"/>
    <cellStyle name="Normal 18 4 5 2 3 3" xfId="18111"/>
    <cellStyle name="Normal 18 4 5 2 4" xfId="18112"/>
    <cellStyle name="Normal 18 4 5 2 5" xfId="18113"/>
    <cellStyle name="Normal 18 4 5 3" xfId="18114"/>
    <cellStyle name="Normal 18 4 5 3 2" xfId="18115"/>
    <cellStyle name="Normal 18 4 5 3 3" xfId="18116"/>
    <cellStyle name="Normal 18 4 5 4" xfId="18117"/>
    <cellStyle name="Normal 18 4 5 4 2" xfId="18118"/>
    <cellStyle name="Normal 18 4 5 4 3" xfId="18119"/>
    <cellStyle name="Normal 18 4 5 5" xfId="18120"/>
    <cellStyle name="Normal 18 4 5 6" xfId="18121"/>
    <cellStyle name="Normal 18 4 6" xfId="18122"/>
    <cellStyle name="Normal 18 4 6 2" xfId="18123"/>
    <cellStyle name="Normal 18 4 6 2 2" xfId="18124"/>
    <cellStyle name="Normal 18 4 6 2 3" xfId="18125"/>
    <cellStyle name="Normal 18 4 6 3" xfId="18126"/>
    <cellStyle name="Normal 18 4 6 3 2" xfId="18127"/>
    <cellStyle name="Normal 18 4 6 3 3" xfId="18128"/>
    <cellStyle name="Normal 18 4 6 4" xfId="18129"/>
    <cellStyle name="Normal 18 4 6 5" xfId="18130"/>
    <cellStyle name="Normal 18 4 7" xfId="18131"/>
    <cellStyle name="Normal 18 4 7 2" xfId="18132"/>
    <cellStyle name="Normal 18 4 7 3" xfId="18133"/>
    <cellStyle name="Normal 18 4 8" xfId="18134"/>
    <cellStyle name="Normal 18 4 8 2" xfId="18135"/>
    <cellStyle name="Normal 18 4 8 3" xfId="18136"/>
    <cellStyle name="Normal 18 4 9" xfId="18137"/>
    <cellStyle name="Normal 18 5" xfId="18138"/>
    <cellStyle name="Normal 18 5 2" xfId="18139"/>
    <cellStyle name="Normal 18 5 2 2" xfId="18140"/>
    <cellStyle name="Normal 18 5 2 2 2" xfId="18141"/>
    <cellStyle name="Normal 18 5 2 2 2 2" xfId="18142"/>
    <cellStyle name="Normal 18 5 2 2 2 2 2" xfId="18143"/>
    <cellStyle name="Normal 18 5 2 2 2 2 2 2" xfId="18144"/>
    <cellStyle name="Normal 18 5 2 2 2 2 2 3" xfId="18145"/>
    <cellStyle name="Normal 18 5 2 2 2 2 3" xfId="18146"/>
    <cellStyle name="Normal 18 5 2 2 2 2 3 2" xfId="18147"/>
    <cellStyle name="Normal 18 5 2 2 2 2 3 3" xfId="18148"/>
    <cellStyle name="Normal 18 5 2 2 2 2 4" xfId="18149"/>
    <cellStyle name="Normal 18 5 2 2 2 2 5" xfId="18150"/>
    <cellStyle name="Normal 18 5 2 2 2 3" xfId="18151"/>
    <cellStyle name="Normal 18 5 2 2 2 3 2" xfId="18152"/>
    <cellStyle name="Normal 18 5 2 2 2 3 3" xfId="18153"/>
    <cellStyle name="Normal 18 5 2 2 2 4" xfId="18154"/>
    <cellStyle name="Normal 18 5 2 2 2 4 2" xfId="18155"/>
    <cellStyle name="Normal 18 5 2 2 2 4 3" xfId="18156"/>
    <cellStyle name="Normal 18 5 2 2 2 5" xfId="18157"/>
    <cellStyle name="Normal 18 5 2 2 2 6" xfId="18158"/>
    <cellStyle name="Normal 18 5 2 2 3" xfId="18159"/>
    <cellStyle name="Normal 18 5 2 2 3 2" xfId="18160"/>
    <cellStyle name="Normal 18 5 2 2 3 2 2" xfId="18161"/>
    <cellStyle name="Normal 18 5 2 2 3 2 3" xfId="18162"/>
    <cellStyle name="Normal 18 5 2 2 3 3" xfId="18163"/>
    <cellStyle name="Normal 18 5 2 2 3 3 2" xfId="18164"/>
    <cellStyle name="Normal 18 5 2 2 3 3 3" xfId="18165"/>
    <cellStyle name="Normal 18 5 2 2 3 4" xfId="18166"/>
    <cellStyle name="Normal 18 5 2 2 3 5" xfId="18167"/>
    <cellStyle name="Normal 18 5 2 2 4" xfId="18168"/>
    <cellStyle name="Normal 18 5 2 2 4 2" xfId="18169"/>
    <cellStyle name="Normal 18 5 2 2 4 3" xfId="18170"/>
    <cellStyle name="Normal 18 5 2 2 5" xfId="18171"/>
    <cellStyle name="Normal 18 5 2 2 5 2" xfId="18172"/>
    <cellStyle name="Normal 18 5 2 2 5 3" xfId="18173"/>
    <cellStyle name="Normal 18 5 2 2 6" xfId="18174"/>
    <cellStyle name="Normal 18 5 2 2 7" xfId="18175"/>
    <cellStyle name="Normal 18 5 2 3" xfId="18176"/>
    <cellStyle name="Normal 18 5 2 3 2" xfId="18177"/>
    <cellStyle name="Normal 18 5 2 3 2 2" xfId="18178"/>
    <cellStyle name="Normal 18 5 2 3 2 2 2" xfId="18179"/>
    <cellStyle name="Normal 18 5 2 3 2 2 3" xfId="18180"/>
    <cellStyle name="Normal 18 5 2 3 2 3" xfId="18181"/>
    <cellStyle name="Normal 18 5 2 3 2 3 2" xfId="18182"/>
    <cellStyle name="Normal 18 5 2 3 2 3 3" xfId="18183"/>
    <cellStyle name="Normal 18 5 2 3 2 4" xfId="18184"/>
    <cellStyle name="Normal 18 5 2 3 2 5" xfId="18185"/>
    <cellStyle name="Normal 18 5 2 3 3" xfId="18186"/>
    <cellStyle name="Normal 18 5 2 3 3 2" xfId="18187"/>
    <cellStyle name="Normal 18 5 2 3 3 3" xfId="18188"/>
    <cellStyle name="Normal 18 5 2 3 4" xfId="18189"/>
    <cellStyle name="Normal 18 5 2 3 4 2" xfId="18190"/>
    <cellStyle name="Normal 18 5 2 3 4 3" xfId="18191"/>
    <cellStyle name="Normal 18 5 2 3 5" xfId="18192"/>
    <cellStyle name="Normal 18 5 2 3 6" xfId="18193"/>
    <cellStyle name="Normal 18 5 2 4" xfId="18194"/>
    <cellStyle name="Normal 18 5 2 4 2" xfId="18195"/>
    <cellStyle name="Normal 18 5 2 4 2 2" xfId="18196"/>
    <cellStyle name="Normal 18 5 2 4 2 3" xfId="18197"/>
    <cellStyle name="Normal 18 5 2 4 3" xfId="18198"/>
    <cellStyle name="Normal 18 5 2 4 3 2" xfId="18199"/>
    <cellStyle name="Normal 18 5 2 4 3 3" xfId="18200"/>
    <cellStyle name="Normal 18 5 2 4 4" xfId="18201"/>
    <cellStyle name="Normal 18 5 2 4 5" xfId="18202"/>
    <cellStyle name="Normal 18 5 2 5" xfId="18203"/>
    <cellStyle name="Normal 18 5 2 5 2" xfId="18204"/>
    <cellStyle name="Normal 18 5 2 5 3" xfId="18205"/>
    <cellStyle name="Normal 18 5 2 6" xfId="18206"/>
    <cellStyle name="Normal 18 5 2 6 2" xfId="18207"/>
    <cellStyle name="Normal 18 5 2 6 3" xfId="18208"/>
    <cellStyle name="Normal 18 5 2 7" xfId="18209"/>
    <cellStyle name="Normal 18 5 2 8" xfId="18210"/>
    <cellStyle name="Normal 18 5 3" xfId="18211"/>
    <cellStyle name="Normal 18 5 3 2" xfId="18212"/>
    <cellStyle name="Normal 18 5 3 2 2" xfId="18213"/>
    <cellStyle name="Normal 18 5 3 2 2 2" xfId="18214"/>
    <cellStyle name="Normal 18 5 3 2 2 2 2" xfId="18215"/>
    <cellStyle name="Normal 18 5 3 2 2 2 3" xfId="18216"/>
    <cellStyle name="Normal 18 5 3 2 2 3" xfId="18217"/>
    <cellStyle name="Normal 18 5 3 2 2 3 2" xfId="18218"/>
    <cellStyle name="Normal 18 5 3 2 2 3 3" xfId="18219"/>
    <cellStyle name="Normal 18 5 3 2 2 4" xfId="18220"/>
    <cellStyle name="Normal 18 5 3 2 2 5" xfId="18221"/>
    <cellStyle name="Normal 18 5 3 2 3" xfId="18222"/>
    <cellStyle name="Normal 18 5 3 2 3 2" xfId="18223"/>
    <cellStyle name="Normal 18 5 3 2 3 3" xfId="18224"/>
    <cellStyle name="Normal 18 5 3 2 4" xfId="18225"/>
    <cellStyle name="Normal 18 5 3 2 4 2" xfId="18226"/>
    <cellStyle name="Normal 18 5 3 2 4 3" xfId="18227"/>
    <cellStyle name="Normal 18 5 3 2 5" xfId="18228"/>
    <cellStyle name="Normal 18 5 3 2 6" xfId="18229"/>
    <cellStyle name="Normal 18 5 3 3" xfId="18230"/>
    <cellStyle name="Normal 18 5 3 3 2" xfId="18231"/>
    <cellStyle name="Normal 18 5 3 3 2 2" xfId="18232"/>
    <cellStyle name="Normal 18 5 3 3 2 3" xfId="18233"/>
    <cellStyle name="Normal 18 5 3 3 3" xfId="18234"/>
    <cellStyle name="Normal 18 5 3 3 3 2" xfId="18235"/>
    <cellStyle name="Normal 18 5 3 3 3 3" xfId="18236"/>
    <cellStyle name="Normal 18 5 3 3 4" xfId="18237"/>
    <cellStyle name="Normal 18 5 3 3 5" xfId="18238"/>
    <cellStyle name="Normal 18 5 3 4" xfId="18239"/>
    <cellStyle name="Normal 18 5 3 4 2" xfId="18240"/>
    <cellStyle name="Normal 18 5 3 4 3" xfId="18241"/>
    <cellStyle name="Normal 18 5 3 5" xfId="18242"/>
    <cellStyle name="Normal 18 5 3 5 2" xfId="18243"/>
    <cellStyle name="Normal 18 5 3 5 3" xfId="18244"/>
    <cellStyle name="Normal 18 5 3 6" xfId="18245"/>
    <cellStyle name="Normal 18 5 3 7" xfId="18246"/>
    <cellStyle name="Normal 18 5 4" xfId="18247"/>
    <cellStyle name="Normal 18 5 4 2" xfId="18248"/>
    <cellStyle name="Normal 18 5 4 2 2" xfId="18249"/>
    <cellStyle name="Normal 18 5 4 2 2 2" xfId="18250"/>
    <cellStyle name="Normal 18 5 4 2 2 3" xfId="18251"/>
    <cellStyle name="Normal 18 5 4 2 3" xfId="18252"/>
    <cellStyle name="Normal 18 5 4 2 3 2" xfId="18253"/>
    <cellStyle name="Normal 18 5 4 2 3 3" xfId="18254"/>
    <cellStyle name="Normal 18 5 4 2 4" xfId="18255"/>
    <cellStyle name="Normal 18 5 4 2 5" xfId="18256"/>
    <cellStyle name="Normal 18 5 4 3" xfId="18257"/>
    <cellStyle name="Normal 18 5 4 3 2" xfId="18258"/>
    <cellStyle name="Normal 18 5 4 3 3" xfId="18259"/>
    <cellStyle name="Normal 18 5 4 4" xfId="18260"/>
    <cellStyle name="Normal 18 5 4 4 2" xfId="18261"/>
    <cellStyle name="Normal 18 5 4 4 3" xfId="18262"/>
    <cellStyle name="Normal 18 5 4 5" xfId="18263"/>
    <cellStyle name="Normal 18 5 4 6" xfId="18264"/>
    <cellStyle name="Normal 18 5 5" xfId="18265"/>
    <cellStyle name="Normal 18 5 5 2" xfId="18266"/>
    <cellStyle name="Normal 18 5 5 2 2" xfId="18267"/>
    <cellStyle name="Normal 18 5 5 2 3" xfId="18268"/>
    <cellStyle name="Normal 18 5 5 3" xfId="18269"/>
    <cellStyle name="Normal 18 5 5 3 2" xfId="18270"/>
    <cellStyle name="Normal 18 5 5 3 3" xfId="18271"/>
    <cellStyle name="Normal 18 5 5 4" xfId="18272"/>
    <cellStyle name="Normal 18 5 5 5" xfId="18273"/>
    <cellStyle name="Normal 18 5 6" xfId="18274"/>
    <cellStyle name="Normal 18 5 6 2" xfId="18275"/>
    <cellStyle name="Normal 18 5 6 3" xfId="18276"/>
    <cellStyle name="Normal 18 5 7" xfId="18277"/>
    <cellStyle name="Normal 18 5 7 2" xfId="18278"/>
    <cellStyle name="Normal 18 5 7 3" xfId="18279"/>
    <cellStyle name="Normal 18 5 8" xfId="18280"/>
    <cellStyle name="Normal 18 5 9" xfId="18281"/>
    <cellStyle name="Normal 18 6" xfId="18282"/>
    <cellStyle name="Normal 18 6 2" xfId="18283"/>
    <cellStyle name="Normal 18 6 2 2" xfId="18284"/>
    <cellStyle name="Normal 18 6 2 2 2" xfId="18285"/>
    <cellStyle name="Normal 18 6 2 2 2 2" xfId="18286"/>
    <cellStyle name="Normal 18 6 2 2 2 2 2" xfId="18287"/>
    <cellStyle name="Normal 18 6 2 2 2 2 2 2" xfId="18288"/>
    <cellStyle name="Normal 18 6 2 2 2 2 2 3" xfId="18289"/>
    <cellStyle name="Normal 18 6 2 2 2 2 3" xfId="18290"/>
    <cellStyle name="Normal 18 6 2 2 2 2 3 2" xfId="18291"/>
    <cellStyle name="Normal 18 6 2 2 2 2 3 3" xfId="18292"/>
    <cellStyle name="Normal 18 6 2 2 2 2 4" xfId="18293"/>
    <cellStyle name="Normal 18 6 2 2 2 2 5" xfId="18294"/>
    <cellStyle name="Normal 18 6 2 2 2 3" xfId="18295"/>
    <cellStyle name="Normal 18 6 2 2 2 3 2" xfId="18296"/>
    <cellStyle name="Normal 18 6 2 2 2 3 3" xfId="18297"/>
    <cellStyle name="Normal 18 6 2 2 2 4" xfId="18298"/>
    <cellStyle name="Normal 18 6 2 2 2 4 2" xfId="18299"/>
    <cellStyle name="Normal 18 6 2 2 2 4 3" xfId="18300"/>
    <cellStyle name="Normal 18 6 2 2 2 5" xfId="18301"/>
    <cellStyle name="Normal 18 6 2 2 2 6" xfId="18302"/>
    <cellStyle name="Normal 18 6 2 2 3" xfId="18303"/>
    <cellStyle name="Normal 18 6 2 2 3 2" xfId="18304"/>
    <cellStyle name="Normal 18 6 2 2 3 2 2" xfId="18305"/>
    <cellStyle name="Normal 18 6 2 2 3 2 3" xfId="18306"/>
    <cellStyle name="Normal 18 6 2 2 3 3" xfId="18307"/>
    <cellStyle name="Normal 18 6 2 2 3 3 2" xfId="18308"/>
    <cellStyle name="Normal 18 6 2 2 3 3 3" xfId="18309"/>
    <cellStyle name="Normal 18 6 2 2 3 4" xfId="18310"/>
    <cellStyle name="Normal 18 6 2 2 3 5" xfId="18311"/>
    <cellStyle name="Normal 18 6 2 2 4" xfId="18312"/>
    <cellStyle name="Normal 18 6 2 2 4 2" xfId="18313"/>
    <cellStyle name="Normal 18 6 2 2 4 3" xfId="18314"/>
    <cellStyle name="Normal 18 6 2 2 5" xfId="18315"/>
    <cellStyle name="Normal 18 6 2 2 5 2" xfId="18316"/>
    <cellStyle name="Normal 18 6 2 2 5 3" xfId="18317"/>
    <cellStyle name="Normal 18 6 2 2 6" xfId="18318"/>
    <cellStyle name="Normal 18 6 2 2 7" xfId="18319"/>
    <cellStyle name="Normal 18 6 2 3" xfId="18320"/>
    <cellStyle name="Normal 18 6 2 3 2" xfId="18321"/>
    <cellStyle name="Normal 18 6 2 3 2 2" xfId="18322"/>
    <cellStyle name="Normal 18 6 2 3 2 2 2" xfId="18323"/>
    <cellStyle name="Normal 18 6 2 3 2 2 3" xfId="18324"/>
    <cellStyle name="Normal 18 6 2 3 2 3" xfId="18325"/>
    <cellStyle name="Normal 18 6 2 3 2 3 2" xfId="18326"/>
    <cellStyle name="Normal 18 6 2 3 2 3 3" xfId="18327"/>
    <cellStyle name="Normal 18 6 2 3 2 4" xfId="18328"/>
    <cellStyle name="Normal 18 6 2 3 2 5" xfId="18329"/>
    <cellStyle name="Normal 18 6 2 3 3" xfId="18330"/>
    <cellStyle name="Normal 18 6 2 3 3 2" xfId="18331"/>
    <cellStyle name="Normal 18 6 2 3 3 3" xfId="18332"/>
    <cellStyle name="Normal 18 6 2 3 4" xfId="18333"/>
    <cellStyle name="Normal 18 6 2 3 4 2" xfId="18334"/>
    <cellStyle name="Normal 18 6 2 3 4 3" xfId="18335"/>
    <cellStyle name="Normal 18 6 2 3 5" xfId="18336"/>
    <cellStyle name="Normal 18 6 2 3 6" xfId="18337"/>
    <cellStyle name="Normal 18 6 2 4" xfId="18338"/>
    <cellStyle name="Normal 18 6 2 4 2" xfId="18339"/>
    <cellStyle name="Normal 18 6 2 4 2 2" xfId="18340"/>
    <cellStyle name="Normal 18 6 2 4 2 3" xfId="18341"/>
    <cellStyle name="Normal 18 6 2 4 3" xfId="18342"/>
    <cellStyle name="Normal 18 6 2 4 3 2" xfId="18343"/>
    <cellStyle name="Normal 18 6 2 4 3 3" xfId="18344"/>
    <cellStyle name="Normal 18 6 2 4 4" xfId="18345"/>
    <cellStyle name="Normal 18 6 2 4 5" xfId="18346"/>
    <cellStyle name="Normal 18 6 2 5" xfId="18347"/>
    <cellStyle name="Normal 18 6 2 5 2" xfId="18348"/>
    <cellStyle name="Normal 18 6 2 5 3" xfId="18349"/>
    <cellStyle name="Normal 18 6 2 6" xfId="18350"/>
    <cellStyle name="Normal 18 6 2 6 2" xfId="18351"/>
    <cellStyle name="Normal 18 6 2 6 3" xfId="18352"/>
    <cellStyle name="Normal 18 6 2 7" xfId="18353"/>
    <cellStyle name="Normal 18 6 2 8" xfId="18354"/>
    <cellStyle name="Normal 18 6 3" xfId="18355"/>
    <cellStyle name="Normal 18 6 3 2" xfId="18356"/>
    <cellStyle name="Normal 18 6 3 2 2" xfId="18357"/>
    <cellStyle name="Normal 18 6 3 2 2 2" xfId="18358"/>
    <cellStyle name="Normal 18 6 3 2 2 2 2" xfId="18359"/>
    <cellStyle name="Normal 18 6 3 2 2 2 3" xfId="18360"/>
    <cellStyle name="Normal 18 6 3 2 2 3" xfId="18361"/>
    <cellStyle name="Normal 18 6 3 2 2 3 2" xfId="18362"/>
    <cellStyle name="Normal 18 6 3 2 2 3 3" xfId="18363"/>
    <cellStyle name="Normal 18 6 3 2 2 4" xfId="18364"/>
    <cellStyle name="Normal 18 6 3 2 2 5" xfId="18365"/>
    <cellStyle name="Normal 18 6 3 2 3" xfId="18366"/>
    <cellStyle name="Normal 18 6 3 2 3 2" xfId="18367"/>
    <cellStyle name="Normal 18 6 3 2 3 3" xfId="18368"/>
    <cellStyle name="Normal 18 6 3 2 4" xfId="18369"/>
    <cellStyle name="Normal 18 6 3 2 4 2" xfId="18370"/>
    <cellStyle name="Normal 18 6 3 2 4 3" xfId="18371"/>
    <cellStyle name="Normal 18 6 3 2 5" xfId="18372"/>
    <cellStyle name="Normal 18 6 3 2 6" xfId="18373"/>
    <cellStyle name="Normal 18 6 3 3" xfId="18374"/>
    <cellStyle name="Normal 18 6 3 3 2" xfId="18375"/>
    <cellStyle name="Normal 18 6 3 3 2 2" xfId="18376"/>
    <cellStyle name="Normal 18 6 3 3 2 3" xfId="18377"/>
    <cellStyle name="Normal 18 6 3 3 3" xfId="18378"/>
    <cellStyle name="Normal 18 6 3 3 3 2" xfId="18379"/>
    <cellStyle name="Normal 18 6 3 3 3 3" xfId="18380"/>
    <cellStyle name="Normal 18 6 3 3 4" xfId="18381"/>
    <cellStyle name="Normal 18 6 3 3 5" xfId="18382"/>
    <cellStyle name="Normal 18 6 3 4" xfId="18383"/>
    <cellStyle name="Normal 18 6 3 4 2" xfId="18384"/>
    <cellStyle name="Normal 18 6 3 4 3" xfId="18385"/>
    <cellStyle name="Normal 18 6 3 5" xfId="18386"/>
    <cellStyle name="Normal 18 6 3 5 2" xfId="18387"/>
    <cellStyle name="Normal 18 6 3 5 3" xfId="18388"/>
    <cellStyle name="Normal 18 6 3 6" xfId="18389"/>
    <cellStyle name="Normal 18 6 3 7" xfId="18390"/>
    <cellStyle name="Normal 18 6 4" xfId="18391"/>
    <cellStyle name="Normal 18 6 4 2" xfId="18392"/>
    <cellStyle name="Normal 18 6 4 2 2" xfId="18393"/>
    <cellStyle name="Normal 18 6 4 2 2 2" xfId="18394"/>
    <cellStyle name="Normal 18 6 4 2 2 3" xfId="18395"/>
    <cellStyle name="Normal 18 6 4 2 3" xfId="18396"/>
    <cellStyle name="Normal 18 6 4 2 3 2" xfId="18397"/>
    <cellStyle name="Normal 18 6 4 2 3 3" xfId="18398"/>
    <cellStyle name="Normal 18 6 4 2 4" xfId="18399"/>
    <cellStyle name="Normal 18 6 4 2 5" xfId="18400"/>
    <cellStyle name="Normal 18 6 4 3" xfId="18401"/>
    <cellStyle name="Normal 18 6 4 3 2" xfId="18402"/>
    <cellStyle name="Normal 18 6 4 3 3" xfId="18403"/>
    <cellStyle name="Normal 18 6 4 4" xfId="18404"/>
    <cellStyle name="Normal 18 6 4 4 2" xfId="18405"/>
    <cellStyle name="Normal 18 6 4 4 3" xfId="18406"/>
    <cellStyle name="Normal 18 6 4 5" xfId="18407"/>
    <cellStyle name="Normal 18 6 4 6" xfId="18408"/>
    <cellStyle name="Normal 18 6 5" xfId="18409"/>
    <cellStyle name="Normal 18 6 5 2" xfId="18410"/>
    <cellStyle name="Normal 18 6 5 2 2" xfId="18411"/>
    <cellStyle name="Normal 18 6 5 2 3" xfId="18412"/>
    <cellStyle name="Normal 18 6 5 3" xfId="18413"/>
    <cellStyle name="Normal 18 6 5 3 2" xfId="18414"/>
    <cellStyle name="Normal 18 6 5 3 3" xfId="18415"/>
    <cellStyle name="Normal 18 6 5 4" xfId="18416"/>
    <cellStyle name="Normal 18 6 5 5" xfId="18417"/>
    <cellStyle name="Normal 18 6 6" xfId="18418"/>
    <cellStyle name="Normal 18 6 6 2" xfId="18419"/>
    <cellStyle name="Normal 18 6 6 3" xfId="18420"/>
    <cellStyle name="Normal 18 6 7" xfId="18421"/>
    <cellStyle name="Normal 18 6 7 2" xfId="18422"/>
    <cellStyle name="Normal 18 6 7 3" xfId="18423"/>
    <cellStyle name="Normal 18 6 8" xfId="18424"/>
    <cellStyle name="Normal 18 6 9" xfId="18425"/>
    <cellStyle name="Normal 18 7" xfId="18426"/>
    <cellStyle name="Normal 18 7 2" xfId="18427"/>
    <cellStyle name="Normal 18 7 2 2" xfId="18428"/>
    <cellStyle name="Normal 18 7 2 2 2" xfId="18429"/>
    <cellStyle name="Normal 18 7 2 2 2 2" xfId="18430"/>
    <cellStyle name="Normal 18 7 2 2 2 2 2" xfId="18431"/>
    <cellStyle name="Normal 18 7 2 2 2 2 2 2" xfId="18432"/>
    <cellStyle name="Normal 18 7 2 2 2 2 2 3" xfId="18433"/>
    <cellStyle name="Normal 18 7 2 2 2 2 3" xfId="18434"/>
    <cellStyle name="Normal 18 7 2 2 2 2 3 2" xfId="18435"/>
    <cellStyle name="Normal 18 7 2 2 2 2 3 3" xfId="18436"/>
    <cellStyle name="Normal 18 7 2 2 2 2 4" xfId="18437"/>
    <cellStyle name="Normal 18 7 2 2 2 2 5" xfId="18438"/>
    <cellStyle name="Normal 18 7 2 2 2 3" xfId="18439"/>
    <cellStyle name="Normal 18 7 2 2 2 3 2" xfId="18440"/>
    <cellStyle name="Normal 18 7 2 2 2 3 3" xfId="18441"/>
    <cellStyle name="Normal 18 7 2 2 2 4" xfId="18442"/>
    <cellStyle name="Normal 18 7 2 2 2 4 2" xfId="18443"/>
    <cellStyle name="Normal 18 7 2 2 2 4 3" xfId="18444"/>
    <cellStyle name="Normal 18 7 2 2 2 5" xfId="18445"/>
    <cellStyle name="Normal 18 7 2 2 2 6" xfId="18446"/>
    <cellStyle name="Normal 18 7 2 2 3" xfId="18447"/>
    <cellStyle name="Normal 18 7 2 2 3 2" xfId="18448"/>
    <cellStyle name="Normal 18 7 2 2 3 2 2" xfId="18449"/>
    <cellStyle name="Normal 18 7 2 2 3 2 3" xfId="18450"/>
    <cellStyle name="Normal 18 7 2 2 3 3" xfId="18451"/>
    <cellStyle name="Normal 18 7 2 2 3 3 2" xfId="18452"/>
    <cellStyle name="Normal 18 7 2 2 3 3 3" xfId="18453"/>
    <cellStyle name="Normal 18 7 2 2 3 4" xfId="18454"/>
    <cellStyle name="Normal 18 7 2 2 3 5" xfId="18455"/>
    <cellStyle name="Normal 18 7 2 2 4" xfId="18456"/>
    <cellStyle name="Normal 18 7 2 2 4 2" xfId="18457"/>
    <cellStyle name="Normal 18 7 2 2 4 3" xfId="18458"/>
    <cellStyle name="Normal 18 7 2 2 5" xfId="18459"/>
    <cellStyle name="Normal 18 7 2 2 5 2" xfId="18460"/>
    <cellStyle name="Normal 18 7 2 2 5 3" xfId="18461"/>
    <cellStyle name="Normal 18 7 2 2 6" xfId="18462"/>
    <cellStyle name="Normal 18 7 2 2 7" xfId="18463"/>
    <cellStyle name="Normal 18 7 2 3" xfId="18464"/>
    <cellStyle name="Normal 18 7 2 3 2" xfId="18465"/>
    <cellStyle name="Normal 18 7 2 3 2 2" xfId="18466"/>
    <cellStyle name="Normal 18 7 2 3 2 2 2" xfId="18467"/>
    <cellStyle name="Normal 18 7 2 3 2 2 3" xfId="18468"/>
    <cellStyle name="Normal 18 7 2 3 2 3" xfId="18469"/>
    <cellStyle name="Normal 18 7 2 3 2 3 2" xfId="18470"/>
    <cellStyle name="Normal 18 7 2 3 2 3 3" xfId="18471"/>
    <cellStyle name="Normal 18 7 2 3 2 4" xfId="18472"/>
    <cellStyle name="Normal 18 7 2 3 2 5" xfId="18473"/>
    <cellStyle name="Normal 18 7 2 3 3" xfId="18474"/>
    <cellStyle name="Normal 18 7 2 3 3 2" xfId="18475"/>
    <cellStyle name="Normal 18 7 2 3 3 3" xfId="18476"/>
    <cellStyle name="Normal 18 7 2 3 4" xfId="18477"/>
    <cellStyle name="Normal 18 7 2 3 4 2" xfId="18478"/>
    <cellStyle name="Normal 18 7 2 3 4 3" xfId="18479"/>
    <cellStyle name="Normal 18 7 2 3 5" xfId="18480"/>
    <cellStyle name="Normal 18 7 2 3 6" xfId="18481"/>
    <cellStyle name="Normal 18 7 2 4" xfId="18482"/>
    <cellStyle name="Normal 18 7 2 4 2" xfId="18483"/>
    <cellStyle name="Normal 18 7 2 4 2 2" xfId="18484"/>
    <cellStyle name="Normal 18 7 2 4 2 3" xfId="18485"/>
    <cellStyle name="Normal 18 7 2 4 3" xfId="18486"/>
    <cellStyle name="Normal 18 7 2 4 3 2" xfId="18487"/>
    <cellStyle name="Normal 18 7 2 4 3 3" xfId="18488"/>
    <cellStyle name="Normal 18 7 2 4 4" xfId="18489"/>
    <cellStyle name="Normal 18 7 2 4 5" xfId="18490"/>
    <cellStyle name="Normal 18 7 2 5" xfId="18491"/>
    <cellStyle name="Normal 18 7 2 5 2" xfId="18492"/>
    <cellStyle name="Normal 18 7 2 5 3" xfId="18493"/>
    <cellStyle name="Normal 18 7 2 6" xfId="18494"/>
    <cellStyle name="Normal 18 7 2 6 2" xfId="18495"/>
    <cellStyle name="Normal 18 7 2 6 3" xfId="18496"/>
    <cellStyle name="Normal 18 7 2 7" xfId="18497"/>
    <cellStyle name="Normal 18 7 2 8" xfId="18498"/>
    <cellStyle name="Normal 18 7 3" xfId="18499"/>
    <cellStyle name="Normal 18 7 3 2" xfId="18500"/>
    <cellStyle name="Normal 18 7 3 2 2" xfId="18501"/>
    <cellStyle name="Normal 18 7 3 2 2 2" xfId="18502"/>
    <cellStyle name="Normal 18 7 3 2 2 2 2" xfId="18503"/>
    <cellStyle name="Normal 18 7 3 2 2 2 3" xfId="18504"/>
    <cellStyle name="Normal 18 7 3 2 2 3" xfId="18505"/>
    <cellStyle name="Normal 18 7 3 2 2 3 2" xfId="18506"/>
    <cellStyle name="Normal 18 7 3 2 2 3 3" xfId="18507"/>
    <cellStyle name="Normal 18 7 3 2 2 4" xfId="18508"/>
    <cellStyle name="Normal 18 7 3 2 2 5" xfId="18509"/>
    <cellStyle name="Normal 18 7 3 2 3" xfId="18510"/>
    <cellStyle name="Normal 18 7 3 2 3 2" xfId="18511"/>
    <cellStyle name="Normal 18 7 3 2 3 3" xfId="18512"/>
    <cellStyle name="Normal 18 7 3 2 4" xfId="18513"/>
    <cellStyle name="Normal 18 7 3 2 4 2" xfId="18514"/>
    <cellStyle name="Normal 18 7 3 2 4 3" xfId="18515"/>
    <cellStyle name="Normal 18 7 3 2 5" xfId="18516"/>
    <cellStyle name="Normal 18 7 3 2 6" xfId="18517"/>
    <cellStyle name="Normal 18 7 3 3" xfId="18518"/>
    <cellStyle name="Normal 18 7 3 3 2" xfId="18519"/>
    <cellStyle name="Normal 18 7 3 3 2 2" xfId="18520"/>
    <cellStyle name="Normal 18 7 3 3 2 3" xfId="18521"/>
    <cellStyle name="Normal 18 7 3 3 3" xfId="18522"/>
    <cellStyle name="Normal 18 7 3 3 3 2" xfId="18523"/>
    <cellStyle name="Normal 18 7 3 3 3 3" xfId="18524"/>
    <cellStyle name="Normal 18 7 3 3 4" xfId="18525"/>
    <cellStyle name="Normal 18 7 3 3 5" xfId="18526"/>
    <cellStyle name="Normal 18 7 3 4" xfId="18527"/>
    <cellStyle name="Normal 18 7 3 4 2" xfId="18528"/>
    <cellStyle name="Normal 18 7 3 4 3" xfId="18529"/>
    <cellStyle name="Normal 18 7 3 5" xfId="18530"/>
    <cellStyle name="Normal 18 7 3 5 2" xfId="18531"/>
    <cellStyle name="Normal 18 7 3 5 3" xfId="18532"/>
    <cellStyle name="Normal 18 7 3 6" xfId="18533"/>
    <cellStyle name="Normal 18 7 3 7" xfId="18534"/>
    <cellStyle name="Normal 18 7 4" xfId="18535"/>
    <cellStyle name="Normal 18 7 4 2" xfId="18536"/>
    <cellStyle name="Normal 18 7 4 2 2" xfId="18537"/>
    <cellStyle name="Normal 18 7 4 2 2 2" xfId="18538"/>
    <cellStyle name="Normal 18 7 4 2 2 3" xfId="18539"/>
    <cellStyle name="Normal 18 7 4 2 3" xfId="18540"/>
    <cellStyle name="Normal 18 7 4 2 3 2" xfId="18541"/>
    <cellStyle name="Normal 18 7 4 2 3 3" xfId="18542"/>
    <cellStyle name="Normal 18 7 4 2 4" xfId="18543"/>
    <cellStyle name="Normal 18 7 4 2 5" xfId="18544"/>
    <cellStyle name="Normal 18 7 4 3" xfId="18545"/>
    <cellStyle name="Normal 18 7 4 3 2" xfId="18546"/>
    <cellStyle name="Normal 18 7 4 3 3" xfId="18547"/>
    <cellStyle name="Normal 18 7 4 4" xfId="18548"/>
    <cellStyle name="Normal 18 7 4 4 2" xfId="18549"/>
    <cellStyle name="Normal 18 7 4 4 3" xfId="18550"/>
    <cellStyle name="Normal 18 7 4 5" xfId="18551"/>
    <cellStyle name="Normal 18 7 4 6" xfId="18552"/>
    <cellStyle name="Normal 18 7 5" xfId="18553"/>
    <cellStyle name="Normal 18 7 5 2" xfId="18554"/>
    <cellStyle name="Normal 18 7 5 2 2" xfId="18555"/>
    <cellStyle name="Normal 18 7 5 2 3" xfId="18556"/>
    <cellStyle name="Normal 18 7 5 3" xfId="18557"/>
    <cellStyle name="Normal 18 7 5 3 2" xfId="18558"/>
    <cellStyle name="Normal 18 7 5 3 3" xfId="18559"/>
    <cellStyle name="Normal 18 7 5 4" xfId="18560"/>
    <cellStyle name="Normal 18 7 5 5" xfId="18561"/>
    <cellStyle name="Normal 18 7 6" xfId="18562"/>
    <cellStyle name="Normal 18 7 6 2" xfId="18563"/>
    <cellStyle name="Normal 18 7 6 3" xfId="18564"/>
    <cellStyle name="Normal 18 7 7" xfId="18565"/>
    <cellStyle name="Normal 18 7 7 2" xfId="18566"/>
    <cellStyle name="Normal 18 7 7 3" xfId="18567"/>
    <cellStyle name="Normal 18 7 8" xfId="18568"/>
    <cellStyle name="Normal 18 7 9" xfId="18569"/>
    <cellStyle name="Normal 18 8" xfId="18570"/>
    <cellStyle name="Normal 18 8 2" xfId="18571"/>
    <cellStyle name="Normal 18 8 2 2" xfId="18572"/>
    <cellStyle name="Normal 18 8 2 2 2" xfId="18573"/>
    <cellStyle name="Normal 18 8 2 2 2 2" xfId="18574"/>
    <cellStyle name="Normal 18 8 2 2 2 2 2" xfId="18575"/>
    <cellStyle name="Normal 18 8 2 2 2 2 2 2" xfId="18576"/>
    <cellStyle name="Normal 18 8 2 2 2 2 2 3" xfId="18577"/>
    <cellStyle name="Normal 18 8 2 2 2 2 3" xfId="18578"/>
    <cellStyle name="Normal 18 8 2 2 2 2 3 2" xfId="18579"/>
    <cellStyle name="Normal 18 8 2 2 2 2 3 3" xfId="18580"/>
    <cellStyle name="Normal 18 8 2 2 2 2 4" xfId="18581"/>
    <cellStyle name="Normal 18 8 2 2 2 2 5" xfId="18582"/>
    <cellStyle name="Normal 18 8 2 2 2 3" xfId="18583"/>
    <cellStyle name="Normal 18 8 2 2 2 3 2" xfId="18584"/>
    <cellStyle name="Normal 18 8 2 2 2 3 3" xfId="18585"/>
    <cellStyle name="Normal 18 8 2 2 2 4" xfId="18586"/>
    <cellStyle name="Normal 18 8 2 2 2 4 2" xfId="18587"/>
    <cellStyle name="Normal 18 8 2 2 2 4 3" xfId="18588"/>
    <cellStyle name="Normal 18 8 2 2 2 5" xfId="18589"/>
    <cellStyle name="Normal 18 8 2 2 2 6" xfId="18590"/>
    <cellStyle name="Normal 18 8 2 2 3" xfId="18591"/>
    <cellStyle name="Normal 18 8 2 2 3 2" xfId="18592"/>
    <cellStyle name="Normal 18 8 2 2 3 2 2" xfId="18593"/>
    <cellStyle name="Normal 18 8 2 2 3 2 3" xfId="18594"/>
    <cellStyle name="Normal 18 8 2 2 3 3" xfId="18595"/>
    <cellStyle name="Normal 18 8 2 2 3 3 2" xfId="18596"/>
    <cellStyle name="Normal 18 8 2 2 3 3 3" xfId="18597"/>
    <cellStyle name="Normal 18 8 2 2 3 4" xfId="18598"/>
    <cellStyle name="Normal 18 8 2 2 3 5" xfId="18599"/>
    <cellStyle name="Normal 18 8 2 2 4" xfId="18600"/>
    <cellStyle name="Normal 18 8 2 2 4 2" xfId="18601"/>
    <cellStyle name="Normal 18 8 2 2 4 3" xfId="18602"/>
    <cellStyle name="Normal 18 8 2 2 5" xfId="18603"/>
    <cellStyle name="Normal 18 8 2 2 5 2" xfId="18604"/>
    <cellStyle name="Normal 18 8 2 2 5 3" xfId="18605"/>
    <cellStyle name="Normal 18 8 2 2 6" xfId="18606"/>
    <cellStyle name="Normal 18 8 2 2 7" xfId="18607"/>
    <cellStyle name="Normal 18 8 2 3" xfId="18608"/>
    <cellStyle name="Normal 18 8 2 3 2" xfId="18609"/>
    <cellStyle name="Normal 18 8 2 3 2 2" xfId="18610"/>
    <cellStyle name="Normal 18 8 2 3 2 2 2" xfId="18611"/>
    <cellStyle name="Normal 18 8 2 3 2 2 3" xfId="18612"/>
    <cellStyle name="Normal 18 8 2 3 2 3" xfId="18613"/>
    <cellStyle name="Normal 18 8 2 3 2 3 2" xfId="18614"/>
    <cellStyle name="Normal 18 8 2 3 2 3 3" xfId="18615"/>
    <cellStyle name="Normal 18 8 2 3 2 4" xfId="18616"/>
    <cellStyle name="Normal 18 8 2 3 2 5" xfId="18617"/>
    <cellStyle name="Normal 18 8 2 3 3" xfId="18618"/>
    <cellStyle name="Normal 18 8 2 3 3 2" xfId="18619"/>
    <cellStyle name="Normal 18 8 2 3 3 3" xfId="18620"/>
    <cellStyle name="Normal 18 8 2 3 4" xfId="18621"/>
    <cellStyle name="Normal 18 8 2 3 4 2" xfId="18622"/>
    <cellStyle name="Normal 18 8 2 3 4 3" xfId="18623"/>
    <cellStyle name="Normal 18 8 2 3 5" xfId="18624"/>
    <cellStyle name="Normal 18 8 2 3 6" xfId="18625"/>
    <cellStyle name="Normal 18 8 2 4" xfId="18626"/>
    <cellStyle name="Normal 18 8 2 4 2" xfId="18627"/>
    <cellStyle name="Normal 18 8 2 4 2 2" xfId="18628"/>
    <cellStyle name="Normal 18 8 2 4 2 3" xfId="18629"/>
    <cellStyle name="Normal 18 8 2 4 3" xfId="18630"/>
    <cellStyle name="Normal 18 8 2 4 3 2" xfId="18631"/>
    <cellStyle name="Normal 18 8 2 4 3 3" xfId="18632"/>
    <cellStyle name="Normal 18 8 2 4 4" xfId="18633"/>
    <cellStyle name="Normal 18 8 2 4 5" xfId="18634"/>
    <cellStyle name="Normal 18 8 2 5" xfId="18635"/>
    <cellStyle name="Normal 18 8 2 5 2" xfId="18636"/>
    <cellStyle name="Normal 18 8 2 5 3" xfId="18637"/>
    <cellStyle name="Normal 18 8 2 6" xfId="18638"/>
    <cellStyle name="Normal 18 8 2 6 2" xfId="18639"/>
    <cellStyle name="Normal 18 8 2 6 3" xfId="18640"/>
    <cellStyle name="Normal 18 8 2 7" xfId="18641"/>
    <cellStyle name="Normal 18 8 2 8" xfId="18642"/>
    <cellStyle name="Normal 18 8 3" xfId="18643"/>
    <cellStyle name="Normal 18 8 3 2" xfId="18644"/>
    <cellStyle name="Normal 18 8 3 2 2" xfId="18645"/>
    <cellStyle name="Normal 18 8 3 2 2 2" xfId="18646"/>
    <cellStyle name="Normal 18 8 3 2 2 2 2" xfId="18647"/>
    <cellStyle name="Normal 18 8 3 2 2 2 3" xfId="18648"/>
    <cellStyle name="Normal 18 8 3 2 2 3" xfId="18649"/>
    <cellStyle name="Normal 18 8 3 2 2 3 2" xfId="18650"/>
    <cellStyle name="Normal 18 8 3 2 2 3 3" xfId="18651"/>
    <cellStyle name="Normal 18 8 3 2 2 4" xfId="18652"/>
    <cellStyle name="Normal 18 8 3 2 2 5" xfId="18653"/>
    <cellStyle name="Normal 18 8 3 2 3" xfId="18654"/>
    <cellStyle name="Normal 18 8 3 2 3 2" xfId="18655"/>
    <cellStyle name="Normal 18 8 3 2 3 3" xfId="18656"/>
    <cellStyle name="Normal 18 8 3 2 4" xfId="18657"/>
    <cellStyle name="Normal 18 8 3 2 4 2" xfId="18658"/>
    <cellStyle name="Normal 18 8 3 2 4 3" xfId="18659"/>
    <cellStyle name="Normal 18 8 3 2 5" xfId="18660"/>
    <cellStyle name="Normal 18 8 3 2 6" xfId="18661"/>
    <cellStyle name="Normal 18 8 3 3" xfId="18662"/>
    <cellStyle name="Normal 18 8 3 3 2" xfId="18663"/>
    <cellStyle name="Normal 18 8 3 3 2 2" xfId="18664"/>
    <cellStyle name="Normal 18 8 3 3 2 3" xfId="18665"/>
    <cellStyle name="Normal 18 8 3 3 3" xfId="18666"/>
    <cellStyle name="Normal 18 8 3 3 3 2" xfId="18667"/>
    <cellStyle name="Normal 18 8 3 3 3 3" xfId="18668"/>
    <cellStyle name="Normal 18 8 3 3 4" xfId="18669"/>
    <cellStyle name="Normal 18 8 3 3 5" xfId="18670"/>
    <cellStyle name="Normal 18 8 3 4" xfId="18671"/>
    <cellStyle name="Normal 18 8 3 4 2" xfId="18672"/>
    <cellStyle name="Normal 18 8 3 4 3" xfId="18673"/>
    <cellStyle name="Normal 18 8 3 5" xfId="18674"/>
    <cellStyle name="Normal 18 8 3 5 2" xfId="18675"/>
    <cellStyle name="Normal 18 8 3 5 3" xfId="18676"/>
    <cellStyle name="Normal 18 8 3 6" xfId="18677"/>
    <cellStyle name="Normal 18 8 3 7" xfId="18678"/>
    <cellStyle name="Normal 18 8 4" xfId="18679"/>
    <cellStyle name="Normal 18 8 4 2" xfId="18680"/>
    <cellStyle name="Normal 18 8 4 2 2" xfId="18681"/>
    <cellStyle name="Normal 18 8 4 2 2 2" xfId="18682"/>
    <cellStyle name="Normal 18 8 4 2 2 3" xfId="18683"/>
    <cellStyle name="Normal 18 8 4 2 3" xfId="18684"/>
    <cellStyle name="Normal 18 8 4 2 3 2" xfId="18685"/>
    <cellStyle name="Normal 18 8 4 2 3 3" xfId="18686"/>
    <cellStyle name="Normal 18 8 4 2 4" xfId="18687"/>
    <cellStyle name="Normal 18 8 4 2 5" xfId="18688"/>
    <cellStyle name="Normal 18 8 4 3" xfId="18689"/>
    <cellStyle name="Normal 18 8 4 3 2" xfId="18690"/>
    <cellStyle name="Normal 18 8 4 3 3" xfId="18691"/>
    <cellStyle name="Normal 18 8 4 4" xfId="18692"/>
    <cellStyle name="Normal 18 8 4 4 2" xfId="18693"/>
    <cellStyle name="Normal 18 8 4 4 3" xfId="18694"/>
    <cellStyle name="Normal 18 8 4 5" xfId="18695"/>
    <cellStyle name="Normal 18 8 4 6" xfId="18696"/>
    <cellStyle name="Normal 18 8 5" xfId="18697"/>
    <cellStyle name="Normal 18 8 5 2" xfId="18698"/>
    <cellStyle name="Normal 18 8 5 2 2" xfId="18699"/>
    <cellStyle name="Normal 18 8 5 2 3" xfId="18700"/>
    <cellStyle name="Normal 18 8 5 3" xfId="18701"/>
    <cellStyle name="Normal 18 8 5 3 2" xfId="18702"/>
    <cellStyle name="Normal 18 8 5 3 3" xfId="18703"/>
    <cellStyle name="Normal 18 8 5 4" xfId="18704"/>
    <cellStyle name="Normal 18 8 5 5" xfId="18705"/>
    <cellStyle name="Normal 18 8 6" xfId="18706"/>
    <cellStyle name="Normal 18 8 6 2" xfId="18707"/>
    <cellStyle name="Normal 18 8 6 3" xfId="18708"/>
    <cellStyle name="Normal 18 8 7" xfId="18709"/>
    <cellStyle name="Normal 18 8 7 2" xfId="18710"/>
    <cellStyle name="Normal 18 8 7 3" xfId="18711"/>
    <cellStyle name="Normal 18 8 8" xfId="18712"/>
    <cellStyle name="Normal 18 8 9" xfId="18713"/>
    <cellStyle name="Normal 18 9" xfId="18714"/>
    <cellStyle name="Normal 18 9 2" xfId="18715"/>
    <cellStyle name="Normal 18 9 2 2" xfId="18716"/>
    <cellStyle name="Normal 18 9 2 2 2" xfId="18717"/>
    <cellStyle name="Normal 18 9 2 2 2 2" xfId="18718"/>
    <cellStyle name="Normal 18 9 2 2 2 2 2" xfId="18719"/>
    <cellStyle name="Normal 18 9 2 2 2 2 3" xfId="18720"/>
    <cellStyle name="Normal 18 9 2 2 2 3" xfId="18721"/>
    <cellStyle name="Normal 18 9 2 2 2 3 2" xfId="18722"/>
    <cellStyle name="Normal 18 9 2 2 2 3 3" xfId="18723"/>
    <cellStyle name="Normal 18 9 2 2 2 4" xfId="18724"/>
    <cellStyle name="Normal 18 9 2 2 2 5" xfId="18725"/>
    <cellStyle name="Normal 18 9 2 2 3" xfId="18726"/>
    <cellStyle name="Normal 18 9 2 2 3 2" xfId="18727"/>
    <cellStyle name="Normal 18 9 2 2 3 3" xfId="18728"/>
    <cellStyle name="Normal 18 9 2 2 4" xfId="18729"/>
    <cellStyle name="Normal 18 9 2 2 4 2" xfId="18730"/>
    <cellStyle name="Normal 18 9 2 2 4 3" xfId="18731"/>
    <cellStyle name="Normal 18 9 2 2 5" xfId="18732"/>
    <cellStyle name="Normal 18 9 2 2 6" xfId="18733"/>
    <cellStyle name="Normal 18 9 2 3" xfId="18734"/>
    <cellStyle name="Normal 18 9 2 3 2" xfId="18735"/>
    <cellStyle name="Normal 18 9 2 3 2 2" xfId="18736"/>
    <cellStyle name="Normal 18 9 2 3 2 3" xfId="18737"/>
    <cellStyle name="Normal 18 9 2 3 3" xfId="18738"/>
    <cellStyle name="Normal 18 9 2 3 3 2" xfId="18739"/>
    <cellStyle name="Normal 18 9 2 3 3 3" xfId="18740"/>
    <cellStyle name="Normal 18 9 2 3 4" xfId="18741"/>
    <cellStyle name="Normal 18 9 2 3 5" xfId="18742"/>
    <cellStyle name="Normal 18 9 2 4" xfId="18743"/>
    <cellStyle name="Normal 18 9 2 4 2" xfId="18744"/>
    <cellStyle name="Normal 18 9 2 4 3" xfId="18745"/>
    <cellStyle name="Normal 18 9 2 5" xfId="18746"/>
    <cellStyle name="Normal 18 9 2 5 2" xfId="18747"/>
    <cellStyle name="Normal 18 9 2 5 3" xfId="18748"/>
    <cellStyle name="Normal 18 9 2 6" xfId="18749"/>
    <cellStyle name="Normal 18 9 2 7" xfId="18750"/>
    <cellStyle name="Normal 18 9 3" xfId="18751"/>
    <cellStyle name="Normal 18 9 3 2" xfId="18752"/>
    <cellStyle name="Normal 18 9 3 2 2" xfId="18753"/>
    <cellStyle name="Normal 18 9 3 2 2 2" xfId="18754"/>
    <cellStyle name="Normal 18 9 3 2 2 3" xfId="18755"/>
    <cellStyle name="Normal 18 9 3 2 3" xfId="18756"/>
    <cellStyle name="Normal 18 9 3 2 3 2" xfId="18757"/>
    <cellStyle name="Normal 18 9 3 2 3 3" xfId="18758"/>
    <cellStyle name="Normal 18 9 3 2 4" xfId="18759"/>
    <cellStyle name="Normal 18 9 3 2 5" xfId="18760"/>
    <cellStyle name="Normal 18 9 3 3" xfId="18761"/>
    <cellStyle name="Normal 18 9 3 3 2" xfId="18762"/>
    <cellStyle name="Normal 18 9 3 3 3" xfId="18763"/>
    <cellStyle name="Normal 18 9 3 4" xfId="18764"/>
    <cellStyle name="Normal 18 9 3 4 2" xfId="18765"/>
    <cellStyle name="Normal 18 9 3 4 3" xfId="18766"/>
    <cellStyle name="Normal 18 9 3 5" xfId="18767"/>
    <cellStyle name="Normal 18 9 3 6" xfId="18768"/>
    <cellStyle name="Normal 18 9 4" xfId="18769"/>
    <cellStyle name="Normal 18 9 4 2" xfId="18770"/>
    <cellStyle name="Normal 18 9 4 2 2" xfId="18771"/>
    <cellStyle name="Normal 18 9 4 2 3" xfId="18772"/>
    <cellStyle name="Normal 18 9 4 3" xfId="18773"/>
    <cellStyle name="Normal 18 9 4 3 2" xfId="18774"/>
    <cellStyle name="Normal 18 9 4 3 3" xfId="18775"/>
    <cellStyle name="Normal 18 9 4 4" xfId="18776"/>
    <cellStyle name="Normal 18 9 4 5" xfId="18777"/>
    <cellStyle name="Normal 18 9 5" xfId="18778"/>
    <cellStyle name="Normal 18 9 5 2" xfId="18779"/>
    <cellStyle name="Normal 18 9 5 3" xfId="18780"/>
    <cellStyle name="Normal 18 9 6" xfId="18781"/>
    <cellStyle name="Normal 18 9 6 2" xfId="18782"/>
    <cellStyle name="Normal 18 9 6 3" xfId="18783"/>
    <cellStyle name="Normal 18 9 7" xfId="18784"/>
    <cellStyle name="Normal 18 9 8" xfId="18785"/>
    <cellStyle name="Normal 19" xfId="18786"/>
    <cellStyle name="Normal 2" xfId="18787"/>
    <cellStyle name="Normal 2 10" xfId="18788"/>
    <cellStyle name="Normal 2 10 2" xfId="18789"/>
    <cellStyle name="Normal 2 10 2 2" xfId="18790"/>
    <cellStyle name="Normal 2 10 2 2 2" xfId="18791"/>
    <cellStyle name="Normal 2 10 2 2 2 2" xfId="18792"/>
    <cellStyle name="Normal 2 10 2 2 2 3" xfId="18793"/>
    <cellStyle name="Normal 2 10 2 2 3" xfId="18794"/>
    <cellStyle name="Normal 2 10 2 2 3 2" xfId="18795"/>
    <cellStyle name="Normal 2 10 2 2 3 3" xfId="18796"/>
    <cellStyle name="Normal 2 10 2 2 4" xfId="18797"/>
    <cellStyle name="Normal 2 10 2 2 5" xfId="18798"/>
    <cellStyle name="Normal 2 10 2 3" xfId="18799"/>
    <cellStyle name="Normal 2 10 2 3 2" xfId="18800"/>
    <cellStyle name="Normal 2 10 2 3 3" xfId="18801"/>
    <cellStyle name="Normal 2 10 2 4" xfId="18802"/>
    <cellStyle name="Normal 2 10 2 4 2" xfId="18803"/>
    <cellStyle name="Normal 2 10 2 4 3" xfId="18804"/>
    <cellStyle name="Normal 2 10 2 5" xfId="18805"/>
    <cellStyle name="Normal 2 10 2 6" xfId="18806"/>
    <cellStyle name="Normal 2 10 3" xfId="18807"/>
    <cellStyle name="Normal 2 10 3 2" xfId="18808"/>
    <cellStyle name="Normal 2 10 3 2 2" xfId="18809"/>
    <cellStyle name="Normal 2 10 3 2 3" xfId="18810"/>
    <cellStyle name="Normal 2 10 3 3" xfId="18811"/>
    <cellStyle name="Normal 2 10 3 3 2" xfId="18812"/>
    <cellStyle name="Normal 2 10 3 3 3" xfId="18813"/>
    <cellStyle name="Normal 2 10 3 4" xfId="18814"/>
    <cellStyle name="Normal 2 10 3 5" xfId="18815"/>
    <cellStyle name="Normal 2 10 4" xfId="18816"/>
    <cellStyle name="Normal 2 10 4 2" xfId="18817"/>
    <cellStyle name="Normal 2 10 4 3" xfId="18818"/>
    <cellStyle name="Normal 2 10 5" xfId="18819"/>
    <cellStyle name="Normal 2 10 5 2" xfId="18820"/>
    <cellStyle name="Normal 2 10 5 3" xfId="18821"/>
    <cellStyle name="Normal 2 10 6" xfId="18822"/>
    <cellStyle name="Normal 2 10 7" xfId="18823"/>
    <cellStyle name="Normal 2 11" xfId="18824"/>
    <cellStyle name="Normal 2 11 2" xfId="18825"/>
    <cellStyle name="Normal 2 11 2 2" xfId="18826"/>
    <cellStyle name="Normal 2 11 2 2 2" xfId="18827"/>
    <cellStyle name="Normal 2 11 2 2 3" xfId="18828"/>
    <cellStyle name="Normal 2 11 2 3" xfId="18829"/>
    <cellStyle name="Normal 2 11 2 3 2" xfId="18830"/>
    <cellStyle name="Normal 2 11 2 3 3" xfId="18831"/>
    <cellStyle name="Normal 2 11 2 4" xfId="18832"/>
    <cellStyle name="Normal 2 11 2 5" xfId="18833"/>
    <cellStyle name="Normal 2 11 3" xfId="18834"/>
    <cellStyle name="Normal 2 11 3 2" xfId="18835"/>
    <cellStyle name="Normal 2 11 3 3" xfId="18836"/>
    <cellStyle name="Normal 2 11 4" xfId="18837"/>
    <cellStyle name="Normal 2 11 4 2" xfId="18838"/>
    <cellStyle name="Normal 2 11 4 3" xfId="18839"/>
    <cellStyle name="Normal 2 11 5" xfId="18840"/>
    <cellStyle name="Normal 2 11 6" xfId="18841"/>
    <cellStyle name="Normal 2 2" xfId="18842"/>
    <cellStyle name="Normal 2 2 10" xfId="18843"/>
    <cellStyle name="Normal 2 2 10 2" xfId="18844"/>
    <cellStyle name="Normal 2 2 10 2 2" xfId="18845"/>
    <cellStyle name="Normal 2 2 10 2 2 2" xfId="18846"/>
    <cellStyle name="Normal 2 2 10 2 2 2 2" xfId="18847"/>
    <cellStyle name="Normal 2 2 10 2 2 2 2 2" xfId="18848"/>
    <cellStyle name="Normal 2 2 10 2 2 2 2 3" xfId="18849"/>
    <cellStyle name="Normal 2 2 10 2 2 2 3" xfId="18850"/>
    <cellStyle name="Normal 2 2 10 2 2 2 3 2" xfId="18851"/>
    <cellStyle name="Normal 2 2 10 2 2 2 3 3" xfId="18852"/>
    <cellStyle name="Normal 2 2 10 2 2 2 4" xfId="18853"/>
    <cellStyle name="Normal 2 2 10 2 2 2 5" xfId="18854"/>
    <cellStyle name="Normal 2 2 10 2 2 3" xfId="18855"/>
    <cellStyle name="Normal 2 2 10 2 2 3 2" xfId="18856"/>
    <cellStyle name="Normal 2 2 10 2 2 3 3" xfId="18857"/>
    <cellStyle name="Normal 2 2 10 2 2 4" xfId="18858"/>
    <cellStyle name="Normal 2 2 10 2 2 4 2" xfId="18859"/>
    <cellStyle name="Normal 2 2 10 2 2 4 3" xfId="18860"/>
    <cellStyle name="Normal 2 2 10 2 2 5" xfId="18861"/>
    <cellStyle name="Normal 2 2 10 2 2 6" xfId="18862"/>
    <cellStyle name="Normal 2 2 10 2 3" xfId="18863"/>
    <cellStyle name="Normal 2 2 10 2 3 2" xfId="18864"/>
    <cellStyle name="Normal 2 2 10 2 3 2 2" xfId="18865"/>
    <cellStyle name="Normal 2 2 10 2 3 2 3" xfId="18866"/>
    <cellStyle name="Normal 2 2 10 2 3 3" xfId="18867"/>
    <cellStyle name="Normal 2 2 10 2 3 3 2" xfId="18868"/>
    <cellStyle name="Normal 2 2 10 2 3 3 3" xfId="18869"/>
    <cellStyle name="Normal 2 2 10 2 3 4" xfId="18870"/>
    <cellStyle name="Normal 2 2 10 2 3 5" xfId="18871"/>
    <cellStyle name="Normal 2 2 10 2 4" xfId="18872"/>
    <cellStyle name="Normal 2 2 10 2 4 2" xfId="18873"/>
    <cellStyle name="Normal 2 2 10 2 4 3" xfId="18874"/>
    <cellStyle name="Normal 2 2 10 2 5" xfId="18875"/>
    <cellStyle name="Normal 2 2 10 2 5 2" xfId="18876"/>
    <cellStyle name="Normal 2 2 10 2 5 3" xfId="18877"/>
    <cellStyle name="Normal 2 2 10 2 6" xfId="18878"/>
    <cellStyle name="Normal 2 2 10 2 7" xfId="18879"/>
    <cellStyle name="Normal 2 2 10 3" xfId="18880"/>
    <cellStyle name="Normal 2 2 10 3 2" xfId="18881"/>
    <cellStyle name="Normal 2 2 10 3 2 2" xfId="18882"/>
    <cellStyle name="Normal 2 2 10 3 2 2 2" xfId="18883"/>
    <cellStyle name="Normal 2 2 10 3 2 2 3" xfId="18884"/>
    <cellStyle name="Normal 2 2 10 3 2 3" xfId="18885"/>
    <cellStyle name="Normal 2 2 10 3 2 3 2" xfId="18886"/>
    <cellStyle name="Normal 2 2 10 3 2 3 3" xfId="18887"/>
    <cellStyle name="Normal 2 2 10 3 2 4" xfId="18888"/>
    <cellStyle name="Normal 2 2 10 3 2 5" xfId="18889"/>
    <cellStyle name="Normal 2 2 10 3 3" xfId="18890"/>
    <cellStyle name="Normal 2 2 10 3 3 2" xfId="18891"/>
    <cellStyle name="Normal 2 2 10 3 3 3" xfId="18892"/>
    <cellStyle name="Normal 2 2 10 3 4" xfId="18893"/>
    <cellStyle name="Normal 2 2 10 3 4 2" xfId="18894"/>
    <cellStyle name="Normal 2 2 10 3 4 3" xfId="18895"/>
    <cellStyle name="Normal 2 2 10 3 5" xfId="18896"/>
    <cellStyle name="Normal 2 2 10 3 6" xfId="18897"/>
    <cellStyle name="Normal 2 2 10 4" xfId="18898"/>
    <cellStyle name="Normal 2 2 10 4 2" xfId="18899"/>
    <cellStyle name="Normal 2 2 10 4 2 2" xfId="18900"/>
    <cellStyle name="Normal 2 2 10 4 2 3" xfId="18901"/>
    <cellStyle name="Normal 2 2 10 4 3" xfId="18902"/>
    <cellStyle name="Normal 2 2 10 4 3 2" xfId="18903"/>
    <cellStyle name="Normal 2 2 10 4 3 3" xfId="18904"/>
    <cellStyle name="Normal 2 2 10 4 4" xfId="18905"/>
    <cellStyle name="Normal 2 2 10 4 5" xfId="18906"/>
    <cellStyle name="Normal 2 2 10 5" xfId="18907"/>
    <cellStyle name="Normal 2 2 10 5 2" xfId="18908"/>
    <cellStyle name="Normal 2 2 10 5 3" xfId="18909"/>
    <cellStyle name="Normal 2 2 10 6" xfId="18910"/>
    <cellStyle name="Normal 2 2 10 6 2" xfId="18911"/>
    <cellStyle name="Normal 2 2 10 6 3" xfId="18912"/>
    <cellStyle name="Normal 2 2 10 7" xfId="18913"/>
    <cellStyle name="Normal 2 2 10 8" xfId="18914"/>
    <cellStyle name="Normal 2 2 11" xfId="18915"/>
    <cellStyle name="Normal 2 2 11 2" xfId="18916"/>
    <cellStyle name="Normal 2 2 11 2 2" xfId="18917"/>
    <cellStyle name="Normal 2 2 11 2 2 2" xfId="18918"/>
    <cellStyle name="Normal 2 2 11 2 2 2 2" xfId="18919"/>
    <cellStyle name="Normal 2 2 11 2 2 2 2 2" xfId="18920"/>
    <cellStyle name="Normal 2 2 11 2 2 2 2 3" xfId="18921"/>
    <cellStyle name="Normal 2 2 11 2 2 2 3" xfId="18922"/>
    <cellStyle name="Normal 2 2 11 2 2 2 3 2" xfId="18923"/>
    <cellStyle name="Normal 2 2 11 2 2 2 3 3" xfId="18924"/>
    <cellStyle name="Normal 2 2 11 2 2 2 4" xfId="18925"/>
    <cellStyle name="Normal 2 2 11 2 2 2 5" xfId="18926"/>
    <cellStyle name="Normal 2 2 11 2 2 3" xfId="18927"/>
    <cellStyle name="Normal 2 2 11 2 2 3 2" xfId="18928"/>
    <cellStyle name="Normal 2 2 11 2 2 3 3" xfId="18929"/>
    <cellStyle name="Normal 2 2 11 2 2 4" xfId="18930"/>
    <cellStyle name="Normal 2 2 11 2 2 4 2" xfId="18931"/>
    <cellStyle name="Normal 2 2 11 2 2 4 3" xfId="18932"/>
    <cellStyle name="Normal 2 2 11 2 2 5" xfId="18933"/>
    <cellStyle name="Normal 2 2 11 2 2 6" xfId="18934"/>
    <cellStyle name="Normal 2 2 11 2 3" xfId="18935"/>
    <cellStyle name="Normal 2 2 11 2 3 2" xfId="18936"/>
    <cellStyle name="Normal 2 2 11 2 3 2 2" xfId="18937"/>
    <cellStyle name="Normal 2 2 11 2 3 2 3" xfId="18938"/>
    <cellStyle name="Normal 2 2 11 2 3 3" xfId="18939"/>
    <cellStyle name="Normal 2 2 11 2 3 3 2" xfId="18940"/>
    <cellStyle name="Normal 2 2 11 2 3 3 3" xfId="18941"/>
    <cellStyle name="Normal 2 2 11 2 3 4" xfId="18942"/>
    <cellStyle name="Normal 2 2 11 2 3 5" xfId="18943"/>
    <cellStyle name="Normal 2 2 11 2 4" xfId="18944"/>
    <cellStyle name="Normal 2 2 11 2 4 2" xfId="18945"/>
    <cellStyle name="Normal 2 2 11 2 4 3" xfId="18946"/>
    <cellStyle name="Normal 2 2 11 2 5" xfId="18947"/>
    <cellStyle name="Normal 2 2 11 2 5 2" xfId="18948"/>
    <cellStyle name="Normal 2 2 11 2 5 3" xfId="18949"/>
    <cellStyle name="Normal 2 2 11 2 6" xfId="18950"/>
    <cellStyle name="Normal 2 2 11 2 7" xfId="18951"/>
    <cellStyle name="Normal 2 2 11 3" xfId="18952"/>
    <cellStyle name="Normal 2 2 11 3 2" xfId="18953"/>
    <cellStyle name="Normal 2 2 11 3 2 2" xfId="18954"/>
    <cellStyle name="Normal 2 2 11 3 2 2 2" xfId="18955"/>
    <cellStyle name="Normal 2 2 11 3 2 2 3" xfId="18956"/>
    <cellStyle name="Normal 2 2 11 3 2 3" xfId="18957"/>
    <cellStyle name="Normal 2 2 11 3 2 3 2" xfId="18958"/>
    <cellStyle name="Normal 2 2 11 3 2 3 3" xfId="18959"/>
    <cellStyle name="Normal 2 2 11 3 2 4" xfId="18960"/>
    <cellStyle name="Normal 2 2 11 3 2 5" xfId="18961"/>
    <cellStyle name="Normal 2 2 11 3 3" xfId="18962"/>
    <cellStyle name="Normal 2 2 11 3 3 2" xfId="18963"/>
    <cellStyle name="Normal 2 2 11 3 3 3" xfId="18964"/>
    <cellStyle name="Normal 2 2 11 3 4" xfId="18965"/>
    <cellStyle name="Normal 2 2 11 3 4 2" xfId="18966"/>
    <cellStyle name="Normal 2 2 11 3 4 3" xfId="18967"/>
    <cellStyle name="Normal 2 2 11 3 5" xfId="18968"/>
    <cellStyle name="Normal 2 2 11 3 6" xfId="18969"/>
    <cellStyle name="Normal 2 2 11 4" xfId="18970"/>
    <cellStyle name="Normal 2 2 11 4 2" xfId="18971"/>
    <cellStyle name="Normal 2 2 11 4 2 2" xfId="18972"/>
    <cellStyle name="Normal 2 2 11 4 2 3" xfId="18973"/>
    <cellStyle name="Normal 2 2 11 4 3" xfId="18974"/>
    <cellStyle name="Normal 2 2 11 4 3 2" xfId="18975"/>
    <cellStyle name="Normal 2 2 11 4 3 3" xfId="18976"/>
    <cellStyle name="Normal 2 2 11 4 4" xfId="18977"/>
    <cellStyle name="Normal 2 2 11 4 5" xfId="18978"/>
    <cellStyle name="Normal 2 2 11 5" xfId="18979"/>
    <cellStyle name="Normal 2 2 11 5 2" xfId="18980"/>
    <cellStyle name="Normal 2 2 11 5 3" xfId="18981"/>
    <cellStyle name="Normal 2 2 11 6" xfId="18982"/>
    <cellStyle name="Normal 2 2 11 6 2" xfId="18983"/>
    <cellStyle name="Normal 2 2 11 6 3" xfId="18984"/>
    <cellStyle name="Normal 2 2 11 7" xfId="18985"/>
    <cellStyle name="Normal 2 2 11 8" xfId="18986"/>
    <cellStyle name="Normal 2 2 12" xfId="18987"/>
    <cellStyle name="Normal 2 2 12 2" xfId="18988"/>
    <cellStyle name="Normal 2 2 12 2 2" xfId="18989"/>
    <cellStyle name="Normal 2 2 12 2 2 2" xfId="18990"/>
    <cellStyle name="Normal 2 2 12 2 2 2 2" xfId="18991"/>
    <cellStyle name="Normal 2 2 12 2 2 2 3" xfId="18992"/>
    <cellStyle name="Normal 2 2 12 2 2 3" xfId="18993"/>
    <cellStyle name="Normal 2 2 12 2 2 3 2" xfId="18994"/>
    <cellStyle name="Normal 2 2 12 2 2 3 3" xfId="18995"/>
    <cellStyle name="Normal 2 2 12 2 2 4" xfId="18996"/>
    <cellStyle name="Normal 2 2 12 2 2 5" xfId="18997"/>
    <cellStyle name="Normal 2 2 12 2 3" xfId="18998"/>
    <cellStyle name="Normal 2 2 12 2 3 2" xfId="18999"/>
    <cellStyle name="Normal 2 2 12 2 3 3" xfId="19000"/>
    <cellStyle name="Normal 2 2 12 2 4" xfId="19001"/>
    <cellStyle name="Normal 2 2 12 2 4 2" xfId="19002"/>
    <cellStyle name="Normal 2 2 12 2 4 3" xfId="19003"/>
    <cellStyle name="Normal 2 2 12 2 5" xfId="19004"/>
    <cellStyle name="Normal 2 2 12 2 6" xfId="19005"/>
    <cellStyle name="Normal 2 2 12 3" xfId="19006"/>
    <cellStyle name="Normal 2 2 12 3 2" xfId="19007"/>
    <cellStyle name="Normal 2 2 12 3 2 2" xfId="19008"/>
    <cellStyle name="Normal 2 2 12 3 2 3" xfId="19009"/>
    <cellStyle name="Normal 2 2 12 3 3" xfId="19010"/>
    <cellStyle name="Normal 2 2 12 3 3 2" xfId="19011"/>
    <cellStyle name="Normal 2 2 12 3 3 3" xfId="19012"/>
    <cellStyle name="Normal 2 2 12 3 4" xfId="19013"/>
    <cellStyle name="Normal 2 2 12 3 5" xfId="19014"/>
    <cellStyle name="Normal 2 2 12 4" xfId="19015"/>
    <cellStyle name="Normal 2 2 12 4 2" xfId="19016"/>
    <cellStyle name="Normal 2 2 12 4 3" xfId="19017"/>
    <cellStyle name="Normal 2 2 12 5" xfId="19018"/>
    <cellStyle name="Normal 2 2 12 5 2" xfId="19019"/>
    <cellStyle name="Normal 2 2 12 5 3" xfId="19020"/>
    <cellStyle name="Normal 2 2 12 6" xfId="19021"/>
    <cellStyle name="Normal 2 2 12 7" xfId="19022"/>
    <cellStyle name="Normal 2 2 13" xfId="19023"/>
    <cellStyle name="Normal 2 2 13 2" xfId="19024"/>
    <cellStyle name="Normal 2 2 13 2 2" xfId="19025"/>
    <cellStyle name="Normal 2 2 13 2 2 2" xfId="19026"/>
    <cellStyle name="Normal 2 2 13 2 2 2 2" xfId="19027"/>
    <cellStyle name="Normal 2 2 13 2 2 2 3" xfId="19028"/>
    <cellStyle name="Normal 2 2 13 2 2 3" xfId="19029"/>
    <cellStyle name="Normal 2 2 13 2 2 3 2" xfId="19030"/>
    <cellStyle name="Normal 2 2 13 2 2 3 3" xfId="19031"/>
    <cellStyle name="Normal 2 2 13 2 2 4" xfId="19032"/>
    <cellStyle name="Normal 2 2 13 2 2 5" xfId="19033"/>
    <cellStyle name="Normal 2 2 13 2 3" xfId="19034"/>
    <cellStyle name="Normal 2 2 13 2 3 2" xfId="19035"/>
    <cellStyle name="Normal 2 2 13 2 3 3" xfId="19036"/>
    <cellStyle name="Normal 2 2 13 2 4" xfId="19037"/>
    <cellStyle name="Normal 2 2 13 2 4 2" xfId="19038"/>
    <cellStyle name="Normal 2 2 13 2 4 3" xfId="19039"/>
    <cellStyle name="Normal 2 2 13 2 5" xfId="19040"/>
    <cellStyle name="Normal 2 2 13 2 6" xfId="19041"/>
    <cellStyle name="Normal 2 2 13 3" xfId="19042"/>
    <cellStyle name="Normal 2 2 13 3 2" xfId="19043"/>
    <cellStyle name="Normal 2 2 13 3 2 2" xfId="19044"/>
    <cellStyle name="Normal 2 2 13 3 2 3" xfId="19045"/>
    <cellStyle name="Normal 2 2 13 3 3" xfId="19046"/>
    <cellStyle name="Normal 2 2 13 3 3 2" xfId="19047"/>
    <cellStyle name="Normal 2 2 13 3 3 3" xfId="19048"/>
    <cellStyle name="Normal 2 2 13 3 4" xfId="19049"/>
    <cellStyle name="Normal 2 2 13 3 5" xfId="19050"/>
    <cellStyle name="Normal 2 2 13 4" xfId="19051"/>
    <cellStyle name="Normal 2 2 13 4 2" xfId="19052"/>
    <cellStyle name="Normal 2 2 13 4 3" xfId="19053"/>
    <cellStyle name="Normal 2 2 13 5" xfId="19054"/>
    <cellStyle name="Normal 2 2 13 5 2" xfId="19055"/>
    <cellStyle name="Normal 2 2 13 5 3" xfId="19056"/>
    <cellStyle name="Normal 2 2 13 6" xfId="19057"/>
    <cellStyle name="Normal 2 2 13 7" xfId="19058"/>
    <cellStyle name="Normal 2 2 14" xfId="19059"/>
    <cellStyle name="Normal 2 2 14 2" xfId="19060"/>
    <cellStyle name="Normal 2 2 14 2 2" xfId="19061"/>
    <cellStyle name="Normal 2 2 14 2 2 2" xfId="19062"/>
    <cellStyle name="Normal 2 2 14 2 2 2 2" xfId="19063"/>
    <cellStyle name="Normal 2 2 14 2 2 2 3" xfId="19064"/>
    <cellStyle name="Normal 2 2 14 2 2 3" xfId="19065"/>
    <cellStyle name="Normal 2 2 14 2 2 3 2" xfId="19066"/>
    <cellStyle name="Normal 2 2 14 2 2 3 3" xfId="19067"/>
    <cellStyle name="Normal 2 2 14 2 2 4" xfId="19068"/>
    <cellStyle name="Normal 2 2 14 2 2 5" xfId="19069"/>
    <cellStyle name="Normal 2 2 14 2 3" xfId="19070"/>
    <cellStyle name="Normal 2 2 14 2 3 2" xfId="19071"/>
    <cellStyle name="Normal 2 2 14 2 3 3" xfId="19072"/>
    <cellStyle name="Normal 2 2 14 2 4" xfId="19073"/>
    <cellStyle name="Normal 2 2 14 2 4 2" xfId="19074"/>
    <cellStyle name="Normal 2 2 14 2 4 3" xfId="19075"/>
    <cellStyle name="Normal 2 2 14 2 5" xfId="19076"/>
    <cellStyle name="Normal 2 2 14 2 6" xfId="19077"/>
    <cellStyle name="Normal 2 2 14 3" xfId="19078"/>
    <cellStyle name="Normal 2 2 14 3 2" xfId="19079"/>
    <cellStyle name="Normal 2 2 14 3 2 2" xfId="19080"/>
    <cellStyle name="Normal 2 2 14 3 2 3" xfId="19081"/>
    <cellStyle name="Normal 2 2 14 3 3" xfId="19082"/>
    <cellStyle name="Normal 2 2 14 3 3 2" xfId="19083"/>
    <cellStyle name="Normal 2 2 14 3 3 3" xfId="19084"/>
    <cellStyle name="Normal 2 2 14 3 4" xfId="19085"/>
    <cellStyle name="Normal 2 2 14 3 5" xfId="19086"/>
    <cellStyle name="Normal 2 2 14 4" xfId="19087"/>
    <cellStyle name="Normal 2 2 14 4 2" xfId="19088"/>
    <cellStyle name="Normal 2 2 14 4 3" xfId="19089"/>
    <cellStyle name="Normal 2 2 14 5" xfId="19090"/>
    <cellStyle name="Normal 2 2 14 5 2" xfId="19091"/>
    <cellStyle name="Normal 2 2 14 5 3" xfId="19092"/>
    <cellStyle name="Normal 2 2 14 6" xfId="19093"/>
    <cellStyle name="Normal 2 2 14 7" xfId="19094"/>
    <cellStyle name="Normal 2 2 15" xfId="19095"/>
    <cellStyle name="Normal 2 2 15 2" xfId="19096"/>
    <cellStyle name="Normal 2 2 15 2 2" xfId="19097"/>
    <cellStyle name="Normal 2 2 15 2 2 2" xfId="19098"/>
    <cellStyle name="Normal 2 2 15 2 2 3" xfId="19099"/>
    <cellStyle name="Normal 2 2 15 2 3" xfId="19100"/>
    <cellStyle name="Normal 2 2 15 2 3 2" xfId="19101"/>
    <cellStyle name="Normal 2 2 15 2 3 3" xfId="19102"/>
    <cellStyle name="Normal 2 2 15 2 4" xfId="19103"/>
    <cellStyle name="Normal 2 2 15 2 5" xfId="19104"/>
    <cellStyle name="Normal 2 2 15 3" xfId="19105"/>
    <cellStyle name="Normal 2 2 15 3 2" xfId="19106"/>
    <cellStyle name="Normal 2 2 15 3 3" xfId="19107"/>
    <cellStyle name="Normal 2 2 15 4" xfId="19108"/>
    <cellStyle name="Normal 2 2 15 4 2" xfId="19109"/>
    <cellStyle name="Normal 2 2 15 4 3" xfId="19110"/>
    <cellStyle name="Normal 2 2 15 5" xfId="19111"/>
    <cellStyle name="Normal 2 2 15 6" xfId="19112"/>
    <cellStyle name="Normal 2 2 16" xfId="19113"/>
    <cellStyle name="Normal 2 2 16 2" xfId="19114"/>
    <cellStyle name="Normal 2 2 16 2 2" xfId="19115"/>
    <cellStyle name="Normal 2 2 16 2 3" xfId="19116"/>
    <cellStyle name="Normal 2 2 16 3" xfId="19117"/>
    <cellStyle name="Normal 2 2 16 3 2" xfId="19118"/>
    <cellStyle name="Normal 2 2 16 3 3" xfId="19119"/>
    <cellStyle name="Normal 2 2 16 4" xfId="19120"/>
    <cellStyle name="Normal 2 2 16 5" xfId="19121"/>
    <cellStyle name="Normal 2 2 17" xfId="19122"/>
    <cellStyle name="Normal 2 2 17 2" xfId="19123"/>
    <cellStyle name="Normal 2 2 17 3" xfId="19124"/>
    <cellStyle name="Normal 2 2 18" xfId="19125"/>
    <cellStyle name="Normal 2 2 18 2" xfId="19126"/>
    <cellStyle name="Normal 2 2 18 3" xfId="19127"/>
    <cellStyle name="Normal 2 2 19" xfId="19128"/>
    <cellStyle name="Normal 2 2 2" xfId="19129"/>
    <cellStyle name="Normal 2 2 2 10" xfId="19130"/>
    <cellStyle name="Normal 2 2 2 10 2" xfId="19131"/>
    <cellStyle name="Normal 2 2 2 10 2 2" xfId="19132"/>
    <cellStyle name="Normal 2 2 2 10 2 2 2" xfId="19133"/>
    <cellStyle name="Normal 2 2 2 10 2 2 2 2" xfId="19134"/>
    <cellStyle name="Normal 2 2 2 10 2 2 2 3" xfId="19135"/>
    <cellStyle name="Normal 2 2 2 10 2 2 3" xfId="19136"/>
    <cellStyle name="Normal 2 2 2 10 2 2 3 2" xfId="19137"/>
    <cellStyle name="Normal 2 2 2 10 2 2 3 3" xfId="19138"/>
    <cellStyle name="Normal 2 2 2 10 2 2 4" xfId="19139"/>
    <cellStyle name="Normal 2 2 2 10 2 2 5" xfId="19140"/>
    <cellStyle name="Normal 2 2 2 10 2 3" xfId="19141"/>
    <cellStyle name="Normal 2 2 2 10 2 3 2" xfId="19142"/>
    <cellStyle name="Normal 2 2 2 10 2 3 3" xfId="19143"/>
    <cellStyle name="Normal 2 2 2 10 2 4" xfId="19144"/>
    <cellStyle name="Normal 2 2 2 10 2 4 2" xfId="19145"/>
    <cellStyle name="Normal 2 2 2 10 2 4 3" xfId="19146"/>
    <cellStyle name="Normal 2 2 2 10 2 5" xfId="19147"/>
    <cellStyle name="Normal 2 2 2 10 2 6" xfId="19148"/>
    <cellStyle name="Normal 2 2 2 10 3" xfId="19149"/>
    <cellStyle name="Normal 2 2 2 10 3 2" xfId="19150"/>
    <cellStyle name="Normal 2 2 2 10 3 2 2" xfId="19151"/>
    <cellStyle name="Normal 2 2 2 10 3 2 3" xfId="19152"/>
    <cellStyle name="Normal 2 2 2 10 3 3" xfId="19153"/>
    <cellStyle name="Normal 2 2 2 10 3 3 2" xfId="19154"/>
    <cellStyle name="Normal 2 2 2 10 3 3 3" xfId="19155"/>
    <cellStyle name="Normal 2 2 2 10 3 4" xfId="19156"/>
    <cellStyle name="Normal 2 2 2 10 3 5" xfId="19157"/>
    <cellStyle name="Normal 2 2 2 10 4" xfId="19158"/>
    <cellStyle name="Normal 2 2 2 10 4 2" xfId="19159"/>
    <cellStyle name="Normal 2 2 2 10 4 3" xfId="19160"/>
    <cellStyle name="Normal 2 2 2 10 5" xfId="19161"/>
    <cellStyle name="Normal 2 2 2 10 5 2" xfId="19162"/>
    <cellStyle name="Normal 2 2 2 10 5 3" xfId="19163"/>
    <cellStyle name="Normal 2 2 2 10 6" xfId="19164"/>
    <cellStyle name="Normal 2 2 2 10 7" xfId="19165"/>
    <cellStyle name="Normal 2 2 2 11" xfId="19166"/>
    <cellStyle name="Normal 2 2 2 11 2" xfId="19167"/>
    <cellStyle name="Normal 2 2 2 11 2 2" xfId="19168"/>
    <cellStyle name="Normal 2 2 2 11 2 2 2" xfId="19169"/>
    <cellStyle name="Normal 2 2 2 11 2 2 3" xfId="19170"/>
    <cellStyle name="Normal 2 2 2 11 2 3" xfId="19171"/>
    <cellStyle name="Normal 2 2 2 11 2 3 2" xfId="19172"/>
    <cellStyle name="Normal 2 2 2 11 2 3 3" xfId="19173"/>
    <cellStyle name="Normal 2 2 2 11 2 4" xfId="19174"/>
    <cellStyle name="Normal 2 2 2 11 2 5" xfId="19175"/>
    <cellStyle name="Normal 2 2 2 11 3" xfId="19176"/>
    <cellStyle name="Normal 2 2 2 11 3 2" xfId="19177"/>
    <cellStyle name="Normal 2 2 2 11 3 3" xfId="19178"/>
    <cellStyle name="Normal 2 2 2 11 4" xfId="19179"/>
    <cellStyle name="Normal 2 2 2 11 4 2" xfId="19180"/>
    <cellStyle name="Normal 2 2 2 11 4 3" xfId="19181"/>
    <cellStyle name="Normal 2 2 2 11 5" xfId="19182"/>
    <cellStyle name="Normal 2 2 2 11 6" xfId="19183"/>
    <cellStyle name="Normal 2 2 2 12" xfId="19184"/>
    <cellStyle name="Normal 2 2 2 12 2" xfId="19185"/>
    <cellStyle name="Normal 2 2 2 12 2 2" xfId="19186"/>
    <cellStyle name="Normal 2 2 2 12 2 3" xfId="19187"/>
    <cellStyle name="Normal 2 2 2 12 3" xfId="19188"/>
    <cellStyle name="Normal 2 2 2 12 3 2" xfId="19189"/>
    <cellStyle name="Normal 2 2 2 12 3 3" xfId="19190"/>
    <cellStyle name="Normal 2 2 2 12 4" xfId="19191"/>
    <cellStyle name="Normal 2 2 2 12 5" xfId="19192"/>
    <cellStyle name="Normal 2 2 2 13" xfId="19193"/>
    <cellStyle name="Normal 2 2 2 13 2" xfId="19194"/>
    <cellStyle name="Normal 2 2 2 13 3" xfId="19195"/>
    <cellStyle name="Normal 2 2 2 14" xfId="19196"/>
    <cellStyle name="Normal 2 2 2 14 2" xfId="19197"/>
    <cellStyle name="Normal 2 2 2 14 3" xfId="19198"/>
    <cellStyle name="Normal 2 2 2 15" xfId="19199"/>
    <cellStyle name="Normal 2 2 2 16" xfId="19200"/>
    <cellStyle name="Normal 2 2 2 2" xfId="19201"/>
    <cellStyle name="Normal 2 2 2 2 10" xfId="19202"/>
    <cellStyle name="Normal 2 2 2 2 10 2" xfId="19203"/>
    <cellStyle name="Normal 2 2 2 2 10 2 2" xfId="19204"/>
    <cellStyle name="Normal 2 2 2 2 10 2 2 2" xfId="19205"/>
    <cellStyle name="Normal 2 2 2 2 10 2 2 3" xfId="19206"/>
    <cellStyle name="Normal 2 2 2 2 10 2 3" xfId="19207"/>
    <cellStyle name="Normal 2 2 2 2 10 2 3 2" xfId="19208"/>
    <cellStyle name="Normal 2 2 2 2 10 2 3 3" xfId="19209"/>
    <cellStyle name="Normal 2 2 2 2 10 2 4" xfId="19210"/>
    <cellStyle name="Normal 2 2 2 2 10 2 5" xfId="19211"/>
    <cellStyle name="Normal 2 2 2 2 10 3" xfId="19212"/>
    <cellStyle name="Normal 2 2 2 2 10 3 2" xfId="19213"/>
    <cellStyle name="Normal 2 2 2 2 10 3 3" xfId="19214"/>
    <cellStyle name="Normal 2 2 2 2 10 4" xfId="19215"/>
    <cellStyle name="Normal 2 2 2 2 10 4 2" xfId="19216"/>
    <cellStyle name="Normal 2 2 2 2 10 4 3" xfId="19217"/>
    <cellStyle name="Normal 2 2 2 2 10 5" xfId="19218"/>
    <cellStyle name="Normal 2 2 2 2 10 6" xfId="19219"/>
    <cellStyle name="Normal 2 2 2 2 11" xfId="19220"/>
    <cellStyle name="Normal 2 2 2 2 11 2" xfId="19221"/>
    <cellStyle name="Normal 2 2 2 2 11 2 2" xfId="19222"/>
    <cellStyle name="Normal 2 2 2 2 11 2 3" xfId="19223"/>
    <cellStyle name="Normal 2 2 2 2 11 3" xfId="19224"/>
    <cellStyle name="Normal 2 2 2 2 11 3 2" xfId="19225"/>
    <cellStyle name="Normal 2 2 2 2 11 3 3" xfId="19226"/>
    <cellStyle name="Normal 2 2 2 2 11 4" xfId="19227"/>
    <cellStyle name="Normal 2 2 2 2 11 5" xfId="19228"/>
    <cellStyle name="Normal 2 2 2 2 12" xfId="19229"/>
    <cellStyle name="Normal 2 2 2 2 12 2" xfId="19230"/>
    <cellStyle name="Normal 2 2 2 2 12 3" xfId="19231"/>
    <cellStyle name="Normal 2 2 2 2 13" xfId="19232"/>
    <cellStyle name="Normal 2 2 2 2 13 2" xfId="19233"/>
    <cellStyle name="Normal 2 2 2 2 13 3" xfId="19234"/>
    <cellStyle name="Normal 2 2 2 2 14" xfId="19235"/>
    <cellStyle name="Normal 2 2 2 2 15" xfId="19236"/>
    <cellStyle name="Normal 2 2 2 2 2" xfId="19237"/>
    <cellStyle name="Normal 2 2 2 2 2 10" xfId="19238"/>
    <cellStyle name="Normal 2 2 2 2 2 11" xfId="19239"/>
    <cellStyle name="Normal 2 2 2 2 2 2" xfId="19240"/>
    <cellStyle name="Normal 2 2 2 2 2 2 2" xfId="19241"/>
    <cellStyle name="Normal 2 2 2 2 2 2 2 2" xfId="19242"/>
    <cellStyle name="Normal 2 2 2 2 2 2 2 2 2" xfId="19243"/>
    <cellStyle name="Normal 2 2 2 2 2 2 2 2 2 2" xfId="19244"/>
    <cellStyle name="Normal 2 2 2 2 2 2 2 2 2 2 2" xfId="19245"/>
    <cellStyle name="Normal 2 2 2 2 2 2 2 2 2 2 2 2" xfId="19246"/>
    <cellStyle name="Normal 2 2 2 2 2 2 2 2 2 2 2 3" xfId="19247"/>
    <cellStyle name="Normal 2 2 2 2 2 2 2 2 2 2 3" xfId="19248"/>
    <cellStyle name="Normal 2 2 2 2 2 2 2 2 2 2 3 2" xfId="19249"/>
    <cellStyle name="Normal 2 2 2 2 2 2 2 2 2 2 3 3" xfId="19250"/>
    <cellStyle name="Normal 2 2 2 2 2 2 2 2 2 2 4" xfId="19251"/>
    <cellStyle name="Normal 2 2 2 2 2 2 2 2 2 2 5" xfId="19252"/>
    <cellStyle name="Normal 2 2 2 2 2 2 2 2 2 3" xfId="19253"/>
    <cellStyle name="Normal 2 2 2 2 2 2 2 2 2 3 2" xfId="19254"/>
    <cellStyle name="Normal 2 2 2 2 2 2 2 2 2 3 3" xfId="19255"/>
    <cellStyle name="Normal 2 2 2 2 2 2 2 2 2 4" xfId="19256"/>
    <cellStyle name="Normal 2 2 2 2 2 2 2 2 2 4 2" xfId="19257"/>
    <cellStyle name="Normal 2 2 2 2 2 2 2 2 2 4 3" xfId="19258"/>
    <cellStyle name="Normal 2 2 2 2 2 2 2 2 2 5" xfId="19259"/>
    <cellStyle name="Normal 2 2 2 2 2 2 2 2 2 6" xfId="19260"/>
    <cellStyle name="Normal 2 2 2 2 2 2 2 2 3" xfId="19261"/>
    <cellStyle name="Normal 2 2 2 2 2 2 2 2 3 2" xfId="19262"/>
    <cellStyle name="Normal 2 2 2 2 2 2 2 2 3 2 2" xfId="19263"/>
    <cellStyle name="Normal 2 2 2 2 2 2 2 2 3 2 3" xfId="19264"/>
    <cellStyle name="Normal 2 2 2 2 2 2 2 2 3 3" xfId="19265"/>
    <cellStyle name="Normal 2 2 2 2 2 2 2 2 3 3 2" xfId="19266"/>
    <cellStyle name="Normal 2 2 2 2 2 2 2 2 3 3 3" xfId="19267"/>
    <cellStyle name="Normal 2 2 2 2 2 2 2 2 3 4" xfId="19268"/>
    <cellStyle name="Normal 2 2 2 2 2 2 2 2 3 5" xfId="19269"/>
    <cellStyle name="Normal 2 2 2 2 2 2 2 2 4" xfId="19270"/>
    <cellStyle name="Normal 2 2 2 2 2 2 2 2 4 2" xfId="19271"/>
    <cellStyle name="Normal 2 2 2 2 2 2 2 2 4 3" xfId="19272"/>
    <cellStyle name="Normal 2 2 2 2 2 2 2 2 5" xfId="19273"/>
    <cellStyle name="Normal 2 2 2 2 2 2 2 2 5 2" xfId="19274"/>
    <cellStyle name="Normal 2 2 2 2 2 2 2 2 5 3" xfId="19275"/>
    <cellStyle name="Normal 2 2 2 2 2 2 2 2 6" xfId="19276"/>
    <cellStyle name="Normal 2 2 2 2 2 2 2 2 7" xfId="19277"/>
    <cellStyle name="Normal 2 2 2 2 2 2 2 3" xfId="19278"/>
    <cellStyle name="Normal 2 2 2 2 2 2 2 3 2" xfId="19279"/>
    <cellStyle name="Normal 2 2 2 2 2 2 2 3 2 2" xfId="19280"/>
    <cellStyle name="Normal 2 2 2 2 2 2 2 3 2 2 2" xfId="19281"/>
    <cellStyle name="Normal 2 2 2 2 2 2 2 3 2 2 3" xfId="19282"/>
    <cellStyle name="Normal 2 2 2 2 2 2 2 3 2 3" xfId="19283"/>
    <cellStyle name="Normal 2 2 2 2 2 2 2 3 2 3 2" xfId="19284"/>
    <cellStyle name="Normal 2 2 2 2 2 2 2 3 2 3 3" xfId="19285"/>
    <cellStyle name="Normal 2 2 2 2 2 2 2 3 2 4" xfId="19286"/>
    <cellStyle name="Normal 2 2 2 2 2 2 2 3 2 5" xfId="19287"/>
    <cellStyle name="Normal 2 2 2 2 2 2 2 3 3" xfId="19288"/>
    <cellStyle name="Normal 2 2 2 2 2 2 2 3 3 2" xfId="19289"/>
    <cellStyle name="Normal 2 2 2 2 2 2 2 3 3 3" xfId="19290"/>
    <cellStyle name="Normal 2 2 2 2 2 2 2 3 4" xfId="19291"/>
    <cellStyle name="Normal 2 2 2 2 2 2 2 3 4 2" xfId="19292"/>
    <cellStyle name="Normal 2 2 2 2 2 2 2 3 4 3" xfId="19293"/>
    <cellStyle name="Normal 2 2 2 2 2 2 2 3 5" xfId="19294"/>
    <cellStyle name="Normal 2 2 2 2 2 2 2 3 6" xfId="19295"/>
    <cellStyle name="Normal 2 2 2 2 2 2 2 4" xfId="19296"/>
    <cellStyle name="Normal 2 2 2 2 2 2 2 4 2" xfId="19297"/>
    <cellStyle name="Normal 2 2 2 2 2 2 2 4 2 2" xfId="19298"/>
    <cellStyle name="Normal 2 2 2 2 2 2 2 4 2 3" xfId="19299"/>
    <cellStyle name="Normal 2 2 2 2 2 2 2 4 3" xfId="19300"/>
    <cellStyle name="Normal 2 2 2 2 2 2 2 4 3 2" xfId="19301"/>
    <cellStyle name="Normal 2 2 2 2 2 2 2 4 3 3" xfId="19302"/>
    <cellStyle name="Normal 2 2 2 2 2 2 2 4 4" xfId="19303"/>
    <cellStyle name="Normal 2 2 2 2 2 2 2 4 5" xfId="19304"/>
    <cellStyle name="Normal 2 2 2 2 2 2 2 5" xfId="19305"/>
    <cellStyle name="Normal 2 2 2 2 2 2 2 5 2" xfId="19306"/>
    <cellStyle name="Normal 2 2 2 2 2 2 2 5 3" xfId="19307"/>
    <cellStyle name="Normal 2 2 2 2 2 2 2 6" xfId="19308"/>
    <cellStyle name="Normal 2 2 2 2 2 2 2 6 2" xfId="19309"/>
    <cellStyle name="Normal 2 2 2 2 2 2 2 6 3" xfId="19310"/>
    <cellStyle name="Normal 2 2 2 2 2 2 2 7" xfId="19311"/>
    <cellStyle name="Normal 2 2 2 2 2 2 2 8" xfId="19312"/>
    <cellStyle name="Normal 2 2 2 2 2 2 3" xfId="19313"/>
    <cellStyle name="Normal 2 2 2 2 2 2 3 2" xfId="19314"/>
    <cellStyle name="Normal 2 2 2 2 2 2 3 2 2" xfId="19315"/>
    <cellStyle name="Normal 2 2 2 2 2 2 3 2 2 2" xfId="19316"/>
    <cellStyle name="Normal 2 2 2 2 2 2 3 2 2 2 2" xfId="19317"/>
    <cellStyle name="Normal 2 2 2 2 2 2 3 2 2 2 3" xfId="19318"/>
    <cellStyle name="Normal 2 2 2 2 2 2 3 2 2 3" xfId="19319"/>
    <cellStyle name="Normal 2 2 2 2 2 2 3 2 2 3 2" xfId="19320"/>
    <cellStyle name="Normal 2 2 2 2 2 2 3 2 2 3 3" xfId="19321"/>
    <cellStyle name="Normal 2 2 2 2 2 2 3 2 2 4" xfId="19322"/>
    <cellStyle name="Normal 2 2 2 2 2 2 3 2 2 5" xfId="19323"/>
    <cellStyle name="Normal 2 2 2 2 2 2 3 2 3" xfId="19324"/>
    <cellStyle name="Normal 2 2 2 2 2 2 3 2 3 2" xfId="19325"/>
    <cellStyle name="Normal 2 2 2 2 2 2 3 2 3 3" xfId="19326"/>
    <cellStyle name="Normal 2 2 2 2 2 2 3 2 4" xfId="19327"/>
    <cellStyle name="Normal 2 2 2 2 2 2 3 2 4 2" xfId="19328"/>
    <cellStyle name="Normal 2 2 2 2 2 2 3 2 4 3" xfId="19329"/>
    <cellStyle name="Normal 2 2 2 2 2 2 3 2 5" xfId="19330"/>
    <cellStyle name="Normal 2 2 2 2 2 2 3 2 6" xfId="19331"/>
    <cellStyle name="Normal 2 2 2 2 2 2 3 3" xfId="19332"/>
    <cellStyle name="Normal 2 2 2 2 2 2 3 3 2" xfId="19333"/>
    <cellStyle name="Normal 2 2 2 2 2 2 3 3 2 2" xfId="19334"/>
    <cellStyle name="Normal 2 2 2 2 2 2 3 3 2 3" xfId="19335"/>
    <cellStyle name="Normal 2 2 2 2 2 2 3 3 3" xfId="19336"/>
    <cellStyle name="Normal 2 2 2 2 2 2 3 3 3 2" xfId="19337"/>
    <cellStyle name="Normal 2 2 2 2 2 2 3 3 3 3" xfId="19338"/>
    <cellStyle name="Normal 2 2 2 2 2 2 3 3 4" xfId="19339"/>
    <cellStyle name="Normal 2 2 2 2 2 2 3 3 5" xfId="19340"/>
    <cellStyle name="Normal 2 2 2 2 2 2 3 4" xfId="19341"/>
    <cellStyle name="Normal 2 2 2 2 2 2 3 4 2" xfId="19342"/>
    <cellStyle name="Normal 2 2 2 2 2 2 3 4 3" xfId="19343"/>
    <cellStyle name="Normal 2 2 2 2 2 2 3 5" xfId="19344"/>
    <cellStyle name="Normal 2 2 2 2 2 2 3 5 2" xfId="19345"/>
    <cellStyle name="Normal 2 2 2 2 2 2 3 5 3" xfId="19346"/>
    <cellStyle name="Normal 2 2 2 2 2 2 3 6" xfId="19347"/>
    <cellStyle name="Normal 2 2 2 2 2 2 3 7" xfId="19348"/>
    <cellStyle name="Normal 2 2 2 2 2 2 4" xfId="19349"/>
    <cellStyle name="Normal 2 2 2 2 2 2 4 2" xfId="19350"/>
    <cellStyle name="Normal 2 2 2 2 2 2 4 2 2" xfId="19351"/>
    <cellStyle name="Normal 2 2 2 2 2 2 4 2 2 2" xfId="19352"/>
    <cellStyle name="Normal 2 2 2 2 2 2 4 2 2 3" xfId="19353"/>
    <cellStyle name="Normal 2 2 2 2 2 2 4 2 3" xfId="19354"/>
    <cellStyle name="Normal 2 2 2 2 2 2 4 2 3 2" xfId="19355"/>
    <cellStyle name="Normal 2 2 2 2 2 2 4 2 3 3" xfId="19356"/>
    <cellStyle name="Normal 2 2 2 2 2 2 4 2 4" xfId="19357"/>
    <cellStyle name="Normal 2 2 2 2 2 2 4 2 5" xfId="19358"/>
    <cellStyle name="Normal 2 2 2 2 2 2 4 3" xfId="19359"/>
    <cellStyle name="Normal 2 2 2 2 2 2 4 3 2" xfId="19360"/>
    <cellStyle name="Normal 2 2 2 2 2 2 4 3 3" xfId="19361"/>
    <cellStyle name="Normal 2 2 2 2 2 2 4 4" xfId="19362"/>
    <cellStyle name="Normal 2 2 2 2 2 2 4 4 2" xfId="19363"/>
    <cellStyle name="Normal 2 2 2 2 2 2 4 4 3" xfId="19364"/>
    <cellStyle name="Normal 2 2 2 2 2 2 4 5" xfId="19365"/>
    <cellStyle name="Normal 2 2 2 2 2 2 4 6" xfId="19366"/>
    <cellStyle name="Normal 2 2 2 2 2 2 5" xfId="19367"/>
    <cellStyle name="Normal 2 2 2 2 2 2 5 2" xfId="19368"/>
    <cellStyle name="Normal 2 2 2 2 2 2 5 2 2" xfId="19369"/>
    <cellStyle name="Normal 2 2 2 2 2 2 5 2 3" xfId="19370"/>
    <cellStyle name="Normal 2 2 2 2 2 2 5 3" xfId="19371"/>
    <cellStyle name="Normal 2 2 2 2 2 2 5 3 2" xfId="19372"/>
    <cellStyle name="Normal 2 2 2 2 2 2 5 3 3" xfId="19373"/>
    <cellStyle name="Normal 2 2 2 2 2 2 5 4" xfId="19374"/>
    <cellStyle name="Normal 2 2 2 2 2 2 5 5" xfId="19375"/>
    <cellStyle name="Normal 2 2 2 2 2 2 6" xfId="19376"/>
    <cellStyle name="Normal 2 2 2 2 2 2 6 2" xfId="19377"/>
    <cellStyle name="Normal 2 2 2 2 2 2 6 3" xfId="19378"/>
    <cellStyle name="Normal 2 2 2 2 2 2 7" xfId="19379"/>
    <cellStyle name="Normal 2 2 2 2 2 2 7 2" xfId="19380"/>
    <cellStyle name="Normal 2 2 2 2 2 2 7 3" xfId="19381"/>
    <cellStyle name="Normal 2 2 2 2 2 2 8" xfId="19382"/>
    <cellStyle name="Normal 2 2 2 2 2 2 9" xfId="19383"/>
    <cellStyle name="Normal 2 2 2 2 2 3" xfId="19384"/>
    <cellStyle name="Normal 2 2 2 2 2 3 2" xfId="19385"/>
    <cellStyle name="Normal 2 2 2 2 2 3 2 2" xfId="19386"/>
    <cellStyle name="Normal 2 2 2 2 2 3 2 2 2" xfId="19387"/>
    <cellStyle name="Normal 2 2 2 2 2 3 2 2 2 2" xfId="19388"/>
    <cellStyle name="Normal 2 2 2 2 2 3 2 2 2 2 2" xfId="19389"/>
    <cellStyle name="Normal 2 2 2 2 2 3 2 2 2 2 2 2" xfId="19390"/>
    <cellStyle name="Normal 2 2 2 2 2 3 2 2 2 2 2 3" xfId="19391"/>
    <cellStyle name="Normal 2 2 2 2 2 3 2 2 2 2 3" xfId="19392"/>
    <cellStyle name="Normal 2 2 2 2 2 3 2 2 2 2 3 2" xfId="19393"/>
    <cellStyle name="Normal 2 2 2 2 2 3 2 2 2 2 3 3" xfId="19394"/>
    <cellStyle name="Normal 2 2 2 2 2 3 2 2 2 2 4" xfId="19395"/>
    <cellStyle name="Normal 2 2 2 2 2 3 2 2 2 2 5" xfId="19396"/>
    <cellStyle name="Normal 2 2 2 2 2 3 2 2 2 3" xfId="19397"/>
    <cellStyle name="Normal 2 2 2 2 2 3 2 2 2 3 2" xfId="19398"/>
    <cellStyle name="Normal 2 2 2 2 2 3 2 2 2 3 3" xfId="19399"/>
    <cellStyle name="Normal 2 2 2 2 2 3 2 2 2 4" xfId="19400"/>
    <cellStyle name="Normal 2 2 2 2 2 3 2 2 2 4 2" xfId="19401"/>
    <cellStyle name="Normal 2 2 2 2 2 3 2 2 2 4 3" xfId="19402"/>
    <cellStyle name="Normal 2 2 2 2 2 3 2 2 2 5" xfId="19403"/>
    <cellStyle name="Normal 2 2 2 2 2 3 2 2 2 6" xfId="19404"/>
    <cellStyle name="Normal 2 2 2 2 2 3 2 2 3" xfId="19405"/>
    <cellStyle name="Normal 2 2 2 2 2 3 2 2 3 2" xfId="19406"/>
    <cellStyle name="Normal 2 2 2 2 2 3 2 2 3 2 2" xfId="19407"/>
    <cellStyle name="Normal 2 2 2 2 2 3 2 2 3 2 3" xfId="19408"/>
    <cellStyle name="Normal 2 2 2 2 2 3 2 2 3 3" xfId="19409"/>
    <cellStyle name="Normal 2 2 2 2 2 3 2 2 3 3 2" xfId="19410"/>
    <cellStyle name="Normal 2 2 2 2 2 3 2 2 3 3 3" xfId="19411"/>
    <cellStyle name="Normal 2 2 2 2 2 3 2 2 3 4" xfId="19412"/>
    <cellStyle name="Normal 2 2 2 2 2 3 2 2 3 5" xfId="19413"/>
    <cellStyle name="Normal 2 2 2 2 2 3 2 2 4" xfId="19414"/>
    <cellStyle name="Normal 2 2 2 2 2 3 2 2 4 2" xfId="19415"/>
    <cellStyle name="Normal 2 2 2 2 2 3 2 2 4 3" xfId="19416"/>
    <cellStyle name="Normal 2 2 2 2 2 3 2 2 5" xfId="19417"/>
    <cellStyle name="Normal 2 2 2 2 2 3 2 2 5 2" xfId="19418"/>
    <cellStyle name="Normal 2 2 2 2 2 3 2 2 5 3" xfId="19419"/>
    <cellStyle name="Normal 2 2 2 2 2 3 2 2 6" xfId="19420"/>
    <cellStyle name="Normal 2 2 2 2 2 3 2 2 7" xfId="19421"/>
    <cellStyle name="Normal 2 2 2 2 2 3 2 3" xfId="19422"/>
    <cellStyle name="Normal 2 2 2 2 2 3 2 3 2" xfId="19423"/>
    <cellStyle name="Normal 2 2 2 2 2 3 2 3 2 2" xfId="19424"/>
    <cellStyle name="Normal 2 2 2 2 2 3 2 3 2 2 2" xfId="19425"/>
    <cellStyle name="Normal 2 2 2 2 2 3 2 3 2 2 3" xfId="19426"/>
    <cellStyle name="Normal 2 2 2 2 2 3 2 3 2 3" xfId="19427"/>
    <cellStyle name="Normal 2 2 2 2 2 3 2 3 2 3 2" xfId="19428"/>
    <cellStyle name="Normal 2 2 2 2 2 3 2 3 2 3 3" xfId="19429"/>
    <cellStyle name="Normal 2 2 2 2 2 3 2 3 2 4" xfId="19430"/>
    <cellStyle name="Normal 2 2 2 2 2 3 2 3 2 5" xfId="19431"/>
    <cellStyle name="Normal 2 2 2 2 2 3 2 3 3" xfId="19432"/>
    <cellStyle name="Normal 2 2 2 2 2 3 2 3 3 2" xfId="19433"/>
    <cellStyle name="Normal 2 2 2 2 2 3 2 3 3 3" xfId="19434"/>
    <cellStyle name="Normal 2 2 2 2 2 3 2 3 4" xfId="19435"/>
    <cellStyle name="Normal 2 2 2 2 2 3 2 3 4 2" xfId="19436"/>
    <cellStyle name="Normal 2 2 2 2 2 3 2 3 4 3" xfId="19437"/>
    <cellStyle name="Normal 2 2 2 2 2 3 2 3 5" xfId="19438"/>
    <cellStyle name="Normal 2 2 2 2 2 3 2 3 6" xfId="19439"/>
    <cellStyle name="Normal 2 2 2 2 2 3 2 4" xfId="19440"/>
    <cellStyle name="Normal 2 2 2 2 2 3 2 4 2" xfId="19441"/>
    <cellStyle name="Normal 2 2 2 2 2 3 2 4 2 2" xfId="19442"/>
    <cellStyle name="Normal 2 2 2 2 2 3 2 4 2 3" xfId="19443"/>
    <cellStyle name="Normal 2 2 2 2 2 3 2 4 3" xfId="19444"/>
    <cellStyle name="Normal 2 2 2 2 2 3 2 4 3 2" xfId="19445"/>
    <cellStyle name="Normal 2 2 2 2 2 3 2 4 3 3" xfId="19446"/>
    <cellStyle name="Normal 2 2 2 2 2 3 2 4 4" xfId="19447"/>
    <cellStyle name="Normal 2 2 2 2 2 3 2 4 5" xfId="19448"/>
    <cellStyle name="Normal 2 2 2 2 2 3 2 5" xfId="19449"/>
    <cellStyle name="Normal 2 2 2 2 2 3 2 5 2" xfId="19450"/>
    <cellStyle name="Normal 2 2 2 2 2 3 2 5 3" xfId="19451"/>
    <cellStyle name="Normal 2 2 2 2 2 3 2 6" xfId="19452"/>
    <cellStyle name="Normal 2 2 2 2 2 3 2 6 2" xfId="19453"/>
    <cellStyle name="Normal 2 2 2 2 2 3 2 6 3" xfId="19454"/>
    <cellStyle name="Normal 2 2 2 2 2 3 2 7" xfId="19455"/>
    <cellStyle name="Normal 2 2 2 2 2 3 2 8" xfId="19456"/>
    <cellStyle name="Normal 2 2 2 2 2 3 3" xfId="19457"/>
    <cellStyle name="Normal 2 2 2 2 2 3 3 2" xfId="19458"/>
    <cellStyle name="Normal 2 2 2 2 2 3 3 2 2" xfId="19459"/>
    <cellStyle name="Normal 2 2 2 2 2 3 3 2 2 2" xfId="19460"/>
    <cellStyle name="Normal 2 2 2 2 2 3 3 2 2 2 2" xfId="19461"/>
    <cellStyle name="Normal 2 2 2 2 2 3 3 2 2 2 3" xfId="19462"/>
    <cellStyle name="Normal 2 2 2 2 2 3 3 2 2 3" xfId="19463"/>
    <cellStyle name="Normal 2 2 2 2 2 3 3 2 2 3 2" xfId="19464"/>
    <cellStyle name="Normal 2 2 2 2 2 3 3 2 2 3 3" xfId="19465"/>
    <cellStyle name="Normal 2 2 2 2 2 3 3 2 2 4" xfId="19466"/>
    <cellStyle name="Normal 2 2 2 2 2 3 3 2 2 5" xfId="19467"/>
    <cellStyle name="Normal 2 2 2 2 2 3 3 2 3" xfId="19468"/>
    <cellStyle name="Normal 2 2 2 2 2 3 3 2 3 2" xfId="19469"/>
    <cellStyle name="Normal 2 2 2 2 2 3 3 2 3 3" xfId="19470"/>
    <cellStyle name="Normal 2 2 2 2 2 3 3 2 4" xfId="19471"/>
    <cellStyle name="Normal 2 2 2 2 2 3 3 2 4 2" xfId="19472"/>
    <cellStyle name="Normal 2 2 2 2 2 3 3 2 4 3" xfId="19473"/>
    <cellStyle name="Normal 2 2 2 2 2 3 3 2 5" xfId="19474"/>
    <cellStyle name="Normal 2 2 2 2 2 3 3 2 6" xfId="19475"/>
    <cellStyle name="Normal 2 2 2 2 2 3 3 3" xfId="19476"/>
    <cellStyle name="Normal 2 2 2 2 2 3 3 3 2" xfId="19477"/>
    <cellStyle name="Normal 2 2 2 2 2 3 3 3 2 2" xfId="19478"/>
    <cellStyle name="Normal 2 2 2 2 2 3 3 3 2 3" xfId="19479"/>
    <cellStyle name="Normal 2 2 2 2 2 3 3 3 3" xfId="19480"/>
    <cellStyle name="Normal 2 2 2 2 2 3 3 3 3 2" xfId="19481"/>
    <cellStyle name="Normal 2 2 2 2 2 3 3 3 3 3" xfId="19482"/>
    <cellStyle name="Normal 2 2 2 2 2 3 3 3 4" xfId="19483"/>
    <cellStyle name="Normal 2 2 2 2 2 3 3 3 5" xfId="19484"/>
    <cellStyle name="Normal 2 2 2 2 2 3 3 4" xfId="19485"/>
    <cellStyle name="Normal 2 2 2 2 2 3 3 4 2" xfId="19486"/>
    <cellStyle name="Normal 2 2 2 2 2 3 3 4 3" xfId="19487"/>
    <cellStyle name="Normal 2 2 2 2 2 3 3 5" xfId="19488"/>
    <cellStyle name="Normal 2 2 2 2 2 3 3 5 2" xfId="19489"/>
    <cellStyle name="Normal 2 2 2 2 2 3 3 5 3" xfId="19490"/>
    <cellStyle name="Normal 2 2 2 2 2 3 3 6" xfId="19491"/>
    <cellStyle name="Normal 2 2 2 2 2 3 3 7" xfId="19492"/>
    <cellStyle name="Normal 2 2 2 2 2 3 4" xfId="19493"/>
    <cellStyle name="Normal 2 2 2 2 2 3 4 2" xfId="19494"/>
    <cellStyle name="Normal 2 2 2 2 2 3 4 2 2" xfId="19495"/>
    <cellStyle name="Normal 2 2 2 2 2 3 4 2 2 2" xfId="19496"/>
    <cellStyle name="Normal 2 2 2 2 2 3 4 2 2 3" xfId="19497"/>
    <cellStyle name="Normal 2 2 2 2 2 3 4 2 3" xfId="19498"/>
    <cellStyle name="Normal 2 2 2 2 2 3 4 2 3 2" xfId="19499"/>
    <cellStyle name="Normal 2 2 2 2 2 3 4 2 3 3" xfId="19500"/>
    <cellStyle name="Normal 2 2 2 2 2 3 4 2 4" xfId="19501"/>
    <cellStyle name="Normal 2 2 2 2 2 3 4 2 5" xfId="19502"/>
    <cellStyle name="Normal 2 2 2 2 2 3 4 3" xfId="19503"/>
    <cellStyle name="Normal 2 2 2 2 2 3 4 3 2" xfId="19504"/>
    <cellStyle name="Normal 2 2 2 2 2 3 4 3 3" xfId="19505"/>
    <cellStyle name="Normal 2 2 2 2 2 3 4 4" xfId="19506"/>
    <cellStyle name="Normal 2 2 2 2 2 3 4 4 2" xfId="19507"/>
    <cellStyle name="Normal 2 2 2 2 2 3 4 4 3" xfId="19508"/>
    <cellStyle name="Normal 2 2 2 2 2 3 4 5" xfId="19509"/>
    <cellStyle name="Normal 2 2 2 2 2 3 4 6" xfId="19510"/>
    <cellStyle name="Normal 2 2 2 2 2 3 5" xfId="19511"/>
    <cellStyle name="Normal 2 2 2 2 2 3 5 2" xfId="19512"/>
    <cellStyle name="Normal 2 2 2 2 2 3 5 2 2" xfId="19513"/>
    <cellStyle name="Normal 2 2 2 2 2 3 5 2 3" xfId="19514"/>
    <cellStyle name="Normal 2 2 2 2 2 3 5 3" xfId="19515"/>
    <cellStyle name="Normal 2 2 2 2 2 3 5 3 2" xfId="19516"/>
    <cellStyle name="Normal 2 2 2 2 2 3 5 3 3" xfId="19517"/>
    <cellStyle name="Normal 2 2 2 2 2 3 5 4" xfId="19518"/>
    <cellStyle name="Normal 2 2 2 2 2 3 5 5" xfId="19519"/>
    <cellStyle name="Normal 2 2 2 2 2 3 6" xfId="19520"/>
    <cellStyle name="Normal 2 2 2 2 2 3 6 2" xfId="19521"/>
    <cellStyle name="Normal 2 2 2 2 2 3 6 3" xfId="19522"/>
    <cellStyle name="Normal 2 2 2 2 2 3 7" xfId="19523"/>
    <cellStyle name="Normal 2 2 2 2 2 3 7 2" xfId="19524"/>
    <cellStyle name="Normal 2 2 2 2 2 3 7 3" xfId="19525"/>
    <cellStyle name="Normal 2 2 2 2 2 3 8" xfId="19526"/>
    <cellStyle name="Normal 2 2 2 2 2 3 9" xfId="19527"/>
    <cellStyle name="Normal 2 2 2 2 2 4" xfId="19528"/>
    <cellStyle name="Normal 2 2 2 2 2 4 2" xfId="19529"/>
    <cellStyle name="Normal 2 2 2 2 2 4 2 2" xfId="19530"/>
    <cellStyle name="Normal 2 2 2 2 2 4 2 2 2" xfId="19531"/>
    <cellStyle name="Normal 2 2 2 2 2 4 2 2 2 2" xfId="19532"/>
    <cellStyle name="Normal 2 2 2 2 2 4 2 2 2 2 2" xfId="19533"/>
    <cellStyle name="Normal 2 2 2 2 2 4 2 2 2 2 3" xfId="19534"/>
    <cellStyle name="Normal 2 2 2 2 2 4 2 2 2 3" xfId="19535"/>
    <cellStyle name="Normal 2 2 2 2 2 4 2 2 2 3 2" xfId="19536"/>
    <cellStyle name="Normal 2 2 2 2 2 4 2 2 2 3 3" xfId="19537"/>
    <cellStyle name="Normal 2 2 2 2 2 4 2 2 2 4" xfId="19538"/>
    <cellStyle name="Normal 2 2 2 2 2 4 2 2 2 5" xfId="19539"/>
    <cellStyle name="Normal 2 2 2 2 2 4 2 2 3" xfId="19540"/>
    <cellStyle name="Normal 2 2 2 2 2 4 2 2 3 2" xfId="19541"/>
    <cellStyle name="Normal 2 2 2 2 2 4 2 2 3 3" xfId="19542"/>
    <cellStyle name="Normal 2 2 2 2 2 4 2 2 4" xfId="19543"/>
    <cellStyle name="Normal 2 2 2 2 2 4 2 2 4 2" xfId="19544"/>
    <cellStyle name="Normal 2 2 2 2 2 4 2 2 4 3" xfId="19545"/>
    <cellStyle name="Normal 2 2 2 2 2 4 2 2 5" xfId="19546"/>
    <cellStyle name="Normal 2 2 2 2 2 4 2 2 6" xfId="19547"/>
    <cellStyle name="Normal 2 2 2 2 2 4 2 3" xfId="19548"/>
    <cellStyle name="Normal 2 2 2 2 2 4 2 3 2" xfId="19549"/>
    <cellStyle name="Normal 2 2 2 2 2 4 2 3 2 2" xfId="19550"/>
    <cellStyle name="Normal 2 2 2 2 2 4 2 3 2 3" xfId="19551"/>
    <cellStyle name="Normal 2 2 2 2 2 4 2 3 3" xfId="19552"/>
    <cellStyle name="Normal 2 2 2 2 2 4 2 3 3 2" xfId="19553"/>
    <cellStyle name="Normal 2 2 2 2 2 4 2 3 3 3" xfId="19554"/>
    <cellStyle name="Normal 2 2 2 2 2 4 2 3 4" xfId="19555"/>
    <cellStyle name="Normal 2 2 2 2 2 4 2 3 5" xfId="19556"/>
    <cellStyle name="Normal 2 2 2 2 2 4 2 4" xfId="19557"/>
    <cellStyle name="Normal 2 2 2 2 2 4 2 4 2" xfId="19558"/>
    <cellStyle name="Normal 2 2 2 2 2 4 2 4 3" xfId="19559"/>
    <cellStyle name="Normal 2 2 2 2 2 4 2 5" xfId="19560"/>
    <cellStyle name="Normal 2 2 2 2 2 4 2 5 2" xfId="19561"/>
    <cellStyle name="Normal 2 2 2 2 2 4 2 5 3" xfId="19562"/>
    <cellStyle name="Normal 2 2 2 2 2 4 2 6" xfId="19563"/>
    <cellStyle name="Normal 2 2 2 2 2 4 2 7" xfId="19564"/>
    <cellStyle name="Normal 2 2 2 2 2 4 3" xfId="19565"/>
    <cellStyle name="Normal 2 2 2 2 2 4 3 2" xfId="19566"/>
    <cellStyle name="Normal 2 2 2 2 2 4 3 2 2" xfId="19567"/>
    <cellStyle name="Normal 2 2 2 2 2 4 3 2 2 2" xfId="19568"/>
    <cellStyle name="Normal 2 2 2 2 2 4 3 2 2 3" xfId="19569"/>
    <cellStyle name="Normal 2 2 2 2 2 4 3 2 3" xfId="19570"/>
    <cellStyle name="Normal 2 2 2 2 2 4 3 2 3 2" xfId="19571"/>
    <cellStyle name="Normal 2 2 2 2 2 4 3 2 3 3" xfId="19572"/>
    <cellStyle name="Normal 2 2 2 2 2 4 3 2 4" xfId="19573"/>
    <cellStyle name="Normal 2 2 2 2 2 4 3 2 5" xfId="19574"/>
    <cellStyle name="Normal 2 2 2 2 2 4 3 3" xfId="19575"/>
    <cellStyle name="Normal 2 2 2 2 2 4 3 3 2" xfId="19576"/>
    <cellStyle name="Normal 2 2 2 2 2 4 3 3 3" xfId="19577"/>
    <cellStyle name="Normal 2 2 2 2 2 4 3 4" xfId="19578"/>
    <cellStyle name="Normal 2 2 2 2 2 4 3 4 2" xfId="19579"/>
    <cellStyle name="Normal 2 2 2 2 2 4 3 4 3" xfId="19580"/>
    <cellStyle name="Normal 2 2 2 2 2 4 3 5" xfId="19581"/>
    <cellStyle name="Normal 2 2 2 2 2 4 3 6" xfId="19582"/>
    <cellStyle name="Normal 2 2 2 2 2 4 4" xfId="19583"/>
    <cellStyle name="Normal 2 2 2 2 2 4 4 2" xfId="19584"/>
    <cellStyle name="Normal 2 2 2 2 2 4 4 2 2" xfId="19585"/>
    <cellStyle name="Normal 2 2 2 2 2 4 4 2 3" xfId="19586"/>
    <cellStyle name="Normal 2 2 2 2 2 4 4 3" xfId="19587"/>
    <cellStyle name="Normal 2 2 2 2 2 4 4 3 2" xfId="19588"/>
    <cellStyle name="Normal 2 2 2 2 2 4 4 3 3" xfId="19589"/>
    <cellStyle name="Normal 2 2 2 2 2 4 4 4" xfId="19590"/>
    <cellStyle name="Normal 2 2 2 2 2 4 4 5" xfId="19591"/>
    <cellStyle name="Normal 2 2 2 2 2 4 5" xfId="19592"/>
    <cellStyle name="Normal 2 2 2 2 2 4 5 2" xfId="19593"/>
    <cellStyle name="Normal 2 2 2 2 2 4 5 3" xfId="19594"/>
    <cellStyle name="Normal 2 2 2 2 2 4 6" xfId="19595"/>
    <cellStyle name="Normal 2 2 2 2 2 4 6 2" xfId="19596"/>
    <cellStyle name="Normal 2 2 2 2 2 4 6 3" xfId="19597"/>
    <cellStyle name="Normal 2 2 2 2 2 4 7" xfId="19598"/>
    <cellStyle name="Normal 2 2 2 2 2 4 8" xfId="19599"/>
    <cellStyle name="Normal 2 2 2 2 2 5" xfId="19600"/>
    <cellStyle name="Normal 2 2 2 2 2 5 2" xfId="19601"/>
    <cellStyle name="Normal 2 2 2 2 2 5 2 2" xfId="19602"/>
    <cellStyle name="Normal 2 2 2 2 2 5 2 2 2" xfId="19603"/>
    <cellStyle name="Normal 2 2 2 2 2 5 2 2 2 2" xfId="19604"/>
    <cellStyle name="Normal 2 2 2 2 2 5 2 2 2 3" xfId="19605"/>
    <cellStyle name="Normal 2 2 2 2 2 5 2 2 3" xfId="19606"/>
    <cellStyle name="Normal 2 2 2 2 2 5 2 2 3 2" xfId="19607"/>
    <cellStyle name="Normal 2 2 2 2 2 5 2 2 3 3" xfId="19608"/>
    <cellStyle name="Normal 2 2 2 2 2 5 2 2 4" xfId="19609"/>
    <cellStyle name="Normal 2 2 2 2 2 5 2 2 5" xfId="19610"/>
    <cellStyle name="Normal 2 2 2 2 2 5 2 3" xfId="19611"/>
    <cellStyle name="Normal 2 2 2 2 2 5 2 3 2" xfId="19612"/>
    <cellStyle name="Normal 2 2 2 2 2 5 2 3 3" xfId="19613"/>
    <cellStyle name="Normal 2 2 2 2 2 5 2 4" xfId="19614"/>
    <cellStyle name="Normal 2 2 2 2 2 5 2 4 2" xfId="19615"/>
    <cellStyle name="Normal 2 2 2 2 2 5 2 4 3" xfId="19616"/>
    <cellStyle name="Normal 2 2 2 2 2 5 2 5" xfId="19617"/>
    <cellStyle name="Normal 2 2 2 2 2 5 2 6" xfId="19618"/>
    <cellStyle name="Normal 2 2 2 2 2 5 3" xfId="19619"/>
    <cellStyle name="Normal 2 2 2 2 2 5 3 2" xfId="19620"/>
    <cellStyle name="Normal 2 2 2 2 2 5 3 2 2" xfId="19621"/>
    <cellStyle name="Normal 2 2 2 2 2 5 3 2 3" xfId="19622"/>
    <cellStyle name="Normal 2 2 2 2 2 5 3 3" xfId="19623"/>
    <cellStyle name="Normal 2 2 2 2 2 5 3 3 2" xfId="19624"/>
    <cellStyle name="Normal 2 2 2 2 2 5 3 3 3" xfId="19625"/>
    <cellStyle name="Normal 2 2 2 2 2 5 3 4" xfId="19626"/>
    <cellStyle name="Normal 2 2 2 2 2 5 3 5" xfId="19627"/>
    <cellStyle name="Normal 2 2 2 2 2 5 4" xfId="19628"/>
    <cellStyle name="Normal 2 2 2 2 2 5 4 2" xfId="19629"/>
    <cellStyle name="Normal 2 2 2 2 2 5 4 3" xfId="19630"/>
    <cellStyle name="Normal 2 2 2 2 2 5 5" xfId="19631"/>
    <cellStyle name="Normal 2 2 2 2 2 5 5 2" xfId="19632"/>
    <cellStyle name="Normal 2 2 2 2 2 5 5 3" xfId="19633"/>
    <cellStyle name="Normal 2 2 2 2 2 5 6" xfId="19634"/>
    <cellStyle name="Normal 2 2 2 2 2 5 7" xfId="19635"/>
    <cellStyle name="Normal 2 2 2 2 2 6" xfId="19636"/>
    <cellStyle name="Normal 2 2 2 2 2 6 2" xfId="19637"/>
    <cellStyle name="Normal 2 2 2 2 2 6 2 2" xfId="19638"/>
    <cellStyle name="Normal 2 2 2 2 2 6 2 2 2" xfId="19639"/>
    <cellStyle name="Normal 2 2 2 2 2 6 2 2 3" xfId="19640"/>
    <cellStyle name="Normal 2 2 2 2 2 6 2 3" xfId="19641"/>
    <cellStyle name="Normal 2 2 2 2 2 6 2 3 2" xfId="19642"/>
    <cellStyle name="Normal 2 2 2 2 2 6 2 3 3" xfId="19643"/>
    <cellStyle name="Normal 2 2 2 2 2 6 2 4" xfId="19644"/>
    <cellStyle name="Normal 2 2 2 2 2 6 2 5" xfId="19645"/>
    <cellStyle name="Normal 2 2 2 2 2 6 3" xfId="19646"/>
    <cellStyle name="Normal 2 2 2 2 2 6 3 2" xfId="19647"/>
    <cellStyle name="Normal 2 2 2 2 2 6 3 3" xfId="19648"/>
    <cellStyle name="Normal 2 2 2 2 2 6 4" xfId="19649"/>
    <cellStyle name="Normal 2 2 2 2 2 6 4 2" xfId="19650"/>
    <cellStyle name="Normal 2 2 2 2 2 6 4 3" xfId="19651"/>
    <cellStyle name="Normal 2 2 2 2 2 6 5" xfId="19652"/>
    <cellStyle name="Normal 2 2 2 2 2 6 6" xfId="19653"/>
    <cellStyle name="Normal 2 2 2 2 2 7" xfId="19654"/>
    <cellStyle name="Normal 2 2 2 2 2 7 2" xfId="19655"/>
    <cellStyle name="Normal 2 2 2 2 2 7 2 2" xfId="19656"/>
    <cellStyle name="Normal 2 2 2 2 2 7 2 3" xfId="19657"/>
    <cellStyle name="Normal 2 2 2 2 2 7 3" xfId="19658"/>
    <cellStyle name="Normal 2 2 2 2 2 7 3 2" xfId="19659"/>
    <cellStyle name="Normal 2 2 2 2 2 7 3 3" xfId="19660"/>
    <cellStyle name="Normal 2 2 2 2 2 7 4" xfId="19661"/>
    <cellStyle name="Normal 2 2 2 2 2 7 5" xfId="19662"/>
    <cellStyle name="Normal 2 2 2 2 2 8" xfId="19663"/>
    <cellStyle name="Normal 2 2 2 2 2 8 2" xfId="19664"/>
    <cellStyle name="Normal 2 2 2 2 2 8 3" xfId="19665"/>
    <cellStyle name="Normal 2 2 2 2 2 9" xfId="19666"/>
    <cellStyle name="Normal 2 2 2 2 2 9 2" xfId="19667"/>
    <cellStyle name="Normal 2 2 2 2 2 9 3" xfId="19668"/>
    <cellStyle name="Normal 2 2 2 2 3" xfId="19669"/>
    <cellStyle name="Normal 2 2 2 2 3 10" xfId="19670"/>
    <cellStyle name="Normal 2 2 2 2 3 2" xfId="19671"/>
    <cellStyle name="Normal 2 2 2 2 3 2 2" xfId="19672"/>
    <cellStyle name="Normal 2 2 2 2 3 2 2 2" xfId="19673"/>
    <cellStyle name="Normal 2 2 2 2 3 2 2 2 2" xfId="19674"/>
    <cellStyle name="Normal 2 2 2 2 3 2 2 2 2 2" xfId="19675"/>
    <cellStyle name="Normal 2 2 2 2 3 2 2 2 2 2 2" xfId="19676"/>
    <cellStyle name="Normal 2 2 2 2 3 2 2 2 2 2 2 2" xfId="19677"/>
    <cellStyle name="Normal 2 2 2 2 3 2 2 2 2 2 2 3" xfId="19678"/>
    <cellStyle name="Normal 2 2 2 2 3 2 2 2 2 2 3" xfId="19679"/>
    <cellStyle name="Normal 2 2 2 2 3 2 2 2 2 2 3 2" xfId="19680"/>
    <cellStyle name="Normal 2 2 2 2 3 2 2 2 2 2 3 3" xfId="19681"/>
    <cellStyle name="Normal 2 2 2 2 3 2 2 2 2 2 4" xfId="19682"/>
    <cellStyle name="Normal 2 2 2 2 3 2 2 2 2 2 5" xfId="19683"/>
    <cellStyle name="Normal 2 2 2 2 3 2 2 2 2 3" xfId="19684"/>
    <cellStyle name="Normal 2 2 2 2 3 2 2 2 2 3 2" xfId="19685"/>
    <cellStyle name="Normal 2 2 2 2 3 2 2 2 2 3 3" xfId="19686"/>
    <cellStyle name="Normal 2 2 2 2 3 2 2 2 2 4" xfId="19687"/>
    <cellStyle name="Normal 2 2 2 2 3 2 2 2 2 4 2" xfId="19688"/>
    <cellStyle name="Normal 2 2 2 2 3 2 2 2 2 4 3" xfId="19689"/>
    <cellStyle name="Normal 2 2 2 2 3 2 2 2 2 5" xfId="19690"/>
    <cellStyle name="Normal 2 2 2 2 3 2 2 2 2 6" xfId="19691"/>
    <cellStyle name="Normal 2 2 2 2 3 2 2 2 3" xfId="19692"/>
    <cellStyle name="Normal 2 2 2 2 3 2 2 2 3 2" xfId="19693"/>
    <cellStyle name="Normal 2 2 2 2 3 2 2 2 3 2 2" xfId="19694"/>
    <cellStyle name="Normal 2 2 2 2 3 2 2 2 3 2 3" xfId="19695"/>
    <cellStyle name="Normal 2 2 2 2 3 2 2 2 3 3" xfId="19696"/>
    <cellStyle name="Normal 2 2 2 2 3 2 2 2 3 3 2" xfId="19697"/>
    <cellStyle name="Normal 2 2 2 2 3 2 2 2 3 3 3" xfId="19698"/>
    <cellStyle name="Normal 2 2 2 2 3 2 2 2 3 4" xfId="19699"/>
    <cellStyle name="Normal 2 2 2 2 3 2 2 2 3 5" xfId="19700"/>
    <cellStyle name="Normal 2 2 2 2 3 2 2 2 4" xfId="19701"/>
    <cellStyle name="Normal 2 2 2 2 3 2 2 2 4 2" xfId="19702"/>
    <cellStyle name="Normal 2 2 2 2 3 2 2 2 4 3" xfId="19703"/>
    <cellStyle name="Normal 2 2 2 2 3 2 2 2 5" xfId="19704"/>
    <cellStyle name="Normal 2 2 2 2 3 2 2 2 5 2" xfId="19705"/>
    <cellStyle name="Normal 2 2 2 2 3 2 2 2 5 3" xfId="19706"/>
    <cellStyle name="Normal 2 2 2 2 3 2 2 2 6" xfId="19707"/>
    <cellStyle name="Normal 2 2 2 2 3 2 2 2 7" xfId="19708"/>
    <cellStyle name="Normal 2 2 2 2 3 2 2 3" xfId="19709"/>
    <cellStyle name="Normal 2 2 2 2 3 2 2 3 2" xfId="19710"/>
    <cellStyle name="Normal 2 2 2 2 3 2 2 3 2 2" xfId="19711"/>
    <cellStyle name="Normal 2 2 2 2 3 2 2 3 2 2 2" xfId="19712"/>
    <cellStyle name="Normal 2 2 2 2 3 2 2 3 2 2 3" xfId="19713"/>
    <cellStyle name="Normal 2 2 2 2 3 2 2 3 2 3" xfId="19714"/>
    <cellStyle name="Normal 2 2 2 2 3 2 2 3 2 3 2" xfId="19715"/>
    <cellStyle name="Normal 2 2 2 2 3 2 2 3 2 3 3" xfId="19716"/>
    <cellStyle name="Normal 2 2 2 2 3 2 2 3 2 4" xfId="19717"/>
    <cellStyle name="Normal 2 2 2 2 3 2 2 3 2 5" xfId="19718"/>
    <cellStyle name="Normal 2 2 2 2 3 2 2 3 3" xfId="19719"/>
    <cellStyle name="Normal 2 2 2 2 3 2 2 3 3 2" xfId="19720"/>
    <cellStyle name="Normal 2 2 2 2 3 2 2 3 3 3" xfId="19721"/>
    <cellStyle name="Normal 2 2 2 2 3 2 2 3 4" xfId="19722"/>
    <cellStyle name="Normal 2 2 2 2 3 2 2 3 4 2" xfId="19723"/>
    <cellStyle name="Normal 2 2 2 2 3 2 2 3 4 3" xfId="19724"/>
    <cellStyle name="Normal 2 2 2 2 3 2 2 3 5" xfId="19725"/>
    <cellStyle name="Normal 2 2 2 2 3 2 2 3 6" xfId="19726"/>
    <cellStyle name="Normal 2 2 2 2 3 2 2 4" xfId="19727"/>
    <cellStyle name="Normal 2 2 2 2 3 2 2 4 2" xfId="19728"/>
    <cellStyle name="Normal 2 2 2 2 3 2 2 4 2 2" xfId="19729"/>
    <cellStyle name="Normal 2 2 2 2 3 2 2 4 2 3" xfId="19730"/>
    <cellStyle name="Normal 2 2 2 2 3 2 2 4 3" xfId="19731"/>
    <cellStyle name="Normal 2 2 2 2 3 2 2 4 3 2" xfId="19732"/>
    <cellStyle name="Normal 2 2 2 2 3 2 2 4 3 3" xfId="19733"/>
    <cellStyle name="Normal 2 2 2 2 3 2 2 4 4" xfId="19734"/>
    <cellStyle name="Normal 2 2 2 2 3 2 2 4 5" xfId="19735"/>
    <cellStyle name="Normal 2 2 2 2 3 2 2 5" xfId="19736"/>
    <cellStyle name="Normal 2 2 2 2 3 2 2 5 2" xfId="19737"/>
    <cellStyle name="Normal 2 2 2 2 3 2 2 5 3" xfId="19738"/>
    <cellStyle name="Normal 2 2 2 2 3 2 2 6" xfId="19739"/>
    <cellStyle name="Normal 2 2 2 2 3 2 2 6 2" xfId="19740"/>
    <cellStyle name="Normal 2 2 2 2 3 2 2 6 3" xfId="19741"/>
    <cellStyle name="Normal 2 2 2 2 3 2 2 7" xfId="19742"/>
    <cellStyle name="Normal 2 2 2 2 3 2 2 8" xfId="19743"/>
    <cellStyle name="Normal 2 2 2 2 3 2 3" xfId="19744"/>
    <cellStyle name="Normal 2 2 2 2 3 2 3 2" xfId="19745"/>
    <cellStyle name="Normal 2 2 2 2 3 2 3 2 2" xfId="19746"/>
    <cellStyle name="Normal 2 2 2 2 3 2 3 2 2 2" xfId="19747"/>
    <cellStyle name="Normal 2 2 2 2 3 2 3 2 2 2 2" xfId="19748"/>
    <cellStyle name="Normal 2 2 2 2 3 2 3 2 2 2 3" xfId="19749"/>
    <cellStyle name="Normal 2 2 2 2 3 2 3 2 2 3" xfId="19750"/>
    <cellStyle name="Normal 2 2 2 2 3 2 3 2 2 3 2" xfId="19751"/>
    <cellStyle name="Normal 2 2 2 2 3 2 3 2 2 3 3" xfId="19752"/>
    <cellStyle name="Normal 2 2 2 2 3 2 3 2 2 4" xfId="19753"/>
    <cellStyle name="Normal 2 2 2 2 3 2 3 2 2 5" xfId="19754"/>
    <cellStyle name="Normal 2 2 2 2 3 2 3 2 3" xfId="19755"/>
    <cellStyle name="Normal 2 2 2 2 3 2 3 2 3 2" xfId="19756"/>
    <cellStyle name="Normal 2 2 2 2 3 2 3 2 3 3" xfId="19757"/>
    <cellStyle name="Normal 2 2 2 2 3 2 3 2 4" xfId="19758"/>
    <cellStyle name="Normal 2 2 2 2 3 2 3 2 4 2" xfId="19759"/>
    <cellStyle name="Normal 2 2 2 2 3 2 3 2 4 3" xfId="19760"/>
    <cellStyle name="Normal 2 2 2 2 3 2 3 2 5" xfId="19761"/>
    <cellStyle name="Normal 2 2 2 2 3 2 3 2 6" xfId="19762"/>
    <cellStyle name="Normal 2 2 2 2 3 2 3 3" xfId="19763"/>
    <cellStyle name="Normal 2 2 2 2 3 2 3 3 2" xfId="19764"/>
    <cellStyle name="Normal 2 2 2 2 3 2 3 3 2 2" xfId="19765"/>
    <cellStyle name="Normal 2 2 2 2 3 2 3 3 2 3" xfId="19766"/>
    <cellStyle name="Normal 2 2 2 2 3 2 3 3 3" xfId="19767"/>
    <cellStyle name="Normal 2 2 2 2 3 2 3 3 3 2" xfId="19768"/>
    <cellStyle name="Normal 2 2 2 2 3 2 3 3 3 3" xfId="19769"/>
    <cellStyle name="Normal 2 2 2 2 3 2 3 3 4" xfId="19770"/>
    <cellStyle name="Normal 2 2 2 2 3 2 3 3 5" xfId="19771"/>
    <cellStyle name="Normal 2 2 2 2 3 2 3 4" xfId="19772"/>
    <cellStyle name="Normal 2 2 2 2 3 2 3 4 2" xfId="19773"/>
    <cellStyle name="Normal 2 2 2 2 3 2 3 4 3" xfId="19774"/>
    <cellStyle name="Normal 2 2 2 2 3 2 3 5" xfId="19775"/>
    <cellStyle name="Normal 2 2 2 2 3 2 3 5 2" xfId="19776"/>
    <cellStyle name="Normal 2 2 2 2 3 2 3 5 3" xfId="19777"/>
    <cellStyle name="Normal 2 2 2 2 3 2 3 6" xfId="19778"/>
    <cellStyle name="Normal 2 2 2 2 3 2 3 7" xfId="19779"/>
    <cellStyle name="Normal 2 2 2 2 3 2 4" xfId="19780"/>
    <cellStyle name="Normal 2 2 2 2 3 2 4 2" xfId="19781"/>
    <cellStyle name="Normal 2 2 2 2 3 2 4 2 2" xfId="19782"/>
    <cellStyle name="Normal 2 2 2 2 3 2 4 2 2 2" xfId="19783"/>
    <cellStyle name="Normal 2 2 2 2 3 2 4 2 2 3" xfId="19784"/>
    <cellStyle name="Normal 2 2 2 2 3 2 4 2 3" xfId="19785"/>
    <cellStyle name="Normal 2 2 2 2 3 2 4 2 3 2" xfId="19786"/>
    <cellStyle name="Normal 2 2 2 2 3 2 4 2 3 3" xfId="19787"/>
    <cellStyle name="Normal 2 2 2 2 3 2 4 2 4" xfId="19788"/>
    <cellStyle name="Normal 2 2 2 2 3 2 4 2 5" xfId="19789"/>
    <cellStyle name="Normal 2 2 2 2 3 2 4 3" xfId="19790"/>
    <cellStyle name="Normal 2 2 2 2 3 2 4 3 2" xfId="19791"/>
    <cellStyle name="Normal 2 2 2 2 3 2 4 3 3" xfId="19792"/>
    <cellStyle name="Normal 2 2 2 2 3 2 4 4" xfId="19793"/>
    <cellStyle name="Normal 2 2 2 2 3 2 4 4 2" xfId="19794"/>
    <cellStyle name="Normal 2 2 2 2 3 2 4 4 3" xfId="19795"/>
    <cellStyle name="Normal 2 2 2 2 3 2 4 5" xfId="19796"/>
    <cellStyle name="Normal 2 2 2 2 3 2 4 6" xfId="19797"/>
    <cellStyle name="Normal 2 2 2 2 3 2 5" xfId="19798"/>
    <cellStyle name="Normal 2 2 2 2 3 2 5 2" xfId="19799"/>
    <cellStyle name="Normal 2 2 2 2 3 2 5 2 2" xfId="19800"/>
    <cellStyle name="Normal 2 2 2 2 3 2 5 2 3" xfId="19801"/>
    <cellStyle name="Normal 2 2 2 2 3 2 5 3" xfId="19802"/>
    <cellStyle name="Normal 2 2 2 2 3 2 5 3 2" xfId="19803"/>
    <cellStyle name="Normal 2 2 2 2 3 2 5 3 3" xfId="19804"/>
    <cellStyle name="Normal 2 2 2 2 3 2 5 4" xfId="19805"/>
    <cellStyle name="Normal 2 2 2 2 3 2 5 5" xfId="19806"/>
    <cellStyle name="Normal 2 2 2 2 3 2 6" xfId="19807"/>
    <cellStyle name="Normal 2 2 2 2 3 2 6 2" xfId="19808"/>
    <cellStyle name="Normal 2 2 2 2 3 2 6 3" xfId="19809"/>
    <cellStyle name="Normal 2 2 2 2 3 2 7" xfId="19810"/>
    <cellStyle name="Normal 2 2 2 2 3 2 7 2" xfId="19811"/>
    <cellStyle name="Normal 2 2 2 2 3 2 7 3" xfId="19812"/>
    <cellStyle name="Normal 2 2 2 2 3 2 8" xfId="19813"/>
    <cellStyle name="Normal 2 2 2 2 3 2 9" xfId="19814"/>
    <cellStyle name="Normal 2 2 2 2 3 3" xfId="19815"/>
    <cellStyle name="Normal 2 2 2 2 3 3 2" xfId="19816"/>
    <cellStyle name="Normal 2 2 2 2 3 3 2 2" xfId="19817"/>
    <cellStyle name="Normal 2 2 2 2 3 3 2 2 2" xfId="19818"/>
    <cellStyle name="Normal 2 2 2 2 3 3 2 2 2 2" xfId="19819"/>
    <cellStyle name="Normal 2 2 2 2 3 3 2 2 2 2 2" xfId="19820"/>
    <cellStyle name="Normal 2 2 2 2 3 3 2 2 2 2 3" xfId="19821"/>
    <cellStyle name="Normal 2 2 2 2 3 3 2 2 2 3" xfId="19822"/>
    <cellStyle name="Normal 2 2 2 2 3 3 2 2 2 3 2" xfId="19823"/>
    <cellStyle name="Normal 2 2 2 2 3 3 2 2 2 3 3" xfId="19824"/>
    <cellStyle name="Normal 2 2 2 2 3 3 2 2 2 4" xfId="19825"/>
    <cellStyle name="Normal 2 2 2 2 3 3 2 2 2 5" xfId="19826"/>
    <cellStyle name="Normal 2 2 2 2 3 3 2 2 3" xfId="19827"/>
    <cellStyle name="Normal 2 2 2 2 3 3 2 2 3 2" xfId="19828"/>
    <cellStyle name="Normal 2 2 2 2 3 3 2 2 3 3" xfId="19829"/>
    <cellStyle name="Normal 2 2 2 2 3 3 2 2 4" xfId="19830"/>
    <cellStyle name="Normal 2 2 2 2 3 3 2 2 4 2" xfId="19831"/>
    <cellStyle name="Normal 2 2 2 2 3 3 2 2 4 3" xfId="19832"/>
    <cellStyle name="Normal 2 2 2 2 3 3 2 2 5" xfId="19833"/>
    <cellStyle name="Normal 2 2 2 2 3 3 2 2 6" xfId="19834"/>
    <cellStyle name="Normal 2 2 2 2 3 3 2 3" xfId="19835"/>
    <cellStyle name="Normal 2 2 2 2 3 3 2 3 2" xfId="19836"/>
    <cellStyle name="Normal 2 2 2 2 3 3 2 3 2 2" xfId="19837"/>
    <cellStyle name="Normal 2 2 2 2 3 3 2 3 2 3" xfId="19838"/>
    <cellStyle name="Normal 2 2 2 2 3 3 2 3 3" xfId="19839"/>
    <cellStyle name="Normal 2 2 2 2 3 3 2 3 3 2" xfId="19840"/>
    <cellStyle name="Normal 2 2 2 2 3 3 2 3 3 3" xfId="19841"/>
    <cellStyle name="Normal 2 2 2 2 3 3 2 3 4" xfId="19842"/>
    <cellStyle name="Normal 2 2 2 2 3 3 2 3 5" xfId="19843"/>
    <cellStyle name="Normal 2 2 2 2 3 3 2 4" xfId="19844"/>
    <cellStyle name="Normal 2 2 2 2 3 3 2 4 2" xfId="19845"/>
    <cellStyle name="Normal 2 2 2 2 3 3 2 4 3" xfId="19846"/>
    <cellStyle name="Normal 2 2 2 2 3 3 2 5" xfId="19847"/>
    <cellStyle name="Normal 2 2 2 2 3 3 2 5 2" xfId="19848"/>
    <cellStyle name="Normal 2 2 2 2 3 3 2 5 3" xfId="19849"/>
    <cellStyle name="Normal 2 2 2 2 3 3 2 6" xfId="19850"/>
    <cellStyle name="Normal 2 2 2 2 3 3 2 7" xfId="19851"/>
    <cellStyle name="Normal 2 2 2 2 3 3 3" xfId="19852"/>
    <cellStyle name="Normal 2 2 2 2 3 3 3 2" xfId="19853"/>
    <cellStyle name="Normal 2 2 2 2 3 3 3 2 2" xfId="19854"/>
    <cellStyle name="Normal 2 2 2 2 3 3 3 2 2 2" xfId="19855"/>
    <cellStyle name="Normal 2 2 2 2 3 3 3 2 2 3" xfId="19856"/>
    <cellStyle name="Normal 2 2 2 2 3 3 3 2 3" xfId="19857"/>
    <cellStyle name="Normal 2 2 2 2 3 3 3 2 3 2" xfId="19858"/>
    <cellStyle name="Normal 2 2 2 2 3 3 3 2 3 3" xfId="19859"/>
    <cellStyle name="Normal 2 2 2 2 3 3 3 2 4" xfId="19860"/>
    <cellStyle name="Normal 2 2 2 2 3 3 3 2 5" xfId="19861"/>
    <cellStyle name="Normal 2 2 2 2 3 3 3 3" xfId="19862"/>
    <cellStyle name="Normal 2 2 2 2 3 3 3 3 2" xfId="19863"/>
    <cellStyle name="Normal 2 2 2 2 3 3 3 3 3" xfId="19864"/>
    <cellStyle name="Normal 2 2 2 2 3 3 3 4" xfId="19865"/>
    <cellStyle name="Normal 2 2 2 2 3 3 3 4 2" xfId="19866"/>
    <cellStyle name="Normal 2 2 2 2 3 3 3 4 3" xfId="19867"/>
    <cellStyle name="Normal 2 2 2 2 3 3 3 5" xfId="19868"/>
    <cellStyle name="Normal 2 2 2 2 3 3 3 6" xfId="19869"/>
    <cellStyle name="Normal 2 2 2 2 3 3 4" xfId="19870"/>
    <cellStyle name="Normal 2 2 2 2 3 3 4 2" xfId="19871"/>
    <cellStyle name="Normal 2 2 2 2 3 3 4 2 2" xfId="19872"/>
    <cellStyle name="Normal 2 2 2 2 3 3 4 2 3" xfId="19873"/>
    <cellStyle name="Normal 2 2 2 2 3 3 4 3" xfId="19874"/>
    <cellStyle name="Normal 2 2 2 2 3 3 4 3 2" xfId="19875"/>
    <cellStyle name="Normal 2 2 2 2 3 3 4 3 3" xfId="19876"/>
    <cellStyle name="Normal 2 2 2 2 3 3 4 4" xfId="19877"/>
    <cellStyle name="Normal 2 2 2 2 3 3 4 5" xfId="19878"/>
    <cellStyle name="Normal 2 2 2 2 3 3 5" xfId="19879"/>
    <cellStyle name="Normal 2 2 2 2 3 3 5 2" xfId="19880"/>
    <cellStyle name="Normal 2 2 2 2 3 3 5 3" xfId="19881"/>
    <cellStyle name="Normal 2 2 2 2 3 3 6" xfId="19882"/>
    <cellStyle name="Normal 2 2 2 2 3 3 6 2" xfId="19883"/>
    <cellStyle name="Normal 2 2 2 2 3 3 6 3" xfId="19884"/>
    <cellStyle name="Normal 2 2 2 2 3 3 7" xfId="19885"/>
    <cellStyle name="Normal 2 2 2 2 3 3 8" xfId="19886"/>
    <cellStyle name="Normal 2 2 2 2 3 4" xfId="19887"/>
    <cellStyle name="Normal 2 2 2 2 3 4 2" xfId="19888"/>
    <cellStyle name="Normal 2 2 2 2 3 4 2 2" xfId="19889"/>
    <cellStyle name="Normal 2 2 2 2 3 4 2 2 2" xfId="19890"/>
    <cellStyle name="Normal 2 2 2 2 3 4 2 2 2 2" xfId="19891"/>
    <cellStyle name="Normal 2 2 2 2 3 4 2 2 2 3" xfId="19892"/>
    <cellStyle name="Normal 2 2 2 2 3 4 2 2 3" xfId="19893"/>
    <cellStyle name="Normal 2 2 2 2 3 4 2 2 3 2" xfId="19894"/>
    <cellStyle name="Normal 2 2 2 2 3 4 2 2 3 3" xfId="19895"/>
    <cellStyle name="Normal 2 2 2 2 3 4 2 2 4" xfId="19896"/>
    <cellStyle name="Normal 2 2 2 2 3 4 2 2 5" xfId="19897"/>
    <cellStyle name="Normal 2 2 2 2 3 4 2 3" xfId="19898"/>
    <cellStyle name="Normal 2 2 2 2 3 4 2 3 2" xfId="19899"/>
    <cellStyle name="Normal 2 2 2 2 3 4 2 3 3" xfId="19900"/>
    <cellStyle name="Normal 2 2 2 2 3 4 2 4" xfId="19901"/>
    <cellStyle name="Normal 2 2 2 2 3 4 2 4 2" xfId="19902"/>
    <cellStyle name="Normal 2 2 2 2 3 4 2 4 3" xfId="19903"/>
    <cellStyle name="Normal 2 2 2 2 3 4 2 5" xfId="19904"/>
    <cellStyle name="Normal 2 2 2 2 3 4 2 6" xfId="19905"/>
    <cellStyle name="Normal 2 2 2 2 3 4 3" xfId="19906"/>
    <cellStyle name="Normal 2 2 2 2 3 4 3 2" xfId="19907"/>
    <cellStyle name="Normal 2 2 2 2 3 4 3 2 2" xfId="19908"/>
    <cellStyle name="Normal 2 2 2 2 3 4 3 2 3" xfId="19909"/>
    <cellStyle name="Normal 2 2 2 2 3 4 3 3" xfId="19910"/>
    <cellStyle name="Normal 2 2 2 2 3 4 3 3 2" xfId="19911"/>
    <cellStyle name="Normal 2 2 2 2 3 4 3 3 3" xfId="19912"/>
    <cellStyle name="Normal 2 2 2 2 3 4 3 4" xfId="19913"/>
    <cellStyle name="Normal 2 2 2 2 3 4 3 5" xfId="19914"/>
    <cellStyle name="Normal 2 2 2 2 3 4 4" xfId="19915"/>
    <cellStyle name="Normal 2 2 2 2 3 4 4 2" xfId="19916"/>
    <cellStyle name="Normal 2 2 2 2 3 4 4 3" xfId="19917"/>
    <cellStyle name="Normal 2 2 2 2 3 4 5" xfId="19918"/>
    <cellStyle name="Normal 2 2 2 2 3 4 5 2" xfId="19919"/>
    <cellStyle name="Normal 2 2 2 2 3 4 5 3" xfId="19920"/>
    <cellStyle name="Normal 2 2 2 2 3 4 6" xfId="19921"/>
    <cellStyle name="Normal 2 2 2 2 3 4 7" xfId="19922"/>
    <cellStyle name="Normal 2 2 2 2 3 5" xfId="19923"/>
    <cellStyle name="Normal 2 2 2 2 3 5 2" xfId="19924"/>
    <cellStyle name="Normal 2 2 2 2 3 5 2 2" xfId="19925"/>
    <cellStyle name="Normal 2 2 2 2 3 5 2 2 2" xfId="19926"/>
    <cellStyle name="Normal 2 2 2 2 3 5 2 2 3" xfId="19927"/>
    <cellStyle name="Normal 2 2 2 2 3 5 2 3" xfId="19928"/>
    <cellStyle name="Normal 2 2 2 2 3 5 2 3 2" xfId="19929"/>
    <cellStyle name="Normal 2 2 2 2 3 5 2 3 3" xfId="19930"/>
    <cellStyle name="Normal 2 2 2 2 3 5 2 4" xfId="19931"/>
    <cellStyle name="Normal 2 2 2 2 3 5 2 5" xfId="19932"/>
    <cellStyle name="Normal 2 2 2 2 3 5 3" xfId="19933"/>
    <cellStyle name="Normal 2 2 2 2 3 5 3 2" xfId="19934"/>
    <cellStyle name="Normal 2 2 2 2 3 5 3 3" xfId="19935"/>
    <cellStyle name="Normal 2 2 2 2 3 5 4" xfId="19936"/>
    <cellStyle name="Normal 2 2 2 2 3 5 4 2" xfId="19937"/>
    <cellStyle name="Normal 2 2 2 2 3 5 4 3" xfId="19938"/>
    <cellStyle name="Normal 2 2 2 2 3 5 5" xfId="19939"/>
    <cellStyle name="Normal 2 2 2 2 3 5 6" xfId="19940"/>
    <cellStyle name="Normal 2 2 2 2 3 6" xfId="19941"/>
    <cellStyle name="Normal 2 2 2 2 3 6 2" xfId="19942"/>
    <cellStyle name="Normal 2 2 2 2 3 6 2 2" xfId="19943"/>
    <cellStyle name="Normal 2 2 2 2 3 6 2 3" xfId="19944"/>
    <cellStyle name="Normal 2 2 2 2 3 6 3" xfId="19945"/>
    <cellStyle name="Normal 2 2 2 2 3 6 3 2" xfId="19946"/>
    <cellStyle name="Normal 2 2 2 2 3 6 3 3" xfId="19947"/>
    <cellStyle name="Normal 2 2 2 2 3 6 4" xfId="19948"/>
    <cellStyle name="Normal 2 2 2 2 3 6 5" xfId="19949"/>
    <cellStyle name="Normal 2 2 2 2 3 7" xfId="19950"/>
    <cellStyle name="Normal 2 2 2 2 3 7 2" xfId="19951"/>
    <cellStyle name="Normal 2 2 2 2 3 7 3" xfId="19952"/>
    <cellStyle name="Normal 2 2 2 2 3 8" xfId="19953"/>
    <cellStyle name="Normal 2 2 2 2 3 8 2" xfId="19954"/>
    <cellStyle name="Normal 2 2 2 2 3 8 3" xfId="19955"/>
    <cellStyle name="Normal 2 2 2 2 3 9" xfId="19956"/>
    <cellStyle name="Normal 2 2 2 2 4" xfId="19957"/>
    <cellStyle name="Normal 2 2 2 2 4 2" xfId="19958"/>
    <cellStyle name="Normal 2 2 2 2 4 2 2" xfId="19959"/>
    <cellStyle name="Normal 2 2 2 2 4 2 2 2" xfId="19960"/>
    <cellStyle name="Normal 2 2 2 2 4 2 2 2 2" xfId="19961"/>
    <cellStyle name="Normal 2 2 2 2 4 2 2 2 2 2" xfId="19962"/>
    <cellStyle name="Normal 2 2 2 2 4 2 2 2 2 2 2" xfId="19963"/>
    <cellStyle name="Normal 2 2 2 2 4 2 2 2 2 2 3" xfId="19964"/>
    <cellStyle name="Normal 2 2 2 2 4 2 2 2 2 3" xfId="19965"/>
    <cellStyle name="Normal 2 2 2 2 4 2 2 2 2 3 2" xfId="19966"/>
    <cellStyle name="Normal 2 2 2 2 4 2 2 2 2 3 3" xfId="19967"/>
    <cellStyle name="Normal 2 2 2 2 4 2 2 2 2 4" xfId="19968"/>
    <cellStyle name="Normal 2 2 2 2 4 2 2 2 2 5" xfId="19969"/>
    <cellStyle name="Normal 2 2 2 2 4 2 2 2 3" xfId="19970"/>
    <cellStyle name="Normal 2 2 2 2 4 2 2 2 3 2" xfId="19971"/>
    <cellStyle name="Normal 2 2 2 2 4 2 2 2 3 3" xfId="19972"/>
    <cellStyle name="Normal 2 2 2 2 4 2 2 2 4" xfId="19973"/>
    <cellStyle name="Normal 2 2 2 2 4 2 2 2 4 2" xfId="19974"/>
    <cellStyle name="Normal 2 2 2 2 4 2 2 2 4 3" xfId="19975"/>
    <cellStyle name="Normal 2 2 2 2 4 2 2 2 5" xfId="19976"/>
    <cellStyle name="Normal 2 2 2 2 4 2 2 2 6" xfId="19977"/>
    <cellStyle name="Normal 2 2 2 2 4 2 2 3" xfId="19978"/>
    <cellStyle name="Normal 2 2 2 2 4 2 2 3 2" xfId="19979"/>
    <cellStyle name="Normal 2 2 2 2 4 2 2 3 2 2" xfId="19980"/>
    <cellStyle name="Normal 2 2 2 2 4 2 2 3 2 3" xfId="19981"/>
    <cellStyle name="Normal 2 2 2 2 4 2 2 3 3" xfId="19982"/>
    <cellStyle name="Normal 2 2 2 2 4 2 2 3 3 2" xfId="19983"/>
    <cellStyle name="Normal 2 2 2 2 4 2 2 3 3 3" xfId="19984"/>
    <cellStyle name="Normal 2 2 2 2 4 2 2 3 4" xfId="19985"/>
    <cellStyle name="Normal 2 2 2 2 4 2 2 3 5" xfId="19986"/>
    <cellStyle name="Normal 2 2 2 2 4 2 2 4" xfId="19987"/>
    <cellStyle name="Normal 2 2 2 2 4 2 2 4 2" xfId="19988"/>
    <cellStyle name="Normal 2 2 2 2 4 2 2 4 3" xfId="19989"/>
    <cellStyle name="Normal 2 2 2 2 4 2 2 5" xfId="19990"/>
    <cellStyle name="Normal 2 2 2 2 4 2 2 5 2" xfId="19991"/>
    <cellStyle name="Normal 2 2 2 2 4 2 2 5 3" xfId="19992"/>
    <cellStyle name="Normal 2 2 2 2 4 2 2 6" xfId="19993"/>
    <cellStyle name="Normal 2 2 2 2 4 2 2 7" xfId="19994"/>
    <cellStyle name="Normal 2 2 2 2 4 2 3" xfId="19995"/>
    <cellStyle name="Normal 2 2 2 2 4 2 3 2" xfId="19996"/>
    <cellStyle name="Normal 2 2 2 2 4 2 3 2 2" xfId="19997"/>
    <cellStyle name="Normal 2 2 2 2 4 2 3 2 2 2" xfId="19998"/>
    <cellStyle name="Normal 2 2 2 2 4 2 3 2 2 3" xfId="19999"/>
    <cellStyle name="Normal 2 2 2 2 4 2 3 2 3" xfId="20000"/>
    <cellStyle name="Normal 2 2 2 2 4 2 3 2 3 2" xfId="20001"/>
    <cellStyle name="Normal 2 2 2 2 4 2 3 2 3 3" xfId="20002"/>
    <cellStyle name="Normal 2 2 2 2 4 2 3 2 4" xfId="20003"/>
    <cellStyle name="Normal 2 2 2 2 4 2 3 2 5" xfId="20004"/>
    <cellStyle name="Normal 2 2 2 2 4 2 3 3" xfId="20005"/>
    <cellStyle name="Normal 2 2 2 2 4 2 3 3 2" xfId="20006"/>
    <cellStyle name="Normal 2 2 2 2 4 2 3 3 3" xfId="20007"/>
    <cellStyle name="Normal 2 2 2 2 4 2 3 4" xfId="20008"/>
    <cellStyle name="Normal 2 2 2 2 4 2 3 4 2" xfId="20009"/>
    <cellStyle name="Normal 2 2 2 2 4 2 3 4 3" xfId="20010"/>
    <cellStyle name="Normal 2 2 2 2 4 2 3 5" xfId="20011"/>
    <cellStyle name="Normal 2 2 2 2 4 2 3 6" xfId="20012"/>
    <cellStyle name="Normal 2 2 2 2 4 2 4" xfId="20013"/>
    <cellStyle name="Normal 2 2 2 2 4 2 4 2" xfId="20014"/>
    <cellStyle name="Normal 2 2 2 2 4 2 4 2 2" xfId="20015"/>
    <cellStyle name="Normal 2 2 2 2 4 2 4 2 3" xfId="20016"/>
    <cellStyle name="Normal 2 2 2 2 4 2 4 3" xfId="20017"/>
    <cellStyle name="Normal 2 2 2 2 4 2 4 3 2" xfId="20018"/>
    <cellStyle name="Normal 2 2 2 2 4 2 4 3 3" xfId="20019"/>
    <cellStyle name="Normal 2 2 2 2 4 2 4 4" xfId="20020"/>
    <cellStyle name="Normal 2 2 2 2 4 2 4 5" xfId="20021"/>
    <cellStyle name="Normal 2 2 2 2 4 2 5" xfId="20022"/>
    <cellStyle name="Normal 2 2 2 2 4 2 5 2" xfId="20023"/>
    <cellStyle name="Normal 2 2 2 2 4 2 5 3" xfId="20024"/>
    <cellStyle name="Normal 2 2 2 2 4 2 6" xfId="20025"/>
    <cellStyle name="Normal 2 2 2 2 4 2 6 2" xfId="20026"/>
    <cellStyle name="Normal 2 2 2 2 4 2 6 3" xfId="20027"/>
    <cellStyle name="Normal 2 2 2 2 4 2 7" xfId="20028"/>
    <cellStyle name="Normal 2 2 2 2 4 2 8" xfId="20029"/>
    <cellStyle name="Normal 2 2 2 2 4 3" xfId="20030"/>
    <cellStyle name="Normal 2 2 2 2 4 3 2" xfId="20031"/>
    <cellStyle name="Normal 2 2 2 2 4 3 2 2" xfId="20032"/>
    <cellStyle name="Normal 2 2 2 2 4 3 2 2 2" xfId="20033"/>
    <cellStyle name="Normal 2 2 2 2 4 3 2 2 2 2" xfId="20034"/>
    <cellStyle name="Normal 2 2 2 2 4 3 2 2 2 3" xfId="20035"/>
    <cellStyle name="Normal 2 2 2 2 4 3 2 2 3" xfId="20036"/>
    <cellStyle name="Normal 2 2 2 2 4 3 2 2 3 2" xfId="20037"/>
    <cellStyle name="Normal 2 2 2 2 4 3 2 2 3 3" xfId="20038"/>
    <cellStyle name="Normal 2 2 2 2 4 3 2 2 4" xfId="20039"/>
    <cellStyle name="Normal 2 2 2 2 4 3 2 2 5" xfId="20040"/>
    <cellStyle name="Normal 2 2 2 2 4 3 2 3" xfId="20041"/>
    <cellStyle name="Normal 2 2 2 2 4 3 2 3 2" xfId="20042"/>
    <cellStyle name="Normal 2 2 2 2 4 3 2 3 3" xfId="20043"/>
    <cellStyle name="Normal 2 2 2 2 4 3 2 4" xfId="20044"/>
    <cellStyle name="Normal 2 2 2 2 4 3 2 4 2" xfId="20045"/>
    <cellStyle name="Normal 2 2 2 2 4 3 2 4 3" xfId="20046"/>
    <cellStyle name="Normal 2 2 2 2 4 3 2 5" xfId="20047"/>
    <cellStyle name="Normal 2 2 2 2 4 3 2 6" xfId="20048"/>
    <cellStyle name="Normal 2 2 2 2 4 3 3" xfId="20049"/>
    <cellStyle name="Normal 2 2 2 2 4 3 3 2" xfId="20050"/>
    <cellStyle name="Normal 2 2 2 2 4 3 3 2 2" xfId="20051"/>
    <cellStyle name="Normal 2 2 2 2 4 3 3 2 3" xfId="20052"/>
    <cellStyle name="Normal 2 2 2 2 4 3 3 3" xfId="20053"/>
    <cellStyle name="Normal 2 2 2 2 4 3 3 3 2" xfId="20054"/>
    <cellStyle name="Normal 2 2 2 2 4 3 3 3 3" xfId="20055"/>
    <cellStyle name="Normal 2 2 2 2 4 3 3 4" xfId="20056"/>
    <cellStyle name="Normal 2 2 2 2 4 3 3 5" xfId="20057"/>
    <cellStyle name="Normal 2 2 2 2 4 3 4" xfId="20058"/>
    <cellStyle name="Normal 2 2 2 2 4 3 4 2" xfId="20059"/>
    <cellStyle name="Normal 2 2 2 2 4 3 4 3" xfId="20060"/>
    <cellStyle name="Normal 2 2 2 2 4 3 5" xfId="20061"/>
    <cellStyle name="Normal 2 2 2 2 4 3 5 2" xfId="20062"/>
    <cellStyle name="Normal 2 2 2 2 4 3 5 3" xfId="20063"/>
    <cellStyle name="Normal 2 2 2 2 4 3 6" xfId="20064"/>
    <cellStyle name="Normal 2 2 2 2 4 3 7" xfId="20065"/>
    <cellStyle name="Normal 2 2 2 2 4 4" xfId="20066"/>
    <cellStyle name="Normal 2 2 2 2 4 4 2" xfId="20067"/>
    <cellStyle name="Normal 2 2 2 2 4 4 2 2" xfId="20068"/>
    <cellStyle name="Normal 2 2 2 2 4 4 2 2 2" xfId="20069"/>
    <cellStyle name="Normal 2 2 2 2 4 4 2 2 3" xfId="20070"/>
    <cellStyle name="Normal 2 2 2 2 4 4 2 3" xfId="20071"/>
    <cellStyle name="Normal 2 2 2 2 4 4 2 3 2" xfId="20072"/>
    <cellStyle name="Normal 2 2 2 2 4 4 2 3 3" xfId="20073"/>
    <cellStyle name="Normal 2 2 2 2 4 4 2 4" xfId="20074"/>
    <cellStyle name="Normal 2 2 2 2 4 4 2 5" xfId="20075"/>
    <cellStyle name="Normal 2 2 2 2 4 4 3" xfId="20076"/>
    <cellStyle name="Normal 2 2 2 2 4 4 3 2" xfId="20077"/>
    <cellStyle name="Normal 2 2 2 2 4 4 3 3" xfId="20078"/>
    <cellStyle name="Normal 2 2 2 2 4 4 4" xfId="20079"/>
    <cellStyle name="Normal 2 2 2 2 4 4 4 2" xfId="20080"/>
    <cellStyle name="Normal 2 2 2 2 4 4 4 3" xfId="20081"/>
    <cellStyle name="Normal 2 2 2 2 4 4 5" xfId="20082"/>
    <cellStyle name="Normal 2 2 2 2 4 4 6" xfId="20083"/>
    <cellStyle name="Normal 2 2 2 2 4 5" xfId="20084"/>
    <cellStyle name="Normal 2 2 2 2 4 5 2" xfId="20085"/>
    <cellStyle name="Normal 2 2 2 2 4 5 2 2" xfId="20086"/>
    <cellStyle name="Normal 2 2 2 2 4 5 2 3" xfId="20087"/>
    <cellStyle name="Normal 2 2 2 2 4 5 3" xfId="20088"/>
    <cellStyle name="Normal 2 2 2 2 4 5 3 2" xfId="20089"/>
    <cellStyle name="Normal 2 2 2 2 4 5 3 3" xfId="20090"/>
    <cellStyle name="Normal 2 2 2 2 4 5 4" xfId="20091"/>
    <cellStyle name="Normal 2 2 2 2 4 5 5" xfId="20092"/>
    <cellStyle name="Normal 2 2 2 2 4 6" xfId="20093"/>
    <cellStyle name="Normal 2 2 2 2 4 6 2" xfId="20094"/>
    <cellStyle name="Normal 2 2 2 2 4 6 3" xfId="20095"/>
    <cellStyle name="Normal 2 2 2 2 4 7" xfId="20096"/>
    <cellStyle name="Normal 2 2 2 2 4 7 2" xfId="20097"/>
    <cellStyle name="Normal 2 2 2 2 4 7 3" xfId="20098"/>
    <cellStyle name="Normal 2 2 2 2 4 8" xfId="20099"/>
    <cellStyle name="Normal 2 2 2 2 4 9" xfId="20100"/>
    <cellStyle name="Normal 2 2 2 2 5" xfId="20101"/>
    <cellStyle name="Normal 2 2 2 2 5 2" xfId="20102"/>
    <cellStyle name="Normal 2 2 2 2 5 2 2" xfId="20103"/>
    <cellStyle name="Normal 2 2 2 2 5 2 2 2" xfId="20104"/>
    <cellStyle name="Normal 2 2 2 2 5 2 2 2 2" xfId="20105"/>
    <cellStyle name="Normal 2 2 2 2 5 2 2 2 2 2" xfId="20106"/>
    <cellStyle name="Normal 2 2 2 2 5 2 2 2 2 2 2" xfId="20107"/>
    <cellStyle name="Normal 2 2 2 2 5 2 2 2 2 2 3" xfId="20108"/>
    <cellStyle name="Normal 2 2 2 2 5 2 2 2 2 3" xfId="20109"/>
    <cellStyle name="Normal 2 2 2 2 5 2 2 2 2 3 2" xfId="20110"/>
    <cellStyle name="Normal 2 2 2 2 5 2 2 2 2 3 3" xfId="20111"/>
    <cellStyle name="Normal 2 2 2 2 5 2 2 2 2 4" xfId="20112"/>
    <cellStyle name="Normal 2 2 2 2 5 2 2 2 2 5" xfId="20113"/>
    <cellStyle name="Normal 2 2 2 2 5 2 2 2 3" xfId="20114"/>
    <cellStyle name="Normal 2 2 2 2 5 2 2 2 3 2" xfId="20115"/>
    <cellStyle name="Normal 2 2 2 2 5 2 2 2 3 3" xfId="20116"/>
    <cellStyle name="Normal 2 2 2 2 5 2 2 2 4" xfId="20117"/>
    <cellStyle name="Normal 2 2 2 2 5 2 2 2 4 2" xfId="20118"/>
    <cellStyle name="Normal 2 2 2 2 5 2 2 2 4 3" xfId="20119"/>
    <cellStyle name="Normal 2 2 2 2 5 2 2 2 5" xfId="20120"/>
    <cellStyle name="Normal 2 2 2 2 5 2 2 2 6" xfId="20121"/>
    <cellStyle name="Normal 2 2 2 2 5 2 2 3" xfId="20122"/>
    <cellStyle name="Normal 2 2 2 2 5 2 2 3 2" xfId="20123"/>
    <cellStyle name="Normal 2 2 2 2 5 2 2 3 2 2" xfId="20124"/>
    <cellStyle name="Normal 2 2 2 2 5 2 2 3 2 3" xfId="20125"/>
    <cellStyle name="Normal 2 2 2 2 5 2 2 3 3" xfId="20126"/>
    <cellStyle name="Normal 2 2 2 2 5 2 2 3 3 2" xfId="20127"/>
    <cellStyle name="Normal 2 2 2 2 5 2 2 3 3 3" xfId="20128"/>
    <cellStyle name="Normal 2 2 2 2 5 2 2 3 4" xfId="20129"/>
    <cellStyle name="Normal 2 2 2 2 5 2 2 3 5" xfId="20130"/>
    <cellStyle name="Normal 2 2 2 2 5 2 2 4" xfId="20131"/>
    <cellStyle name="Normal 2 2 2 2 5 2 2 4 2" xfId="20132"/>
    <cellStyle name="Normal 2 2 2 2 5 2 2 4 3" xfId="20133"/>
    <cellStyle name="Normal 2 2 2 2 5 2 2 5" xfId="20134"/>
    <cellStyle name="Normal 2 2 2 2 5 2 2 5 2" xfId="20135"/>
    <cellStyle name="Normal 2 2 2 2 5 2 2 5 3" xfId="20136"/>
    <cellStyle name="Normal 2 2 2 2 5 2 2 6" xfId="20137"/>
    <cellStyle name="Normal 2 2 2 2 5 2 2 7" xfId="20138"/>
    <cellStyle name="Normal 2 2 2 2 5 2 3" xfId="20139"/>
    <cellStyle name="Normal 2 2 2 2 5 2 3 2" xfId="20140"/>
    <cellStyle name="Normal 2 2 2 2 5 2 3 2 2" xfId="20141"/>
    <cellStyle name="Normal 2 2 2 2 5 2 3 2 2 2" xfId="20142"/>
    <cellStyle name="Normal 2 2 2 2 5 2 3 2 2 3" xfId="20143"/>
    <cellStyle name="Normal 2 2 2 2 5 2 3 2 3" xfId="20144"/>
    <cellStyle name="Normal 2 2 2 2 5 2 3 2 3 2" xfId="20145"/>
    <cellStyle name="Normal 2 2 2 2 5 2 3 2 3 3" xfId="20146"/>
    <cellStyle name="Normal 2 2 2 2 5 2 3 2 4" xfId="20147"/>
    <cellStyle name="Normal 2 2 2 2 5 2 3 2 5" xfId="20148"/>
    <cellStyle name="Normal 2 2 2 2 5 2 3 3" xfId="20149"/>
    <cellStyle name="Normal 2 2 2 2 5 2 3 3 2" xfId="20150"/>
    <cellStyle name="Normal 2 2 2 2 5 2 3 3 3" xfId="20151"/>
    <cellStyle name="Normal 2 2 2 2 5 2 3 4" xfId="20152"/>
    <cellStyle name="Normal 2 2 2 2 5 2 3 4 2" xfId="20153"/>
    <cellStyle name="Normal 2 2 2 2 5 2 3 4 3" xfId="20154"/>
    <cellStyle name="Normal 2 2 2 2 5 2 3 5" xfId="20155"/>
    <cellStyle name="Normal 2 2 2 2 5 2 3 6" xfId="20156"/>
    <cellStyle name="Normal 2 2 2 2 5 2 4" xfId="20157"/>
    <cellStyle name="Normal 2 2 2 2 5 2 4 2" xfId="20158"/>
    <cellStyle name="Normal 2 2 2 2 5 2 4 2 2" xfId="20159"/>
    <cellStyle name="Normal 2 2 2 2 5 2 4 2 3" xfId="20160"/>
    <cellStyle name="Normal 2 2 2 2 5 2 4 3" xfId="20161"/>
    <cellStyle name="Normal 2 2 2 2 5 2 4 3 2" xfId="20162"/>
    <cellStyle name="Normal 2 2 2 2 5 2 4 3 3" xfId="20163"/>
    <cellStyle name="Normal 2 2 2 2 5 2 4 4" xfId="20164"/>
    <cellStyle name="Normal 2 2 2 2 5 2 4 5" xfId="20165"/>
    <cellStyle name="Normal 2 2 2 2 5 2 5" xfId="20166"/>
    <cellStyle name="Normal 2 2 2 2 5 2 5 2" xfId="20167"/>
    <cellStyle name="Normal 2 2 2 2 5 2 5 3" xfId="20168"/>
    <cellStyle name="Normal 2 2 2 2 5 2 6" xfId="20169"/>
    <cellStyle name="Normal 2 2 2 2 5 2 6 2" xfId="20170"/>
    <cellStyle name="Normal 2 2 2 2 5 2 6 3" xfId="20171"/>
    <cellStyle name="Normal 2 2 2 2 5 2 7" xfId="20172"/>
    <cellStyle name="Normal 2 2 2 2 5 2 8" xfId="20173"/>
    <cellStyle name="Normal 2 2 2 2 5 3" xfId="20174"/>
    <cellStyle name="Normal 2 2 2 2 5 3 2" xfId="20175"/>
    <cellStyle name="Normal 2 2 2 2 5 3 2 2" xfId="20176"/>
    <cellStyle name="Normal 2 2 2 2 5 3 2 2 2" xfId="20177"/>
    <cellStyle name="Normal 2 2 2 2 5 3 2 2 2 2" xfId="20178"/>
    <cellStyle name="Normal 2 2 2 2 5 3 2 2 2 3" xfId="20179"/>
    <cellStyle name="Normal 2 2 2 2 5 3 2 2 3" xfId="20180"/>
    <cellStyle name="Normal 2 2 2 2 5 3 2 2 3 2" xfId="20181"/>
    <cellStyle name="Normal 2 2 2 2 5 3 2 2 3 3" xfId="20182"/>
    <cellStyle name="Normal 2 2 2 2 5 3 2 2 4" xfId="20183"/>
    <cellStyle name="Normal 2 2 2 2 5 3 2 2 5" xfId="20184"/>
    <cellStyle name="Normal 2 2 2 2 5 3 2 3" xfId="20185"/>
    <cellStyle name="Normal 2 2 2 2 5 3 2 3 2" xfId="20186"/>
    <cellStyle name="Normal 2 2 2 2 5 3 2 3 3" xfId="20187"/>
    <cellStyle name="Normal 2 2 2 2 5 3 2 4" xfId="20188"/>
    <cellStyle name="Normal 2 2 2 2 5 3 2 4 2" xfId="20189"/>
    <cellStyle name="Normal 2 2 2 2 5 3 2 4 3" xfId="20190"/>
    <cellStyle name="Normal 2 2 2 2 5 3 2 5" xfId="20191"/>
    <cellStyle name="Normal 2 2 2 2 5 3 2 6" xfId="20192"/>
    <cellStyle name="Normal 2 2 2 2 5 3 3" xfId="20193"/>
    <cellStyle name="Normal 2 2 2 2 5 3 3 2" xfId="20194"/>
    <cellStyle name="Normal 2 2 2 2 5 3 3 2 2" xfId="20195"/>
    <cellStyle name="Normal 2 2 2 2 5 3 3 2 3" xfId="20196"/>
    <cellStyle name="Normal 2 2 2 2 5 3 3 3" xfId="20197"/>
    <cellStyle name="Normal 2 2 2 2 5 3 3 3 2" xfId="20198"/>
    <cellStyle name="Normal 2 2 2 2 5 3 3 3 3" xfId="20199"/>
    <cellStyle name="Normal 2 2 2 2 5 3 3 4" xfId="20200"/>
    <cellStyle name="Normal 2 2 2 2 5 3 3 5" xfId="20201"/>
    <cellStyle name="Normal 2 2 2 2 5 3 4" xfId="20202"/>
    <cellStyle name="Normal 2 2 2 2 5 3 4 2" xfId="20203"/>
    <cellStyle name="Normal 2 2 2 2 5 3 4 3" xfId="20204"/>
    <cellStyle name="Normal 2 2 2 2 5 3 5" xfId="20205"/>
    <cellStyle name="Normal 2 2 2 2 5 3 5 2" xfId="20206"/>
    <cellStyle name="Normal 2 2 2 2 5 3 5 3" xfId="20207"/>
    <cellStyle name="Normal 2 2 2 2 5 3 6" xfId="20208"/>
    <cellStyle name="Normal 2 2 2 2 5 3 7" xfId="20209"/>
    <cellStyle name="Normal 2 2 2 2 5 4" xfId="20210"/>
    <cellStyle name="Normal 2 2 2 2 5 4 2" xfId="20211"/>
    <cellStyle name="Normal 2 2 2 2 5 4 2 2" xfId="20212"/>
    <cellStyle name="Normal 2 2 2 2 5 4 2 2 2" xfId="20213"/>
    <cellStyle name="Normal 2 2 2 2 5 4 2 2 3" xfId="20214"/>
    <cellStyle name="Normal 2 2 2 2 5 4 2 3" xfId="20215"/>
    <cellStyle name="Normal 2 2 2 2 5 4 2 3 2" xfId="20216"/>
    <cellStyle name="Normal 2 2 2 2 5 4 2 3 3" xfId="20217"/>
    <cellStyle name="Normal 2 2 2 2 5 4 2 4" xfId="20218"/>
    <cellStyle name="Normal 2 2 2 2 5 4 2 5" xfId="20219"/>
    <cellStyle name="Normal 2 2 2 2 5 4 3" xfId="20220"/>
    <cellStyle name="Normal 2 2 2 2 5 4 3 2" xfId="20221"/>
    <cellStyle name="Normal 2 2 2 2 5 4 3 3" xfId="20222"/>
    <cellStyle name="Normal 2 2 2 2 5 4 4" xfId="20223"/>
    <cellStyle name="Normal 2 2 2 2 5 4 4 2" xfId="20224"/>
    <cellStyle name="Normal 2 2 2 2 5 4 4 3" xfId="20225"/>
    <cellStyle name="Normal 2 2 2 2 5 4 5" xfId="20226"/>
    <cellStyle name="Normal 2 2 2 2 5 4 6" xfId="20227"/>
    <cellStyle name="Normal 2 2 2 2 5 5" xfId="20228"/>
    <cellStyle name="Normal 2 2 2 2 5 5 2" xfId="20229"/>
    <cellStyle name="Normal 2 2 2 2 5 5 2 2" xfId="20230"/>
    <cellStyle name="Normal 2 2 2 2 5 5 2 3" xfId="20231"/>
    <cellStyle name="Normal 2 2 2 2 5 5 3" xfId="20232"/>
    <cellStyle name="Normal 2 2 2 2 5 5 3 2" xfId="20233"/>
    <cellStyle name="Normal 2 2 2 2 5 5 3 3" xfId="20234"/>
    <cellStyle name="Normal 2 2 2 2 5 5 4" xfId="20235"/>
    <cellStyle name="Normal 2 2 2 2 5 5 5" xfId="20236"/>
    <cellStyle name="Normal 2 2 2 2 5 6" xfId="20237"/>
    <cellStyle name="Normal 2 2 2 2 5 6 2" xfId="20238"/>
    <cellStyle name="Normal 2 2 2 2 5 6 3" xfId="20239"/>
    <cellStyle name="Normal 2 2 2 2 5 7" xfId="20240"/>
    <cellStyle name="Normal 2 2 2 2 5 7 2" xfId="20241"/>
    <cellStyle name="Normal 2 2 2 2 5 7 3" xfId="20242"/>
    <cellStyle name="Normal 2 2 2 2 5 8" xfId="20243"/>
    <cellStyle name="Normal 2 2 2 2 5 9" xfId="20244"/>
    <cellStyle name="Normal 2 2 2 2 6" xfId="20245"/>
    <cellStyle name="Normal 2 2 2 2 6 2" xfId="20246"/>
    <cellStyle name="Normal 2 2 2 2 6 2 2" xfId="20247"/>
    <cellStyle name="Normal 2 2 2 2 6 2 2 2" xfId="20248"/>
    <cellStyle name="Normal 2 2 2 2 6 2 2 2 2" xfId="20249"/>
    <cellStyle name="Normal 2 2 2 2 6 2 2 2 2 2" xfId="20250"/>
    <cellStyle name="Normal 2 2 2 2 6 2 2 2 2 2 2" xfId="20251"/>
    <cellStyle name="Normal 2 2 2 2 6 2 2 2 2 2 3" xfId="20252"/>
    <cellStyle name="Normal 2 2 2 2 6 2 2 2 2 3" xfId="20253"/>
    <cellStyle name="Normal 2 2 2 2 6 2 2 2 2 3 2" xfId="20254"/>
    <cellStyle name="Normal 2 2 2 2 6 2 2 2 2 3 3" xfId="20255"/>
    <cellStyle name="Normal 2 2 2 2 6 2 2 2 2 4" xfId="20256"/>
    <cellStyle name="Normal 2 2 2 2 6 2 2 2 2 5" xfId="20257"/>
    <cellStyle name="Normal 2 2 2 2 6 2 2 2 3" xfId="20258"/>
    <cellStyle name="Normal 2 2 2 2 6 2 2 2 3 2" xfId="20259"/>
    <cellStyle name="Normal 2 2 2 2 6 2 2 2 3 3" xfId="20260"/>
    <cellStyle name="Normal 2 2 2 2 6 2 2 2 4" xfId="20261"/>
    <cellStyle name="Normal 2 2 2 2 6 2 2 2 4 2" xfId="20262"/>
    <cellStyle name="Normal 2 2 2 2 6 2 2 2 4 3" xfId="20263"/>
    <cellStyle name="Normal 2 2 2 2 6 2 2 2 5" xfId="20264"/>
    <cellStyle name="Normal 2 2 2 2 6 2 2 2 6" xfId="20265"/>
    <cellStyle name="Normal 2 2 2 2 6 2 2 3" xfId="20266"/>
    <cellStyle name="Normal 2 2 2 2 6 2 2 3 2" xfId="20267"/>
    <cellStyle name="Normal 2 2 2 2 6 2 2 3 2 2" xfId="20268"/>
    <cellStyle name="Normal 2 2 2 2 6 2 2 3 2 3" xfId="20269"/>
    <cellStyle name="Normal 2 2 2 2 6 2 2 3 3" xfId="20270"/>
    <cellStyle name="Normal 2 2 2 2 6 2 2 3 3 2" xfId="20271"/>
    <cellStyle name="Normal 2 2 2 2 6 2 2 3 3 3" xfId="20272"/>
    <cellStyle name="Normal 2 2 2 2 6 2 2 3 4" xfId="20273"/>
    <cellStyle name="Normal 2 2 2 2 6 2 2 3 5" xfId="20274"/>
    <cellStyle name="Normal 2 2 2 2 6 2 2 4" xfId="20275"/>
    <cellStyle name="Normal 2 2 2 2 6 2 2 4 2" xfId="20276"/>
    <cellStyle name="Normal 2 2 2 2 6 2 2 4 3" xfId="20277"/>
    <cellStyle name="Normal 2 2 2 2 6 2 2 5" xfId="20278"/>
    <cellStyle name="Normal 2 2 2 2 6 2 2 5 2" xfId="20279"/>
    <cellStyle name="Normal 2 2 2 2 6 2 2 5 3" xfId="20280"/>
    <cellStyle name="Normal 2 2 2 2 6 2 2 6" xfId="20281"/>
    <cellStyle name="Normal 2 2 2 2 6 2 2 7" xfId="20282"/>
    <cellStyle name="Normal 2 2 2 2 6 2 3" xfId="20283"/>
    <cellStyle name="Normal 2 2 2 2 6 2 3 2" xfId="20284"/>
    <cellStyle name="Normal 2 2 2 2 6 2 3 2 2" xfId="20285"/>
    <cellStyle name="Normal 2 2 2 2 6 2 3 2 2 2" xfId="20286"/>
    <cellStyle name="Normal 2 2 2 2 6 2 3 2 2 3" xfId="20287"/>
    <cellStyle name="Normal 2 2 2 2 6 2 3 2 3" xfId="20288"/>
    <cellStyle name="Normal 2 2 2 2 6 2 3 2 3 2" xfId="20289"/>
    <cellStyle name="Normal 2 2 2 2 6 2 3 2 3 3" xfId="20290"/>
    <cellStyle name="Normal 2 2 2 2 6 2 3 2 4" xfId="20291"/>
    <cellStyle name="Normal 2 2 2 2 6 2 3 2 5" xfId="20292"/>
    <cellStyle name="Normal 2 2 2 2 6 2 3 3" xfId="20293"/>
    <cellStyle name="Normal 2 2 2 2 6 2 3 3 2" xfId="20294"/>
    <cellStyle name="Normal 2 2 2 2 6 2 3 3 3" xfId="20295"/>
    <cellStyle name="Normal 2 2 2 2 6 2 3 4" xfId="20296"/>
    <cellStyle name="Normal 2 2 2 2 6 2 3 4 2" xfId="20297"/>
    <cellStyle name="Normal 2 2 2 2 6 2 3 4 3" xfId="20298"/>
    <cellStyle name="Normal 2 2 2 2 6 2 3 5" xfId="20299"/>
    <cellStyle name="Normal 2 2 2 2 6 2 3 6" xfId="20300"/>
    <cellStyle name="Normal 2 2 2 2 6 2 4" xfId="20301"/>
    <cellStyle name="Normal 2 2 2 2 6 2 4 2" xfId="20302"/>
    <cellStyle name="Normal 2 2 2 2 6 2 4 2 2" xfId="20303"/>
    <cellStyle name="Normal 2 2 2 2 6 2 4 2 3" xfId="20304"/>
    <cellStyle name="Normal 2 2 2 2 6 2 4 3" xfId="20305"/>
    <cellStyle name="Normal 2 2 2 2 6 2 4 3 2" xfId="20306"/>
    <cellStyle name="Normal 2 2 2 2 6 2 4 3 3" xfId="20307"/>
    <cellStyle name="Normal 2 2 2 2 6 2 4 4" xfId="20308"/>
    <cellStyle name="Normal 2 2 2 2 6 2 4 5" xfId="20309"/>
    <cellStyle name="Normal 2 2 2 2 6 2 5" xfId="20310"/>
    <cellStyle name="Normal 2 2 2 2 6 2 5 2" xfId="20311"/>
    <cellStyle name="Normal 2 2 2 2 6 2 5 3" xfId="20312"/>
    <cellStyle name="Normal 2 2 2 2 6 2 6" xfId="20313"/>
    <cellStyle name="Normal 2 2 2 2 6 2 6 2" xfId="20314"/>
    <cellStyle name="Normal 2 2 2 2 6 2 6 3" xfId="20315"/>
    <cellStyle name="Normal 2 2 2 2 6 2 7" xfId="20316"/>
    <cellStyle name="Normal 2 2 2 2 6 2 8" xfId="20317"/>
    <cellStyle name="Normal 2 2 2 2 6 3" xfId="20318"/>
    <cellStyle name="Normal 2 2 2 2 6 3 2" xfId="20319"/>
    <cellStyle name="Normal 2 2 2 2 6 3 2 2" xfId="20320"/>
    <cellStyle name="Normal 2 2 2 2 6 3 2 2 2" xfId="20321"/>
    <cellStyle name="Normal 2 2 2 2 6 3 2 2 2 2" xfId="20322"/>
    <cellStyle name="Normal 2 2 2 2 6 3 2 2 2 3" xfId="20323"/>
    <cellStyle name="Normal 2 2 2 2 6 3 2 2 3" xfId="20324"/>
    <cellStyle name="Normal 2 2 2 2 6 3 2 2 3 2" xfId="20325"/>
    <cellStyle name="Normal 2 2 2 2 6 3 2 2 3 3" xfId="20326"/>
    <cellStyle name="Normal 2 2 2 2 6 3 2 2 4" xfId="20327"/>
    <cellStyle name="Normal 2 2 2 2 6 3 2 2 5" xfId="20328"/>
    <cellStyle name="Normal 2 2 2 2 6 3 2 3" xfId="20329"/>
    <cellStyle name="Normal 2 2 2 2 6 3 2 3 2" xfId="20330"/>
    <cellStyle name="Normal 2 2 2 2 6 3 2 3 3" xfId="20331"/>
    <cellStyle name="Normal 2 2 2 2 6 3 2 4" xfId="20332"/>
    <cellStyle name="Normal 2 2 2 2 6 3 2 4 2" xfId="20333"/>
    <cellStyle name="Normal 2 2 2 2 6 3 2 4 3" xfId="20334"/>
    <cellStyle name="Normal 2 2 2 2 6 3 2 5" xfId="20335"/>
    <cellStyle name="Normal 2 2 2 2 6 3 2 6" xfId="20336"/>
    <cellStyle name="Normal 2 2 2 2 6 3 3" xfId="20337"/>
    <cellStyle name="Normal 2 2 2 2 6 3 3 2" xfId="20338"/>
    <cellStyle name="Normal 2 2 2 2 6 3 3 2 2" xfId="20339"/>
    <cellStyle name="Normal 2 2 2 2 6 3 3 2 3" xfId="20340"/>
    <cellStyle name="Normal 2 2 2 2 6 3 3 3" xfId="20341"/>
    <cellStyle name="Normal 2 2 2 2 6 3 3 3 2" xfId="20342"/>
    <cellStyle name="Normal 2 2 2 2 6 3 3 3 3" xfId="20343"/>
    <cellStyle name="Normal 2 2 2 2 6 3 3 4" xfId="20344"/>
    <cellStyle name="Normal 2 2 2 2 6 3 3 5" xfId="20345"/>
    <cellStyle name="Normal 2 2 2 2 6 3 4" xfId="20346"/>
    <cellStyle name="Normal 2 2 2 2 6 3 4 2" xfId="20347"/>
    <cellStyle name="Normal 2 2 2 2 6 3 4 3" xfId="20348"/>
    <cellStyle name="Normal 2 2 2 2 6 3 5" xfId="20349"/>
    <cellStyle name="Normal 2 2 2 2 6 3 5 2" xfId="20350"/>
    <cellStyle name="Normal 2 2 2 2 6 3 5 3" xfId="20351"/>
    <cellStyle name="Normal 2 2 2 2 6 3 6" xfId="20352"/>
    <cellStyle name="Normal 2 2 2 2 6 3 7" xfId="20353"/>
    <cellStyle name="Normal 2 2 2 2 6 4" xfId="20354"/>
    <cellStyle name="Normal 2 2 2 2 6 4 2" xfId="20355"/>
    <cellStyle name="Normal 2 2 2 2 6 4 2 2" xfId="20356"/>
    <cellStyle name="Normal 2 2 2 2 6 4 2 2 2" xfId="20357"/>
    <cellStyle name="Normal 2 2 2 2 6 4 2 2 3" xfId="20358"/>
    <cellStyle name="Normal 2 2 2 2 6 4 2 3" xfId="20359"/>
    <cellStyle name="Normal 2 2 2 2 6 4 2 3 2" xfId="20360"/>
    <cellStyle name="Normal 2 2 2 2 6 4 2 3 3" xfId="20361"/>
    <cellStyle name="Normal 2 2 2 2 6 4 2 4" xfId="20362"/>
    <cellStyle name="Normal 2 2 2 2 6 4 2 5" xfId="20363"/>
    <cellStyle name="Normal 2 2 2 2 6 4 3" xfId="20364"/>
    <cellStyle name="Normal 2 2 2 2 6 4 3 2" xfId="20365"/>
    <cellStyle name="Normal 2 2 2 2 6 4 3 3" xfId="20366"/>
    <cellStyle name="Normal 2 2 2 2 6 4 4" xfId="20367"/>
    <cellStyle name="Normal 2 2 2 2 6 4 4 2" xfId="20368"/>
    <cellStyle name="Normal 2 2 2 2 6 4 4 3" xfId="20369"/>
    <cellStyle name="Normal 2 2 2 2 6 4 5" xfId="20370"/>
    <cellStyle name="Normal 2 2 2 2 6 4 6" xfId="20371"/>
    <cellStyle name="Normal 2 2 2 2 6 5" xfId="20372"/>
    <cellStyle name="Normal 2 2 2 2 6 5 2" xfId="20373"/>
    <cellStyle name="Normal 2 2 2 2 6 5 2 2" xfId="20374"/>
    <cellStyle name="Normal 2 2 2 2 6 5 2 3" xfId="20375"/>
    <cellStyle name="Normal 2 2 2 2 6 5 3" xfId="20376"/>
    <cellStyle name="Normal 2 2 2 2 6 5 3 2" xfId="20377"/>
    <cellStyle name="Normal 2 2 2 2 6 5 3 3" xfId="20378"/>
    <cellStyle name="Normal 2 2 2 2 6 5 4" xfId="20379"/>
    <cellStyle name="Normal 2 2 2 2 6 5 5" xfId="20380"/>
    <cellStyle name="Normal 2 2 2 2 6 6" xfId="20381"/>
    <cellStyle name="Normal 2 2 2 2 6 6 2" xfId="20382"/>
    <cellStyle name="Normal 2 2 2 2 6 6 3" xfId="20383"/>
    <cellStyle name="Normal 2 2 2 2 6 7" xfId="20384"/>
    <cellStyle name="Normal 2 2 2 2 6 7 2" xfId="20385"/>
    <cellStyle name="Normal 2 2 2 2 6 7 3" xfId="20386"/>
    <cellStyle name="Normal 2 2 2 2 6 8" xfId="20387"/>
    <cellStyle name="Normal 2 2 2 2 6 9" xfId="20388"/>
    <cellStyle name="Normal 2 2 2 2 7" xfId="20389"/>
    <cellStyle name="Normal 2 2 2 2 7 2" xfId="20390"/>
    <cellStyle name="Normal 2 2 2 2 7 2 2" xfId="20391"/>
    <cellStyle name="Normal 2 2 2 2 7 2 2 2" xfId="20392"/>
    <cellStyle name="Normal 2 2 2 2 7 2 2 2 2" xfId="20393"/>
    <cellStyle name="Normal 2 2 2 2 7 2 2 2 2 2" xfId="20394"/>
    <cellStyle name="Normal 2 2 2 2 7 2 2 2 2 2 2" xfId="20395"/>
    <cellStyle name="Normal 2 2 2 2 7 2 2 2 2 2 3" xfId="20396"/>
    <cellStyle name="Normal 2 2 2 2 7 2 2 2 2 3" xfId="20397"/>
    <cellStyle name="Normal 2 2 2 2 7 2 2 2 2 3 2" xfId="20398"/>
    <cellStyle name="Normal 2 2 2 2 7 2 2 2 2 3 3" xfId="20399"/>
    <cellStyle name="Normal 2 2 2 2 7 2 2 2 2 4" xfId="20400"/>
    <cellStyle name="Normal 2 2 2 2 7 2 2 2 2 5" xfId="20401"/>
    <cellStyle name="Normal 2 2 2 2 7 2 2 2 3" xfId="20402"/>
    <cellStyle name="Normal 2 2 2 2 7 2 2 2 3 2" xfId="20403"/>
    <cellStyle name="Normal 2 2 2 2 7 2 2 2 3 3" xfId="20404"/>
    <cellStyle name="Normal 2 2 2 2 7 2 2 2 4" xfId="20405"/>
    <cellStyle name="Normal 2 2 2 2 7 2 2 2 4 2" xfId="20406"/>
    <cellStyle name="Normal 2 2 2 2 7 2 2 2 4 3" xfId="20407"/>
    <cellStyle name="Normal 2 2 2 2 7 2 2 2 5" xfId="20408"/>
    <cellStyle name="Normal 2 2 2 2 7 2 2 2 6" xfId="20409"/>
    <cellStyle name="Normal 2 2 2 2 7 2 2 3" xfId="20410"/>
    <cellStyle name="Normal 2 2 2 2 7 2 2 3 2" xfId="20411"/>
    <cellStyle name="Normal 2 2 2 2 7 2 2 3 2 2" xfId="20412"/>
    <cellStyle name="Normal 2 2 2 2 7 2 2 3 2 3" xfId="20413"/>
    <cellStyle name="Normal 2 2 2 2 7 2 2 3 3" xfId="20414"/>
    <cellStyle name="Normal 2 2 2 2 7 2 2 3 3 2" xfId="20415"/>
    <cellStyle name="Normal 2 2 2 2 7 2 2 3 3 3" xfId="20416"/>
    <cellStyle name="Normal 2 2 2 2 7 2 2 3 4" xfId="20417"/>
    <cellStyle name="Normal 2 2 2 2 7 2 2 3 5" xfId="20418"/>
    <cellStyle name="Normal 2 2 2 2 7 2 2 4" xfId="20419"/>
    <cellStyle name="Normal 2 2 2 2 7 2 2 4 2" xfId="20420"/>
    <cellStyle name="Normal 2 2 2 2 7 2 2 4 3" xfId="20421"/>
    <cellStyle name="Normal 2 2 2 2 7 2 2 5" xfId="20422"/>
    <cellStyle name="Normal 2 2 2 2 7 2 2 5 2" xfId="20423"/>
    <cellStyle name="Normal 2 2 2 2 7 2 2 5 3" xfId="20424"/>
    <cellStyle name="Normal 2 2 2 2 7 2 2 6" xfId="20425"/>
    <cellStyle name="Normal 2 2 2 2 7 2 2 7" xfId="20426"/>
    <cellStyle name="Normal 2 2 2 2 7 2 3" xfId="20427"/>
    <cellStyle name="Normal 2 2 2 2 7 2 3 2" xfId="20428"/>
    <cellStyle name="Normal 2 2 2 2 7 2 3 2 2" xfId="20429"/>
    <cellStyle name="Normal 2 2 2 2 7 2 3 2 2 2" xfId="20430"/>
    <cellStyle name="Normal 2 2 2 2 7 2 3 2 2 3" xfId="20431"/>
    <cellStyle name="Normal 2 2 2 2 7 2 3 2 3" xfId="20432"/>
    <cellStyle name="Normal 2 2 2 2 7 2 3 2 3 2" xfId="20433"/>
    <cellStyle name="Normal 2 2 2 2 7 2 3 2 3 3" xfId="20434"/>
    <cellStyle name="Normal 2 2 2 2 7 2 3 2 4" xfId="20435"/>
    <cellStyle name="Normal 2 2 2 2 7 2 3 2 5" xfId="20436"/>
    <cellStyle name="Normal 2 2 2 2 7 2 3 3" xfId="20437"/>
    <cellStyle name="Normal 2 2 2 2 7 2 3 3 2" xfId="20438"/>
    <cellStyle name="Normal 2 2 2 2 7 2 3 3 3" xfId="20439"/>
    <cellStyle name="Normal 2 2 2 2 7 2 3 4" xfId="20440"/>
    <cellStyle name="Normal 2 2 2 2 7 2 3 4 2" xfId="20441"/>
    <cellStyle name="Normal 2 2 2 2 7 2 3 4 3" xfId="20442"/>
    <cellStyle name="Normal 2 2 2 2 7 2 3 5" xfId="20443"/>
    <cellStyle name="Normal 2 2 2 2 7 2 3 6" xfId="20444"/>
    <cellStyle name="Normal 2 2 2 2 7 2 4" xfId="20445"/>
    <cellStyle name="Normal 2 2 2 2 7 2 4 2" xfId="20446"/>
    <cellStyle name="Normal 2 2 2 2 7 2 4 2 2" xfId="20447"/>
    <cellStyle name="Normal 2 2 2 2 7 2 4 2 3" xfId="20448"/>
    <cellStyle name="Normal 2 2 2 2 7 2 4 3" xfId="20449"/>
    <cellStyle name="Normal 2 2 2 2 7 2 4 3 2" xfId="20450"/>
    <cellStyle name="Normal 2 2 2 2 7 2 4 3 3" xfId="20451"/>
    <cellStyle name="Normal 2 2 2 2 7 2 4 4" xfId="20452"/>
    <cellStyle name="Normal 2 2 2 2 7 2 4 5" xfId="20453"/>
    <cellStyle name="Normal 2 2 2 2 7 2 5" xfId="20454"/>
    <cellStyle name="Normal 2 2 2 2 7 2 5 2" xfId="20455"/>
    <cellStyle name="Normal 2 2 2 2 7 2 5 3" xfId="20456"/>
    <cellStyle name="Normal 2 2 2 2 7 2 6" xfId="20457"/>
    <cellStyle name="Normal 2 2 2 2 7 2 6 2" xfId="20458"/>
    <cellStyle name="Normal 2 2 2 2 7 2 6 3" xfId="20459"/>
    <cellStyle name="Normal 2 2 2 2 7 2 7" xfId="20460"/>
    <cellStyle name="Normal 2 2 2 2 7 2 8" xfId="20461"/>
    <cellStyle name="Normal 2 2 2 2 7 3" xfId="20462"/>
    <cellStyle name="Normal 2 2 2 2 7 3 2" xfId="20463"/>
    <cellStyle name="Normal 2 2 2 2 7 3 2 2" xfId="20464"/>
    <cellStyle name="Normal 2 2 2 2 7 3 2 2 2" xfId="20465"/>
    <cellStyle name="Normal 2 2 2 2 7 3 2 2 2 2" xfId="20466"/>
    <cellStyle name="Normal 2 2 2 2 7 3 2 2 2 3" xfId="20467"/>
    <cellStyle name="Normal 2 2 2 2 7 3 2 2 3" xfId="20468"/>
    <cellStyle name="Normal 2 2 2 2 7 3 2 2 3 2" xfId="20469"/>
    <cellStyle name="Normal 2 2 2 2 7 3 2 2 3 3" xfId="20470"/>
    <cellStyle name="Normal 2 2 2 2 7 3 2 2 4" xfId="20471"/>
    <cellStyle name="Normal 2 2 2 2 7 3 2 2 5" xfId="20472"/>
    <cellStyle name="Normal 2 2 2 2 7 3 2 3" xfId="20473"/>
    <cellStyle name="Normal 2 2 2 2 7 3 2 3 2" xfId="20474"/>
    <cellStyle name="Normal 2 2 2 2 7 3 2 3 3" xfId="20475"/>
    <cellStyle name="Normal 2 2 2 2 7 3 2 4" xfId="20476"/>
    <cellStyle name="Normal 2 2 2 2 7 3 2 4 2" xfId="20477"/>
    <cellStyle name="Normal 2 2 2 2 7 3 2 4 3" xfId="20478"/>
    <cellStyle name="Normal 2 2 2 2 7 3 2 5" xfId="20479"/>
    <cellStyle name="Normal 2 2 2 2 7 3 2 6" xfId="20480"/>
    <cellStyle name="Normal 2 2 2 2 7 3 3" xfId="20481"/>
    <cellStyle name="Normal 2 2 2 2 7 3 3 2" xfId="20482"/>
    <cellStyle name="Normal 2 2 2 2 7 3 3 2 2" xfId="20483"/>
    <cellStyle name="Normal 2 2 2 2 7 3 3 2 3" xfId="20484"/>
    <cellStyle name="Normal 2 2 2 2 7 3 3 3" xfId="20485"/>
    <cellStyle name="Normal 2 2 2 2 7 3 3 3 2" xfId="20486"/>
    <cellStyle name="Normal 2 2 2 2 7 3 3 3 3" xfId="20487"/>
    <cellStyle name="Normal 2 2 2 2 7 3 3 4" xfId="20488"/>
    <cellStyle name="Normal 2 2 2 2 7 3 3 5" xfId="20489"/>
    <cellStyle name="Normal 2 2 2 2 7 3 4" xfId="20490"/>
    <cellStyle name="Normal 2 2 2 2 7 3 4 2" xfId="20491"/>
    <cellStyle name="Normal 2 2 2 2 7 3 4 3" xfId="20492"/>
    <cellStyle name="Normal 2 2 2 2 7 3 5" xfId="20493"/>
    <cellStyle name="Normal 2 2 2 2 7 3 5 2" xfId="20494"/>
    <cellStyle name="Normal 2 2 2 2 7 3 5 3" xfId="20495"/>
    <cellStyle name="Normal 2 2 2 2 7 3 6" xfId="20496"/>
    <cellStyle name="Normal 2 2 2 2 7 3 7" xfId="20497"/>
    <cellStyle name="Normal 2 2 2 2 7 4" xfId="20498"/>
    <cellStyle name="Normal 2 2 2 2 7 4 2" xfId="20499"/>
    <cellStyle name="Normal 2 2 2 2 7 4 2 2" xfId="20500"/>
    <cellStyle name="Normal 2 2 2 2 7 4 2 2 2" xfId="20501"/>
    <cellStyle name="Normal 2 2 2 2 7 4 2 2 3" xfId="20502"/>
    <cellStyle name="Normal 2 2 2 2 7 4 2 3" xfId="20503"/>
    <cellStyle name="Normal 2 2 2 2 7 4 2 3 2" xfId="20504"/>
    <cellStyle name="Normal 2 2 2 2 7 4 2 3 3" xfId="20505"/>
    <cellStyle name="Normal 2 2 2 2 7 4 2 4" xfId="20506"/>
    <cellStyle name="Normal 2 2 2 2 7 4 2 5" xfId="20507"/>
    <cellStyle name="Normal 2 2 2 2 7 4 3" xfId="20508"/>
    <cellStyle name="Normal 2 2 2 2 7 4 3 2" xfId="20509"/>
    <cellStyle name="Normal 2 2 2 2 7 4 3 3" xfId="20510"/>
    <cellStyle name="Normal 2 2 2 2 7 4 4" xfId="20511"/>
    <cellStyle name="Normal 2 2 2 2 7 4 4 2" xfId="20512"/>
    <cellStyle name="Normal 2 2 2 2 7 4 4 3" xfId="20513"/>
    <cellStyle name="Normal 2 2 2 2 7 4 5" xfId="20514"/>
    <cellStyle name="Normal 2 2 2 2 7 4 6" xfId="20515"/>
    <cellStyle name="Normal 2 2 2 2 7 5" xfId="20516"/>
    <cellStyle name="Normal 2 2 2 2 7 5 2" xfId="20517"/>
    <cellStyle name="Normal 2 2 2 2 7 5 2 2" xfId="20518"/>
    <cellStyle name="Normal 2 2 2 2 7 5 2 3" xfId="20519"/>
    <cellStyle name="Normal 2 2 2 2 7 5 3" xfId="20520"/>
    <cellStyle name="Normal 2 2 2 2 7 5 3 2" xfId="20521"/>
    <cellStyle name="Normal 2 2 2 2 7 5 3 3" xfId="20522"/>
    <cellStyle name="Normal 2 2 2 2 7 5 4" xfId="20523"/>
    <cellStyle name="Normal 2 2 2 2 7 5 5" xfId="20524"/>
    <cellStyle name="Normal 2 2 2 2 7 6" xfId="20525"/>
    <cellStyle name="Normal 2 2 2 2 7 6 2" xfId="20526"/>
    <cellStyle name="Normal 2 2 2 2 7 6 3" xfId="20527"/>
    <cellStyle name="Normal 2 2 2 2 7 7" xfId="20528"/>
    <cellStyle name="Normal 2 2 2 2 7 7 2" xfId="20529"/>
    <cellStyle name="Normal 2 2 2 2 7 7 3" xfId="20530"/>
    <cellStyle name="Normal 2 2 2 2 7 8" xfId="20531"/>
    <cellStyle name="Normal 2 2 2 2 7 9" xfId="20532"/>
    <cellStyle name="Normal 2 2 2 2 8" xfId="20533"/>
    <cellStyle name="Normal 2 2 2 2 8 2" xfId="20534"/>
    <cellStyle name="Normal 2 2 2 2 8 2 2" xfId="20535"/>
    <cellStyle name="Normal 2 2 2 2 8 2 2 2" xfId="20536"/>
    <cellStyle name="Normal 2 2 2 2 8 2 2 2 2" xfId="20537"/>
    <cellStyle name="Normal 2 2 2 2 8 2 2 2 2 2" xfId="20538"/>
    <cellStyle name="Normal 2 2 2 2 8 2 2 2 2 3" xfId="20539"/>
    <cellStyle name="Normal 2 2 2 2 8 2 2 2 3" xfId="20540"/>
    <cellStyle name="Normal 2 2 2 2 8 2 2 2 3 2" xfId="20541"/>
    <cellStyle name="Normal 2 2 2 2 8 2 2 2 3 3" xfId="20542"/>
    <cellStyle name="Normal 2 2 2 2 8 2 2 2 4" xfId="20543"/>
    <cellStyle name="Normal 2 2 2 2 8 2 2 2 5" xfId="20544"/>
    <cellStyle name="Normal 2 2 2 2 8 2 2 3" xfId="20545"/>
    <cellStyle name="Normal 2 2 2 2 8 2 2 3 2" xfId="20546"/>
    <cellStyle name="Normal 2 2 2 2 8 2 2 3 3" xfId="20547"/>
    <cellStyle name="Normal 2 2 2 2 8 2 2 4" xfId="20548"/>
    <cellStyle name="Normal 2 2 2 2 8 2 2 4 2" xfId="20549"/>
    <cellStyle name="Normal 2 2 2 2 8 2 2 4 3" xfId="20550"/>
    <cellStyle name="Normal 2 2 2 2 8 2 2 5" xfId="20551"/>
    <cellStyle name="Normal 2 2 2 2 8 2 2 6" xfId="20552"/>
    <cellStyle name="Normal 2 2 2 2 8 2 3" xfId="20553"/>
    <cellStyle name="Normal 2 2 2 2 8 2 3 2" xfId="20554"/>
    <cellStyle name="Normal 2 2 2 2 8 2 3 2 2" xfId="20555"/>
    <cellStyle name="Normal 2 2 2 2 8 2 3 2 3" xfId="20556"/>
    <cellStyle name="Normal 2 2 2 2 8 2 3 3" xfId="20557"/>
    <cellStyle name="Normal 2 2 2 2 8 2 3 3 2" xfId="20558"/>
    <cellStyle name="Normal 2 2 2 2 8 2 3 3 3" xfId="20559"/>
    <cellStyle name="Normal 2 2 2 2 8 2 3 4" xfId="20560"/>
    <cellStyle name="Normal 2 2 2 2 8 2 3 5" xfId="20561"/>
    <cellStyle name="Normal 2 2 2 2 8 2 4" xfId="20562"/>
    <cellStyle name="Normal 2 2 2 2 8 2 4 2" xfId="20563"/>
    <cellStyle name="Normal 2 2 2 2 8 2 4 3" xfId="20564"/>
    <cellStyle name="Normal 2 2 2 2 8 2 5" xfId="20565"/>
    <cellStyle name="Normal 2 2 2 2 8 2 5 2" xfId="20566"/>
    <cellStyle name="Normal 2 2 2 2 8 2 5 3" xfId="20567"/>
    <cellStyle name="Normal 2 2 2 2 8 2 6" xfId="20568"/>
    <cellStyle name="Normal 2 2 2 2 8 2 7" xfId="20569"/>
    <cellStyle name="Normal 2 2 2 2 8 3" xfId="20570"/>
    <cellStyle name="Normal 2 2 2 2 8 3 2" xfId="20571"/>
    <cellStyle name="Normal 2 2 2 2 8 3 2 2" xfId="20572"/>
    <cellStyle name="Normal 2 2 2 2 8 3 2 2 2" xfId="20573"/>
    <cellStyle name="Normal 2 2 2 2 8 3 2 2 3" xfId="20574"/>
    <cellStyle name="Normal 2 2 2 2 8 3 2 3" xfId="20575"/>
    <cellStyle name="Normal 2 2 2 2 8 3 2 3 2" xfId="20576"/>
    <cellStyle name="Normal 2 2 2 2 8 3 2 3 3" xfId="20577"/>
    <cellStyle name="Normal 2 2 2 2 8 3 2 4" xfId="20578"/>
    <cellStyle name="Normal 2 2 2 2 8 3 2 5" xfId="20579"/>
    <cellStyle name="Normal 2 2 2 2 8 3 3" xfId="20580"/>
    <cellStyle name="Normal 2 2 2 2 8 3 3 2" xfId="20581"/>
    <cellStyle name="Normal 2 2 2 2 8 3 3 3" xfId="20582"/>
    <cellStyle name="Normal 2 2 2 2 8 3 4" xfId="20583"/>
    <cellStyle name="Normal 2 2 2 2 8 3 4 2" xfId="20584"/>
    <cellStyle name="Normal 2 2 2 2 8 3 4 3" xfId="20585"/>
    <cellStyle name="Normal 2 2 2 2 8 3 5" xfId="20586"/>
    <cellStyle name="Normal 2 2 2 2 8 3 6" xfId="20587"/>
    <cellStyle name="Normal 2 2 2 2 8 4" xfId="20588"/>
    <cellStyle name="Normal 2 2 2 2 8 4 2" xfId="20589"/>
    <cellStyle name="Normal 2 2 2 2 8 4 2 2" xfId="20590"/>
    <cellStyle name="Normal 2 2 2 2 8 4 2 3" xfId="20591"/>
    <cellStyle name="Normal 2 2 2 2 8 4 3" xfId="20592"/>
    <cellStyle name="Normal 2 2 2 2 8 4 3 2" xfId="20593"/>
    <cellStyle name="Normal 2 2 2 2 8 4 3 3" xfId="20594"/>
    <cellStyle name="Normal 2 2 2 2 8 4 4" xfId="20595"/>
    <cellStyle name="Normal 2 2 2 2 8 4 5" xfId="20596"/>
    <cellStyle name="Normal 2 2 2 2 8 5" xfId="20597"/>
    <cellStyle name="Normal 2 2 2 2 8 5 2" xfId="20598"/>
    <cellStyle name="Normal 2 2 2 2 8 5 3" xfId="20599"/>
    <cellStyle name="Normal 2 2 2 2 8 6" xfId="20600"/>
    <cellStyle name="Normal 2 2 2 2 8 6 2" xfId="20601"/>
    <cellStyle name="Normal 2 2 2 2 8 6 3" xfId="20602"/>
    <cellStyle name="Normal 2 2 2 2 8 7" xfId="20603"/>
    <cellStyle name="Normal 2 2 2 2 8 8" xfId="20604"/>
    <cellStyle name="Normal 2 2 2 2 9" xfId="20605"/>
    <cellStyle name="Normal 2 2 2 2 9 2" xfId="20606"/>
    <cellStyle name="Normal 2 2 2 2 9 2 2" xfId="20607"/>
    <cellStyle name="Normal 2 2 2 2 9 2 2 2" xfId="20608"/>
    <cellStyle name="Normal 2 2 2 2 9 2 2 2 2" xfId="20609"/>
    <cellStyle name="Normal 2 2 2 2 9 2 2 2 3" xfId="20610"/>
    <cellStyle name="Normal 2 2 2 2 9 2 2 3" xfId="20611"/>
    <cellStyle name="Normal 2 2 2 2 9 2 2 3 2" xfId="20612"/>
    <cellStyle name="Normal 2 2 2 2 9 2 2 3 3" xfId="20613"/>
    <cellStyle name="Normal 2 2 2 2 9 2 2 4" xfId="20614"/>
    <cellStyle name="Normal 2 2 2 2 9 2 2 5" xfId="20615"/>
    <cellStyle name="Normal 2 2 2 2 9 2 3" xfId="20616"/>
    <cellStyle name="Normal 2 2 2 2 9 2 3 2" xfId="20617"/>
    <cellStyle name="Normal 2 2 2 2 9 2 3 3" xfId="20618"/>
    <cellStyle name="Normal 2 2 2 2 9 2 4" xfId="20619"/>
    <cellStyle name="Normal 2 2 2 2 9 2 4 2" xfId="20620"/>
    <cellStyle name="Normal 2 2 2 2 9 2 4 3" xfId="20621"/>
    <cellStyle name="Normal 2 2 2 2 9 2 5" xfId="20622"/>
    <cellStyle name="Normal 2 2 2 2 9 2 6" xfId="20623"/>
    <cellStyle name="Normal 2 2 2 2 9 3" xfId="20624"/>
    <cellStyle name="Normal 2 2 2 2 9 3 2" xfId="20625"/>
    <cellStyle name="Normal 2 2 2 2 9 3 2 2" xfId="20626"/>
    <cellStyle name="Normal 2 2 2 2 9 3 2 3" xfId="20627"/>
    <cellStyle name="Normal 2 2 2 2 9 3 3" xfId="20628"/>
    <cellStyle name="Normal 2 2 2 2 9 3 3 2" xfId="20629"/>
    <cellStyle name="Normal 2 2 2 2 9 3 3 3" xfId="20630"/>
    <cellStyle name="Normal 2 2 2 2 9 3 4" xfId="20631"/>
    <cellStyle name="Normal 2 2 2 2 9 3 5" xfId="20632"/>
    <cellStyle name="Normal 2 2 2 2 9 4" xfId="20633"/>
    <cellStyle name="Normal 2 2 2 2 9 4 2" xfId="20634"/>
    <cellStyle name="Normal 2 2 2 2 9 4 3" xfId="20635"/>
    <cellStyle name="Normal 2 2 2 2 9 5" xfId="20636"/>
    <cellStyle name="Normal 2 2 2 2 9 5 2" xfId="20637"/>
    <cellStyle name="Normal 2 2 2 2 9 5 3" xfId="20638"/>
    <cellStyle name="Normal 2 2 2 2 9 6" xfId="20639"/>
    <cellStyle name="Normal 2 2 2 2 9 7" xfId="20640"/>
    <cellStyle name="Normal 2 2 2 3" xfId="20641"/>
    <cellStyle name="Normal 2 2 2 3 10" xfId="20642"/>
    <cellStyle name="Normal 2 2 2 3 11" xfId="20643"/>
    <cellStyle name="Normal 2 2 2 3 2" xfId="20644"/>
    <cellStyle name="Normal 2 2 2 3 2 2" xfId="20645"/>
    <cellStyle name="Normal 2 2 2 3 2 2 2" xfId="20646"/>
    <cellStyle name="Normal 2 2 2 3 2 2 2 2" xfId="20647"/>
    <cellStyle name="Normal 2 2 2 3 2 2 2 2 2" xfId="20648"/>
    <cellStyle name="Normal 2 2 2 3 2 2 2 2 2 2" xfId="20649"/>
    <cellStyle name="Normal 2 2 2 3 2 2 2 2 2 2 2" xfId="20650"/>
    <cellStyle name="Normal 2 2 2 3 2 2 2 2 2 2 3" xfId="20651"/>
    <cellStyle name="Normal 2 2 2 3 2 2 2 2 2 3" xfId="20652"/>
    <cellStyle name="Normal 2 2 2 3 2 2 2 2 2 3 2" xfId="20653"/>
    <cellStyle name="Normal 2 2 2 3 2 2 2 2 2 3 3" xfId="20654"/>
    <cellStyle name="Normal 2 2 2 3 2 2 2 2 2 4" xfId="20655"/>
    <cellStyle name="Normal 2 2 2 3 2 2 2 2 2 5" xfId="20656"/>
    <cellStyle name="Normal 2 2 2 3 2 2 2 2 3" xfId="20657"/>
    <cellStyle name="Normal 2 2 2 3 2 2 2 2 3 2" xfId="20658"/>
    <cellStyle name="Normal 2 2 2 3 2 2 2 2 3 3" xfId="20659"/>
    <cellStyle name="Normal 2 2 2 3 2 2 2 2 4" xfId="20660"/>
    <cellStyle name="Normal 2 2 2 3 2 2 2 2 4 2" xfId="20661"/>
    <cellStyle name="Normal 2 2 2 3 2 2 2 2 4 3" xfId="20662"/>
    <cellStyle name="Normal 2 2 2 3 2 2 2 2 5" xfId="20663"/>
    <cellStyle name="Normal 2 2 2 3 2 2 2 2 6" xfId="20664"/>
    <cellStyle name="Normal 2 2 2 3 2 2 2 3" xfId="20665"/>
    <cellStyle name="Normal 2 2 2 3 2 2 2 3 2" xfId="20666"/>
    <cellStyle name="Normal 2 2 2 3 2 2 2 3 2 2" xfId="20667"/>
    <cellStyle name="Normal 2 2 2 3 2 2 2 3 2 3" xfId="20668"/>
    <cellStyle name="Normal 2 2 2 3 2 2 2 3 3" xfId="20669"/>
    <cellStyle name="Normal 2 2 2 3 2 2 2 3 3 2" xfId="20670"/>
    <cellStyle name="Normal 2 2 2 3 2 2 2 3 3 3" xfId="20671"/>
    <cellStyle name="Normal 2 2 2 3 2 2 2 3 4" xfId="20672"/>
    <cellStyle name="Normal 2 2 2 3 2 2 2 3 5" xfId="20673"/>
    <cellStyle name="Normal 2 2 2 3 2 2 2 4" xfId="20674"/>
    <cellStyle name="Normal 2 2 2 3 2 2 2 4 2" xfId="20675"/>
    <cellStyle name="Normal 2 2 2 3 2 2 2 4 3" xfId="20676"/>
    <cellStyle name="Normal 2 2 2 3 2 2 2 5" xfId="20677"/>
    <cellStyle name="Normal 2 2 2 3 2 2 2 5 2" xfId="20678"/>
    <cellStyle name="Normal 2 2 2 3 2 2 2 5 3" xfId="20679"/>
    <cellStyle name="Normal 2 2 2 3 2 2 2 6" xfId="20680"/>
    <cellStyle name="Normal 2 2 2 3 2 2 2 7" xfId="20681"/>
    <cellStyle name="Normal 2 2 2 3 2 2 3" xfId="20682"/>
    <cellStyle name="Normal 2 2 2 3 2 2 3 2" xfId="20683"/>
    <cellStyle name="Normal 2 2 2 3 2 2 3 2 2" xfId="20684"/>
    <cellStyle name="Normal 2 2 2 3 2 2 3 2 2 2" xfId="20685"/>
    <cellStyle name="Normal 2 2 2 3 2 2 3 2 2 3" xfId="20686"/>
    <cellStyle name="Normal 2 2 2 3 2 2 3 2 3" xfId="20687"/>
    <cellStyle name="Normal 2 2 2 3 2 2 3 2 3 2" xfId="20688"/>
    <cellStyle name="Normal 2 2 2 3 2 2 3 2 3 3" xfId="20689"/>
    <cellStyle name="Normal 2 2 2 3 2 2 3 2 4" xfId="20690"/>
    <cellStyle name="Normal 2 2 2 3 2 2 3 2 5" xfId="20691"/>
    <cellStyle name="Normal 2 2 2 3 2 2 3 3" xfId="20692"/>
    <cellStyle name="Normal 2 2 2 3 2 2 3 3 2" xfId="20693"/>
    <cellStyle name="Normal 2 2 2 3 2 2 3 3 3" xfId="20694"/>
    <cellStyle name="Normal 2 2 2 3 2 2 3 4" xfId="20695"/>
    <cellStyle name="Normal 2 2 2 3 2 2 3 4 2" xfId="20696"/>
    <cellStyle name="Normal 2 2 2 3 2 2 3 4 3" xfId="20697"/>
    <cellStyle name="Normal 2 2 2 3 2 2 3 5" xfId="20698"/>
    <cellStyle name="Normal 2 2 2 3 2 2 3 6" xfId="20699"/>
    <cellStyle name="Normal 2 2 2 3 2 2 4" xfId="20700"/>
    <cellStyle name="Normal 2 2 2 3 2 2 4 2" xfId="20701"/>
    <cellStyle name="Normal 2 2 2 3 2 2 4 2 2" xfId="20702"/>
    <cellStyle name="Normal 2 2 2 3 2 2 4 2 3" xfId="20703"/>
    <cellStyle name="Normal 2 2 2 3 2 2 4 3" xfId="20704"/>
    <cellStyle name="Normal 2 2 2 3 2 2 4 3 2" xfId="20705"/>
    <cellStyle name="Normal 2 2 2 3 2 2 4 3 3" xfId="20706"/>
    <cellStyle name="Normal 2 2 2 3 2 2 4 4" xfId="20707"/>
    <cellStyle name="Normal 2 2 2 3 2 2 4 5" xfId="20708"/>
    <cellStyle name="Normal 2 2 2 3 2 2 5" xfId="20709"/>
    <cellStyle name="Normal 2 2 2 3 2 2 5 2" xfId="20710"/>
    <cellStyle name="Normal 2 2 2 3 2 2 5 3" xfId="20711"/>
    <cellStyle name="Normal 2 2 2 3 2 2 6" xfId="20712"/>
    <cellStyle name="Normal 2 2 2 3 2 2 6 2" xfId="20713"/>
    <cellStyle name="Normal 2 2 2 3 2 2 6 3" xfId="20714"/>
    <cellStyle name="Normal 2 2 2 3 2 2 7" xfId="20715"/>
    <cellStyle name="Normal 2 2 2 3 2 2 8" xfId="20716"/>
    <cellStyle name="Normal 2 2 2 3 2 3" xfId="20717"/>
    <cellStyle name="Normal 2 2 2 3 2 3 2" xfId="20718"/>
    <cellStyle name="Normal 2 2 2 3 2 3 2 2" xfId="20719"/>
    <cellStyle name="Normal 2 2 2 3 2 3 2 2 2" xfId="20720"/>
    <cellStyle name="Normal 2 2 2 3 2 3 2 2 2 2" xfId="20721"/>
    <cellStyle name="Normal 2 2 2 3 2 3 2 2 2 3" xfId="20722"/>
    <cellStyle name="Normal 2 2 2 3 2 3 2 2 3" xfId="20723"/>
    <cellStyle name="Normal 2 2 2 3 2 3 2 2 3 2" xfId="20724"/>
    <cellStyle name="Normal 2 2 2 3 2 3 2 2 3 3" xfId="20725"/>
    <cellStyle name="Normal 2 2 2 3 2 3 2 2 4" xfId="20726"/>
    <cellStyle name="Normal 2 2 2 3 2 3 2 2 5" xfId="20727"/>
    <cellStyle name="Normal 2 2 2 3 2 3 2 3" xfId="20728"/>
    <cellStyle name="Normal 2 2 2 3 2 3 2 3 2" xfId="20729"/>
    <cellStyle name="Normal 2 2 2 3 2 3 2 3 3" xfId="20730"/>
    <cellStyle name="Normal 2 2 2 3 2 3 2 4" xfId="20731"/>
    <cellStyle name="Normal 2 2 2 3 2 3 2 4 2" xfId="20732"/>
    <cellStyle name="Normal 2 2 2 3 2 3 2 4 3" xfId="20733"/>
    <cellStyle name="Normal 2 2 2 3 2 3 2 5" xfId="20734"/>
    <cellStyle name="Normal 2 2 2 3 2 3 2 6" xfId="20735"/>
    <cellStyle name="Normal 2 2 2 3 2 3 3" xfId="20736"/>
    <cellStyle name="Normal 2 2 2 3 2 3 3 2" xfId="20737"/>
    <cellStyle name="Normal 2 2 2 3 2 3 3 2 2" xfId="20738"/>
    <cellStyle name="Normal 2 2 2 3 2 3 3 2 3" xfId="20739"/>
    <cellStyle name="Normal 2 2 2 3 2 3 3 3" xfId="20740"/>
    <cellStyle name="Normal 2 2 2 3 2 3 3 3 2" xfId="20741"/>
    <cellStyle name="Normal 2 2 2 3 2 3 3 3 3" xfId="20742"/>
    <cellStyle name="Normal 2 2 2 3 2 3 3 4" xfId="20743"/>
    <cellStyle name="Normal 2 2 2 3 2 3 3 5" xfId="20744"/>
    <cellStyle name="Normal 2 2 2 3 2 3 4" xfId="20745"/>
    <cellStyle name="Normal 2 2 2 3 2 3 4 2" xfId="20746"/>
    <cellStyle name="Normal 2 2 2 3 2 3 4 3" xfId="20747"/>
    <cellStyle name="Normal 2 2 2 3 2 3 5" xfId="20748"/>
    <cellStyle name="Normal 2 2 2 3 2 3 5 2" xfId="20749"/>
    <cellStyle name="Normal 2 2 2 3 2 3 5 3" xfId="20750"/>
    <cellStyle name="Normal 2 2 2 3 2 3 6" xfId="20751"/>
    <cellStyle name="Normal 2 2 2 3 2 3 7" xfId="20752"/>
    <cellStyle name="Normal 2 2 2 3 2 4" xfId="20753"/>
    <cellStyle name="Normal 2 2 2 3 2 4 2" xfId="20754"/>
    <cellStyle name="Normal 2 2 2 3 2 4 2 2" xfId="20755"/>
    <cellStyle name="Normal 2 2 2 3 2 4 2 2 2" xfId="20756"/>
    <cellStyle name="Normal 2 2 2 3 2 4 2 2 3" xfId="20757"/>
    <cellStyle name="Normal 2 2 2 3 2 4 2 3" xfId="20758"/>
    <cellStyle name="Normal 2 2 2 3 2 4 2 3 2" xfId="20759"/>
    <cellStyle name="Normal 2 2 2 3 2 4 2 3 3" xfId="20760"/>
    <cellStyle name="Normal 2 2 2 3 2 4 2 4" xfId="20761"/>
    <cellStyle name="Normal 2 2 2 3 2 4 2 5" xfId="20762"/>
    <cellStyle name="Normal 2 2 2 3 2 4 3" xfId="20763"/>
    <cellStyle name="Normal 2 2 2 3 2 4 3 2" xfId="20764"/>
    <cellStyle name="Normal 2 2 2 3 2 4 3 3" xfId="20765"/>
    <cellStyle name="Normal 2 2 2 3 2 4 4" xfId="20766"/>
    <cellStyle name="Normal 2 2 2 3 2 4 4 2" xfId="20767"/>
    <cellStyle name="Normal 2 2 2 3 2 4 4 3" xfId="20768"/>
    <cellStyle name="Normal 2 2 2 3 2 4 5" xfId="20769"/>
    <cellStyle name="Normal 2 2 2 3 2 4 6" xfId="20770"/>
    <cellStyle name="Normal 2 2 2 3 2 5" xfId="20771"/>
    <cellStyle name="Normal 2 2 2 3 2 5 2" xfId="20772"/>
    <cellStyle name="Normal 2 2 2 3 2 5 2 2" xfId="20773"/>
    <cellStyle name="Normal 2 2 2 3 2 5 2 3" xfId="20774"/>
    <cellStyle name="Normal 2 2 2 3 2 5 3" xfId="20775"/>
    <cellStyle name="Normal 2 2 2 3 2 5 3 2" xfId="20776"/>
    <cellStyle name="Normal 2 2 2 3 2 5 3 3" xfId="20777"/>
    <cellStyle name="Normal 2 2 2 3 2 5 4" xfId="20778"/>
    <cellStyle name="Normal 2 2 2 3 2 5 5" xfId="20779"/>
    <cellStyle name="Normal 2 2 2 3 2 6" xfId="20780"/>
    <cellStyle name="Normal 2 2 2 3 2 6 2" xfId="20781"/>
    <cellStyle name="Normal 2 2 2 3 2 6 3" xfId="20782"/>
    <cellStyle name="Normal 2 2 2 3 2 7" xfId="20783"/>
    <cellStyle name="Normal 2 2 2 3 2 7 2" xfId="20784"/>
    <cellStyle name="Normal 2 2 2 3 2 7 3" xfId="20785"/>
    <cellStyle name="Normal 2 2 2 3 2 8" xfId="20786"/>
    <cellStyle name="Normal 2 2 2 3 2 9" xfId="20787"/>
    <cellStyle name="Normal 2 2 2 3 3" xfId="20788"/>
    <cellStyle name="Normal 2 2 2 3 3 2" xfId="20789"/>
    <cellStyle name="Normal 2 2 2 3 3 2 2" xfId="20790"/>
    <cellStyle name="Normal 2 2 2 3 3 2 2 2" xfId="20791"/>
    <cellStyle name="Normal 2 2 2 3 3 2 2 2 2" xfId="20792"/>
    <cellStyle name="Normal 2 2 2 3 3 2 2 2 2 2" xfId="20793"/>
    <cellStyle name="Normal 2 2 2 3 3 2 2 2 2 2 2" xfId="20794"/>
    <cellStyle name="Normal 2 2 2 3 3 2 2 2 2 2 3" xfId="20795"/>
    <cellStyle name="Normal 2 2 2 3 3 2 2 2 2 3" xfId="20796"/>
    <cellStyle name="Normal 2 2 2 3 3 2 2 2 2 3 2" xfId="20797"/>
    <cellStyle name="Normal 2 2 2 3 3 2 2 2 2 3 3" xfId="20798"/>
    <cellStyle name="Normal 2 2 2 3 3 2 2 2 2 4" xfId="20799"/>
    <cellStyle name="Normal 2 2 2 3 3 2 2 2 2 5" xfId="20800"/>
    <cellStyle name="Normal 2 2 2 3 3 2 2 2 3" xfId="20801"/>
    <cellStyle name="Normal 2 2 2 3 3 2 2 2 3 2" xfId="20802"/>
    <cellStyle name="Normal 2 2 2 3 3 2 2 2 3 3" xfId="20803"/>
    <cellStyle name="Normal 2 2 2 3 3 2 2 2 4" xfId="20804"/>
    <cellStyle name="Normal 2 2 2 3 3 2 2 2 4 2" xfId="20805"/>
    <cellStyle name="Normal 2 2 2 3 3 2 2 2 4 3" xfId="20806"/>
    <cellStyle name="Normal 2 2 2 3 3 2 2 2 5" xfId="20807"/>
    <cellStyle name="Normal 2 2 2 3 3 2 2 2 6" xfId="20808"/>
    <cellStyle name="Normal 2 2 2 3 3 2 2 3" xfId="20809"/>
    <cellStyle name="Normal 2 2 2 3 3 2 2 3 2" xfId="20810"/>
    <cellStyle name="Normal 2 2 2 3 3 2 2 3 2 2" xfId="20811"/>
    <cellStyle name="Normal 2 2 2 3 3 2 2 3 2 3" xfId="20812"/>
    <cellStyle name="Normal 2 2 2 3 3 2 2 3 3" xfId="20813"/>
    <cellStyle name="Normal 2 2 2 3 3 2 2 3 3 2" xfId="20814"/>
    <cellStyle name="Normal 2 2 2 3 3 2 2 3 3 3" xfId="20815"/>
    <cellStyle name="Normal 2 2 2 3 3 2 2 3 4" xfId="20816"/>
    <cellStyle name="Normal 2 2 2 3 3 2 2 3 5" xfId="20817"/>
    <cellStyle name="Normal 2 2 2 3 3 2 2 4" xfId="20818"/>
    <cellStyle name="Normal 2 2 2 3 3 2 2 4 2" xfId="20819"/>
    <cellStyle name="Normal 2 2 2 3 3 2 2 4 3" xfId="20820"/>
    <cellStyle name="Normal 2 2 2 3 3 2 2 5" xfId="20821"/>
    <cellStyle name="Normal 2 2 2 3 3 2 2 5 2" xfId="20822"/>
    <cellStyle name="Normal 2 2 2 3 3 2 2 5 3" xfId="20823"/>
    <cellStyle name="Normal 2 2 2 3 3 2 2 6" xfId="20824"/>
    <cellStyle name="Normal 2 2 2 3 3 2 2 7" xfId="20825"/>
    <cellStyle name="Normal 2 2 2 3 3 2 3" xfId="20826"/>
    <cellStyle name="Normal 2 2 2 3 3 2 3 2" xfId="20827"/>
    <cellStyle name="Normal 2 2 2 3 3 2 3 2 2" xfId="20828"/>
    <cellStyle name="Normal 2 2 2 3 3 2 3 2 2 2" xfId="20829"/>
    <cellStyle name="Normal 2 2 2 3 3 2 3 2 2 3" xfId="20830"/>
    <cellStyle name="Normal 2 2 2 3 3 2 3 2 3" xfId="20831"/>
    <cellStyle name="Normal 2 2 2 3 3 2 3 2 3 2" xfId="20832"/>
    <cellStyle name="Normal 2 2 2 3 3 2 3 2 3 3" xfId="20833"/>
    <cellStyle name="Normal 2 2 2 3 3 2 3 2 4" xfId="20834"/>
    <cellStyle name="Normal 2 2 2 3 3 2 3 2 5" xfId="20835"/>
    <cellStyle name="Normal 2 2 2 3 3 2 3 3" xfId="20836"/>
    <cellStyle name="Normal 2 2 2 3 3 2 3 3 2" xfId="20837"/>
    <cellStyle name="Normal 2 2 2 3 3 2 3 3 3" xfId="20838"/>
    <cellStyle name="Normal 2 2 2 3 3 2 3 4" xfId="20839"/>
    <cellStyle name="Normal 2 2 2 3 3 2 3 4 2" xfId="20840"/>
    <cellStyle name="Normal 2 2 2 3 3 2 3 4 3" xfId="20841"/>
    <cellStyle name="Normal 2 2 2 3 3 2 3 5" xfId="20842"/>
    <cellStyle name="Normal 2 2 2 3 3 2 3 6" xfId="20843"/>
    <cellStyle name="Normal 2 2 2 3 3 2 4" xfId="20844"/>
    <cellStyle name="Normal 2 2 2 3 3 2 4 2" xfId="20845"/>
    <cellStyle name="Normal 2 2 2 3 3 2 4 2 2" xfId="20846"/>
    <cellStyle name="Normal 2 2 2 3 3 2 4 2 3" xfId="20847"/>
    <cellStyle name="Normal 2 2 2 3 3 2 4 3" xfId="20848"/>
    <cellStyle name="Normal 2 2 2 3 3 2 4 3 2" xfId="20849"/>
    <cellStyle name="Normal 2 2 2 3 3 2 4 3 3" xfId="20850"/>
    <cellStyle name="Normal 2 2 2 3 3 2 4 4" xfId="20851"/>
    <cellStyle name="Normal 2 2 2 3 3 2 4 5" xfId="20852"/>
    <cellStyle name="Normal 2 2 2 3 3 2 5" xfId="20853"/>
    <cellStyle name="Normal 2 2 2 3 3 2 5 2" xfId="20854"/>
    <cellStyle name="Normal 2 2 2 3 3 2 5 3" xfId="20855"/>
    <cellStyle name="Normal 2 2 2 3 3 2 6" xfId="20856"/>
    <cellStyle name="Normal 2 2 2 3 3 2 6 2" xfId="20857"/>
    <cellStyle name="Normal 2 2 2 3 3 2 6 3" xfId="20858"/>
    <cellStyle name="Normal 2 2 2 3 3 2 7" xfId="20859"/>
    <cellStyle name="Normal 2 2 2 3 3 2 8" xfId="20860"/>
    <cellStyle name="Normal 2 2 2 3 3 3" xfId="20861"/>
    <cellStyle name="Normal 2 2 2 3 3 3 2" xfId="20862"/>
    <cellStyle name="Normal 2 2 2 3 3 3 2 2" xfId="20863"/>
    <cellStyle name="Normal 2 2 2 3 3 3 2 2 2" xfId="20864"/>
    <cellStyle name="Normal 2 2 2 3 3 3 2 2 2 2" xfId="20865"/>
    <cellStyle name="Normal 2 2 2 3 3 3 2 2 2 3" xfId="20866"/>
    <cellStyle name="Normal 2 2 2 3 3 3 2 2 3" xfId="20867"/>
    <cellStyle name="Normal 2 2 2 3 3 3 2 2 3 2" xfId="20868"/>
    <cellStyle name="Normal 2 2 2 3 3 3 2 2 3 3" xfId="20869"/>
    <cellStyle name="Normal 2 2 2 3 3 3 2 2 4" xfId="20870"/>
    <cellStyle name="Normal 2 2 2 3 3 3 2 2 5" xfId="20871"/>
    <cellStyle name="Normal 2 2 2 3 3 3 2 3" xfId="20872"/>
    <cellStyle name="Normal 2 2 2 3 3 3 2 3 2" xfId="20873"/>
    <cellStyle name="Normal 2 2 2 3 3 3 2 3 3" xfId="20874"/>
    <cellStyle name="Normal 2 2 2 3 3 3 2 4" xfId="20875"/>
    <cellStyle name="Normal 2 2 2 3 3 3 2 4 2" xfId="20876"/>
    <cellStyle name="Normal 2 2 2 3 3 3 2 4 3" xfId="20877"/>
    <cellStyle name="Normal 2 2 2 3 3 3 2 5" xfId="20878"/>
    <cellStyle name="Normal 2 2 2 3 3 3 2 6" xfId="20879"/>
    <cellStyle name="Normal 2 2 2 3 3 3 3" xfId="20880"/>
    <cellStyle name="Normal 2 2 2 3 3 3 3 2" xfId="20881"/>
    <cellStyle name="Normal 2 2 2 3 3 3 3 2 2" xfId="20882"/>
    <cellStyle name="Normal 2 2 2 3 3 3 3 2 3" xfId="20883"/>
    <cellStyle name="Normal 2 2 2 3 3 3 3 3" xfId="20884"/>
    <cellStyle name="Normal 2 2 2 3 3 3 3 3 2" xfId="20885"/>
    <cellStyle name="Normal 2 2 2 3 3 3 3 3 3" xfId="20886"/>
    <cellStyle name="Normal 2 2 2 3 3 3 3 4" xfId="20887"/>
    <cellStyle name="Normal 2 2 2 3 3 3 3 5" xfId="20888"/>
    <cellStyle name="Normal 2 2 2 3 3 3 4" xfId="20889"/>
    <cellStyle name="Normal 2 2 2 3 3 3 4 2" xfId="20890"/>
    <cellStyle name="Normal 2 2 2 3 3 3 4 3" xfId="20891"/>
    <cellStyle name="Normal 2 2 2 3 3 3 5" xfId="20892"/>
    <cellStyle name="Normal 2 2 2 3 3 3 5 2" xfId="20893"/>
    <cellStyle name="Normal 2 2 2 3 3 3 5 3" xfId="20894"/>
    <cellStyle name="Normal 2 2 2 3 3 3 6" xfId="20895"/>
    <cellStyle name="Normal 2 2 2 3 3 3 7" xfId="20896"/>
    <cellStyle name="Normal 2 2 2 3 3 4" xfId="20897"/>
    <cellStyle name="Normal 2 2 2 3 3 4 2" xfId="20898"/>
    <cellStyle name="Normal 2 2 2 3 3 4 2 2" xfId="20899"/>
    <cellStyle name="Normal 2 2 2 3 3 4 2 2 2" xfId="20900"/>
    <cellStyle name="Normal 2 2 2 3 3 4 2 2 3" xfId="20901"/>
    <cellStyle name="Normal 2 2 2 3 3 4 2 3" xfId="20902"/>
    <cellStyle name="Normal 2 2 2 3 3 4 2 3 2" xfId="20903"/>
    <cellStyle name="Normal 2 2 2 3 3 4 2 3 3" xfId="20904"/>
    <cellStyle name="Normal 2 2 2 3 3 4 2 4" xfId="20905"/>
    <cellStyle name="Normal 2 2 2 3 3 4 2 5" xfId="20906"/>
    <cellStyle name="Normal 2 2 2 3 3 4 3" xfId="20907"/>
    <cellStyle name="Normal 2 2 2 3 3 4 3 2" xfId="20908"/>
    <cellStyle name="Normal 2 2 2 3 3 4 3 3" xfId="20909"/>
    <cellStyle name="Normal 2 2 2 3 3 4 4" xfId="20910"/>
    <cellStyle name="Normal 2 2 2 3 3 4 4 2" xfId="20911"/>
    <cellStyle name="Normal 2 2 2 3 3 4 4 3" xfId="20912"/>
    <cellStyle name="Normal 2 2 2 3 3 4 5" xfId="20913"/>
    <cellStyle name="Normal 2 2 2 3 3 4 6" xfId="20914"/>
    <cellStyle name="Normal 2 2 2 3 3 5" xfId="20915"/>
    <cellStyle name="Normal 2 2 2 3 3 5 2" xfId="20916"/>
    <cellStyle name="Normal 2 2 2 3 3 5 2 2" xfId="20917"/>
    <cellStyle name="Normal 2 2 2 3 3 5 2 3" xfId="20918"/>
    <cellStyle name="Normal 2 2 2 3 3 5 3" xfId="20919"/>
    <cellStyle name="Normal 2 2 2 3 3 5 3 2" xfId="20920"/>
    <cellStyle name="Normal 2 2 2 3 3 5 3 3" xfId="20921"/>
    <cellStyle name="Normal 2 2 2 3 3 5 4" xfId="20922"/>
    <cellStyle name="Normal 2 2 2 3 3 5 5" xfId="20923"/>
    <cellStyle name="Normal 2 2 2 3 3 6" xfId="20924"/>
    <cellStyle name="Normal 2 2 2 3 3 6 2" xfId="20925"/>
    <cellStyle name="Normal 2 2 2 3 3 6 3" xfId="20926"/>
    <cellStyle name="Normal 2 2 2 3 3 7" xfId="20927"/>
    <cellStyle name="Normal 2 2 2 3 3 7 2" xfId="20928"/>
    <cellStyle name="Normal 2 2 2 3 3 7 3" xfId="20929"/>
    <cellStyle name="Normal 2 2 2 3 3 8" xfId="20930"/>
    <cellStyle name="Normal 2 2 2 3 3 9" xfId="20931"/>
    <cellStyle name="Normal 2 2 2 3 4" xfId="20932"/>
    <cellStyle name="Normal 2 2 2 3 4 2" xfId="20933"/>
    <cellStyle name="Normal 2 2 2 3 4 2 2" xfId="20934"/>
    <cellStyle name="Normal 2 2 2 3 4 2 2 2" xfId="20935"/>
    <cellStyle name="Normal 2 2 2 3 4 2 2 2 2" xfId="20936"/>
    <cellStyle name="Normal 2 2 2 3 4 2 2 2 2 2" xfId="20937"/>
    <cellStyle name="Normal 2 2 2 3 4 2 2 2 2 3" xfId="20938"/>
    <cellStyle name="Normal 2 2 2 3 4 2 2 2 3" xfId="20939"/>
    <cellStyle name="Normal 2 2 2 3 4 2 2 2 3 2" xfId="20940"/>
    <cellStyle name="Normal 2 2 2 3 4 2 2 2 3 3" xfId="20941"/>
    <cellStyle name="Normal 2 2 2 3 4 2 2 2 4" xfId="20942"/>
    <cellStyle name="Normal 2 2 2 3 4 2 2 2 5" xfId="20943"/>
    <cellStyle name="Normal 2 2 2 3 4 2 2 3" xfId="20944"/>
    <cellStyle name="Normal 2 2 2 3 4 2 2 3 2" xfId="20945"/>
    <cellStyle name="Normal 2 2 2 3 4 2 2 3 3" xfId="20946"/>
    <cellStyle name="Normal 2 2 2 3 4 2 2 4" xfId="20947"/>
    <cellStyle name="Normal 2 2 2 3 4 2 2 4 2" xfId="20948"/>
    <cellStyle name="Normal 2 2 2 3 4 2 2 4 3" xfId="20949"/>
    <cellStyle name="Normal 2 2 2 3 4 2 2 5" xfId="20950"/>
    <cellStyle name="Normal 2 2 2 3 4 2 2 6" xfId="20951"/>
    <cellStyle name="Normal 2 2 2 3 4 2 3" xfId="20952"/>
    <cellStyle name="Normal 2 2 2 3 4 2 3 2" xfId="20953"/>
    <cellStyle name="Normal 2 2 2 3 4 2 3 2 2" xfId="20954"/>
    <cellStyle name="Normal 2 2 2 3 4 2 3 2 3" xfId="20955"/>
    <cellStyle name="Normal 2 2 2 3 4 2 3 3" xfId="20956"/>
    <cellStyle name="Normal 2 2 2 3 4 2 3 3 2" xfId="20957"/>
    <cellStyle name="Normal 2 2 2 3 4 2 3 3 3" xfId="20958"/>
    <cellStyle name="Normal 2 2 2 3 4 2 3 4" xfId="20959"/>
    <cellStyle name="Normal 2 2 2 3 4 2 3 5" xfId="20960"/>
    <cellStyle name="Normal 2 2 2 3 4 2 4" xfId="20961"/>
    <cellStyle name="Normal 2 2 2 3 4 2 4 2" xfId="20962"/>
    <cellStyle name="Normal 2 2 2 3 4 2 4 3" xfId="20963"/>
    <cellStyle name="Normal 2 2 2 3 4 2 5" xfId="20964"/>
    <cellStyle name="Normal 2 2 2 3 4 2 5 2" xfId="20965"/>
    <cellStyle name="Normal 2 2 2 3 4 2 5 3" xfId="20966"/>
    <cellStyle name="Normal 2 2 2 3 4 2 6" xfId="20967"/>
    <cellStyle name="Normal 2 2 2 3 4 2 7" xfId="20968"/>
    <cellStyle name="Normal 2 2 2 3 4 3" xfId="20969"/>
    <cellStyle name="Normal 2 2 2 3 4 3 2" xfId="20970"/>
    <cellStyle name="Normal 2 2 2 3 4 3 2 2" xfId="20971"/>
    <cellStyle name="Normal 2 2 2 3 4 3 2 2 2" xfId="20972"/>
    <cellStyle name="Normal 2 2 2 3 4 3 2 2 3" xfId="20973"/>
    <cellStyle name="Normal 2 2 2 3 4 3 2 3" xfId="20974"/>
    <cellStyle name="Normal 2 2 2 3 4 3 2 3 2" xfId="20975"/>
    <cellStyle name="Normal 2 2 2 3 4 3 2 3 3" xfId="20976"/>
    <cellStyle name="Normal 2 2 2 3 4 3 2 4" xfId="20977"/>
    <cellStyle name="Normal 2 2 2 3 4 3 2 5" xfId="20978"/>
    <cellStyle name="Normal 2 2 2 3 4 3 3" xfId="20979"/>
    <cellStyle name="Normal 2 2 2 3 4 3 3 2" xfId="20980"/>
    <cellStyle name="Normal 2 2 2 3 4 3 3 3" xfId="20981"/>
    <cellStyle name="Normal 2 2 2 3 4 3 4" xfId="20982"/>
    <cellStyle name="Normal 2 2 2 3 4 3 4 2" xfId="20983"/>
    <cellStyle name="Normal 2 2 2 3 4 3 4 3" xfId="20984"/>
    <cellStyle name="Normal 2 2 2 3 4 3 5" xfId="20985"/>
    <cellStyle name="Normal 2 2 2 3 4 3 6" xfId="20986"/>
    <cellStyle name="Normal 2 2 2 3 4 4" xfId="20987"/>
    <cellStyle name="Normal 2 2 2 3 4 4 2" xfId="20988"/>
    <cellStyle name="Normal 2 2 2 3 4 4 2 2" xfId="20989"/>
    <cellStyle name="Normal 2 2 2 3 4 4 2 3" xfId="20990"/>
    <cellStyle name="Normal 2 2 2 3 4 4 3" xfId="20991"/>
    <cellStyle name="Normal 2 2 2 3 4 4 3 2" xfId="20992"/>
    <cellStyle name="Normal 2 2 2 3 4 4 3 3" xfId="20993"/>
    <cellStyle name="Normal 2 2 2 3 4 4 4" xfId="20994"/>
    <cellStyle name="Normal 2 2 2 3 4 4 5" xfId="20995"/>
    <cellStyle name="Normal 2 2 2 3 4 5" xfId="20996"/>
    <cellStyle name="Normal 2 2 2 3 4 5 2" xfId="20997"/>
    <cellStyle name="Normal 2 2 2 3 4 5 3" xfId="20998"/>
    <cellStyle name="Normal 2 2 2 3 4 6" xfId="20999"/>
    <cellStyle name="Normal 2 2 2 3 4 6 2" xfId="21000"/>
    <cellStyle name="Normal 2 2 2 3 4 6 3" xfId="21001"/>
    <cellStyle name="Normal 2 2 2 3 4 7" xfId="21002"/>
    <cellStyle name="Normal 2 2 2 3 4 8" xfId="21003"/>
    <cellStyle name="Normal 2 2 2 3 5" xfId="21004"/>
    <cellStyle name="Normal 2 2 2 3 5 2" xfId="21005"/>
    <cellStyle name="Normal 2 2 2 3 5 2 2" xfId="21006"/>
    <cellStyle name="Normal 2 2 2 3 5 2 2 2" xfId="21007"/>
    <cellStyle name="Normal 2 2 2 3 5 2 2 2 2" xfId="21008"/>
    <cellStyle name="Normal 2 2 2 3 5 2 2 2 3" xfId="21009"/>
    <cellStyle name="Normal 2 2 2 3 5 2 2 3" xfId="21010"/>
    <cellStyle name="Normal 2 2 2 3 5 2 2 3 2" xfId="21011"/>
    <cellStyle name="Normal 2 2 2 3 5 2 2 3 3" xfId="21012"/>
    <cellStyle name="Normal 2 2 2 3 5 2 2 4" xfId="21013"/>
    <cellStyle name="Normal 2 2 2 3 5 2 2 5" xfId="21014"/>
    <cellStyle name="Normal 2 2 2 3 5 2 3" xfId="21015"/>
    <cellStyle name="Normal 2 2 2 3 5 2 3 2" xfId="21016"/>
    <cellStyle name="Normal 2 2 2 3 5 2 3 3" xfId="21017"/>
    <cellStyle name="Normal 2 2 2 3 5 2 4" xfId="21018"/>
    <cellStyle name="Normal 2 2 2 3 5 2 4 2" xfId="21019"/>
    <cellStyle name="Normal 2 2 2 3 5 2 4 3" xfId="21020"/>
    <cellStyle name="Normal 2 2 2 3 5 2 5" xfId="21021"/>
    <cellStyle name="Normal 2 2 2 3 5 2 6" xfId="21022"/>
    <cellStyle name="Normal 2 2 2 3 5 3" xfId="21023"/>
    <cellStyle name="Normal 2 2 2 3 5 3 2" xfId="21024"/>
    <cellStyle name="Normal 2 2 2 3 5 3 2 2" xfId="21025"/>
    <cellStyle name="Normal 2 2 2 3 5 3 2 3" xfId="21026"/>
    <cellStyle name="Normal 2 2 2 3 5 3 3" xfId="21027"/>
    <cellStyle name="Normal 2 2 2 3 5 3 3 2" xfId="21028"/>
    <cellStyle name="Normal 2 2 2 3 5 3 3 3" xfId="21029"/>
    <cellStyle name="Normal 2 2 2 3 5 3 4" xfId="21030"/>
    <cellStyle name="Normal 2 2 2 3 5 3 5" xfId="21031"/>
    <cellStyle name="Normal 2 2 2 3 5 4" xfId="21032"/>
    <cellStyle name="Normal 2 2 2 3 5 4 2" xfId="21033"/>
    <cellStyle name="Normal 2 2 2 3 5 4 3" xfId="21034"/>
    <cellStyle name="Normal 2 2 2 3 5 5" xfId="21035"/>
    <cellStyle name="Normal 2 2 2 3 5 5 2" xfId="21036"/>
    <cellStyle name="Normal 2 2 2 3 5 5 3" xfId="21037"/>
    <cellStyle name="Normal 2 2 2 3 5 6" xfId="21038"/>
    <cellStyle name="Normal 2 2 2 3 5 7" xfId="21039"/>
    <cellStyle name="Normal 2 2 2 3 6" xfId="21040"/>
    <cellStyle name="Normal 2 2 2 3 6 2" xfId="21041"/>
    <cellStyle name="Normal 2 2 2 3 6 2 2" xfId="21042"/>
    <cellStyle name="Normal 2 2 2 3 6 2 2 2" xfId="21043"/>
    <cellStyle name="Normal 2 2 2 3 6 2 2 3" xfId="21044"/>
    <cellStyle name="Normal 2 2 2 3 6 2 3" xfId="21045"/>
    <cellStyle name="Normal 2 2 2 3 6 2 3 2" xfId="21046"/>
    <cellStyle name="Normal 2 2 2 3 6 2 3 3" xfId="21047"/>
    <cellStyle name="Normal 2 2 2 3 6 2 4" xfId="21048"/>
    <cellStyle name="Normal 2 2 2 3 6 2 5" xfId="21049"/>
    <cellStyle name="Normal 2 2 2 3 6 3" xfId="21050"/>
    <cellStyle name="Normal 2 2 2 3 6 3 2" xfId="21051"/>
    <cellStyle name="Normal 2 2 2 3 6 3 3" xfId="21052"/>
    <cellStyle name="Normal 2 2 2 3 6 4" xfId="21053"/>
    <cellStyle name="Normal 2 2 2 3 6 4 2" xfId="21054"/>
    <cellStyle name="Normal 2 2 2 3 6 4 3" xfId="21055"/>
    <cellStyle name="Normal 2 2 2 3 6 5" xfId="21056"/>
    <cellStyle name="Normal 2 2 2 3 6 6" xfId="21057"/>
    <cellStyle name="Normal 2 2 2 3 7" xfId="21058"/>
    <cellStyle name="Normal 2 2 2 3 7 2" xfId="21059"/>
    <cellStyle name="Normal 2 2 2 3 7 2 2" xfId="21060"/>
    <cellStyle name="Normal 2 2 2 3 7 2 3" xfId="21061"/>
    <cellStyle name="Normal 2 2 2 3 7 3" xfId="21062"/>
    <cellStyle name="Normal 2 2 2 3 7 3 2" xfId="21063"/>
    <cellStyle name="Normal 2 2 2 3 7 3 3" xfId="21064"/>
    <cellStyle name="Normal 2 2 2 3 7 4" xfId="21065"/>
    <cellStyle name="Normal 2 2 2 3 7 5" xfId="21066"/>
    <cellStyle name="Normal 2 2 2 3 8" xfId="21067"/>
    <cellStyle name="Normal 2 2 2 3 8 2" xfId="21068"/>
    <cellStyle name="Normal 2 2 2 3 8 3" xfId="21069"/>
    <cellStyle name="Normal 2 2 2 3 9" xfId="21070"/>
    <cellStyle name="Normal 2 2 2 3 9 2" xfId="21071"/>
    <cellStyle name="Normal 2 2 2 3 9 3" xfId="21072"/>
    <cellStyle name="Normal 2 2 2 4" xfId="21073"/>
    <cellStyle name="Normal 2 2 2 4 10" xfId="21074"/>
    <cellStyle name="Normal 2 2 2 4 2" xfId="21075"/>
    <cellStyle name="Normal 2 2 2 4 2 2" xfId="21076"/>
    <cellStyle name="Normal 2 2 2 4 2 2 2" xfId="21077"/>
    <cellStyle name="Normal 2 2 2 4 2 2 2 2" xfId="21078"/>
    <cellStyle name="Normal 2 2 2 4 2 2 2 2 2" xfId="21079"/>
    <cellStyle name="Normal 2 2 2 4 2 2 2 2 2 2" xfId="21080"/>
    <cellStyle name="Normal 2 2 2 4 2 2 2 2 2 2 2" xfId="21081"/>
    <cellStyle name="Normal 2 2 2 4 2 2 2 2 2 2 3" xfId="21082"/>
    <cellStyle name="Normal 2 2 2 4 2 2 2 2 2 3" xfId="21083"/>
    <cellStyle name="Normal 2 2 2 4 2 2 2 2 2 3 2" xfId="21084"/>
    <cellStyle name="Normal 2 2 2 4 2 2 2 2 2 3 3" xfId="21085"/>
    <cellStyle name="Normal 2 2 2 4 2 2 2 2 2 4" xfId="21086"/>
    <cellStyle name="Normal 2 2 2 4 2 2 2 2 2 5" xfId="21087"/>
    <cellStyle name="Normal 2 2 2 4 2 2 2 2 3" xfId="21088"/>
    <cellStyle name="Normal 2 2 2 4 2 2 2 2 3 2" xfId="21089"/>
    <cellStyle name="Normal 2 2 2 4 2 2 2 2 3 3" xfId="21090"/>
    <cellStyle name="Normal 2 2 2 4 2 2 2 2 4" xfId="21091"/>
    <cellStyle name="Normal 2 2 2 4 2 2 2 2 4 2" xfId="21092"/>
    <cellStyle name="Normal 2 2 2 4 2 2 2 2 4 3" xfId="21093"/>
    <cellStyle name="Normal 2 2 2 4 2 2 2 2 5" xfId="21094"/>
    <cellStyle name="Normal 2 2 2 4 2 2 2 2 6" xfId="21095"/>
    <cellStyle name="Normal 2 2 2 4 2 2 2 3" xfId="21096"/>
    <cellStyle name="Normal 2 2 2 4 2 2 2 3 2" xfId="21097"/>
    <cellStyle name="Normal 2 2 2 4 2 2 2 3 2 2" xfId="21098"/>
    <cellStyle name="Normal 2 2 2 4 2 2 2 3 2 3" xfId="21099"/>
    <cellStyle name="Normal 2 2 2 4 2 2 2 3 3" xfId="21100"/>
    <cellStyle name="Normal 2 2 2 4 2 2 2 3 3 2" xfId="21101"/>
    <cellStyle name="Normal 2 2 2 4 2 2 2 3 3 3" xfId="21102"/>
    <cellStyle name="Normal 2 2 2 4 2 2 2 3 4" xfId="21103"/>
    <cellStyle name="Normal 2 2 2 4 2 2 2 3 5" xfId="21104"/>
    <cellStyle name="Normal 2 2 2 4 2 2 2 4" xfId="21105"/>
    <cellStyle name="Normal 2 2 2 4 2 2 2 4 2" xfId="21106"/>
    <cellStyle name="Normal 2 2 2 4 2 2 2 4 3" xfId="21107"/>
    <cellStyle name="Normal 2 2 2 4 2 2 2 5" xfId="21108"/>
    <cellStyle name="Normal 2 2 2 4 2 2 2 5 2" xfId="21109"/>
    <cellStyle name="Normal 2 2 2 4 2 2 2 5 3" xfId="21110"/>
    <cellStyle name="Normal 2 2 2 4 2 2 2 6" xfId="21111"/>
    <cellStyle name="Normal 2 2 2 4 2 2 2 7" xfId="21112"/>
    <cellStyle name="Normal 2 2 2 4 2 2 3" xfId="21113"/>
    <cellStyle name="Normal 2 2 2 4 2 2 3 2" xfId="21114"/>
    <cellStyle name="Normal 2 2 2 4 2 2 3 2 2" xfId="21115"/>
    <cellStyle name="Normal 2 2 2 4 2 2 3 2 2 2" xfId="21116"/>
    <cellStyle name="Normal 2 2 2 4 2 2 3 2 2 3" xfId="21117"/>
    <cellStyle name="Normal 2 2 2 4 2 2 3 2 3" xfId="21118"/>
    <cellStyle name="Normal 2 2 2 4 2 2 3 2 3 2" xfId="21119"/>
    <cellStyle name="Normal 2 2 2 4 2 2 3 2 3 3" xfId="21120"/>
    <cellStyle name="Normal 2 2 2 4 2 2 3 2 4" xfId="21121"/>
    <cellStyle name="Normal 2 2 2 4 2 2 3 2 5" xfId="21122"/>
    <cellStyle name="Normal 2 2 2 4 2 2 3 3" xfId="21123"/>
    <cellStyle name="Normal 2 2 2 4 2 2 3 3 2" xfId="21124"/>
    <cellStyle name="Normal 2 2 2 4 2 2 3 3 3" xfId="21125"/>
    <cellStyle name="Normal 2 2 2 4 2 2 3 4" xfId="21126"/>
    <cellStyle name="Normal 2 2 2 4 2 2 3 4 2" xfId="21127"/>
    <cellStyle name="Normal 2 2 2 4 2 2 3 4 3" xfId="21128"/>
    <cellStyle name="Normal 2 2 2 4 2 2 3 5" xfId="21129"/>
    <cellStyle name="Normal 2 2 2 4 2 2 3 6" xfId="21130"/>
    <cellStyle name="Normal 2 2 2 4 2 2 4" xfId="21131"/>
    <cellStyle name="Normal 2 2 2 4 2 2 4 2" xfId="21132"/>
    <cellStyle name="Normal 2 2 2 4 2 2 4 2 2" xfId="21133"/>
    <cellStyle name="Normal 2 2 2 4 2 2 4 2 3" xfId="21134"/>
    <cellStyle name="Normal 2 2 2 4 2 2 4 3" xfId="21135"/>
    <cellStyle name="Normal 2 2 2 4 2 2 4 3 2" xfId="21136"/>
    <cellStyle name="Normal 2 2 2 4 2 2 4 3 3" xfId="21137"/>
    <cellStyle name="Normal 2 2 2 4 2 2 4 4" xfId="21138"/>
    <cellStyle name="Normal 2 2 2 4 2 2 4 5" xfId="21139"/>
    <cellStyle name="Normal 2 2 2 4 2 2 5" xfId="21140"/>
    <cellStyle name="Normal 2 2 2 4 2 2 5 2" xfId="21141"/>
    <cellStyle name="Normal 2 2 2 4 2 2 5 3" xfId="21142"/>
    <cellStyle name="Normal 2 2 2 4 2 2 6" xfId="21143"/>
    <cellStyle name="Normal 2 2 2 4 2 2 6 2" xfId="21144"/>
    <cellStyle name="Normal 2 2 2 4 2 2 6 3" xfId="21145"/>
    <cellStyle name="Normal 2 2 2 4 2 2 7" xfId="21146"/>
    <cellStyle name="Normal 2 2 2 4 2 2 8" xfId="21147"/>
    <cellStyle name="Normal 2 2 2 4 2 3" xfId="21148"/>
    <cellStyle name="Normal 2 2 2 4 2 3 2" xfId="21149"/>
    <cellStyle name="Normal 2 2 2 4 2 3 2 2" xfId="21150"/>
    <cellStyle name="Normal 2 2 2 4 2 3 2 2 2" xfId="21151"/>
    <cellStyle name="Normal 2 2 2 4 2 3 2 2 2 2" xfId="21152"/>
    <cellStyle name="Normal 2 2 2 4 2 3 2 2 2 3" xfId="21153"/>
    <cellStyle name="Normal 2 2 2 4 2 3 2 2 3" xfId="21154"/>
    <cellStyle name="Normal 2 2 2 4 2 3 2 2 3 2" xfId="21155"/>
    <cellStyle name="Normal 2 2 2 4 2 3 2 2 3 3" xfId="21156"/>
    <cellStyle name="Normal 2 2 2 4 2 3 2 2 4" xfId="21157"/>
    <cellStyle name="Normal 2 2 2 4 2 3 2 2 5" xfId="21158"/>
    <cellStyle name="Normal 2 2 2 4 2 3 2 3" xfId="21159"/>
    <cellStyle name="Normal 2 2 2 4 2 3 2 3 2" xfId="21160"/>
    <cellStyle name="Normal 2 2 2 4 2 3 2 3 3" xfId="21161"/>
    <cellStyle name="Normal 2 2 2 4 2 3 2 4" xfId="21162"/>
    <cellStyle name="Normal 2 2 2 4 2 3 2 4 2" xfId="21163"/>
    <cellStyle name="Normal 2 2 2 4 2 3 2 4 3" xfId="21164"/>
    <cellStyle name="Normal 2 2 2 4 2 3 2 5" xfId="21165"/>
    <cellStyle name="Normal 2 2 2 4 2 3 2 6" xfId="21166"/>
    <cellStyle name="Normal 2 2 2 4 2 3 3" xfId="21167"/>
    <cellStyle name="Normal 2 2 2 4 2 3 3 2" xfId="21168"/>
    <cellStyle name="Normal 2 2 2 4 2 3 3 2 2" xfId="21169"/>
    <cellStyle name="Normal 2 2 2 4 2 3 3 2 3" xfId="21170"/>
    <cellStyle name="Normal 2 2 2 4 2 3 3 3" xfId="21171"/>
    <cellStyle name="Normal 2 2 2 4 2 3 3 3 2" xfId="21172"/>
    <cellStyle name="Normal 2 2 2 4 2 3 3 3 3" xfId="21173"/>
    <cellStyle name="Normal 2 2 2 4 2 3 3 4" xfId="21174"/>
    <cellStyle name="Normal 2 2 2 4 2 3 3 5" xfId="21175"/>
    <cellStyle name="Normal 2 2 2 4 2 3 4" xfId="21176"/>
    <cellStyle name="Normal 2 2 2 4 2 3 4 2" xfId="21177"/>
    <cellStyle name="Normal 2 2 2 4 2 3 4 3" xfId="21178"/>
    <cellStyle name="Normal 2 2 2 4 2 3 5" xfId="21179"/>
    <cellStyle name="Normal 2 2 2 4 2 3 5 2" xfId="21180"/>
    <cellStyle name="Normal 2 2 2 4 2 3 5 3" xfId="21181"/>
    <cellStyle name="Normal 2 2 2 4 2 3 6" xfId="21182"/>
    <cellStyle name="Normal 2 2 2 4 2 3 7" xfId="21183"/>
    <cellStyle name="Normal 2 2 2 4 2 4" xfId="21184"/>
    <cellStyle name="Normal 2 2 2 4 2 4 2" xfId="21185"/>
    <cellStyle name="Normal 2 2 2 4 2 4 2 2" xfId="21186"/>
    <cellStyle name="Normal 2 2 2 4 2 4 2 2 2" xfId="21187"/>
    <cellStyle name="Normal 2 2 2 4 2 4 2 2 3" xfId="21188"/>
    <cellStyle name="Normal 2 2 2 4 2 4 2 3" xfId="21189"/>
    <cellStyle name="Normal 2 2 2 4 2 4 2 3 2" xfId="21190"/>
    <cellStyle name="Normal 2 2 2 4 2 4 2 3 3" xfId="21191"/>
    <cellStyle name="Normal 2 2 2 4 2 4 2 4" xfId="21192"/>
    <cellStyle name="Normal 2 2 2 4 2 4 2 5" xfId="21193"/>
    <cellStyle name="Normal 2 2 2 4 2 4 3" xfId="21194"/>
    <cellStyle name="Normal 2 2 2 4 2 4 3 2" xfId="21195"/>
    <cellStyle name="Normal 2 2 2 4 2 4 3 3" xfId="21196"/>
    <cellStyle name="Normal 2 2 2 4 2 4 4" xfId="21197"/>
    <cellStyle name="Normal 2 2 2 4 2 4 4 2" xfId="21198"/>
    <cellStyle name="Normal 2 2 2 4 2 4 4 3" xfId="21199"/>
    <cellStyle name="Normal 2 2 2 4 2 4 5" xfId="21200"/>
    <cellStyle name="Normal 2 2 2 4 2 4 6" xfId="21201"/>
    <cellStyle name="Normal 2 2 2 4 2 5" xfId="21202"/>
    <cellStyle name="Normal 2 2 2 4 2 5 2" xfId="21203"/>
    <cellStyle name="Normal 2 2 2 4 2 5 2 2" xfId="21204"/>
    <cellStyle name="Normal 2 2 2 4 2 5 2 3" xfId="21205"/>
    <cellStyle name="Normal 2 2 2 4 2 5 3" xfId="21206"/>
    <cellStyle name="Normal 2 2 2 4 2 5 3 2" xfId="21207"/>
    <cellStyle name="Normal 2 2 2 4 2 5 3 3" xfId="21208"/>
    <cellStyle name="Normal 2 2 2 4 2 5 4" xfId="21209"/>
    <cellStyle name="Normal 2 2 2 4 2 5 5" xfId="21210"/>
    <cellStyle name="Normal 2 2 2 4 2 6" xfId="21211"/>
    <cellStyle name="Normal 2 2 2 4 2 6 2" xfId="21212"/>
    <cellStyle name="Normal 2 2 2 4 2 6 3" xfId="21213"/>
    <cellStyle name="Normal 2 2 2 4 2 7" xfId="21214"/>
    <cellStyle name="Normal 2 2 2 4 2 7 2" xfId="21215"/>
    <cellStyle name="Normal 2 2 2 4 2 7 3" xfId="21216"/>
    <cellStyle name="Normal 2 2 2 4 2 8" xfId="21217"/>
    <cellStyle name="Normal 2 2 2 4 2 9" xfId="21218"/>
    <cellStyle name="Normal 2 2 2 4 3" xfId="21219"/>
    <cellStyle name="Normal 2 2 2 4 3 2" xfId="21220"/>
    <cellStyle name="Normal 2 2 2 4 3 2 2" xfId="21221"/>
    <cellStyle name="Normal 2 2 2 4 3 2 2 2" xfId="21222"/>
    <cellStyle name="Normal 2 2 2 4 3 2 2 2 2" xfId="21223"/>
    <cellStyle name="Normal 2 2 2 4 3 2 2 2 2 2" xfId="21224"/>
    <cellStyle name="Normal 2 2 2 4 3 2 2 2 2 3" xfId="21225"/>
    <cellStyle name="Normal 2 2 2 4 3 2 2 2 3" xfId="21226"/>
    <cellStyle name="Normal 2 2 2 4 3 2 2 2 3 2" xfId="21227"/>
    <cellStyle name="Normal 2 2 2 4 3 2 2 2 3 3" xfId="21228"/>
    <cellStyle name="Normal 2 2 2 4 3 2 2 2 4" xfId="21229"/>
    <cellStyle name="Normal 2 2 2 4 3 2 2 2 5" xfId="21230"/>
    <cellStyle name="Normal 2 2 2 4 3 2 2 3" xfId="21231"/>
    <cellStyle name="Normal 2 2 2 4 3 2 2 3 2" xfId="21232"/>
    <cellStyle name="Normal 2 2 2 4 3 2 2 3 3" xfId="21233"/>
    <cellStyle name="Normal 2 2 2 4 3 2 2 4" xfId="21234"/>
    <cellStyle name="Normal 2 2 2 4 3 2 2 4 2" xfId="21235"/>
    <cellStyle name="Normal 2 2 2 4 3 2 2 4 3" xfId="21236"/>
    <cellStyle name="Normal 2 2 2 4 3 2 2 5" xfId="21237"/>
    <cellStyle name="Normal 2 2 2 4 3 2 2 6" xfId="21238"/>
    <cellStyle name="Normal 2 2 2 4 3 2 3" xfId="21239"/>
    <cellStyle name="Normal 2 2 2 4 3 2 3 2" xfId="21240"/>
    <cellStyle name="Normal 2 2 2 4 3 2 3 2 2" xfId="21241"/>
    <cellStyle name="Normal 2 2 2 4 3 2 3 2 3" xfId="21242"/>
    <cellStyle name="Normal 2 2 2 4 3 2 3 3" xfId="21243"/>
    <cellStyle name="Normal 2 2 2 4 3 2 3 3 2" xfId="21244"/>
    <cellStyle name="Normal 2 2 2 4 3 2 3 3 3" xfId="21245"/>
    <cellStyle name="Normal 2 2 2 4 3 2 3 4" xfId="21246"/>
    <cellStyle name="Normal 2 2 2 4 3 2 3 5" xfId="21247"/>
    <cellStyle name="Normal 2 2 2 4 3 2 4" xfId="21248"/>
    <cellStyle name="Normal 2 2 2 4 3 2 4 2" xfId="21249"/>
    <cellStyle name="Normal 2 2 2 4 3 2 4 3" xfId="21250"/>
    <cellStyle name="Normal 2 2 2 4 3 2 5" xfId="21251"/>
    <cellStyle name="Normal 2 2 2 4 3 2 5 2" xfId="21252"/>
    <cellStyle name="Normal 2 2 2 4 3 2 5 3" xfId="21253"/>
    <cellStyle name="Normal 2 2 2 4 3 2 6" xfId="21254"/>
    <cellStyle name="Normal 2 2 2 4 3 2 7" xfId="21255"/>
    <cellStyle name="Normal 2 2 2 4 3 3" xfId="21256"/>
    <cellStyle name="Normal 2 2 2 4 3 3 2" xfId="21257"/>
    <cellStyle name="Normal 2 2 2 4 3 3 2 2" xfId="21258"/>
    <cellStyle name="Normal 2 2 2 4 3 3 2 2 2" xfId="21259"/>
    <cellStyle name="Normal 2 2 2 4 3 3 2 2 3" xfId="21260"/>
    <cellStyle name="Normal 2 2 2 4 3 3 2 3" xfId="21261"/>
    <cellStyle name="Normal 2 2 2 4 3 3 2 3 2" xfId="21262"/>
    <cellStyle name="Normal 2 2 2 4 3 3 2 3 3" xfId="21263"/>
    <cellStyle name="Normal 2 2 2 4 3 3 2 4" xfId="21264"/>
    <cellStyle name="Normal 2 2 2 4 3 3 2 5" xfId="21265"/>
    <cellStyle name="Normal 2 2 2 4 3 3 3" xfId="21266"/>
    <cellStyle name="Normal 2 2 2 4 3 3 3 2" xfId="21267"/>
    <cellStyle name="Normal 2 2 2 4 3 3 3 3" xfId="21268"/>
    <cellStyle name="Normal 2 2 2 4 3 3 4" xfId="21269"/>
    <cellStyle name="Normal 2 2 2 4 3 3 4 2" xfId="21270"/>
    <cellStyle name="Normal 2 2 2 4 3 3 4 3" xfId="21271"/>
    <cellStyle name="Normal 2 2 2 4 3 3 5" xfId="21272"/>
    <cellStyle name="Normal 2 2 2 4 3 3 6" xfId="21273"/>
    <cellStyle name="Normal 2 2 2 4 3 4" xfId="21274"/>
    <cellStyle name="Normal 2 2 2 4 3 4 2" xfId="21275"/>
    <cellStyle name="Normal 2 2 2 4 3 4 2 2" xfId="21276"/>
    <cellStyle name="Normal 2 2 2 4 3 4 2 3" xfId="21277"/>
    <cellStyle name="Normal 2 2 2 4 3 4 3" xfId="21278"/>
    <cellStyle name="Normal 2 2 2 4 3 4 3 2" xfId="21279"/>
    <cellStyle name="Normal 2 2 2 4 3 4 3 3" xfId="21280"/>
    <cellStyle name="Normal 2 2 2 4 3 4 4" xfId="21281"/>
    <cellStyle name="Normal 2 2 2 4 3 4 5" xfId="21282"/>
    <cellStyle name="Normal 2 2 2 4 3 5" xfId="21283"/>
    <cellStyle name="Normal 2 2 2 4 3 5 2" xfId="21284"/>
    <cellStyle name="Normal 2 2 2 4 3 5 3" xfId="21285"/>
    <cellStyle name="Normal 2 2 2 4 3 6" xfId="21286"/>
    <cellStyle name="Normal 2 2 2 4 3 6 2" xfId="21287"/>
    <cellStyle name="Normal 2 2 2 4 3 6 3" xfId="21288"/>
    <cellStyle name="Normal 2 2 2 4 3 7" xfId="21289"/>
    <cellStyle name="Normal 2 2 2 4 3 8" xfId="21290"/>
    <cellStyle name="Normal 2 2 2 4 4" xfId="21291"/>
    <cellStyle name="Normal 2 2 2 4 4 2" xfId="21292"/>
    <cellStyle name="Normal 2 2 2 4 4 2 2" xfId="21293"/>
    <cellStyle name="Normal 2 2 2 4 4 2 2 2" xfId="21294"/>
    <cellStyle name="Normal 2 2 2 4 4 2 2 2 2" xfId="21295"/>
    <cellStyle name="Normal 2 2 2 4 4 2 2 2 3" xfId="21296"/>
    <cellStyle name="Normal 2 2 2 4 4 2 2 3" xfId="21297"/>
    <cellStyle name="Normal 2 2 2 4 4 2 2 3 2" xfId="21298"/>
    <cellStyle name="Normal 2 2 2 4 4 2 2 3 3" xfId="21299"/>
    <cellStyle name="Normal 2 2 2 4 4 2 2 4" xfId="21300"/>
    <cellStyle name="Normal 2 2 2 4 4 2 2 5" xfId="21301"/>
    <cellStyle name="Normal 2 2 2 4 4 2 3" xfId="21302"/>
    <cellStyle name="Normal 2 2 2 4 4 2 3 2" xfId="21303"/>
    <cellStyle name="Normal 2 2 2 4 4 2 3 3" xfId="21304"/>
    <cellStyle name="Normal 2 2 2 4 4 2 4" xfId="21305"/>
    <cellStyle name="Normal 2 2 2 4 4 2 4 2" xfId="21306"/>
    <cellStyle name="Normal 2 2 2 4 4 2 4 3" xfId="21307"/>
    <cellStyle name="Normal 2 2 2 4 4 2 5" xfId="21308"/>
    <cellStyle name="Normal 2 2 2 4 4 2 6" xfId="21309"/>
    <cellStyle name="Normal 2 2 2 4 4 3" xfId="21310"/>
    <cellStyle name="Normal 2 2 2 4 4 3 2" xfId="21311"/>
    <cellStyle name="Normal 2 2 2 4 4 3 2 2" xfId="21312"/>
    <cellStyle name="Normal 2 2 2 4 4 3 2 3" xfId="21313"/>
    <cellStyle name="Normal 2 2 2 4 4 3 3" xfId="21314"/>
    <cellStyle name="Normal 2 2 2 4 4 3 3 2" xfId="21315"/>
    <cellStyle name="Normal 2 2 2 4 4 3 3 3" xfId="21316"/>
    <cellStyle name="Normal 2 2 2 4 4 3 4" xfId="21317"/>
    <cellStyle name="Normal 2 2 2 4 4 3 5" xfId="21318"/>
    <cellStyle name="Normal 2 2 2 4 4 4" xfId="21319"/>
    <cellStyle name="Normal 2 2 2 4 4 4 2" xfId="21320"/>
    <cellStyle name="Normal 2 2 2 4 4 4 3" xfId="21321"/>
    <cellStyle name="Normal 2 2 2 4 4 5" xfId="21322"/>
    <cellStyle name="Normal 2 2 2 4 4 5 2" xfId="21323"/>
    <cellStyle name="Normal 2 2 2 4 4 5 3" xfId="21324"/>
    <cellStyle name="Normal 2 2 2 4 4 6" xfId="21325"/>
    <cellStyle name="Normal 2 2 2 4 4 7" xfId="21326"/>
    <cellStyle name="Normal 2 2 2 4 5" xfId="21327"/>
    <cellStyle name="Normal 2 2 2 4 5 2" xfId="21328"/>
    <cellStyle name="Normal 2 2 2 4 5 2 2" xfId="21329"/>
    <cellStyle name="Normal 2 2 2 4 5 2 2 2" xfId="21330"/>
    <cellStyle name="Normal 2 2 2 4 5 2 2 3" xfId="21331"/>
    <cellStyle name="Normal 2 2 2 4 5 2 3" xfId="21332"/>
    <cellStyle name="Normal 2 2 2 4 5 2 3 2" xfId="21333"/>
    <cellStyle name="Normal 2 2 2 4 5 2 3 3" xfId="21334"/>
    <cellStyle name="Normal 2 2 2 4 5 2 4" xfId="21335"/>
    <cellStyle name="Normal 2 2 2 4 5 2 5" xfId="21336"/>
    <cellStyle name="Normal 2 2 2 4 5 3" xfId="21337"/>
    <cellStyle name="Normal 2 2 2 4 5 3 2" xfId="21338"/>
    <cellStyle name="Normal 2 2 2 4 5 3 3" xfId="21339"/>
    <cellStyle name="Normal 2 2 2 4 5 4" xfId="21340"/>
    <cellStyle name="Normal 2 2 2 4 5 4 2" xfId="21341"/>
    <cellStyle name="Normal 2 2 2 4 5 4 3" xfId="21342"/>
    <cellStyle name="Normal 2 2 2 4 5 5" xfId="21343"/>
    <cellStyle name="Normal 2 2 2 4 5 6" xfId="21344"/>
    <cellStyle name="Normal 2 2 2 4 6" xfId="21345"/>
    <cellStyle name="Normal 2 2 2 4 6 2" xfId="21346"/>
    <cellStyle name="Normal 2 2 2 4 6 2 2" xfId="21347"/>
    <cellStyle name="Normal 2 2 2 4 6 2 3" xfId="21348"/>
    <cellStyle name="Normal 2 2 2 4 6 3" xfId="21349"/>
    <cellStyle name="Normal 2 2 2 4 6 3 2" xfId="21350"/>
    <cellStyle name="Normal 2 2 2 4 6 3 3" xfId="21351"/>
    <cellStyle name="Normal 2 2 2 4 6 4" xfId="21352"/>
    <cellStyle name="Normal 2 2 2 4 6 5" xfId="21353"/>
    <cellStyle name="Normal 2 2 2 4 7" xfId="21354"/>
    <cellStyle name="Normal 2 2 2 4 7 2" xfId="21355"/>
    <cellStyle name="Normal 2 2 2 4 7 3" xfId="21356"/>
    <cellStyle name="Normal 2 2 2 4 8" xfId="21357"/>
    <cellStyle name="Normal 2 2 2 4 8 2" xfId="21358"/>
    <cellStyle name="Normal 2 2 2 4 8 3" xfId="21359"/>
    <cellStyle name="Normal 2 2 2 4 9" xfId="21360"/>
    <cellStyle name="Normal 2 2 2 5" xfId="21361"/>
    <cellStyle name="Normal 2 2 2 5 2" xfId="21362"/>
    <cellStyle name="Normal 2 2 2 5 2 2" xfId="21363"/>
    <cellStyle name="Normal 2 2 2 5 2 2 2" xfId="21364"/>
    <cellStyle name="Normal 2 2 2 5 2 2 2 2" xfId="21365"/>
    <cellStyle name="Normal 2 2 2 5 2 2 2 2 2" xfId="21366"/>
    <cellStyle name="Normal 2 2 2 5 2 2 2 2 2 2" xfId="21367"/>
    <cellStyle name="Normal 2 2 2 5 2 2 2 2 2 3" xfId="21368"/>
    <cellStyle name="Normal 2 2 2 5 2 2 2 2 3" xfId="21369"/>
    <cellStyle name="Normal 2 2 2 5 2 2 2 2 3 2" xfId="21370"/>
    <cellStyle name="Normal 2 2 2 5 2 2 2 2 3 3" xfId="21371"/>
    <cellStyle name="Normal 2 2 2 5 2 2 2 2 4" xfId="21372"/>
    <cellStyle name="Normal 2 2 2 5 2 2 2 2 5" xfId="21373"/>
    <cellStyle name="Normal 2 2 2 5 2 2 2 3" xfId="21374"/>
    <cellStyle name="Normal 2 2 2 5 2 2 2 3 2" xfId="21375"/>
    <cellStyle name="Normal 2 2 2 5 2 2 2 3 3" xfId="21376"/>
    <cellStyle name="Normal 2 2 2 5 2 2 2 4" xfId="21377"/>
    <cellStyle name="Normal 2 2 2 5 2 2 2 4 2" xfId="21378"/>
    <cellStyle name="Normal 2 2 2 5 2 2 2 4 3" xfId="21379"/>
    <cellStyle name="Normal 2 2 2 5 2 2 2 5" xfId="21380"/>
    <cellStyle name="Normal 2 2 2 5 2 2 2 6" xfId="21381"/>
    <cellStyle name="Normal 2 2 2 5 2 2 3" xfId="21382"/>
    <cellStyle name="Normal 2 2 2 5 2 2 3 2" xfId="21383"/>
    <cellStyle name="Normal 2 2 2 5 2 2 3 2 2" xfId="21384"/>
    <cellStyle name="Normal 2 2 2 5 2 2 3 2 3" xfId="21385"/>
    <cellStyle name="Normal 2 2 2 5 2 2 3 3" xfId="21386"/>
    <cellStyle name="Normal 2 2 2 5 2 2 3 3 2" xfId="21387"/>
    <cellStyle name="Normal 2 2 2 5 2 2 3 3 3" xfId="21388"/>
    <cellStyle name="Normal 2 2 2 5 2 2 3 4" xfId="21389"/>
    <cellStyle name="Normal 2 2 2 5 2 2 3 5" xfId="21390"/>
    <cellStyle name="Normal 2 2 2 5 2 2 4" xfId="21391"/>
    <cellStyle name="Normal 2 2 2 5 2 2 4 2" xfId="21392"/>
    <cellStyle name="Normal 2 2 2 5 2 2 4 3" xfId="21393"/>
    <cellStyle name="Normal 2 2 2 5 2 2 5" xfId="21394"/>
    <cellStyle name="Normal 2 2 2 5 2 2 5 2" xfId="21395"/>
    <cellStyle name="Normal 2 2 2 5 2 2 5 3" xfId="21396"/>
    <cellStyle name="Normal 2 2 2 5 2 2 6" xfId="21397"/>
    <cellStyle name="Normal 2 2 2 5 2 2 7" xfId="21398"/>
    <cellStyle name="Normal 2 2 2 5 2 3" xfId="21399"/>
    <cellStyle name="Normal 2 2 2 5 2 3 2" xfId="21400"/>
    <cellStyle name="Normal 2 2 2 5 2 3 2 2" xfId="21401"/>
    <cellStyle name="Normal 2 2 2 5 2 3 2 2 2" xfId="21402"/>
    <cellStyle name="Normal 2 2 2 5 2 3 2 2 3" xfId="21403"/>
    <cellStyle name="Normal 2 2 2 5 2 3 2 3" xfId="21404"/>
    <cellStyle name="Normal 2 2 2 5 2 3 2 3 2" xfId="21405"/>
    <cellStyle name="Normal 2 2 2 5 2 3 2 3 3" xfId="21406"/>
    <cellStyle name="Normal 2 2 2 5 2 3 2 4" xfId="21407"/>
    <cellStyle name="Normal 2 2 2 5 2 3 2 5" xfId="21408"/>
    <cellStyle name="Normal 2 2 2 5 2 3 3" xfId="21409"/>
    <cellStyle name="Normal 2 2 2 5 2 3 3 2" xfId="21410"/>
    <cellStyle name="Normal 2 2 2 5 2 3 3 3" xfId="21411"/>
    <cellStyle name="Normal 2 2 2 5 2 3 4" xfId="21412"/>
    <cellStyle name="Normal 2 2 2 5 2 3 4 2" xfId="21413"/>
    <cellStyle name="Normal 2 2 2 5 2 3 4 3" xfId="21414"/>
    <cellStyle name="Normal 2 2 2 5 2 3 5" xfId="21415"/>
    <cellStyle name="Normal 2 2 2 5 2 3 6" xfId="21416"/>
    <cellStyle name="Normal 2 2 2 5 2 4" xfId="21417"/>
    <cellStyle name="Normal 2 2 2 5 2 4 2" xfId="21418"/>
    <cellStyle name="Normal 2 2 2 5 2 4 2 2" xfId="21419"/>
    <cellStyle name="Normal 2 2 2 5 2 4 2 3" xfId="21420"/>
    <cellStyle name="Normal 2 2 2 5 2 4 3" xfId="21421"/>
    <cellStyle name="Normal 2 2 2 5 2 4 3 2" xfId="21422"/>
    <cellStyle name="Normal 2 2 2 5 2 4 3 3" xfId="21423"/>
    <cellStyle name="Normal 2 2 2 5 2 4 4" xfId="21424"/>
    <cellStyle name="Normal 2 2 2 5 2 4 5" xfId="21425"/>
    <cellStyle name="Normal 2 2 2 5 2 5" xfId="21426"/>
    <cellStyle name="Normal 2 2 2 5 2 5 2" xfId="21427"/>
    <cellStyle name="Normal 2 2 2 5 2 5 3" xfId="21428"/>
    <cellStyle name="Normal 2 2 2 5 2 6" xfId="21429"/>
    <cellStyle name="Normal 2 2 2 5 2 6 2" xfId="21430"/>
    <cellStyle name="Normal 2 2 2 5 2 6 3" xfId="21431"/>
    <cellStyle name="Normal 2 2 2 5 2 7" xfId="21432"/>
    <cellStyle name="Normal 2 2 2 5 2 8" xfId="21433"/>
    <cellStyle name="Normal 2 2 2 5 3" xfId="21434"/>
    <cellStyle name="Normal 2 2 2 5 3 2" xfId="21435"/>
    <cellStyle name="Normal 2 2 2 5 3 2 2" xfId="21436"/>
    <cellStyle name="Normal 2 2 2 5 3 2 2 2" xfId="21437"/>
    <cellStyle name="Normal 2 2 2 5 3 2 2 2 2" xfId="21438"/>
    <cellStyle name="Normal 2 2 2 5 3 2 2 2 3" xfId="21439"/>
    <cellStyle name="Normal 2 2 2 5 3 2 2 3" xfId="21440"/>
    <cellStyle name="Normal 2 2 2 5 3 2 2 3 2" xfId="21441"/>
    <cellStyle name="Normal 2 2 2 5 3 2 2 3 3" xfId="21442"/>
    <cellStyle name="Normal 2 2 2 5 3 2 2 4" xfId="21443"/>
    <cellStyle name="Normal 2 2 2 5 3 2 2 5" xfId="21444"/>
    <cellStyle name="Normal 2 2 2 5 3 2 3" xfId="21445"/>
    <cellStyle name="Normal 2 2 2 5 3 2 3 2" xfId="21446"/>
    <cellStyle name="Normal 2 2 2 5 3 2 3 3" xfId="21447"/>
    <cellStyle name="Normal 2 2 2 5 3 2 4" xfId="21448"/>
    <cellStyle name="Normal 2 2 2 5 3 2 4 2" xfId="21449"/>
    <cellStyle name="Normal 2 2 2 5 3 2 4 3" xfId="21450"/>
    <cellStyle name="Normal 2 2 2 5 3 2 5" xfId="21451"/>
    <cellStyle name="Normal 2 2 2 5 3 2 6" xfId="21452"/>
    <cellStyle name="Normal 2 2 2 5 3 3" xfId="21453"/>
    <cellStyle name="Normal 2 2 2 5 3 3 2" xfId="21454"/>
    <cellStyle name="Normal 2 2 2 5 3 3 2 2" xfId="21455"/>
    <cellStyle name="Normal 2 2 2 5 3 3 2 3" xfId="21456"/>
    <cellStyle name="Normal 2 2 2 5 3 3 3" xfId="21457"/>
    <cellStyle name="Normal 2 2 2 5 3 3 3 2" xfId="21458"/>
    <cellStyle name="Normal 2 2 2 5 3 3 3 3" xfId="21459"/>
    <cellStyle name="Normal 2 2 2 5 3 3 4" xfId="21460"/>
    <cellStyle name="Normal 2 2 2 5 3 3 5" xfId="21461"/>
    <cellStyle name="Normal 2 2 2 5 3 4" xfId="21462"/>
    <cellStyle name="Normal 2 2 2 5 3 4 2" xfId="21463"/>
    <cellStyle name="Normal 2 2 2 5 3 4 3" xfId="21464"/>
    <cellStyle name="Normal 2 2 2 5 3 5" xfId="21465"/>
    <cellStyle name="Normal 2 2 2 5 3 5 2" xfId="21466"/>
    <cellStyle name="Normal 2 2 2 5 3 5 3" xfId="21467"/>
    <cellStyle name="Normal 2 2 2 5 3 6" xfId="21468"/>
    <cellStyle name="Normal 2 2 2 5 3 7" xfId="21469"/>
    <cellStyle name="Normal 2 2 2 5 4" xfId="21470"/>
    <cellStyle name="Normal 2 2 2 5 4 2" xfId="21471"/>
    <cellStyle name="Normal 2 2 2 5 4 2 2" xfId="21472"/>
    <cellStyle name="Normal 2 2 2 5 4 2 2 2" xfId="21473"/>
    <cellStyle name="Normal 2 2 2 5 4 2 2 3" xfId="21474"/>
    <cellStyle name="Normal 2 2 2 5 4 2 3" xfId="21475"/>
    <cellStyle name="Normal 2 2 2 5 4 2 3 2" xfId="21476"/>
    <cellStyle name="Normal 2 2 2 5 4 2 3 3" xfId="21477"/>
    <cellStyle name="Normal 2 2 2 5 4 2 4" xfId="21478"/>
    <cellStyle name="Normal 2 2 2 5 4 2 5" xfId="21479"/>
    <cellStyle name="Normal 2 2 2 5 4 3" xfId="21480"/>
    <cellStyle name="Normal 2 2 2 5 4 3 2" xfId="21481"/>
    <cellStyle name="Normal 2 2 2 5 4 3 3" xfId="21482"/>
    <cellStyle name="Normal 2 2 2 5 4 4" xfId="21483"/>
    <cellStyle name="Normal 2 2 2 5 4 4 2" xfId="21484"/>
    <cellStyle name="Normal 2 2 2 5 4 4 3" xfId="21485"/>
    <cellStyle name="Normal 2 2 2 5 4 5" xfId="21486"/>
    <cellStyle name="Normal 2 2 2 5 4 6" xfId="21487"/>
    <cellStyle name="Normal 2 2 2 5 5" xfId="21488"/>
    <cellStyle name="Normal 2 2 2 5 5 2" xfId="21489"/>
    <cellStyle name="Normal 2 2 2 5 5 2 2" xfId="21490"/>
    <cellStyle name="Normal 2 2 2 5 5 2 3" xfId="21491"/>
    <cellStyle name="Normal 2 2 2 5 5 3" xfId="21492"/>
    <cellStyle name="Normal 2 2 2 5 5 3 2" xfId="21493"/>
    <cellStyle name="Normal 2 2 2 5 5 3 3" xfId="21494"/>
    <cellStyle name="Normal 2 2 2 5 5 4" xfId="21495"/>
    <cellStyle name="Normal 2 2 2 5 5 5" xfId="21496"/>
    <cellStyle name="Normal 2 2 2 5 6" xfId="21497"/>
    <cellStyle name="Normal 2 2 2 5 6 2" xfId="21498"/>
    <cellStyle name="Normal 2 2 2 5 6 3" xfId="21499"/>
    <cellStyle name="Normal 2 2 2 5 7" xfId="21500"/>
    <cellStyle name="Normal 2 2 2 5 7 2" xfId="21501"/>
    <cellStyle name="Normal 2 2 2 5 7 3" xfId="21502"/>
    <cellStyle name="Normal 2 2 2 5 8" xfId="21503"/>
    <cellStyle name="Normal 2 2 2 5 9" xfId="21504"/>
    <cellStyle name="Normal 2 2 2 6" xfId="21505"/>
    <cellStyle name="Normal 2 2 2 6 2" xfId="21506"/>
    <cellStyle name="Normal 2 2 2 6 2 2" xfId="21507"/>
    <cellStyle name="Normal 2 2 2 6 2 2 2" xfId="21508"/>
    <cellStyle name="Normal 2 2 2 6 2 2 2 2" xfId="21509"/>
    <cellStyle name="Normal 2 2 2 6 2 2 2 2 2" xfId="21510"/>
    <cellStyle name="Normal 2 2 2 6 2 2 2 2 2 2" xfId="21511"/>
    <cellStyle name="Normal 2 2 2 6 2 2 2 2 2 3" xfId="21512"/>
    <cellStyle name="Normal 2 2 2 6 2 2 2 2 3" xfId="21513"/>
    <cellStyle name="Normal 2 2 2 6 2 2 2 2 3 2" xfId="21514"/>
    <cellStyle name="Normal 2 2 2 6 2 2 2 2 3 3" xfId="21515"/>
    <cellStyle name="Normal 2 2 2 6 2 2 2 2 4" xfId="21516"/>
    <cellStyle name="Normal 2 2 2 6 2 2 2 2 5" xfId="21517"/>
    <cellStyle name="Normal 2 2 2 6 2 2 2 3" xfId="21518"/>
    <cellStyle name="Normal 2 2 2 6 2 2 2 3 2" xfId="21519"/>
    <cellStyle name="Normal 2 2 2 6 2 2 2 3 3" xfId="21520"/>
    <cellStyle name="Normal 2 2 2 6 2 2 2 4" xfId="21521"/>
    <cellStyle name="Normal 2 2 2 6 2 2 2 4 2" xfId="21522"/>
    <cellStyle name="Normal 2 2 2 6 2 2 2 4 3" xfId="21523"/>
    <cellStyle name="Normal 2 2 2 6 2 2 2 5" xfId="21524"/>
    <cellStyle name="Normal 2 2 2 6 2 2 2 6" xfId="21525"/>
    <cellStyle name="Normal 2 2 2 6 2 2 3" xfId="21526"/>
    <cellStyle name="Normal 2 2 2 6 2 2 3 2" xfId="21527"/>
    <cellStyle name="Normal 2 2 2 6 2 2 3 2 2" xfId="21528"/>
    <cellStyle name="Normal 2 2 2 6 2 2 3 2 3" xfId="21529"/>
    <cellStyle name="Normal 2 2 2 6 2 2 3 3" xfId="21530"/>
    <cellStyle name="Normal 2 2 2 6 2 2 3 3 2" xfId="21531"/>
    <cellStyle name="Normal 2 2 2 6 2 2 3 3 3" xfId="21532"/>
    <cellStyle name="Normal 2 2 2 6 2 2 3 4" xfId="21533"/>
    <cellStyle name="Normal 2 2 2 6 2 2 3 5" xfId="21534"/>
    <cellStyle name="Normal 2 2 2 6 2 2 4" xfId="21535"/>
    <cellStyle name="Normal 2 2 2 6 2 2 4 2" xfId="21536"/>
    <cellStyle name="Normal 2 2 2 6 2 2 4 3" xfId="21537"/>
    <cellStyle name="Normal 2 2 2 6 2 2 5" xfId="21538"/>
    <cellStyle name="Normal 2 2 2 6 2 2 5 2" xfId="21539"/>
    <cellStyle name="Normal 2 2 2 6 2 2 5 3" xfId="21540"/>
    <cellStyle name="Normal 2 2 2 6 2 2 6" xfId="21541"/>
    <cellStyle name="Normal 2 2 2 6 2 2 7" xfId="21542"/>
    <cellStyle name="Normal 2 2 2 6 2 3" xfId="21543"/>
    <cellStyle name="Normal 2 2 2 6 2 3 2" xfId="21544"/>
    <cellStyle name="Normal 2 2 2 6 2 3 2 2" xfId="21545"/>
    <cellStyle name="Normal 2 2 2 6 2 3 2 2 2" xfId="21546"/>
    <cellStyle name="Normal 2 2 2 6 2 3 2 2 3" xfId="21547"/>
    <cellStyle name="Normal 2 2 2 6 2 3 2 3" xfId="21548"/>
    <cellStyle name="Normal 2 2 2 6 2 3 2 3 2" xfId="21549"/>
    <cellStyle name="Normal 2 2 2 6 2 3 2 3 3" xfId="21550"/>
    <cellStyle name="Normal 2 2 2 6 2 3 2 4" xfId="21551"/>
    <cellStyle name="Normal 2 2 2 6 2 3 2 5" xfId="21552"/>
    <cellStyle name="Normal 2 2 2 6 2 3 3" xfId="21553"/>
    <cellStyle name="Normal 2 2 2 6 2 3 3 2" xfId="21554"/>
    <cellStyle name="Normal 2 2 2 6 2 3 3 3" xfId="21555"/>
    <cellStyle name="Normal 2 2 2 6 2 3 4" xfId="21556"/>
    <cellStyle name="Normal 2 2 2 6 2 3 4 2" xfId="21557"/>
    <cellStyle name="Normal 2 2 2 6 2 3 4 3" xfId="21558"/>
    <cellStyle name="Normal 2 2 2 6 2 3 5" xfId="21559"/>
    <cellStyle name="Normal 2 2 2 6 2 3 6" xfId="21560"/>
    <cellStyle name="Normal 2 2 2 6 2 4" xfId="21561"/>
    <cellStyle name="Normal 2 2 2 6 2 4 2" xfId="21562"/>
    <cellStyle name="Normal 2 2 2 6 2 4 2 2" xfId="21563"/>
    <cellStyle name="Normal 2 2 2 6 2 4 2 3" xfId="21564"/>
    <cellStyle name="Normal 2 2 2 6 2 4 3" xfId="21565"/>
    <cellStyle name="Normal 2 2 2 6 2 4 3 2" xfId="21566"/>
    <cellStyle name="Normal 2 2 2 6 2 4 3 3" xfId="21567"/>
    <cellStyle name="Normal 2 2 2 6 2 4 4" xfId="21568"/>
    <cellStyle name="Normal 2 2 2 6 2 4 5" xfId="21569"/>
    <cellStyle name="Normal 2 2 2 6 2 5" xfId="21570"/>
    <cellStyle name="Normal 2 2 2 6 2 5 2" xfId="21571"/>
    <cellStyle name="Normal 2 2 2 6 2 5 3" xfId="21572"/>
    <cellStyle name="Normal 2 2 2 6 2 6" xfId="21573"/>
    <cellStyle name="Normal 2 2 2 6 2 6 2" xfId="21574"/>
    <cellStyle name="Normal 2 2 2 6 2 6 3" xfId="21575"/>
    <cellStyle name="Normal 2 2 2 6 2 7" xfId="21576"/>
    <cellStyle name="Normal 2 2 2 6 2 8" xfId="21577"/>
    <cellStyle name="Normal 2 2 2 6 3" xfId="21578"/>
    <cellStyle name="Normal 2 2 2 6 3 2" xfId="21579"/>
    <cellStyle name="Normal 2 2 2 6 3 2 2" xfId="21580"/>
    <cellStyle name="Normal 2 2 2 6 3 2 2 2" xfId="21581"/>
    <cellStyle name="Normal 2 2 2 6 3 2 2 2 2" xfId="21582"/>
    <cellStyle name="Normal 2 2 2 6 3 2 2 2 3" xfId="21583"/>
    <cellStyle name="Normal 2 2 2 6 3 2 2 3" xfId="21584"/>
    <cellStyle name="Normal 2 2 2 6 3 2 2 3 2" xfId="21585"/>
    <cellStyle name="Normal 2 2 2 6 3 2 2 3 3" xfId="21586"/>
    <cellStyle name="Normal 2 2 2 6 3 2 2 4" xfId="21587"/>
    <cellStyle name="Normal 2 2 2 6 3 2 2 5" xfId="21588"/>
    <cellStyle name="Normal 2 2 2 6 3 2 3" xfId="21589"/>
    <cellStyle name="Normal 2 2 2 6 3 2 3 2" xfId="21590"/>
    <cellStyle name="Normal 2 2 2 6 3 2 3 3" xfId="21591"/>
    <cellStyle name="Normal 2 2 2 6 3 2 4" xfId="21592"/>
    <cellStyle name="Normal 2 2 2 6 3 2 4 2" xfId="21593"/>
    <cellStyle name="Normal 2 2 2 6 3 2 4 3" xfId="21594"/>
    <cellStyle name="Normal 2 2 2 6 3 2 5" xfId="21595"/>
    <cellStyle name="Normal 2 2 2 6 3 2 6" xfId="21596"/>
    <cellStyle name="Normal 2 2 2 6 3 3" xfId="21597"/>
    <cellStyle name="Normal 2 2 2 6 3 3 2" xfId="21598"/>
    <cellStyle name="Normal 2 2 2 6 3 3 2 2" xfId="21599"/>
    <cellStyle name="Normal 2 2 2 6 3 3 2 3" xfId="21600"/>
    <cellStyle name="Normal 2 2 2 6 3 3 3" xfId="21601"/>
    <cellStyle name="Normal 2 2 2 6 3 3 3 2" xfId="21602"/>
    <cellStyle name="Normal 2 2 2 6 3 3 3 3" xfId="21603"/>
    <cellStyle name="Normal 2 2 2 6 3 3 4" xfId="21604"/>
    <cellStyle name="Normal 2 2 2 6 3 3 5" xfId="21605"/>
    <cellStyle name="Normal 2 2 2 6 3 4" xfId="21606"/>
    <cellStyle name="Normal 2 2 2 6 3 4 2" xfId="21607"/>
    <cellStyle name="Normal 2 2 2 6 3 4 3" xfId="21608"/>
    <cellStyle name="Normal 2 2 2 6 3 5" xfId="21609"/>
    <cellStyle name="Normal 2 2 2 6 3 5 2" xfId="21610"/>
    <cellStyle name="Normal 2 2 2 6 3 5 3" xfId="21611"/>
    <cellStyle name="Normal 2 2 2 6 3 6" xfId="21612"/>
    <cellStyle name="Normal 2 2 2 6 3 7" xfId="21613"/>
    <cellStyle name="Normal 2 2 2 6 4" xfId="21614"/>
    <cellStyle name="Normal 2 2 2 6 4 2" xfId="21615"/>
    <cellStyle name="Normal 2 2 2 6 4 2 2" xfId="21616"/>
    <cellStyle name="Normal 2 2 2 6 4 2 2 2" xfId="21617"/>
    <cellStyle name="Normal 2 2 2 6 4 2 2 3" xfId="21618"/>
    <cellStyle name="Normal 2 2 2 6 4 2 3" xfId="21619"/>
    <cellStyle name="Normal 2 2 2 6 4 2 3 2" xfId="21620"/>
    <cellStyle name="Normal 2 2 2 6 4 2 3 3" xfId="21621"/>
    <cellStyle name="Normal 2 2 2 6 4 2 4" xfId="21622"/>
    <cellStyle name="Normal 2 2 2 6 4 2 5" xfId="21623"/>
    <cellStyle name="Normal 2 2 2 6 4 3" xfId="21624"/>
    <cellStyle name="Normal 2 2 2 6 4 3 2" xfId="21625"/>
    <cellStyle name="Normal 2 2 2 6 4 3 3" xfId="21626"/>
    <cellStyle name="Normal 2 2 2 6 4 4" xfId="21627"/>
    <cellStyle name="Normal 2 2 2 6 4 4 2" xfId="21628"/>
    <cellStyle name="Normal 2 2 2 6 4 4 3" xfId="21629"/>
    <cellStyle name="Normal 2 2 2 6 4 5" xfId="21630"/>
    <cellStyle name="Normal 2 2 2 6 4 6" xfId="21631"/>
    <cellStyle name="Normal 2 2 2 6 5" xfId="21632"/>
    <cellStyle name="Normal 2 2 2 6 5 2" xfId="21633"/>
    <cellStyle name="Normal 2 2 2 6 5 2 2" xfId="21634"/>
    <cellStyle name="Normal 2 2 2 6 5 2 3" xfId="21635"/>
    <cellStyle name="Normal 2 2 2 6 5 3" xfId="21636"/>
    <cellStyle name="Normal 2 2 2 6 5 3 2" xfId="21637"/>
    <cellStyle name="Normal 2 2 2 6 5 3 3" xfId="21638"/>
    <cellStyle name="Normal 2 2 2 6 5 4" xfId="21639"/>
    <cellStyle name="Normal 2 2 2 6 5 5" xfId="21640"/>
    <cellStyle name="Normal 2 2 2 6 6" xfId="21641"/>
    <cellStyle name="Normal 2 2 2 6 6 2" xfId="21642"/>
    <cellStyle name="Normal 2 2 2 6 6 3" xfId="21643"/>
    <cellStyle name="Normal 2 2 2 6 7" xfId="21644"/>
    <cellStyle name="Normal 2 2 2 6 7 2" xfId="21645"/>
    <cellStyle name="Normal 2 2 2 6 7 3" xfId="21646"/>
    <cellStyle name="Normal 2 2 2 6 8" xfId="21647"/>
    <cellStyle name="Normal 2 2 2 6 9" xfId="21648"/>
    <cellStyle name="Normal 2 2 2 7" xfId="21649"/>
    <cellStyle name="Normal 2 2 2 7 2" xfId="21650"/>
    <cellStyle name="Normal 2 2 2 7 2 2" xfId="21651"/>
    <cellStyle name="Normal 2 2 2 7 2 2 2" xfId="21652"/>
    <cellStyle name="Normal 2 2 2 7 2 2 2 2" xfId="21653"/>
    <cellStyle name="Normal 2 2 2 7 2 2 2 2 2" xfId="21654"/>
    <cellStyle name="Normal 2 2 2 7 2 2 2 2 2 2" xfId="21655"/>
    <cellStyle name="Normal 2 2 2 7 2 2 2 2 2 3" xfId="21656"/>
    <cellStyle name="Normal 2 2 2 7 2 2 2 2 3" xfId="21657"/>
    <cellStyle name="Normal 2 2 2 7 2 2 2 2 3 2" xfId="21658"/>
    <cellStyle name="Normal 2 2 2 7 2 2 2 2 3 3" xfId="21659"/>
    <cellStyle name="Normal 2 2 2 7 2 2 2 2 4" xfId="21660"/>
    <cellStyle name="Normal 2 2 2 7 2 2 2 2 5" xfId="21661"/>
    <cellStyle name="Normal 2 2 2 7 2 2 2 3" xfId="21662"/>
    <cellStyle name="Normal 2 2 2 7 2 2 2 3 2" xfId="21663"/>
    <cellStyle name="Normal 2 2 2 7 2 2 2 3 3" xfId="21664"/>
    <cellStyle name="Normal 2 2 2 7 2 2 2 4" xfId="21665"/>
    <cellStyle name="Normal 2 2 2 7 2 2 2 4 2" xfId="21666"/>
    <cellStyle name="Normal 2 2 2 7 2 2 2 4 3" xfId="21667"/>
    <cellStyle name="Normal 2 2 2 7 2 2 2 5" xfId="21668"/>
    <cellStyle name="Normal 2 2 2 7 2 2 2 6" xfId="21669"/>
    <cellStyle name="Normal 2 2 2 7 2 2 3" xfId="21670"/>
    <cellStyle name="Normal 2 2 2 7 2 2 3 2" xfId="21671"/>
    <cellStyle name="Normal 2 2 2 7 2 2 3 2 2" xfId="21672"/>
    <cellStyle name="Normal 2 2 2 7 2 2 3 2 3" xfId="21673"/>
    <cellStyle name="Normal 2 2 2 7 2 2 3 3" xfId="21674"/>
    <cellStyle name="Normal 2 2 2 7 2 2 3 3 2" xfId="21675"/>
    <cellStyle name="Normal 2 2 2 7 2 2 3 3 3" xfId="21676"/>
    <cellStyle name="Normal 2 2 2 7 2 2 3 4" xfId="21677"/>
    <cellStyle name="Normal 2 2 2 7 2 2 3 5" xfId="21678"/>
    <cellStyle name="Normal 2 2 2 7 2 2 4" xfId="21679"/>
    <cellStyle name="Normal 2 2 2 7 2 2 4 2" xfId="21680"/>
    <cellStyle name="Normal 2 2 2 7 2 2 4 3" xfId="21681"/>
    <cellStyle name="Normal 2 2 2 7 2 2 5" xfId="21682"/>
    <cellStyle name="Normal 2 2 2 7 2 2 5 2" xfId="21683"/>
    <cellStyle name="Normal 2 2 2 7 2 2 5 3" xfId="21684"/>
    <cellStyle name="Normal 2 2 2 7 2 2 6" xfId="21685"/>
    <cellStyle name="Normal 2 2 2 7 2 2 7" xfId="21686"/>
    <cellStyle name="Normal 2 2 2 7 2 3" xfId="21687"/>
    <cellStyle name="Normal 2 2 2 7 2 3 2" xfId="21688"/>
    <cellStyle name="Normal 2 2 2 7 2 3 2 2" xfId="21689"/>
    <cellStyle name="Normal 2 2 2 7 2 3 2 2 2" xfId="21690"/>
    <cellStyle name="Normal 2 2 2 7 2 3 2 2 3" xfId="21691"/>
    <cellStyle name="Normal 2 2 2 7 2 3 2 3" xfId="21692"/>
    <cellStyle name="Normal 2 2 2 7 2 3 2 3 2" xfId="21693"/>
    <cellStyle name="Normal 2 2 2 7 2 3 2 3 3" xfId="21694"/>
    <cellStyle name="Normal 2 2 2 7 2 3 2 4" xfId="21695"/>
    <cellStyle name="Normal 2 2 2 7 2 3 2 5" xfId="21696"/>
    <cellStyle name="Normal 2 2 2 7 2 3 3" xfId="21697"/>
    <cellStyle name="Normal 2 2 2 7 2 3 3 2" xfId="21698"/>
    <cellStyle name="Normal 2 2 2 7 2 3 3 3" xfId="21699"/>
    <cellStyle name="Normal 2 2 2 7 2 3 4" xfId="21700"/>
    <cellStyle name="Normal 2 2 2 7 2 3 4 2" xfId="21701"/>
    <cellStyle name="Normal 2 2 2 7 2 3 4 3" xfId="21702"/>
    <cellStyle name="Normal 2 2 2 7 2 3 5" xfId="21703"/>
    <cellStyle name="Normal 2 2 2 7 2 3 6" xfId="21704"/>
    <cellStyle name="Normal 2 2 2 7 2 4" xfId="21705"/>
    <cellStyle name="Normal 2 2 2 7 2 4 2" xfId="21706"/>
    <cellStyle name="Normal 2 2 2 7 2 4 2 2" xfId="21707"/>
    <cellStyle name="Normal 2 2 2 7 2 4 2 3" xfId="21708"/>
    <cellStyle name="Normal 2 2 2 7 2 4 3" xfId="21709"/>
    <cellStyle name="Normal 2 2 2 7 2 4 3 2" xfId="21710"/>
    <cellStyle name="Normal 2 2 2 7 2 4 3 3" xfId="21711"/>
    <cellStyle name="Normal 2 2 2 7 2 4 4" xfId="21712"/>
    <cellStyle name="Normal 2 2 2 7 2 4 5" xfId="21713"/>
    <cellStyle name="Normal 2 2 2 7 2 5" xfId="21714"/>
    <cellStyle name="Normal 2 2 2 7 2 5 2" xfId="21715"/>
    <cellStyle name="Normal 2 2 2 7 2 5 3" xfId="21716"/>
    <cellStyle name="Normal 2 2 2 7 2 6" xfId="21717"/>
    <cellStyle name="Normal 2 2 2 7 2 6 2" xfId="21718"/>
    <cellStyle name="Normal 2 2 2 7 2 6 3" xfId="21719"/>
    <cellStyle name="Normal 2 2 2 7 2 7" xfId="21720"/>
    <cellStyle name="Normal 2 2 2 7 2 8" xfId="21721"/>
    <cellStyle name="Normal 2 2 2 7 3" xfId="21722"/>
    <cellStyle name="Normal 2 2 2 7 3 2" xfId="21723"/>
    <cellStyle name="Normal 2 2 2 7 3 2 2" xfId="21724"/>
    <cellStyle name="Normal 2 2 2 7 3 2 2 2" xfId="21725"/>
    <cellStyle name="Normal 2 2 2 7 3 2 2 2 2" xfId="21726"/>
    <cellStyle name="Normal 2 2 2 7 3 2 2 2 3" xfId="21727"/>
    <cellStyle name="Normal 2 2 2 7 3 2 2 3" xfId="21728"/>
    <cellStyle name="Normal 2 2 2 7 3 2 2 3 2" xfId="21729"/>
    <cellStyle name="Normal 2 2 2 7 3 2 2 3 3" xfId="21730"/>
    <cellStyle name="Normal 2 2 2 7 3 2 2 4" xfId="21731"/>
    <cellStyle name="Normal 2 2 2 7 3 2 2 5" xfId="21732"/>
    <cellStyle name="Normal 2 2 2 7 3 2 3" xfId="21733"/>
    <cellStyle name="Normal 2 2 2 7 3 2 3 2" xfId="21734"/>
    <cellStyle name="Normal 2 2 2 7 3 2 3 3" xfId="21735"/>
    <cellStyle name="Normal 2 2 2 7 3 2 4" xfId="21736"/>
    <cellStyle name="Normal 2 2 2 7 3 2 4 2" xfId="21737"/>
    <cellStyle name="Normal 2 2 2 7 3 2 4 3" xfId="21738"/>
    <cellStyle name="Normal 2 2 2 7 3 2 5" xfId="21739"/>
    <cellStyle name="Normal 2 2 2 7 3 2 6" xfId="21740"/>
    <cellStyle name="Normal 2 2 2 7 3 3" xfId="21741"/>
    <cellStyle name="Normal 2 2 2 7 3 3 2" xfId="21742"/>
    <cellStyle name="Normal 2 2 2 7 3 3 2 2" xfId="21743"/>
    <cellStyle name="Normal 2 2 2 7 3 3 2 3" xfId="21744"/>
    <cellStyle name="Normal 2 2 2 7 3 3 3" xfId="21745"/>
    <cellStyle name="Normal 2 2 2 7 3 3 3 2" xfId="21746"/>
    <cellStyle name="Normal 2 2 2 7 3 3 3 3" xfId="21747"/>
    <cellStyle name="Normal 2 2 2 7 3 3 4" xfId="21748"/>
    <cellStyle name="Normal 2 2 2 7 3 3 5" xfId="21749"/>
    <cellStyle name="Normal 2 2 2 7 3 4" xfId="21750"/>
    <cellStyle name="Normal 2 2 2 7 3 4 2" xfId="21751"/>
    <cellStyle name="Normal 2 2 2 7 3 4 3" xfId="21752"/>
    <cellStyle name="Normal 2 2 2 7 3 5" xfId="21753"/>
    <cellStyle name="Normal 2 2 2 7 3 5 2" xfId="21754"/>
    <cellStyle name="Normal 2 2 2 7 3 5 3" xfId="21755"/>
    <cellStyle name="Normal 2 2 2 7 3 6" xfId="21756"/>
    <cellStyle name="Normal 2 2 2 7 3 7" xfId="21757"/>
    <cellStyle name="Normal 2 2 2 7 4" xfId="21758"/>
    <cellStyle name="Normal 2 2 2 7 4 2" xfId="21759"/>
    <cellStyle name="Normal 2 2 2 7 4 2 2" xfId="21760"/>
    <cellStyle name="Normal 2 2 2 7 4 2 2 2" xfId="21761"/>
    <cellStyle name="Normal 2 2 2 7 4 2 2 3" xfId="21762"/>
    <cellStyle name="Normal 2 2 2 7 4 2 3" xfId="21763"/>
    <cellStyle name="Normal 2 2 2 7 4 2 3 2" xfId="21764"/>
    <cellStyle name="Normal 2 2 2 7 4 2 3 3" xfId="21765"/>
    <cellStyle name="Normal 2 2 2 7 4 2 4" xfId="21766"/>
    <cellStyle name="Normal 2 2 2 7 4 2 5" xfId="21767"/>
    <cellStyle name="Normal 2 2 2 7 4 3" xfId="21768"/>
    <cellStyle name="Normal 2 2 2 7 4 3 2" xfId="21769"/>
    <cellStyle name="Normal 2 2 2 7 4 3 3" xfId="21770"/>
    <cellStyle name="Normal 2 2 2 7 4 4" xfId="21771"/>
    <cellStyle name="Normal 2 2 2 7 4 4 2" xfId="21772"/>
    <cellStyle name="Normal 2 2 2 7 4 4 3" xfId="21773"/>
    <cellStyle name="Normal 2 2 2 7 4 5" xfId="21774"/>
    <cellStyle name="Normal 2 2 2 7 4 6" xfId="21775"/>
    <cellStyle name="Normal 2 2 2 7 5" xfId="21776"/>
    <cellStyle name="Normal 2 2 2 7 5 2" xfId="21777"/>
    <cellStyle name="Normal 2 2 2 7 5 2 2" xfId="21778"/>
    <cellStyle name="Normal 2 2 2 7 5 2 3" xfId="21779"/>
    <cellStyle name="Normal 2 2 2 7 5 3" xfId="21780"/>
    <cellStyle name="Normal 2 2 2 7 5 3 2" xfId="21781"/>
    <cellStyle name="Normal 2 2 2 7 5 3 3" xfId="21782"/>
    <cellStyle name="Normal 2 2 2 7 5 4" xfId="21783"/>
    <cellStyle name="Normal 2 2 2 7 5 5" xfId="21784"/>
    <cellStyle name="Normal 2 2 2 7 6" xfId="21785"/>
    <cellStyle name="Normal 2 2 2 7 6 2" xfId="21786"/>
    <cellStyle name="Normal 2 2 2 7 6 3" xfId="21787"/>
    <cellStyle name="Normal 2 2 2 7 7" xfId="21788"/>
    <cellStyle name="Normal 2 2 2 7 7 2" xfId="21789"/>
    <cellStyle name="Normal 2 2 2 7 7 3" xfId="21790"/>
    <cellStyle name="Normal 2 2 2 7 8" xfId="21791"/>
    <cellStyle name="Normal 2 2 2 7 9" xfId="21792"/>
    <cellStyle name="Normal 2 2 2 8" xfId="21793"/>
    <cellStyle name="Normal 2 2 2 8 2" xfId="21794"/>
    <cellStyle name="Normal 2 2 2 8 2 2" xfId="21795"/>
    <cellStyle name="Normal 2 2 2 8 2 2 2" xfId="21796"/>
    <cellStyle name="Normal 2 2 2 8 2 2 2 2" xfId="21797"/>
    <cellStyle name="Normal 2 2 2 8 2 2 2 2 2" xfId="21798"/>
    <cellStyle name="Normal 2 2 2 8 2 2 2 2 2 2" xfId="21799"/>
    <cellStyle name="Normal 2 2 2 8 2 2 2 2 2 3" xfId="21800"/>
    <cellStyle name="Normal 2 2 2 8 2 2 2 2 3" xfId="21801"/>
    <cellStyle name="Normal 2 2 2 8 2 2 2 2 3 2" xfId="21802"/>
    <cellStyle name="Normal 2 2 2 8 2 2 2 2 3 3" xfId="21803"/>
    <cellStyle name="Normal 2 2 2 8 2 2 2 2 4" xfId="21804"/>
    <cellStyle name="Normal 2 2 2 8 2 2 2 2 5" xfId="21805"/>
    <cellStyle name="Normal 2 2 2 8 2 2 2 3" xfId="21806"/>
    <cellStyle name="Normal 2 2 2 8 2 2 2 3 2" xfId="21807"/>
    <cellStyle name="Normal 2 2 2 8 2 2 2 3 3" xfId="21808"/>
    <cellStyle name="Normal 2 2 2 8 2 2 2 4" xfId="21809"/>
    <cellStyle name="Normal 2 2 2 8 2 2 2 4 2" xfId="21810"/>
    <cellStyle name="Normal 2 2 2 8 2 2 2 4 3" xfId="21811"/>
    <cellStyle name="Normal 2 2 2 8 2 2 2 5" xfId="21812"/>
    <cellStyle name="Normal 2 2 2 8 2 2 2 6" xfId="21813"/>
    <cellStyle name="Normal 2 2 2 8 2 2 3" xfId="21814"/>
    <cellStyle name="Normal 2 2 2 8 2 2 3 2" xfId="21815"/>
    <cellStyle name="Normal 2 2 2 8 2 2 3 2 2" xfId="21816"/>
    <cellStyle name="Normal 2 2 2 8 2 2 3 2 3" xfId="21817"/>
    <cellStyle name="Normal 2 2 2 8 2 2 3 3" xfId="21818"/>
    <cellStyle name="Normal 2 2 2 8 2 2 3 3 2" xfId="21819"/>
    <cellStyle name="Normal 2 2 2 8 2 2 3 3 3" xfId="21820"/>
    <cellStyle name="Normal 2 2 2 8 2 2 3 4" xfId="21821"/>
    <cellStyle name="Normal 2 2 2 8 2 2 3 5" xfId="21822"/>
    <cellStyle name="Normal 2 2 2 8 2 2 4" xfId="21823"/>
    <cellStyle name="Normal 2 2 2 8 2 2 4 2" xfId="21824"/>
    <cellStyle name="Normal 2 2 2 8 2 2 4 3" xfId="21825"/>
    <cellStyle name="Normal 2 2 2 8 2 2 5" xfId="21826"/>
    <cellStyle name="Normal 2 2 2 8 2 2 5 2" xfId="21827"/>
    <cellStyle name="Normal 2 2 2 8 2 2 5 3" xfId="21828"/>
    <cellStyle name="Normal 2 2 2 8 2 2 6" xfId="21829"/>
    <cellStyle name="Normal 2 2 2 8 2 2 7" xfId="21830"/>
    <cellStyle name="Normal 2 2 2 8 2 3" xfId="21831"/>
    <cellStyle name="Normal 2 2 2 8 2 3 2" xfId="21832"/>
    <cellStyle name="Normal 2 2 2 8 2 3 2 2" xfId="21833"/>
    <cellStyle name="Normal 2 2 2 8 2 3 2 2 2" xfId="21834"/>
    <cellStyle name="Normal 2 2 2 8 2 3 2 2 3" xfId="21835"/>
    <cellStyle name="Normal 2 2 2 8 2 3 2 3" xfId="21836"/>
    <cellStyle name="Normal 2 2 2 8 2 3 2 3 2" xfId="21837"/>
    <cellStyle name="Normal 2 2 2 8 2 3 2 3 3" xfId="21838"/>
    <cellStyle name="Normal 2 2 2 8 2 3 2 4" xfId="21839"/>
    <cellStyle name="Normal 2 2 2 8 2 3 2 5" xfId="21840"/>
    <cellStyle name="Normal 2 2 2 8 2 3 3" xfId="21841"/>
    <cellStyle name="Normal 2 2 2 8 2 3 3 2" xfId="21842"/>
    <cellStyle name="Normal 2 2 2 8 2 3 3 3" xfId="21843"/>
    <cellStyle name="Normal 2 2 2 8 2 3 4" xfId="21844"/>
    <cellStyle name="Normal 2 2 2 8 2 3 4 2" xfId="21845"/>
    <cellStyle name="Normal 2 2 2 8 2 3 4 3" xfId="21846"/>
    <cellStyle name="Normal 2 2 2 8 2 3 5" xfId="21847"/>
    <cellStyle name="Normal 2 2 2 8 2 3 6" xfId="21848"/>
    <cellStyle name="Normal 2 2 2 8 2 4" xfId="21849"/>
    <cellStyle name="Normal 2 2 2 8 2 4 2" xfId="21850"/>
    <cellStyle name="Normal 2 2 2 8 2 4 2 2" xfId="21851"/>
    <cellStyle name="Normal 2 2 2 8 2 4 2 3" xfId="21852"/>
    <cellStyle name="Normal 2 2 2 8 2 4 3" xfId="21853"/>
    <cellStyle name="Normal 2 2 2 8 2 4 3 2" xfId="21854"/>
    <cellStyle name="Normal 2 2 2 8 2 4 3 3" xfId="21855"/>
    <cellStyle name="Normal 2 2 2 8 2 4 4" xfId="21856"/>
    <cellStyle name="Normal 2 2 2 8 2 4 5" xfId="21857"/>
    <cellStyle name="Normal 2 2 2 8 2 5" xfId="21858"/>
    <cellStyle name="Normal 2 2 2 8 2 5 2" xfId="21859"/>
    <cellStyle name="Normal 2 2 2 8 2 5 3" xfId="21860"/>
    <cellStyle name="Normal 2 2 2 8 2 6" xfId="21861"/>
    <cellStyle name="Normal 2 2 2 8 2 6 2" xfId="21862"/>
    <cellStyle name="Normal 2 2 2 8 2 6 3" xfId="21863"/>
    <cellStyle name="Normal 2 2 2 8 2 7" xfId="21864"/>
    <cellStyle name="Normal 2 2 2 8 2 8" xfId="21865"/>
    <cellStyle name="Normal 2 2 2 8 3" xfId="21866"/>
    <cellStyle name="Normal 2 2 2 8 3 2" xfId="21867"/>
    <cellStyle name="Normal 2 2 2 8 3 2 2" xfId="21868"/>
    <cellStyle name="Normal 2 2 2 8 3 2 2 2" xfId="21869"/>
    <cellStyle name="Normal 2 2 2 8 3 2 2 2 2" xfId="21870"/>
    <cellStyle name="Normal 2 2 2 8 3 2 2 2 3" xfId="21871"/>
    <cellStyle name="Normal 2 2 2 8 3 2 2 3" xfId="21872"/>
    <cellStyle name="Normal 2 2 2 8 3 2 2 3 2" xfId="21873"/>
    <cellStyle name="Normal 2 2 2 8 3 2 2 3 3" xfId="21874"/>
    <cellStyle name="Normal 2 2 2 8 3 2 2 4" xfId="21875"/>
    <cellStyle name="Normal 2 2 2 8 3 2 2 5" xfId="21876"/>
    <cellStyle name="Normal 2 2 2 8 3 2 3" xfId="21877"/>
    <cellStyle name="Normal 2 2 2 8 3 2 3 2" xfId="21878"/>
    <cellStyle name="Normal 2 2 2 8 3 2 3 3" xfId="21879"/>
    <cellStyle name="Normal 2 2 2 8 3 2 4" xfId="21880"/>
    <cellStyle name="Normal 2 2 2 8 3 2 4 2" xfId="21881"/>
    <cellStyle name="Normal 2 2 2 8 3 2 4 3" xfId="21882"/>
    <cellStyle name="Normal 2 2 2 8 3 2 5" xfId="21883"/>
    <cellStyle name="Normal 2 2 2 8 3 2 6" xfId="21884"/>
    <cellStyle name="Normal 2 2 2 8 3 3" xfId="21885"/>
    <cellStyle name="Normal 2 2 2 8 3 3 2" xfId="21886"/>
    <cellStyle name="Normal 2 2 2 8 3 3 2 2" xfId="21887"/>
    <cellStyle name="Normal 2 2 2 8 3 3 2 3" xfId="21888"/>
    <cellStyle name="Normal 2 2 2 8 3 3 3" xfId="21889"/>
    <cellStyle name="Normal 2 2 2 8 3 3 3 2" xfId="21890"/>
    <cellStyle name="Normal 2 2 2 8 3 3 3 3" xfId="21891"/>
    <cellStyle name="Normal 2 2 2 8 3 3 4" xfId="21892"/>
    <cellStyle name="Normal 2 2 2 8 3 3 5" xfId="21893"/>
    <cellStyle name="Normal 2 2 2 8 3 4" xfId="21894"/>
    <cellStyle name="Normal 2 2 2 8 3 4 2" xfId="21895"/>
    <cellStyle name="Normal 2 2 2 8 3 4 3" xfId="21896"/>
    <cellStyle name="Normal 2 2 2 8 3 5" xfId="21897"/>
    <cellStyle name="Normal 2 2 2 8 3 5 2" xfId="21898"/>
    <cellStyle name="Normal 2 2 2 8 3 5 3" xfId="21899"/>
    <cellStyle name="Normal 2 2 2 8 3 6" xfId="21900"/>
    <cellStyle name="Normal 2 2 2 8 3 7" xfId="21901"/>
    <cellStyle name="Normal 2 2 2 8 4" xfId="21902"/>
    <cellStyle name="Normal 2 2 2 8 4 2" xfId="21903"/>
    <cellStyle name="Normal 2 2 2 8 4 2 2" xfId="21904"/>
    <cellStyle name="Normal 2 2 2 8 4 2 2 2" xfId="21905"/>
    <cellStyle name="Normal 2 2 2 8 4 2 2 3" xfId="21906"/>
    <cellStyle name="Normal 2 2 2 8 4 2 3" xfId="21907"/>
    <cellStyle name="Normal 2 2 2 8 4 2 3 2" xfId="21908"/>
    <cellStyle name="Normal 2 2 2 8 4 2 3 3" xfId="21909"/>
    <cellStyle name="Normal 2 2 2 8 4 2 4" xfId="21910"/>
    <cellStyle name="Normal 2 2 2 8 4 2 5" xfId="21911"/>
    <cellStyle name="Normal 2 2 2 8 4 3" xfId="21912"/>
    <cellStyle name="Normal 2 2 2 8 4 3 2" xfId="21913"/>
    <cellStyle name="Normal 2 2 2 8 4 3 3" xfId="21914"/>
    <cellStyle name="Normal 2 2 2 8 4 4" xfId="21915"/>
    <cellStyle name="Normal 2 2 2 8 4 4 2" xfId="21916"/>
    <cellStyle name="Normal 2 2 2 8 4 4 3" xfId="21917"/>
    <cellStyle name="Normal 2 2 2 8 4 5" xfId="21918"/>
    <cellStyle name="Normal 2 2 2 8 4 6" xfId="21919"/>
    <cellStyle name="Normal 2 2 2 8 5" xfId="21920"/>
    <cellStyle name="Normal 2 2 2 8 5 2" xfId="21921"/>
    <cellStyle name="Normal 2 2 2 8 5 2 2" xfId="21922"/>
    <cellStyle name="Normal 2 2 2 8 5 2 3" xfId="21923"/>
    <cellStyle name="Normal 2 2 2 8 5 3" xfId="21924"/>
    <cellStyle name="Normal 2 2 2 8 5 3 2" xfId="21925"/>
    <cellStyle name="Normal 2 2 2 8 5 3 3" xfId="21926"/>
    <cellStyle name="Normal 2 2 2 8 5 4" xfId="21927"/>
    <cellStyle name="Normal 2 2 2 8 5 5" xfId="21928"/>
    <cellStyle name="Normal 2 2 2 8 6" xfId="21929"/>
    <cellStyle name="Normal 2 2 2 8 6 2" xfId="21930"/>
    <cellStyle name="Normal 2 2 2 8 6 3" xfId="21931"/>
    <cellStyle name="Normal 2 2 2 8 7" xfId="21932"/>
    <cellStyle name="Normal 2 2 2 8 7 2" xfId="21933"/>
    <cellStyle name="Normal 2 2 2 8 7 3" xfId="21934"/>
    <cellStyle name="Normal 2 2 2 8 8" xfId="21935"/>
    <cellStyle name="Normal 2 2 2 8 9" xfId="21936"/>
    <cellStyle name="Normal 2 2 2 9" xfId="21937"/>
    <cellStyle name="Normal 2 2 2 9 2" xfId="21938"/>
    <cellStyle name="Normal 2 2 2 9 2 2" xfId="21939"/>
    <cellStyle name="Normal 2 2 2 9 2 2 2" xfId="21940"/>
    <cellStyle name="Normal 2 2 2 9 2 2 2 2" xfId="21941"/>
    <cellStyle name="Normal 2 2 2 9 2 2 2 2 2" xfId="21942"/>
    <cellStyle name="Normal 2 2 2 9 2 2 2 2 3" xfId="21943"/>
    <cellStyle name="Normal 2 2 2 9 2 2 2 3" xfId="21944"/>
    <cellStyle name="Normal 2 2 2 9 2 2 2 3 2" xfId="21945"/>
    <cellStyle name="Normal 2 2 2 9 2 2 2 3 3" xfId="21946"/>
    <cellStyle name="Normal 2 2 2 9 2 2 2 4" xfId="21947"/>
    <cellStyle name="Normal 2 2 2 9 2 2 2 5" xfId="21948"/>
    <cellStyle name="Normal 2 2 2 9 2 2 3" xfId="21949"/>
    <cellStyle name="Normal 2 2 2 9 2 2 3 2" xfId="21950"/>
    <cellStyle name="Normal 2 2 2 9 2 2 3 3" xfId="21951"/>
    <cellStyle name="Normal 2 2 2 9 2 2 4" xfId="21952"/>
    <cellStyle name="Normal 2 2 2 9 2 2 4 2" xfId="21953"/>
    <cellStyle name="Normal 2 2 2 9 2 2 4 3" xfId="21954"/>
    <cellStyle name="Normal 2 2 2 9 2 2 5" xfId="21955"/>
    <cellStyle name="Normal 2 2 2 9 2 2 6" xfId="21956"/>
    <cellStyle name="Normal 2 2 2 9 2 3" xfId="21957"/>
    <cellStyle name="Normal 2 2 2 9 2 3 2" xfId="21958"/>
    <cellStyle name="Normal 2 2 2 9 2 3 2 2" xfId="21959"/>
    <cellStyle name="Normal 2 2 2 9 2 3 2 3" xfId="21960"/>
    <cellStyle name="Normal 2 2 2 9 2 3 3" xfId="21961"/>
    <cellStyle name="Normal 2 2 2 9 2 3 3 2" xfId="21962"/>
    <cellStyle name="Normal 2 2 2 9 2 3 3 3" xfId="21963"/>
    <cellStyle name="Normal 2 2 2 9 2 3 4" xfId="21964"/>
    <cellStyle name="Normal 2 2 2 9 2 3 5" xfId="21965"/>
    <cellStyle name="Normal 2 2 2 9 2 4" xfId="21966"/>
    <cellStyle name="Normal 2 2 2 9 2 4 2" xfId="21967"/>
    <cellStyle name="Normal 2 2 2 9 2 4 3" xfId="21968"/>
    <cellStyle name="Normal 2 2 2 9 2 5" xfId="21969"/>
    <cellStyle name="Normal 2 2 2 9 2 5 2" xfId="21970"/>
    <cellStyle name="Normal 2 2 2 9 2 5 3" xfId="21971"/>
    <cellStyle name="Normal 2 2 2 9 2 6" xfId="21972"/>
    <cellStyle name="Normal 2 2 2 9 2 7" xfId="21973"/>
    <cellStyle name="Normal 2 2 2 9 3" xfId="21974"/>
    <cellStyle name="Normal 2 2 2 9 3 2" xfId="21975"/>
    <cellStyle name="Normal 2 2 2 9 3 2 2" xfId="21976"/>
    <cellStyle name="Normal 2 2 2 9 3 2 2 2" xfId="21977"/>
    <cellStyle name="Normal 2 2 2 9 3 2 2 3" xfId="21978"/>
    <cellStyle name="Normal 2 2 2 9 3 2 3" xfId="21979"/>
    <cellStyle name="Normal 2 2 2 9 3 2 3 2" xfId="21980"/>
    <cellStyle name="Normal 2 2 2 9 3 2 3 3" xfId="21981"/>
    <cellStyle name="Normal 2 2 2 9 3 2 4" xfId="21982"/>
    <cellStyle name="Normal 2 2 2 9 3 2 5" xfId="21983"/>
    <cellStyle name="Normal 2 2 2 9 3 3" xfId="21984"/>
    <cellStyle name="Normal 2 2 2 9 3 3 2" xfId="21985"/>
    <cellStyle name="Normal 2 2 2 9 3 3 3" xfId="21986"/>
    <cellStyle name="Normal 2 2 2 9 3 4" xfId="21987"/>
    <cellStyle name="Normal 2 2 2 9 3 4 2" xfId="21988"/>
    <cellStyle name="Normal 2 2 2 9 3 4 3" xfId="21989"/>
    <cellStyle name="Normal 2 2 2 9 3 5" xfId="21990"/>
    <cellStyle name="Normal 2 2 2 9 3 6" xfId="21991"/>
    <cellStyle name="Normal 2 2 2 9 4" xfId="21992"/>
    <cellStyle name="Normal 2 2 2 9 4 2" xfId="21993"/>
    <cellStyle name="Normal 2 2 2 9 4 2 2" xfId="21994"/>
    <cellStyle name="Normal 2 2 2 9 4 2 3" xfId="21995"/>
    <cellStyle name="Normal 2 2 2 9 4 3" xfId="21996"/>
    <cellStyle name="Normal 2 2 2 9 4 3 2" xfId="21997"/>
    <cellStyle name="Normal 2 2 2 9 4 3 3" xfId="21998"/>
    <cellStyle name="Normal 2 2 2 9 4 4" xfId="21999"/>
    <cellStyle name="Normal 2 2 2 9 4 5" xfId="22000"/>
    <cellStyle name="Normal 2 2 2 9 5" xfId="22001"/>
    <cellStyle name="Normal 2 2 2 9 5 2" xfId="22002"/>
    <cellStyle name="Normal 2 2 2 9 5 3" xfId="22003"/>
    <cellStyle name="Normal 2 2 2 9 6" xfId="22004"/>
    <cellStyle name="Normal 2 2 2 9 6 2" xfId="22005"/>
    <cellStyle name="Normal 2 2 2 9 6 3" xfId="22006"/>
    <cellStyle name="Normal 2 2 2 9 7" xfId="22007"/>
    <cellStyle name="Normal 2 2 2 9 8" xfId="22008"/>
    <cellStyle name="Normal 2 2 20" xfId="22009"/>
    <cellStyle name="Normal 2 2 3" xfId="22010"/>
    <cellStyle name="Normal 2 2 3 10" xfId="22011"/>
    <cellStyle name="Normal 2 2 3 10 2" xfId="22012"/>
    <cellStyle name="Normal 2 2 3 10 2 2" xfId="22013"/>
    <cellStyle name="Normal 2 2 3 10 2 2 2" xfId="22014"/>
    <cellStyle name="Normal 2 2 3 10 2 2 3" xfId="22015"/>
    <cellStyle name="Normal 2 2 3 10 2 3" xfId="22016"/>
    <cellStyle name="Normal 2 2 3 10 2 3 2" xfId="22017"/>
    <cellStyle name="Normal 2 2 3 10 2 3 3" xfId="22018"/>
    <cellStyle name="Normal 2 2 3 10 2 4" xfId="22019"/>
    <cellStyle name="Normal 2 2 3 10 2 5" xfId="22020"/>
    <cellStyle name="Normal 2 2 3 10 3" xfId="22021"/>
    <cellStyle name="Normal 2 2 3 10 3 2" xfId="22022"/>
    <cellStyle name="Normal 2 2 3 10 3 3" xfId="22023"/>
    <cellStyle name="Normal 2 2 3 10 4" xfId="22024"/>
    <cellStyle name="Normal 2 2 3 10 4 2" xfId="22025"/>
    <cellStyle name="Normal 2 2 3 10 4 3" xfId="22026"/>
    <cellStyle name="Normal 2 2 3 10 5" xfId="22027"/>
    <cellStyle name="Normal 2 2 3 10 6" xfId="22028"/>
    <cellStyle name="Normal 2 2 3 11" xfId="22029"/>
    <cellStyle name="Normal 2 2 3 11 2" xfId="22030"/>
    <cellStyle name="Normal 2 2 3 11 2 2" xfId="22031"/>
    <cellStyle name="Normal 2 2 3 11 2 3" xfId="22032"/>
    <cellStyle name="Normal 2 2 3 11 3" xfId="22033"/>
    <cellStyle name="Normal 2 2 3 11 3 2" xfId="22034"/>
    <cellStyle name="Normal 2 2 3 11 3 3" xfId="22035"/>
    <cellStyle name="Normal 2 2 3 11 4" xfId="22036"/>
    <cellStyle name="Normal 2 2 3 11 5" xfId="22037"/>
    <cellStyle name="Normal 2 2 3 12" xfId="22038"/>
    <cellStyle name="Normal 2 2 3 12 2" xfId="22039"/>
    <cellStyle name="Normal 2 2 3 12 3" xfId="22040"/>
    <cellStyle name="Normal 2 2 3 13" xfId="22041"/>
    <cellStyle name="Normal 2 2 3 13 2" xfId="22042"/>
    <cellStyle name="Normal 2 2 3 13 3" xfId="22043"/>
    <cellStyle name="Normal 2 2 3 14" xfId="22044"/>
    <cellStyle name="Normal 2 2 3 15" xfId="22045"/>
    <cellStyle name="Normal 2 2 3 2" xfId="22046"/>
    <cellStyle name="Normal 2 2 3 2 10" xfId="22047"/>
    <cellStyle name="Normal 2 2 3 2 11" xfId="22048"/>
    <cellStyle name="Normal 2 2 3 2 2" xfId="22049"/>
    <cellStyle name="Normal 2 2 3 2 2 2" xfId="22050"/>
    <cellStyle name="Normal 2 2 3 2 2 2 2" xfId="22051"/>
    <cellStyle name="Normal 2 2 3 2 2 2 2 2" xfId="22052"/>
    <cellStyle name="Normal 2 2 3 2 2 2 2 2 2" xfId="22053"/>
    <cellStyle name="Normal 2 2 3 2 2 2 2 2 2 2" xfId="22054"/>
    <cellStyle name="Normal 2 2 3 2 2 2 2 2 2 2 2" xfId="22055"/>
    <cellStyle name="Normal 2 2 3 2 2 2 2 2 2 2 3" xfId="22056"/>
    <cellStyle name="Normal 2 2 3 2 2 2 2 2 2 3" xfId="22057"/>
    <cellStyle name="Normal 2 2 3 2 2 2 2 2 2 3 2" xfId="22058"/>
    <cellStyle name="Normal 2 2 3 2 2 2 2 2 2 3 3" xfId="22059"/>
    <cellStyle name="Normal 2 2 3 2 2 2 2 2 2 4" xfId="22060"/>
    <cellStyle name="Normal 2 2 3 2 2 2 2 2 2 5" xfId="22061"/>
    <cellStyle name="Normal 2 2 3 2 2 2 2 2 3" xfId="22062"/>
    <cellStyle name="Normal 2 2 3 2 2 2 2 2 3 2" xfId="22063"/>
    <cellStyle name="Normal 2 2 3 2 2 2 2 2 3 3" xfId="22064"/>
    <cellStyle name="Normal 2 2 3 2 2 2 2 2 4" xfId="22065"/>
    <cellStyle name="Normal 2 2 3 2 2 2 2 2 4 2" xfId="22066"/>
    <cellStyle name="Normal 2 2 3 2 2 2 2 2 4 3" xfId="22067"/>
    <cellStyle name="Normal 2 2 3 2 2 2 2 2 5" xfId="22068"/>
    <cellStyle name="Normal 2 2 3 2 2 2 2 2 6" xfId="22069"/>
    <cellStyle name="Normal 2 2 3 2 2 2 2 3" xfId="22070"/>
    <cellStyle name="Normal 2 2 3 2 2 2 2 3 2" xfId="22071"/>
    <cellStyle name="Normal 2 2 3 2 2 2 2 3 2 2" xfId="22072"/>
    <cellStyle name="Normal 2 2 3 2 2 2 2 3 2 3" xfId="22073"/>
    <cellStyle name="Normal 2 2 3 2 2 2 2 3 3" xfId="22074"/>
    <cellStyle name="Normal 2 2 3 2 2 2 2 3 3 2" xfId="22075"/>
    <cellStyle name="Normal 2 2 3 2 2 2 2 3 3 3" xfId="22076"/>
    <cellStyle name="Normal 2 2 3 2 2 2 2 3 4" xfId="22077"/>
    <cellStyle name="Normal 2 2 3 2 2 2 2 3 5" xfId="22078"/>
    <cellStyle name="Normal 2 2 3 2 2 2 2 4" xfId="22079"/>
    <cellStyle name="Normal 2 2 3 2 2 2 2 4 2" xfId="22080"/>
    <cellStyle name="Normal 2 2 3 2 2 2 2 4 3" xfId="22081"/>
    <cellStyle name="Normal 2 2 3 2 2 2 2 5" xfId="22082"/>
    <cellStyle name="Normal 2 2 3 2 2 2 2 5 2" xfId="22083"/>
    <cellStyle name="Normal 2 2 3 2 2 2 2 5 3" xfId="22084"/>
    <cellStyle name="Normal 2 2 3 2 2 2 2 6" xfId="22085"/>
    <cellStyle name="Normal 2 2 3 2 2 2 2 7" xfId="22086"/>
    <cellStyle name="Normal 2 2 3 2 2 2 3" xfId="22087"/>
    <cellStyle name="Normal 2 2 3 2 2 2 3 2" xfId="22088"/>
    <cellStyle name="Normal 2 2 3 2 2 2 3 2 2" xfId="22089"/>
    <cellStyle name="Normal 2 2 3 2 2 2 3 2 2 2" xfId="22090"/>
    <cellStyle name="Normal 2 2 3 2 2 2 3 2 2 3" xfId="22091"/>
    <cellStyle name="Normal 2 2 3 2 2 2 3 2 3" xfId="22092"/>
    <cellStyle name="Normal 2 2 3 2 2 2 3 2 3 2" xfId="22093"/>
    <cellStyle name="Normal 2 2 3 2 2 2 3 2 3 3" xfId="22094"/>
    <cellStyle name="Normal 2 2 3 2 2 2 3 2 4" xfId="22095"/>
    <cellStyle name="Normal 2 2 3 2 2 2 3 2 5" xfId="22096"/>
    <cellStyle name="Normal 2 2 3 2 2 2 3 3" xfId="22097"/>
    <cellStyle name="Normal 2 2 3 2 2 2 3 3 2" xfId="22098"/>
    <cellStyle name="Normal 2 2 3 2 2 2 3 3 3" xfId="22099"/>
    <cellStyle name="Normal 2 2 3 2 2 2 3 4" xfId="22100"/>
    <cellStyle name="Normal 2 2 3 2 2 2 3 4 2" xfId="22101"/>
    <cellStyle name="Normal 2 2 3 2 2 2 3 4 3" xfId="22102"/>
    <cellStyle name="Normal 2 2 3 2 2 2 3 5" xfId="22103"/>
    <cellStyle name="Normal 2 2 3 2 2 2 3 6" xfId="22104"/>
    <cellStyle name="Normal 2 2 3 2 2 2 4" xfId="22105"/>
    <cellStyle name="Normal 2 2 3 2 2 2 4 2" xfId="22106"/>
    <cellStyle name="Normal 2 2 3 2 2 2 4 2 2" xfId="22107"/>
    <cellStyle name="Normal 2 2 3 2 2 2 4 2 3" xfId="22108"/>
    <cellStyle name="Normal 2 2 3 2 2 2 4 3" xfId="22109"/>
    <cellStyle name="Normal 2 2 3 2 2 2 4 3 2" xfId="22110"/>
    <cellStyle name="Normal 2 2 3 2 2 2 4 3 3" xfId="22111"/>
    <cellStyle name="Normal 2 2 3 2 2 2 4 4" xfId="22112"/>
    <cellStyle name="Normal 2 2 3 2 2 2 4 5" xfId="22113"/>
    <cellStyle name="Normal 2 2 3 2 2 2 5" xfId="22114"/>
    <cellStyle name="Normal 2 2 3 2 2 2 5 2" xfId="22115"/>
    <cellStyle name="Normal 2 2 3 2 2 2 5 3" xfId="22116"/>
    <cellStyle name="Normal 2 2 3 2 2 2 6" xfId="22117"/>
    <cellStyle name="Normal 2 2 3 2 2 2 6 2" xfId="22118"/>
    <cellStyle name="Normal 2 2 3 2 2 2 6 3" xfId="22119"/>
    <cellStyle name="Normal 2 2 3 2 2 2 7" xfId="22120"/>
    <cellStyle name="Normal 2 2 3 2 2 2 8" xfId="22121"/>
    <cellStyle name="Normal 2 2 3 2 2 3" xfId="22122"/>
    <cellStyle name="Normal 2 2 3 2 2 3 2" xfId="22123"/>
    <cellStyle name="Normal 2 2 3 2 2 3 2 2" xfId="22124"/>
    <cellStyle name="Normal 2 2 3 2 2 3 2 2 2" xfId="22125"/>
    <cellStyle name="Normal 2 2 3 2 2 3 2 2 2 2" xfId="22126"/>
    <cellStyle name="Normal 2 2 3 2 2 3 2 2 2 3" xfId="22127"/>
    <cellStyle name="Normal 2 2 3 2 2 3 2 2 3" xfId="22128"/>
    <cellStyle name="Normal 2 2 3 2 2 3 2 2 3 2" xfId="22129"/>
    <cellStyle name="Normal 2 2 3 2 2 3 2 2 3 3" xfId="22130"/>
    <cellStyle name="Normal 2 2 3 2 2 3 2 2 4" xfId="22131"/>
    <cellStyle name="Normal 2 2 3 2 2 3 2 2 5" xfId="22132"/>
    <cellStyle name="Normal 2 2 3 2 2 3 2 3" xfId="22133"/>
    <cellStyle name="Normal 2 2 3 2 2 3 2 3 2" xfId="22134"/>
    <cellStyle name="Normal 2 2 3 2 2 3 2 3 3" xfId="22135"/>
    <cellStyle name="Normal 2 2 3 2 2 3 2 4" xfId="22136"/>
    <cellStyle name="Normal 2 2 3 2 2 3 2 4 2" xfId="22137"/>
    <cellStyle name="Normal 2 2 3 2 2 3 2 4 3" xfId="22138"/>
    <cellStyle name="Normal 2 2 3 2 2 3 2 5" xfId="22139"/>
    <cellStyle name="Normal 2 2 3 2 2 3 2 6" xfId="22140"/>
    <cellStyle name="Normal 2 2 3 2 2 3 3" xfId="22141"/>
    <cellStyle name="Normal 2 2 3 2 2 3 3 2" xfId="22142"/>
    <cellStyle name="Normal 2 2 3 2 2 3 3 2 2" xfId="22143"/>
    <cellStyle name="Normal 2 2 3 2 2 3 3 2 3" xfId="22144"/>
    <cellStyle name="Normal 2 2 3 2 2 3 3 3" xfId="22145"/>
    <cellStyle name="Normal 2 2 3 2 2 3 3 3 2" xfId="22146"/>
    <cellStyle name="Normal 2 2 3 2 2 3 3 3 3" xfId="22147"/>
    <cellStyle name="Normal 2 2 3 2 2 3 3 4" xfId="22148"/>
    <cellStyle name="Normal 2 2 3 2 2 3 3 5" xfId="22149"/>
    <cellStyle name="Normal 2 2 3 2 2 3 4" xfId="22150"/>
    <cellStyle name="Normal 2 2 3 2 2 3 4 2" xfId="22151"/>
    <cellStyle name="Normal 2 2 3 2 2 3 4 3" xfId="22152"/>
    <cellStyle name="Normal 2 2 3 2 2 3 5" xfId="22153"/>
    <cellStyle name="Normal 2 2 3 2 2 3 5 2" xfId="22154"/>
    <cellStyle name="Normal 2 2 3 2 2 3 5 3" xfId="22155"/>
    <cellStyle name="Normal 2 2 3 2 2 3 6" xfId="22156"/>
    <cellStyle name="Normal 2 2 3 2 2 3 7" xfId="22157"/>
    <cellStyle name="Normal 2 2 3 2 2 4" xfId="22158"/>
    <cellStyle name="Normal 2 2 3 2 2 4 2" xfId="22159"/>
    <cellStyle name="Normal 2 2 3 2 2 4 2 2" xfId="22160"/>
    <cellStyle name="Normal 2 2 3 2 2 4 2 2 2" xfId="22161"/>
    <cellStyle name="Normal 2 2 3 2 2 4 2 2 3" xfId="22162"/>
    <cellStyle name="Normal 2 2 3 2 2 4 2 3" xfId="22163"/>
    <cellStyle name="Normal 2 2 3 2 2 4 2 3 2" xfId="22164"/>
    <cellStyle name="Normal 2 2 3 2 2 4 2 3 3" xfId="22165"/>
    <cellStyle name="Normal 2 2 3 2 2 4 2 4" xfId="22166"/>
    <cellStyle name="Normal 2 2 3 2 2 4 2 5" xfId="22167"/>
    <cellStyle name="Normal 2 2 3 2 2 4 3" xfId="22168"/>
    <cellStyle name="Normal 2 2 3 2 2 4 3 2" xfId="22169"/>
    <cellStyle name="Normal 2 2 3 2 2 4 3 3" xfId="22170"/>
    <cellStyle name="Normal 2 2 3 2 2 4 4" xfId="22171"/>
    <cellStyle name="Normal 2 2 3 2 2 4 4 2" xfId="22172"/>
    <cellStyle name="Normal 2 2 3 2 2 4 4 3" xfId="22173"/>
    <cellStyle name="Normal 2 2 3 2 2 4 5" xfId="22174"/>
    <cellStyle name="Normal 2 2 3 2 2 4 6" xfId="22175"/>
    <cellStyle name="Normal 2 2 3 2 2 5" xfId="22176"/>
    <cellStyle name="Normal 2 2 3 2 2 5 2" xfId="22177"/>
    <cellStyle name="Normal 2 2 3 2 2 5 2 2" xfId="22178"/>
    <cellStyle name="Normal 2 2 3 2 2 5 2 3" xfId="22179"/>
    <cellStyle name="Normal 2 2 3 2 2 5 3" xfId="22180"/>
    <cellStyle name="Normal 2 2 3 2 2 5 3 2" xfId="22181"/>
    <cellStyle name="Normal 2 2 3 2 2 5 3 3" xfId="22182"/>
    <cellStyle name="Normal 2 2 3 2 2 5 4" xfId="22183"/>
    <cellStyle name="Normal 2 2 3 2 2 5 5" xfId="22184"/>
    <cellStyle name="Normal 2 2 3 2 2 6" xfId="22185"/>
    <cellStyle name="Normal 2 2 3 2 2 6 2" xfId="22186"/>
    <cellStyle name="Normal 2 2 3 2 2 6 3" xfId="22187"/>
    <cellStyle name="Normal 2 2 3 2 2 7" xfId="22188"/>
    <cellStyle name="Normal 2 2 3 2 2 7 2" xfId="22189"/>
    <cellStyle name="Normal 2 2 3 2 2 7 3" xfId="22190"/>
    <cellStyle name="Normal 2 2 3 2 2 8" xfId="22191"/>
    <cellStyle name="Normal 2 2 3 2 2 9" xfId="22192"/>
    <cellStyle name="Normal 2 2 3 2 3" xfId="22193"/>
    <cellStyle name="Normal 2 2 3 2 3 2" xfId="22194"/>
    <cellStyle name="Normal 2 2 3 2 3 2 2" xfId="22195"/>
    <cellStyle name="Normal 2 2 3 2 3 2 2 2" xfId="22196"/>
    <cellStyle name="Normal 2 2 3 2 3 2 2 2 2" xfId="22197"/>
    <cellStyle name="Normal 2 2 3 2 3 2 2 2 2 2" xfId="22198"/>
    <cellStyle name="Normal 2 2 3 2 3 2 2 2 2 2 2" xfId="22199"/>
    <cellStyle name="Normal 2 2 3 2 3 2 2 2 2 2 3" xfId="22200"/>
    <cellStyle name="Normal 2 2 3 2 3 2 2 2 2 3" xfId="22201"/>
    <cellStyle name="Normal 2 2 3 2 3 2 2 2 2 3 2" xfId="22202"/>
    <cellStyle name="Normal 2 2 3 2 3 2 2 2 2 3 3" xfId="22203"/>
    <cellStyle name="Normal 2 2 3 2 3 2 2 2 2 4" xfId="22204"/>
    <cellStyle name="Normal 2 2 3 2 3 2 2 2 2 5" xfId="22205"/>
    <cellStyle name="Normal 2 2 3 2 3 2 2 2 3" xfId="22206"/>
    <cellStyle name="Normal 2 2 3 2 3 2 2 2 3 2" xfId="22207"/>
    <cellStyle name="Normal 2 2 3 2 3 2 2 2 3 3" xfId="22208"/>
    <cellStyle name="Normal 2 2 3 2 3 2 2 2 4" xfId="22209"/>
    <cellStyle name="Normal 2 2 3 2 3 2 2 2 4 2" xfId="22210"/>
    <cellStyle name="Normal 2 2 3 2 3 2 2 2 4 3" xfId="22211"/>
    <cellStyle name="Normal 2 2 3 2 3 2 2 2 5" xfId="22212"/>
    <cellStyle name="Normal 2 2 3 2 3 2 2 2 6" xfId="22213"/>
    <cellStyle name="Normal 2 2 3 2 3 2 2 3" xfId="22214"/>
    <cellStyle name="Normal 2 2 3 2 3 2 2 3 2" xfId="22215"/>
    <cellStyle name="Normal 2 2 3 2 3 2 2 3 2 2" xfId="22216"/>
    <cellStyle name="Normal 2 2 3 2 3 2 2 3 2 3" xfId="22217"/>
    <cellStyle name="Normal 2 2 3 2 3 2 2 3 3" xfId="22218"/>
    <cellStyle name="Normal 2 2 3 2 3 2 2 3 3 2" xfId="22219"/>
    <cellStyle name="Normal 2 2 3 2 3 2 2 3 3 3" xfId="22220"/>
    <cellStyle name="Normal 2 2 3 2 3 2 2 3 4" xfId="22221"/>
    <cellStyle name="Normal 2 2 3 2 3 2 2 3 5" xfId="22222"/>
    <cellStyle name="Normal 2 2 3 2 3 2 2 4" xfId="22223"/>
    <cellStyle name="Normal 2 2 3 2 3 2 2 4 2" xfId="22224"/>
    <cellStyle name="Normal 2 2 3 2 3 2 2 4 3" xfId="22225"/>
    <cellStyle name="Normal 2 2 3 2 3 2 2 5" xfId="22226"/>
    <cellStyle name="Normal 2 2 3 2 3 2 2 5 2" xfId="22227"/>
    <cellStyle name="Normal 2 2 3 2 3 2 2 5 3" xfId="22228"/>
    <cellStyle name="Normal 2 2 3 2 3 2 2 6" xfId="22229"/>
    <cellStyle name="Normal 2 2 3 2 3 2 2 7" xfId="22230"/>
    <cellStyle name="Normal 2 2 3 2 3 2 3" xfId="22231"/>
    <cellStyle name="Normal 2 2 3 2 3 2 3 2" xfId="22232"/>
    <cellStyle name="Normal 2 2 3 2 3 2 3 2 2" xfId="22233"/>
    <cellStyle name="Normal 2 2 3 2 3 2 3 2 2 2" xfId="22234"/>
    <cellStyle name="Normal 2 2 3 2 3 2 3 2 2 3" xfId="22235"/>
    <cellStyle name="Normal 2 2 3 2 3 2 3 2 3" xfId="22236"/>
    <cellStyle name="Normal 2 2 3 2 3 2 3 2 3 2" xfId="22237"/>
    <cellStyle name="Normal 2 2 3 2 3 2 3 2 3 3" xfId="22238"/>
    <cellStyle name="Normal 2 2 3 2 3 2 3 2 4" xfId="22239"/>
    <cellStyle name="Normal 2 2 3 2 3 2 3 2 5" xfId="22240"/>
    <cellStyle name="Normal 2 2 3 2 3 2 3 3" xfId="22241"/>
    <cellStyle name="Normal 2 2 3 2 3 2 3 3 2" xfId="22242"/>
    <cellStyle name="Normal 2 2 3 2 3 2 3 3 3" xfId="22243"/>
    <cellStyle name="Normal 2 2 3 2 3 2 3 4" xfId="22244"/>
    <cellStyle name="Normal 2 2 3 2 3 2 3 4 2" xfId="22245"/>
    <cellStyle name="Normal 2 2 3 2 3 2 3 4 3" xfId="22246"/>
    <cellStyle name="Normal 2 2 3 2 3 2 3 5" xfId="22247"/>
    <cellStyle name="Normal 2 2 3 2 3 2 3 6" xfId="22248"/>
    <cellStyle name="Normal 2 2 3 2 3 2 4" xfId="22249"/>
    <cellStyle name="Normal 2 2 3 2 3 2 4 2" xfId="22250"/>
    <cellStyle name="Normal 2 2 3 2 3 2 4 2 2" xfId="22251"/>
    <cellStyle name="Normal 2 2 3 2 3 2 4 2 3" xfId="22252"/>
    <cellStyle name="Normal 2 2 3 2 3 2 4 3" xfId="22253"/>
    <cellStyle name="Normal 2 2 3 2 3 2 4 3 2" xfId="22254"/>
    <cellStyle name="Normal 2 2 3 2 3 2 4 3 3" xfId="22255"/>
    <cellStyle name="Normal 2 2 3 2 3 2 4 4" xfId="22256"/>
    <cellStyle name="Normal 2 2 3 2 3 2 4 5" xfId="22257"/>
    <cellStyle name="Normal 2 2 3 2 3 2 5" xfId="22258"/>
    <cellStyle name="Normal 2 2 3 2 3 2 5 2" xfId="22259"/>
    <cellStyle name="Normal 2 2 3 2 3 2 5 3" xfId="22260"/>
    <cellStyle name="Normal 2 2 3 2 3 2 6" xfId="22261"/>
    <cellStyle name="Normal 2 2 3 2 3 2 6 2" xfId="22262"/>
    <cellStyle name="Normal 2 2 3 2 3 2 6 3" xfId="22263"/>
    <cellStyle name="Normal 2 2 3 2 3 2 7" xfId="22264"/>
    <cellStyle name="Normal 2 2 3 2 3 2 8" xfId="22265"/>
    <cellStyle name="Normal 2 2 3 2 3 3" xfId="22266"/>
    <cellStyle name="Normal 2 2 3 2 3 3 2" xfId="22267"/>
    <cellStyle name="Normal 2 2 3 2 3 3 2 2" xfId="22268"/>
    <cellStyle name="Normal 2 2 3 2 3 3 2 2 2" xfId="22269"/>
    <cellStyle name="Normal 2 2 3 2 3 3 2 2 2 2" xfId="22270"/>
    <cellStyle name="Normal 2 2 3 2 3 3 2 2 2 3" xfId="22271"/>
    <cellStyle name="Normal 2 2 3 2 3 3 2 2 3" xfId="22272"/>
    <cellStyle name="Normal 2 2 3 2 3 3 2 2 3 2" xfId="22273"/>
    <cellStyle name="Normal 2 2 3 2 3 3 2 2 3 3" xfId="22274"/>
    <cellStyle name="Normal 2 2 3 2 3 3 2 2 4" xfId="22275"/>
    <cellStyle name="Normal 2 2 3 2 3 3 2 2 5" xfId="22276"/>
    <cellStyle name="Normal 2 2 3 2 3 3 2 3" xfId="22277"/>
    <cellStyle name="Normal 2 2 3 2 3 3 2 3 2" xfId="22278"/>
    <cellStyle name="Normal 2 2 3 2 3 3 2 3 3" xfId="22279"/>
    <cellStyle name="Normal 2 2 3 2 3 3 2 4" xfId="22280"/>
    <cellStyle name="Normal 2 2 3 2 3 3 2 4 2" xfId="22281"/>
    <cellStyle name="Normal 2 2 3 2 3 3 2 4 3" xfId="22282"/>
    <cellStyle name="Normal 2 2 3 2 3 3 2 5" xfId="22283"/>
    <cellStyle name="Normal 2 2 3 2 3 3 2 6" xfId="22284"/>
    <cellStyle name="Normal 2 2 3 2 3 3 3" xfId="22285"/>
    <cellStyle name="Normal 2 2 3 2 3 3 3 2" xfId="22286"/>
    <cellStyle name="Normal 2 2 3 2 3 3 3 2 2" xfId="22287"/>
    <cellStyle name="Normal 2 2 3 2 3 3 3 2 3" xfId="22288"/>
    <cellStyle name="Normal 2 2 3 2 3 3 3 3" xfId="22289"/>
    <cellStyle name="Normal 2 2 3 2 3 3 3 3 2" xfId="22290"/>
    <cellStyle name="Normal 2 2 3 2 3 3 3 3 3" xfId="22291"/>
    <cellStyle name="Normal 2 2 3 2 3 3 3 4" xfId="22292"/>
    <cellStyle name="Normal 2 2 3 2 3 3 3 5" xfId="22293"/>
    <cellStyle name="Normal 2 2 3 2 3 3 4" xfId="22294"/>
    <cellStyle name="Normal 2 2 3 2 3 3 4 2" xfId="22295"/>
    <cellStyle name="Normal 2 2 3 2 3 3 4 3" xfId="22296"/>
    <cellStyle name="Normal 2 2 3 2 3 3 5" xfId="22297"/>
    <cellStyle name="Normal 2 2 3 2 3 3 5 2" xfId="22298"/>
    <cellStyle name="Normal 2 2 3 2 3 3 5 3" xfId="22299"/>
    <cellStyle name="Normal 2 2 3 2 3 3 6" xfId="22300"/>
    <cellStyle name="Normal 2 2 3 2 3 3 7" xfId="22301"/>
    <cellStyle name="Normal 2 2 3 2 3 4" xfId="22302"/>
    <cellStyle name="Normal 2 2 3 2 3 4 2" xfId="22303"/>
    <cellStyle name="Normal 2 2 3 2 3 4 2 2" xfId="22304"/>
    <cellStyle name="Normal 2 2 3 2 3 4 2 2 2" xfId="22305"/>
    <cellStyle name="Normal 2 2 3 2 3 4 2 2 3" xfId="22306"/>
    <cellStyle name="Normal 2 2 3 2 3 4 2 3" xfId="22307"/>
    <cellStyle name="Normal 2 2 3 2 3 4 2 3 2" xfId="22308"/>
    <cellStyle name="Normal 2 2 3 2 3 4 2 3 3" xfId="22309"/>
    <cellStyle name="Normal 2 2 3 2 3 4 2 4" xfId="22310"/>
    <cellStyle name="Normal 2 2 3 2 3 4 2 5" xfId="22311"/>
    <cellStyle name="Normal 2 2 3 2 3 4 3" xfId="22312"/>
    <cellStyle name="Normal 2 2 3 2 3 4 3 2" xfId="22313"/>
    <cellStyle name="Normal 2 2 3 2 3 4 3 3" xfId="22314"/>
    <cellStyle name="Normal 2 2 3 2 3 4 4" xfId="22315"/>
    <cellStyle name="Normal 2 2 3 2 3 4 4 2" xfId="22316"/>
    <cellStyle name="Normal 2 2 3 2 3 4 4 3" xfId="22317"/>
    <cellStyle name="Normal 2 2 3 2 3 4 5" xfId="22318"/>
    <cellStyle name="Normal 2 2 3 2 3 4 6" xfId="22319"/>
    <cellStyle name="Normal 2 2 3 2 3 5" xfId="22320"/>
    <cellStyle name="Normal 2 2 3 2 3 5 2" xfId="22321"/>
    <cellStyle name="Normal 2 2 3 2 3 5 2 2" xfId="22322"/>
    <cellStyle name="Normal 2 2 3 2 3 5 2 3" xfId="22323"/>
    <cellStyle name="Normal 2 2 3 2 3 5 3" xfId="22324"/>
    <cellStyle name="Normal 2 2 3 2 3 5 3 2" xfId="22325"/>
    <cellStyle name="Normal 2 2 3 2 3 5 3 3" xfId="22326"/>
    <cellStyle name="Normal 2 2 3 2 3 5 4" xfId="22327"/>
    <cellStyle name="Normal 2 2 3 2 3 5 5" xfId="22328"/>
    <cellStyle name="Normal 2 2 3 2 3 6" xfId="22329"/>
    <cellStyle name="Normal 2 2 3 2 3 6 2" xfId="22330"/>
    <cellStyle name="Normal 2 2 3 2 3 6 3" xfId="22331"/>
    <cellStyle name="Normal 2 2 3 2 3 7" xfId="22332"/>
    <cellStyle name="Normal 2 2 3 2 3 7 2" xfId="22333"/>
    <cellStyle name="Normal 2 2 3 2 3 7 3" xfId="22334"/>
    <cellStyle name="Normal 2 2 3 2 3 8" xfId="22335"/>
    <cellStyle name="Normal 2 2 3 2 3 9" xfId="22336"/>
    <cellStyle name="Normal 2 2 3 2 4" xfId="22337"/>
    <cellStyle name="Normal 2 2 3 2 4 2" xfId="22338"/>
    <cellStyle name="Normal 2 2 3 2 4 2 2" xfId="22339"/>
    <cellStyle name="Normal 2 2 3 2 4 2 2 2" xfId="22340"/>
    <cellStyle name="Normal 2 2 3 2 4 2 2 2 2" xfId="22341"/>
    <cellStyle name="Normal 2 2 3 2 4 2 2 2 2 2" xfId="22342"/>
    <cellStyle name="Normal 2 2 3 2 4 2 2 2 2 3" xfId="22343"/>
    <cellStyle name="Normal 2 2 3 2 4 2 2 2 3" xfId="22344"/>
    <cellStyle name="Normal 2 2 3 2 4 2 2 2 3 2" xfId="22345"/>
    <cellStyle name="Normal 2 2 3 2 4 2 2 2 3 3" xfId="22346"/>
    <cellStyle name="Normal 2 2 3 2 4 2 2 2 4" xfId="22347"/>
    <cellStyle name="Normal 2 2 3 2 4 2 2 2 5" xfId="22348"/>
    <cellStyle name="Normal 2 2 3 2 4 2 2 3" xfId="22349"/>
    <cellStyle name="Normal 2 2 3 2 4 2 2 3 2" xfId="22350"/>
    <cellStyle name="Normal 2 2 3 2 4 2 2 3 3" xfId="22351"/>
    <cellStyle name="Normal 2 2 3 2 4 2 2 4" xfId="22352"/>
    <cellStyle name="Normal 2 2 3 2 4 2 2 4 2" xfId="22353"/>
    <cellStyle name="Normal 2 2 3 2 4 2 2 4 3" xfId="22354"/>
    <cellStyle name="Normal 2 2 3 2 4 2 2 5" xfId="22355"/>
    <cellStyle name="Normal 2 2 3 2 4 2 2 6" xfId="22356"/>
    <cellStyle name="Normal 2 2 3 2 4 2 3" xfId="22357"/>
    <cellStyle name="Normal 2 2 3 2 4 2 3 2" xfId="22358"/>
    <cellStyle name="Normal 2 2 3 2 4 2 3 2 2" xfId="22359"/>
    <cellStyle name="Normal 2 2 3 2 4 2 3 2 3" xfId="22360"/>
    <cellStyle name="Normal 2 2 3 2 4 2 3 3" xfId="22361"/>
    <cellStyle name="Normal 2 2 3 2 4 2 3 3 2" xfId="22362"/>
    <cellStyle name="Normal 2 2 3 2 4 2 3 3 3" xfId="22363"/>
    <cellStyle name="Normal 2 2 3 2 4 2 3 4" xfId="22364"/>
    <cellStyle name="Normal 2 2 3 2 4 2 3 5" xfId="22365"/>
    <cellStyle name="Normal 2 2 3 2 4 2 4" xfId="22366"/>
    <cellStyle name="Normal 2 2 3 2 4 2 4 2" xfId="22367"/>
    <cellStyle name="Normal 2 2 3 2 4 2 4 3" xfId="22368"/>
    <cellStyle name="Normal 2 2 3 2 4 2 5" xfId="22369"/>
    <cellStyle name="Normal 2 2 3 2 4 2 5 2" xfId="22370"/>
    <cellStyle name="Normal 2 2 3 2 4 2 5 3" xfId="22371"/>
    <cellStyle name="Normal 2 2 3 2 4 2 6" xfId="22372"/>
    <cellStyle name="Normal 2 2 3 2 4 2 7" xfId="22373"/>
    <cellStyle name="Normal 2 2 3 2 4 3" xfId="22374"/>
    <cellStyle name="Normal 2 2 3 2 4 3 2" xfId="22375"/>
    <cellStyle name="Normal 2 2 3 2 4 3 2 2" xfId="22376"/>
    <cellStyle name="Normal 2 2 3 2 4 3 2 2 2" xfId="22377"/>
    <cellStyle name="Normal 2 2 3 2 4 3 2 2 3" xfId="22378"/>
    <cellStyle name="Normal 2 2 3 2 4 3 2 3" xfId="22379"/>
    <cellStyle name="Normal 2 2 3 2 4 3 2 3 2" xfId="22380"/>
    <cellStyle name="Normal 2 2 3 2 4 3 2 3 3" xfId="22381"/>
    <cellStyle name="Normal 2 2 3 2 4 3 2 4" xfId="22382"/>
    <cellStyle name="Normal 2 2 3 2 4 3 2 5" xfId="22383"/>
    <cellStyle name="Normal 2 2 3 2 4 3 3" xfId="22384"/>
    <cellStyle name="Normal 2 2 3 2 4 3 3 2" xfId="22385"/>
    <cellStyle name="Normal 2 2 3 2 4 3 3 3" xfId="22386"/>
    <cellStyle name="Normal 2 2 3 2 4 3 4" xfId="22387"/>
    <cellStyle name="Normal 2 2 3 2 4 3 4 2" xfId="22388"/>
    <cellStyle name="Normal 2 2 3 2 4 3 4 3" xfId="22389"/>
    <cellStyle name="Normal 2 2 3 2 4 3 5" xfId="22390"/>
    <cellStyle name="Normal 2 2 3 2 4 3 6" xfId="22391"/>
    <cellStyle name="Normal 2 2 3 2 4 4" xfId="22392"/>
    <cellStyle name="Normal 2 2 3 2 4 4 2" xfId="22393"/>
    <cellStyle name="Normal 2 2 3 2 4 4 2 2" xfId="22394"/>
    <cellStyle name="Normal 2 2 3 2 4 4 2 3" xfId="22395"/>
    <cellStyle name="Normal 2 2 3 2 4 4 3" xfId="22396"/>
    <cellStyle name="Normal 2 2 3 2 4 4 3 2" xfId="22397"/>
    <cellStyle name="Normal 2 2 3 2 4 4 3 3" xfId="22398"/>
    <cellStyle name="Normal 2 2 3 2 4 4 4" xfId="22399"/>
    <cellStyle name="Normal 2 2 3 2 4 4 5" xfId="22400"/>
    <cellStyle name="Normal 2 2 3 2 4 5" xfId="22401"/>
    <cellStyle name="Normal 2 2 3 2 4 5 2" xfId="22402"/>
    <cellStyle name="Normal 2 2 3 2 4 5 3" xfId="22403"/>
    <cellStyle name="Normal 2 2 3 2 4 6" xfId="22404"/>
    <cellStyle name="Normal 2 2 3 2 4 6 2" xfId="22405"/>
    <cellStyle name="Normal 2 2 3 2 4 6 3" xfId="22406"/>
    <cellStyle name="Normal 2 2 3 2 4 7" xfId="22407"/>
    <cellStyle name="Normal 2 2 3 2 4 8" xfId="22408"/>
    <cellStyle name="Normal 2 2 3 2 5" xfId="22409"/>
    <cellStyle name="Normal 2 2 3 2 5 2" xfId="22410"/>
    <cellStyle name="Normal 2 2 3 2 5 2 2" xfId="22411"/>
    <cellStyle name="Normal 2 2 3 2 5 2 2 2" xfId="22412"/>
    <cellStyle name="Normal 2 2 3 2 5 2 2 2 2" xfId="22413"/>
    <cellStyle name="Normal 2 2 3 2 5 2 2 2 3" xfId="22414"/>
    <cellStyle name="Normal 2 2 3 2 5 2 2 3" xfId="22415"/>
    <cellStyle name="Normal 2 2 3 2 5 2 2 3 2" xfId="22416"/>
    <cellStyle name="Normal 2 2 3 2 5 2 2 3 3" xfId="22417"/>
    <cellStyle name="Normal 2 2 3 2 5 2 2 4" xfId="22418"/>
    <cellStyle name="Normal 2 2 3 2 5 2 2 5" xfId="22419"/>
    <cellStyle name="Normal 2 2 3 2 5 2 3" xfId="22420"/>
    <cellStyle name="Normal 2 2 3 2 5 2 3 2" xfId="22421"/>
    <cellStyle name="Normal 2 2 3 2 5 2 3 3" xfId="22422"/>
    <cellStyle name="Normal 2 2 3 2 5 2 4" xfId="22423"/>
    <cellStyle name="Normal 2 2 3 2 5 2 4 2" xfId="22424"/>
    <cellStyle name="Normal 2 2 3 2 5 2 4 3" xfId="22425"/>
    <cellStyle name="Normal 2 2 3 2 5 2 5" xfId="22426"/>
    <cellStyle name="Normal 2 2 3 2 5 2 6" xfId="22427"/>
    <cellStyle name="Normal 2 2 3 2 5 3" xfId="22428"/>
    <cellStyle name="Normal 2 2 3 2 5 3 2" xfId="22429"/>
    <cellStyle name="Normal 2 2 3 2 5 3 2 2" xfId="22430"/>
    <cellStyle name="Normal 2 2 3 2 5 3 2 3" xfId="22431"/>
    <cellStyle name="Normal 2 2 3 2 5 3 3" xfId="22432"/>
    <cellStyle name="Normal 2 2 3 2 5 3 3 2" xfId="22433"/>
    <cellStyle name="Normal 2 2 3 2 5 3 3 3" xfId="22434"/>
    <cellStyle name="Normal 2 2 3 2 5 3 4" xfId="22435"/>
    <cellStyle name="Normal 2 2 3 2 5 3 5" xfId="22436"/>
    <cellStyle name="Normal 2 2 3 2 5 4" xfId="22437"/>
    <cellStyle name="Normal 2 2 3 2 5 4 2" xfId="22438"/>
    <cellStyle name="Normal 2 2 3 2 5 4 3" xfId="22439"/>
    <cellStyle name="Normal 2 2 3 2 5 5" xfId="22440"/>
    <cellStyle name="Normal 2 2 3 2 5 5 2" xfId="22441"/>
    <cellStyle name="Normal 2 2 3 2 5 5 3" xfId="22442"/>
    <cellStyle name="Normal 2 2 3 2 5 6" xfId="22443"/>
    <cellStyle name="Normal 2 2 3 2 5 7" xfId="22444"/>
    <cellStyle name="Normal 2 2 3 2 6" xfId="22445"/>
    <cellStyle name="Normal 2 2 3 2 6 2" xfId="22446"/>
    <cellStyle name="Normal 2 2 3 2 6 2 2" xfId="22447"/>
    <cellStyle name="Normal 2 2 3 2 6 2 2 2" xfId="22448"/>
    <cellStyle name="Normal 2 2 3 2 6 2 2 3" xfId="22449"/>
    <cellStyle name="Normal 2 2 3 2 6 2 3" xfId="22450"/>
    <cellStyle name="Normal 2 2 3 2 6 2 3 2" xfId="22451"/>
    <cellStyle name="Normal 2 2 3 2 6 2 3 3" xfId="22452"/>
    <cellStyle name="Normal 2 2 3 2 6 2 4" xfId="22453"/>
    <cellStyle name="Normal 2 2 3 2 6 2 5" xfId="22454"/>
    <cellStyle name="Normal 2 2 3 2 6 3" xfId="22455"/>
    <cellStyle name="Normal 2 2 3 2 6 3 2" xfId="22456"/>
    <cellStyle name="Normal 2 2 3 2 6 3 3" xfId="22457"/>
    <cellStyle name="Normal 2 2 3 2 6 4" xfId="22458"/>
    <cellStyle name="Normal 2 2 3 2 6 4 2" xfId="22459"/>
    <cellStyle name="Normal 2 2 3 2 6 4 3" xfId="22460"/>
    <cellStyle name="Normal 2 2 3 2 6 5" xfId="22461"/>
    <cellStyle name="Normal 2 2 3 2 6 6" xfId="22462"/>
    <cellStyle name="Normal 2 2 3 2 7" xfId="22463"/>
    <cellStyle name="Normal 2 2 3 2 7 2" xfId="22464"/>
    <cellStyle name="Normal 2 2 3 2 7 2 2" xfId="22465"/>
    <cellStyle name="Normal 2 2 3 2 7 2 3" xfId="22466"/>
    <cellStyle name="Normal 2 2 3 2 7 3" xfId="22467"/>
    <cellStyle name="Normal 2 2 3 2 7 3 2" xfId="22468"/>
    <cellStyle name="Normal 2 2 3 2 7 3 3" xfId="22469"/>
    <cellStyle name="Normal 2 2 3 2 7 4" xfId="22470"/>
    <cellStyle name="Normal 2 2 3 2 7 5" xfId="22471"/>
    <cellStyle name="Normal 2 2 3 2 8" xfId="22472"/>
    <cellStyle name="Normal 2 2 3 2 8 2" xfId="22473"/>
    <cellStyle name="Normal 2 2 3 2 8 3" xfId="22474"/>
    <cellStyle name="Normal 2 2 3 2 9" xfId="22475"/>
    <cellStyle name="Normal 2 2 3 2 9 2" xfId="22476"/>
    <cellStyle name="Normal 2 2 3 2 9 3" xfId="22477"/>
    <cellStyle name="Normal 2 2 3 3" xfId="22478"/>
    <cellStyle name="Normal 2 2 3 3 10" xfId="22479"/>
    <cellStyle name="Normal 2 2 3 3 2" xfId="22480"/>
    <cellStyle name="Normal 2 2 3 3 2 2" xfId="22481"/>
    <cellStyle name="Normal 2 2 3 3 2 2 2" xfId="22482"/>
    <cellStyle name="Normal 2 2 3 3 2 2 2 2" xfId="22483"/>
    <cellStyle name="Normal 2 2 3 3 2 2 2 2 2" xfId="22484"/>
    <cellStyle name="Normal 2 2 3 3 2 2 2 2 2 2" xfId="22485"/>
    <cellStyle name="Normal 2 2 3 3 2 2 2 2 2 2 2" xfId="22486"/>
    <cellStyle name="Normal 2 2 3 3 2 2 2 2 2 2 3" xfId="22487"/>
    <cellStyle name="Normal 2 2 3 3 2 2 2 2 2 3" xfId="22488"/>
    <cellStyle name="Normal 2 2 3 3 2 2 2 2 2 3 2" xfId="22489"/>
    <cellStyle name="Normal 2 2 3 3 2 2 2 2 2 3 3" xfId="22490"/>
    <cellStyle name="Normal 2 2 3 3 2 2 2 2 2 4" xfId="22491"/>
    <cellStyle name="Normal 2 2 3 3 2 2 2 2 2 5" xfId="22492"/>
    <cellStyle name="Normal 2 2 3 3 2 2 2 2 3" xfId="22493"/>
    <cellStyle name="Normal 2 2 3 3 2 2 2 2 3 2" xfId="22494"/>
    <cellStyle name="Normal 2 2 3 3 2 2 2 2 3 3" xfId="22495"/>
    <cellStyle name="Normal 2 2 3 3 2 2 2 2 4" xfId="22496"/>
    <cellStyle name="Normal 2 2 3 3 2 2 2 2 4 2" xfId="22497"/>
    <cellStyle name="Normal 2 2 3 3 2 2 2 2 4 3" xfId="22498"/>
    <cellStyle name="Normal 2 2 3 3 2 2 2 2 5" xfId="22499"/>
    <cellStyle name="Normal 2 2 3 3 2 2 2 2 6" xfId="22500"/>
    <cellStyle name="Normal 2 2 3 3 2 2 2 3" xfId="22501"/>
    <cellStyle name="Normal 2 2 3 3 2 2 2 3 2" xfId="22502"/>
    <cellStyle name="Normal 2 2 3 3 2 2 2 3 2 2" xfId="22503"/>
    <cellStyle name="Normal 2 2 3 3 2 2 2 3 2 3" xfId="22504"/>
    <cellStyle name="Normal 2 2 3 3 2 2 2 3 3" xfId="22505"/>
    <cellStyle name="Normal 2 2 3 3 2 2 2 3 3 2" xfId="22506"/>
    <cellStyle name="Normal 2 2 3 3 2 2 2 3 3 3" xfId="22507"/>
    <cellStyle name="Normal 2 2 3 3 2 2 2 3 4" xfId="22508"/>
    <cellStyle name="Normal 2 2 3 3 2 2 2 3 5" xfId="22509"/>
    <cellStyle name="Normal 2 2 3 3 2 2 2 4" xfId="22510"/>
    <cellStyle name="Normal 2 2 3 3 2 2 2 4 2" xfId="22511"/>
    <cellStyle name="Normal 2 2 3 3 2 2 2 4 3" xfId="22512"/>
    <cellStyle name="Normal 2 2 3 3 2 2 2 5" xfId="22513"/>
    <cellStyle name="Normal 2 2 3 3 2 2 2 5 2" xfId="22514"/>
    <cellStyle name="Normal 2 2 3 3 2 2 2 5 3" xfId="22515"/>
    <cellStyle name="Normal 2 2 3 3 2 2 2 6" xfId="22516"/>
    <cellStyle name="Normal 2 2 3 3 2 2 2 7" xfId="22517"/>
    <cellStyle name="Normal 2 2 3 3 2 2 3" xfId="22518"/>
    <cellStyle name="Normal 2 2 3 3 2 2 3 2" xfId="22519"/>
    <cellStyle name="Normal 2 2 3 3 2 2 3 2 2" xfId="22520"/>
    <cellStyle name="Normal 2 2 3 3 2 2 3 2 2 2" xfId="22521"/>
    <cellStyle name="Normal 2 2 3 3 2 2 3 2 2 3" xfId="22522"/>
    <cellStyle name="Normal 2 2 3 3 2 2 3 2 3" xfId="22523"/>
    <cellStyle name="Normal 2 2 3 3 2 2 3 2 3 2" xfId="22524"/>
    <cellStyle name="Normal 2 2 3 3 2 2 3 2 3 3" xfId="22525"/>
    <cellStyle name="Normal 2 2 3 3 2 2 3 2 4" xfId="22526"/>
    <cellStyle name="Normal 2 2 3 3 2 2 3 2 5" xfId="22527"/>
    <cellStyle name="Normal 2 2 3 3 2 2 3 3" xfId="22528"/>
    <cellStyle name="Normal 2 2 3 3 2 2 3 3 2" xfId="22529"/>
    <cellStyle name="Normal 2 2 3 3 2 2 3 3 3" xfId="22530"/>
    <cellStyle name="Normal 2 2 3 3 2 2 3 4" xfId="22531"/>
    <cellStyle name="Normal 2 2 3 3 2 2 3 4 2" xfId="22532"/>
    <cellStyle name="Normal 2 2 3 3 2 2 3 4 3" xfId="22533"/>
    <cellStyle name="Normal 2 2 3 3 2 2 3 5" xfId="22534"/>
    <cellStyle name="Normal 2 2 3 3 2 2 3 6" xfId="22535"/>
    <cellStyle name="Normal 2 2 3 3 2 2 4" xfId="22536"/>
    <cellStyle name="Normal 2 2 3 3 2 2 4 2" xfId="22537"/>
    <cellStyle name="Normal 2 2 3 3 2 2 4 2 2" xfId="22538"/>
    <cellStyle name="Normal 2 2 3 3 2 2 4 2 3" xfId="22539"/>
    <cellStyle name="Normal 2 2 3 3 2 2 4 3" xfId="22540"/>
    <cellStyle name="Normal 2 2 3 3 2 2 4 3 2" xfId="22541"/>
    <cellStyle name="Normal 2 2 3 3 2 2 4 3 3" xfId="22542"/>
    <cellStyle name="Normal 2 2 3 3 2 2 4 4" xfId="22543"/>
    <cellStyle name="Normal 2 2 3 3 2 2 4 5" xfId="22544"/>
    <cellStyle name="Normal 2 2 3 3 2 2 5" xfId="22545"/>
    <cellStyle name="Normal 2 2 3 3 2 2 5 2" xfId="22546"/>
    <cellStyle name="Normal 2 2 3 3 2 2 5 3" xfId="22547"/>
    <cellStyle name="Normal 2 2 3 3 2 2 6" xfId="22548"/>
    <cellStyle name="Normal 2 2 3 3 2 2 6 2" xfId="22549"/>
    <cellStyle name="Normal 2 2 3 3 2 2 6 3" xfId="22550"/>
    <cellStyle name="Normal 2 2 3 3 2 2 7" xfId="22551"/>
    <cellStyle name="Normal 2 2 3 3 2 2 8" xfId="22552"/>
    <cellStyle name="Normal 2 2 3 3 2 3" xfId="22553"/>
    <cellStyle name="Normal 2 2 3 3 2 3 2" xfId="22554"/>
    <cellStyle name="Normal 2 2 3 3 2 3 2 2" xfId="22555"/>
    <cellStyle name="Normal 2 2 3 3 2 3 2 2 2" xfId="22556"/>
    <cellStyle name="Normal 2 2 3 3 2 3 2 2 2 2" xfId="22557"/>
    <cellStyle name="Normal 2 2 3 3 2 3 2 2 2 3" xfId="22558"/>
    <cellStyle name="Normal 2 2 3 3 2 3 2 2 3" xfId="22559"/>
    <cellStyle name="Normal 2 2 3 3 2 3 2 2 3 2" xfId="22560"/>
    <cellStyle name="Normal 2 2 3 3 2 3 2 2 3 3" xfId="22561"/>
    <cellStyle name="Normal 2 2 3 3 2 3 2 2 4" xfId="22562"/>
    <cellStyle name="Normal 2 2 3 3 2 3 2 2 5" xfId="22563"/>
    <cellStyle name="Normal 2 2 3 3 2 3 2 3" xfId="22564"/>
    <cellStyle name="Normal 2 2 3 3 2 3 2 3 2" xfId="22565"/>
    <cellStyle name="Normal 2 2 3 3 2 3 2 3 3" xfId="22566"/>
    <cellStyle name="Normal 2 2 3 3 2 3 2 4" xfId="22567"/>
    <cellStyle name="Normal 2 2 3 3 2 3 2 4 2" xfId="22568"/>
    <cellStyle name="Normal 2 2 3 3 2 3 2 4 3" xfId="22569"/>
    <cellStyle name="Normal 2 2 3 3 2 3 2 5" xfId="22570"/>
    <cellStyle name="Normal 2 2 3 3 2 3 2 6" xfId="22571"/>
    <cellStyle name="Normal 2 2 3 3 2 3 3" xfId="22572"/>
    <cellStyle name="Normal 2 2 3 3 2 3 3 2" xfId="22573"/>
    <cellStyle name="Normal 2 2 3 3 2 3 3 2 2" xfId="22574"/>
    <cellStyle name="Normal 2 2 3 3 2 3 3 2 3" xfId="22575"/>
    <cellStyle name="Normal 2 2 3 3 2 3 3 3" xfId="22576"/>
    <cellStyle name="Normal 2 2 3 3 2 3 3 3 2" xfId="22577"/>
    <cellStyle name="Normal 2 2 3 3 2 3 3 3 3" xfId="22578"/>
    <cellStyle name="Normal 2 2 3 3 2 3 3 4" xfId="22579"/>
    <cellStyle name="Normal 2 2 3 3 2 3 3 5" xfId="22580"/>
    <cellStyle name="Normal 2 2 3 3 2 3 4" xfId="22581"/>
    <cellStyle name="Normal 2 2 3 3 2 3 4 2" xfId="22582"/>
    <cellStyle name="Normal 2 2 3 3 2 3 4 3" xfId="22583"/>
    <cellStyle name="Normal 2 2 3 3 2 3 5" xfId="22584"/>
    <cellStyle name="Normal 2 2 3 3 2 3 5 2" xfId="22585"/>
    <cellStyle name="Normal 2 2 3 3 2 3 5 3" xfId="22586"/>
    <cellStyle name="Normal 2 2 3 3 2 3 6" xfId="22587"/>
    <cellStyle name="Normal 2 2 3 3 2 3 7" xfId="22588"/>
    <cellStyle name="Normal 2 2 3 3 2 4" xfId="22589"/>
    <cellStyle name="Normal 2 2 3 3 2 4 2" xfId="22590"/>
    <cellStyle name="Normal 2 2 3 3 2 4 2 2" xfId="22591"/>
    <cellStyle name="Normal 2 2 3 3 2 4 2 2 2" xfId="22592"/>
    <cellStyle name="Normal 2 2 3 3 2 4 2 2 3" xfId="22593"/>
    <cellStyle name="Normal 2 2 3 3 2 4 2 3" xfId="22594"/>
    <cellStyle name="Normal 2 2 3 3 2 4 2 3 2" xfId="22595"/>
    <cellStyle name="Normal 2 2 3 3 2 4 2 3 3" xfId="22596"/>
    <cellStyle name="Normal 2 2 3 3 2 4 2 4" xfId="22597"/>
    <cellStyle name="Normal 2 2 3 3 2 4 2 5" xfId="22598"/>
    <cellStyle name="Normal 2 2 3 3 2 4 3" xfId="22599"/>
    <cellStyle name="Normal 2 2 3 3 2 4 3 2" xfId="22600"/>
    <cellStyle name="Normal 2 2 3 3 2 4 3 3" xfId="22601"/>
    <cellStyle name="Normal 2 2 3 3 2 4 4" xfId="22602"/>
    <cellStyle name="Normal 2 2 3 3 2 4 4 2" xfId="22603"/>
    <cellStyle name="Normal 2 2 3 3 2 4 4 3" xfId="22604"/>
    <cellStyle name="Normal 2 2 3 3 2 4 5" xfId="22605"/>
    <cellStyle name="Normal 2 2 3 3 2 4 6" xfId="22606"/>
    <cellStyle name="Normal 2 2 3 3 2 5" xfId="22607"/>
    <cellStyle name="Normal 2 2 3 3 2 5 2" xfId="22608"/>
    <cellStyle name="Normal 2 2 3 3 2 5 2 2" xfId="22609"/>
    <cellStyle name="Normal 2 2 3 3 2 5 2 3" xfId="22610"/>
    <cellStyle name="Normal 2 2 3 3 2 5 3" xfId="22611"/>
    <cellStyle name="Normal 2 2 3 3 2 5 3 2" xfId="22612"/>
    <cellStyle name="Normal 2 2 3 3 2 5 3 3" xfId="22613"/>
    <cellStyle name="Normal 2 2 3 3 2 5 4" xfId="22614"/>
    <cellStyle name="Normal 2 2 3 3 2 5 5" xfId="22615"/>
    <cellStyle name="Normal 2 2 3 3 2 6" xfId="22616"/>
    <cellStyle name="Normal 2 2 3 3 2 6 2" xfId="22617"/>
    <cellStyle name="Normal 2 2 3 3 2 6 3" xfId="22618"/>
    <cellStyle name="Normal 2 2 3 3 2 7" xfId="22619"/>
    <cellStyle name="Normal 2 2 3 3 2 7 2" xfId="22620"/>
    <cellStyle name="Normal 2 2 3 3 2 7 3" xfId="22621"/>
    <cellStyle name="Normal 2 2 3 3 2 8" xfId="22622"/>
    <cellStyle name="Normal 2 2 3 3 2 9" xfId="22623"/>
    <cellStyle name="Normal 2 2 3 3 3" xfId="22624"/>
    <cellStyle name="Normal 2 2 3 3 3 2" xfId="22625"/>
    <cellStyle name="Normal 2 2 3 3 3 2 2" xfId="22626"/>
    <cellStyle name="Normal 2 2 3 3 3 2 2 2" xfId="22627"/>
    <cellStyle name="Normal 2 2 3 3 3 2 2 2 2" xfId="22628"/>
    <cellStyle name="Normal 2 2 3 3 3 2 2 2 2 2" xfId="22629"/>
    <cellStyle name="Normal 2 2 3 3 3 2 2 2 2 3" xfId="22630"/>
    <cellStyle name="Normal 2 2 3 3 3 2 2 2 3" xfId="22631"/>
    <cellStyle name="Normal 2 2 3 3 3 2 2 2 3 2" xfId="22632"/>
    <cellStyle name="Normal 2 2 3 3 3 2 2 2 3 3" xfId="22633"/>
    <cellStyle name="Normal 2 2 3 3 3 2 2 2 4" xfId="22634"/>
    <cellStyle name="Normal 2 2 3 3 3 2 2 2 5" xfId="22635"/>
    <cellStyle name="Normal 2 2 3 3 3 2 2 3" xfId="22636"/>
    <cellStyle name="Normal 2 2 3 3 3 2 2 3 2" xfId="22637"/>
    <cellStyle name="Normal 2 2 3 3 3 2 2 3 3" xfId="22638"/>
    <cellStyle name="Normal 2 2 3 3 3 2 2 4" xfId="22639"/>
    <cellStyle name="Normal 2 2 3 3 3 2 2 4 2" xfId="22640"/>
    <cellStyle name="Normal 2 2 3 3 3 2 2 4 3" xfId="22641"/>
    <cellStyle name="Normal 2 2 3 3 3 2 2 5" xfId="22642"/>
    <cellStyle name="Normal 2 2 3 3 3 2 2 6" xfId="22643"/>
    <cellStyle name="Normal 2 2 3 3 3 2 3" xfId="22644"/>
    <cellStyle name="Normal 2 2 3 3 3 2 3 2" xfId="22645"/>
    <cellStyle name="Normal 2 2 3 3 3 2 3 2 2" xfId="22646"/>
    <cellStyle name="Normal 2 2 3 3 3 2 3 2 3" xfId="22647"/>
    <cellStyle name="Normal 2 2 3 3 3 2 3 3" xfId="22648"/>
    <cellStyle name="Normal 2 2 3 3 3 2 3 3 2" xfId="22649"/>
    <cellStyle name="Normal 2 2 3 3 3 2 3 3 3" xfId="22650"/>
    <cellStyle name="Normal 2 2 3 3 3 2 3 4" xfId="22651"/>
    <cellStyle name="Normal 2 2 3 3 3 2 3 5" xfId="22652"/>
    <cellStyle name="Normal 2 2 3 3 3 2 4" xfId="22653"/>
    <cellStyle name="Normal 2 2 3 3 3 2 4 2" xfId="22654"/>
    <cellStyle name="Normal 2 2 3 3 3 2 4 3" xfId="22655"/>
    <cellStyle name="Normal 2 2 3 3 3 2 5" xfId="22656"/>
    <cellStyle name="Normal 2 2 3 3 3 2 5 2" xfId="22657"/>
    <cellStyle name="Normal 2 2 3 3 3 2 5 3" xfId="22658"/>
    <cellStyle name="Normal 2 2 3 3 3 2 6" xfId="22659"/>
    <cellStyle name="Normal 2 2 3 3 3 2 7" xfId="22660"/>
    <cellStyle name="Normal 2 2 3 3 3 3" xfId="22661"/>
    <cellStyle name="Normal 2 2 3 3 3 3 2" xfId="22662"/>
    <cellStyle name="Normal 2 2 3 3 3 3 2 2" xfId="22663"/>
    <cellStyle name="Normal 2 2 3 3 3 3 2 2 2" xfId="22664"/>
    <cellStyle name="Normal 2 2 3 3 3 3 2 2 3" xfId="22665"/>
    <cellStyle name="Normal 2 2 3 3 3 3 2 3" xfId="22666"/>
    <cellStyle name="Normal 2 2 3 3 3 3 2 3 2" xfId="22667"/>
    <cellStyle name="Normal 2 2 3 3 3 3 2 3 3" xfId="22668"/>
    <cellStyle name="Normal 2 2 3 3 3 3 2 4" xfId="22669"/>
    <cellStyle name="Normal 2 2 3 3 3 3 2 5" xfId="22670"/>
    <cellStyle name="Normal 2 2 3 3 3 3 3" xfId="22671"/>
    <cellStyle name="Normal 2 2 3 3 3 3 3 2" xfId="22672"/>
    <cellStyle name="Normal 2 2 3 3 3 3 3 3" xfId="22673"/>
    <cellStyle name="Normal 2 2 3 3 3 3 4" xfId="22674"/>
    <cellStyle name="Normal 2 2 3 3 3 3 4 2" xfId="22675"/>
    <cellStyle name="Normal 2 2 3 3 3 3 4 3" xfId="22676"/>
    <cellStyle name="Normal 2 2 3 3 3 3 5" xfId="22677"/>
    <cellStyle name="Normal 2 2 3 3 3 3 6" xfId="22678"/>
    <cellStyle name="Normal 2 2 3 3 3 4" xfId="22679"/>
    <cellStyle name="Normal 2 2 3 3 3 4 2" xfId="22680"/>
    <cellStyle name="Normal 2 2 3 3 3 4 2 2" xfId="22681"/>
    <cellStyle name="Normal 2 2 3 3 3 4 2 3" xfId="22682"/>
    <cellStyle name="Normal 2 2 3 3 3 4 3" xfId="22683"/>
    <cellStyle name="Normal 2 2 3 3 3 4 3 2" xfId="22684"/>
    <cellStyle name="Normal 2 2 3 3 3 4 3 3" xfId="22685"/>
    <cellStyle name="Normal 2 2 3 3 3 4 4" xfId="22686"/>
    <cellStyle name="Normal 2 2 3 3 3 4 5" xfId="22687"/>
    <cellStyle name="Normal 2 2 3 3 3 5" xfId="22688"/>
    <cellStyle name="Normal 2 2 3 3 3 5 2" xfId="22689"/>
    <cellStyle name="Normal 2 2 3 3 3 5 3" xfId="22690"/>
    <cellStyle name="Normal 2 2 3 3 3 6" xfId="22691"/>
    <cellStyle name="Normal 2 2 3 3 3 6 2" xfId="22692"/>
    <cellStyle name="Normal 2 2 3 3 3 6 3" xfId="22693"/>
    <cellStyle name="Normal 2 2 3 3 3 7" xfId="22694"/>
    <cellStyle name="Normal 2 2 3 3 3 8" xfId="22695"/>
    <cellStyle name="Normal 2 2 3 3 4" xfId="22696"/>
    <cellStyle name="Normal 2 2 3 3 4 2" xfId="22697"/>
    <cellStyle name="Normal 2 2 3 3 4 2 2" xfId="22698"/>
    <cellStyle name="Normal 2 2 3 3 4 2 2 2" xfId="22699"/>
    <cellStyle name="Normal 2 2 3 3 4 2 2 2 2" xfId="22700"/>
    <cellStyle name="Normal 2 2 3 3 4 2 2 2 3" xfId="22701"/>
    <cellStyle name="Normal 2 2 3 3 4 2 2 3" xfId="22702"/>
    <cellStyle name="Normal 2 2 3 3 4 2 2 3 2" xfId="22703"/>
    <cellStyle name="Normal 2 2 3 3 4 2 2 3 3" xfId="22704"/>
    <cellStyle name="Normal 2 2 3 3 4 2 2 4" xfId="22705"/>
    <cellStyle name="Normal 2 2 3 3 4 2 2 5" xfId="22706"/>
    <cellStyle name="Normal 2 2 3 3 4 2 3" xfId="22707"/>
    <cellStyle name="Normal 2 2 3 3 4 2 3 2" xfId="22708"/>
    <cellStyle name="Normal 2 2 3 3 4 2 3 3" xfId="22709"/>
    <cellStyle name="Normal 2 2 3 3 4 2 4" xfId="22710"/>
    <cellStyle name="Normal 2 2 3 3 4 2 4 2" xfId="22711"/>
    <cellStyle name="Normal 2 2 3 3 4 2 4 3" xfId="22712"/>
    <cellStyle name="Normal 2 2 3 3 4 2 5" xfId="22713"/>
    <cellStyle name="Normal 2 2 3 3 4 2 6" xfId="22714"/>
    <cellStyle name="Normal 2 2 3 3 4 3" xfId="22715"/>
    <cellStyle name="Normal 2 2 3 3 4 3 2" xfId="22716"/>
    <cellStyle name="Normal 2 2 3 3 4 3 2 2" xfId="22717"/>
    <cellStyle name="Normal 2 2 3 3 4 3 2 3" xfId="22718"/>
    <cellStyle name="Normal 2 2 3 3 4 3 3" xfId="22719"/>
    <cellStyle name="Normal 2 2 3 3 4 3 3 2" xfId="22720"/>
    <cellStyle name="Normal 2 2 3 3 4 3 3 3" xfId="22721"/>
    <cellStyle name="Normal 2 2 3 3 4 3 4" xfId="22722"/>
    <cellStyle name="Normal 2 2 3 3 4 3 5" xfId="22723"/>
    <cellStyle name="Normal 2 2 3 3 4 4" xfId="22724"/>
    <cellStyle name="Normal 2 2 3 3 4 4 2" xfId="22725"/>
    <cellStyle name="Normal 2 2 3 3 4 4 3" xfId="22726"/>
    <cellStyle name="Normal 2 2 3 3 4 5" xfId="22727"/>
    <cellStyle name="Normal 2 2 3 3 4 5 2" xfId="22728"/>
    <cellStyle name="Normal 2 2 3 3 4 5 3" xfId="22729"/>
    <cellStyle name="Normal 2 2 3 3 4 6" xfId="22730"/>
    <cellStyle name="Normal 2 2 3 3 4 7" xfId="22731"/>
    <cellStyle name="Normal 2 2 3 3 5" xfId="22732"/>
    <cellStyle name="Normal 2 2 3 3 5 2" xfId="22733"/>
    <cellStyle name="Normal 2 2 3 3 5 2 2" xfId="22734"/>
    <cellStyle name="Normal 2 2 3 3 5 2 2 2" xfId="22735"/>
    <cellStyle name="Normal 2 2 3 3 5 2 2 3" xfId="22736"/>
    <cellStyle name="Normal 2 2 3 3 5 2 3" xfId="22737"/>
    <cellStyle name="Normal 2 2 3 3 5 2 3 2" xfId="22738"/>
    <cellStyle name="Normal 2 2 3 3 5 2 3 3" xfId="22739"/>
    <cellStyle name="Normal 2 2 3 3 5 2 4" xfId="22740"/>
    <cellStyle name="Normal 2 2 3 3 5 2 5" xfId="22741"/>
    <cellStyle name="Normal 2 2 3 3 5 3" xfId="22742"/>
    <cellStyle name="Normal 2 2 3 3 5 3 2" xfId="22743"/>
    <cellStyle name="Normal 2 2 3 3 5 3 3" xfId="22744"/>
    <cellStyle name="Normal 2 2 3 3 5 4" xfId="22745"/>
    <cellStyle name="Normal 2 2 3 3 5 4 2" xfId="22746"/>
    <cellStyle name="Normal 2 2 3 3 5 4 3" xfId="22747"/>
    <cellStyle name="Normal 2 2 3 3 5 5" xfId="22748"/>
    <cellStyle name="Normal 2 2 3 3 5 6" xfId="22749"/>
    <cellStyle name="Normal 2 2 3 3 6" xfId="22750"/>
    <cellStyle name="Normal 2 2 3 3 6 2" xfId="22751"/>
    <cellStyle name="Normal 2 2 3 3 6 2 2" xfId="22752"/>
    <cellStyle name="Normal 2 2 3 3 6 2 3" xfId="22753"/>
    <cellStyle name="Normal 2 2 3 3 6 3" xfId="22754"/>
    <cellStyle name="Normal 2 2 3 3 6 3 2" xfId="22755"/>
    <cellStyle name="Normal 2 2 3 3 6 3 3" xfId="22756"/>
    <cellStyle name="Normal 2 2 3 3 6 4" xfId="22757"/>
    <cellStyle name="Normal 2 2 3 3 6 5" xfId="22758"/>
    <cellStyle name="Normal 2 2 3 3 7" xfId="22759"/>
    <cellStyle name="Normal 2 2 3 3 7 2" xfId="22760"/>
    <cellStyle name="Normal 2 2 3 3 7 3" xfId="22761"/>
    <cellStyle name="Normal 2 2 3 3 8" xfId="22762"/>
    <cellStyle name="Normal 2 2 3 3 8 2" xfId="22763"/>
    <cellStyle name="Normal 2 2 3 3 8 3" xfId="22764"/>
    <cellStyle name="Normal 2 2 3 3 9" xfId="22765"/>
    <cellStyle name="Normal 2 2 3 4" xfId="22766"/>
    <cellStyle name="Normal 2 2 3 4 2" xfId="22767"/>
    <cellStyle name="Normal 2 2 3 4 2 2" xfId="22768"/>
    <cellStyle name="Normal 2 2 3 4 2 2 2" xfId="22769"/>
    <cellStyle name="Normal 2 2 3 4 2 2 2 2" xfId="22770"/>
    <cellStyle name="Normal 2 2 3 4 2 2 2 2 2" xfId="22771"/>
    <cellStyle name="Normal 2 2 3 4 2 2 2 2 2 2" xfId="22772"/>
    <cellStyle name="Normal 2 2 3 4 2 2 2 2 2 3" xfId="22773"/>
    <cellStyle name="Normal 2 2 3 4 2 2 2 2 3" xfId="22774"/>
    <cellStyle name="Normal 2 2 3 4 2 2 2 2 3 2" xfId="22775"/>
    <cellStyle name="Normal 2 2 3 4 2 2 2 2 3 3" xfId="22776"/>
    <cellStyle name="Normal 2 2 3 4 2 2 2 2 4" xfId="22777"/>
    <cellStyle name="Normal 2 2 3 4 2 2 2 2 5" xfId="22778"/>
    <cellStyle name="Normal 2 2 3 4 2 2 2 3" xfId="22779"/>
    <cellStyle name="Normal 2 2 3 4 2 2 2 3 2" xfId="22780"/>
    <cellStyle name="Normal 2 2 3 4 2 2 2 3 3" xfId="22781"/>
    <cellStyle name="Normal 2 2 3 4 2 2 2 4" xfId="22782"/>
    <cellStyle name="Normal 2 2 3 4 2 2 2 4 2" xfId="22783"/>
    <cellStyle name="Normal 2 2 3 4 2 2 2 4 3" xfId="22784"/>
    <cellStyle name="Normal 2 2 3 4 2 2 2 5" xfId="22785"/>
    <cellStyle name="Normal 2 2 3 4 2 2 2 6" xfId="22786"/>
    <cellStyle name="Normal 2 2 3 4 2 2 3" xfId="22787"/>
    <cellStyle name="Normal 2 2 3 4 2 2 3 2" xfId="22788"/>
    <cellStyle name="Normal 2 2 3 4 2 2 3 2 2" xfId="22789"/>
    <cellStyle name="Normal 2 2 3 4 2 2 3 2 3" xfId="22790"/>
    <cellStyle name="Normal 2 2 3 4 2 2 3 3" xfId="22791"/>
    <cellStyle name="Normal 2 2 3 4 2 2 3 3 2" xfId="22792"/>
    <cellStyle name="Normal 2 2 3 4 2 2 3 3 3" xfId="22793"/>
    <cellStyle name="Normal 2 2 3 4 2 2 3 4" xfId="22794"/>
    <cellStyle name="Normal 2 2 3 4 2 2 3 5" xfId="22795"/>
    <cellStyle name="Normal 2 2 3 4 2 2 4" xfId="22796"/>
    <cellStyle name="Normal 2 2 3 4 2 2 4 2" xfId="22797"/>
    <cellStyle name="Normal 2 2 3 4 2 2 4 3" xfId="22798"/>
    <cellStyle name="Normal 2 2 3 4 2 2 5" xfId="22799"/>
    <cellStyle name="Normal 2 2 3 4 2 2 5 2" xfId="22800"/>
    <cellStyle name="Normal 2 2 3 4 2 2 5 3" xfId="22801"/>
    <cellStyle name="Normal 2 2 3 4 2 2 6" xfId="22802"/>
    <cellStyle name="Normal 2 2 3 4 2 2 7" xfId="22803"/>
    <cellStyle name="Normal 2 2 3 4 2 3" xfId="22804"/>
    <cellStyle name="Normal 2 2 3 4 2 3 2" xfId="22805"/>
    <cellStyle name="Normal 2 2 3 4 2 3 2 2" xfId="22806"/>
    <cellStyle name="Normal 2 2 3 4 2 3 2 2 2" xfId="22807"/>
    <cellStyle name="Normal 2 2 3 4 2 3 2 2 3" xfId="22808"/>
    <cellStyle name="Normal 2 2 3 4 2 3 2 3" xfId="22809"/>
    <cellStyle name="Normal 2 2 3 4 2 3 2 3 2" xfId="22810"/>
    <cellStyle name="Normal 2 2 3 4 2 3 2 3 3" xfId="22811"/>
    <cellStyle name="Normal 2 2 3 4 2 3 2 4" xfId="22812"/>
    <cellStyle name="Normal 2 2 3 4 2 3 2 5" xfId="22813"/>
    <cellStyle name="Normal 2 2 3 4 2 3 3" xfId="22814"/>
    <cellStyle name="Normal 2 2 3 4 2 3 3 2" xfId="22815"/>
    <cellStyle name="Normal 2 2 3 4 2 3 3 3" xfId="22816"/>
    <cellStyle name="Normal 2 2 3 4 2 3 4" xfId="22817"/>
    <cellStyle name="Normal 2 2 3 4 2 3 4 2" xfId="22818"/>
    <cellStyle name="Normal 2 2 3 4 2 3 4 3" xfId="22819"/>
    <cellStyle name="Normal 2 2 3 4 2 3 5" xfId="22820"/>
    <cellStyle name="Normal 2 2 3 4 2 3 6" xfId="22821"/>
    <cellStyle name="Normal 2 2 3 4 2 4" xfId="22822"/>
    <cellStyle name="Normal 2 2 3 4 2 4 2" xfId="22823"/>
    <cellStyle name="Normal 2 2 3 4 2 4 2 2" xfId="22824"/>
    <cellStyle name="Normal 2 2 3 4 2 4 2 3" xfId="22825"/>
    <cellStyle name="Normal 2 2 3 4 2 4 3" xfId="22826"/>
    <cellStyle name="Normal 2 2 3 4 2 4 3 2" xfId="22827"/>
    <cellStyle name="Normal 2 2 3 4 2 4 3 3" xfId="22828"/>
    <cellStyle name="Normal 2 2 3 4 2 4 4" xfId="22829"/>
    <cellStyle name="Normal 2 2 3 4 2 4 5" xfId="22830"/>
    <cellStyle name="Normal 2 2 3 4 2 5" xfId="22831"/>
    <cellStyle name="Normal 2 2 3 4 2 5 2" xfId="22832"/>
    <cellStyle name="Normal 2 2 3 4 2 5 3" xfId="22833"/>
    <cellStyle name="Normal 2 2 3 4 2 6" xfId="22834"/>
    <cellStyle name="Normal 2 2 3 4 2 6 2" xfId="22835"/>
    <cellStyle name="Normal 2 2 3 4 2 6 3" xfId="22836"/>
    <cellStyle name="Normal 2 2 3 4 2 7" xfId="22837"/>
    <cellStyle name="Normal 2 2 3 4 2 8" xfId="22838"/>
    <cellStyle name="Normal 2 2 3 4 3" xfId="22839"/>
    <cellStyle name="Normal 2 2 3 4 3 2" xfId="22840"/>
    <cellStyle name="Normal 2 2 3 4 3 2 2" xfId="22841"/>
    <cellStyle name="Normal 2 2 3 4 3 2 2 2" xfId="22842"/>
    <cellStyle name="Normal 2 2 3 4 3 2 2 2 2" xfId="22843"/>
    <cellStyle name="Normal 2 2 3 4 3 2 2 2 3" xfId="22844"/>
    <cellStyle name="Normal 2 2 3 4 3 2 2 3" xfId="22845"/>
    <cellStyle name="Normal 2 2 3 4 3 2 2 3 2" xfId="22846"/>
    <cellStyle name="Normal 2 2 3 4 3 2 2 3 3" xfId="22847"/>
    <cellStyle name="Normal 2 2 3 4 3 2 2 4" xfId="22848"/>
    <cellStyle name="Normal 2 2 3 4 3 2 2 5" xfId="22849"/>
    <cellStyle name="Normal 2 2 3 4 3 2 3" xfId="22850"/>
    <cellStyle name="Normal 2 2 3 4 3 2 3 2" xfId="22851"/>
    <cellStyle name="Normal 2 2 3 4 3 2 3 3" xfId="22852"/>
    <cellStyle name="Normal 2 2 3 4 3 2 4" xfId="22853"/>
    <cellStyle name="Normal 2 2 3 4 3 2 4 2" xfId="22854"/>
    <cellStyle name="Normal 2 2 3 4 3 2 4 3" xfId="22855"/>
    <cellStyle name="Normal 2 2 3 4 3 2 5" xfId="22856"/>
    <cellStyle name="Normal 2 2 3 4 3 2 6" xfId="22857"/>
    <cellStyle name="Normal 2 2 3 4 3 3" xfId="22858"/>
    <cellStyle name="Normal 2 2 3 4 3 3 2" xfId="22859"/>
    <cellStyle name="Normal 2 2 3 4 3 3 2 2" xfId="22860"/>
    <cellStyle name="Normal 2 2 3 4 3 3 2 3" xfId="22861"/>
    <cellStyle name="Normal 2 2 3 4 3 3 3" xfId="22862"/>
    <cellStyle name="Normal 2 2 3 4 3 3 3 2" xfId="22863"/>
    <cellStyle name="Normal 2 2 3 4 3 3 3 3" xfId="22864"/>
    <cellStyle name="Normal 2 2 3 4 3 3 4" xfId="22865"/>
    <cellStyle name="Normal 2 2 3 4 3 3 5" xfId="22866"/>
    <cellStyle name="Normal 2 2 3 4 3 4" xfId="22867"/>
    <cellStyle name="Normal 2 2 3 4 3 4 2" xfId="22868"/>
    <cellStyle name="Normal 2 2 3 4 3 4 3" xfId="22869"/>
    <cellStyle name="Normal 2 2 3 4 3 5" xfId="22870"/>
    <cellStyle name="Normal 2 2 3 4 3 5 2" xfId="22871"/>
    <cellStyle name="Normal 2 2 3 4 3 5 3" xfId="22872"/>
    <cellStyle name="Normal 2 2 3 4 3 6" xfId="22873"/>
    <cellStyle name="Normal 2 2 3 4 3 7" xfId="22874"/>
    <cellStyle name="Normal 2 2 3 4 4" xfId="22875"/>
    <cellStyle name="Normal 2 2 3 4 4 2" xfId="22876"/>
    <cellStyle name="Normal 2 2 3 4 4 2 2" xfId="22877"/>
    <cellStyle name="Normal 2 2 3 4 4 2 2 2" xfId="22878"/>
    <cellStyle name="Normal 2 2 3 4 4 2 2 3" xfId="22879"/>
    <cellStyle name="Normal 2 2 3 4 4 2 3" xfId="22880"/>
    <cellStyle name="Normal 2 2 3 4 4 2 3 2" xfId="22881"/>
    <cellStyle name="Normal 2 2 3 4 4 2 3 3" xfId="22882"/>
    <cellStyle name="Normal 2 2 3 4 4 2 4" xfId="22883"/>
    <cellStyle name="Normal 2 2 3 4 4 2 5" xfId="22884"/>
    <cellStyle name="Normal 2 2 3 4 4 3" xfId="22885"/>
    <cellStyle name="Normal 2 2 3 4 4 3 2" xfId="22886"/>
    <cellStyle name="Normal 2 2 3 4 4 3 3" xfId="22887"/>
    <cellStyle name="Normal 2 2 3 4 4 4" xfId="22888"/>
    <cellStyle name="Normal 2 2 3 4 4 4 2" xfId="22889"/>
    <cellStyle name="Normal 2 2 3 4 4 4 3" xfId="22890"/>
    <cellStyle name="Normal 2 2 3 4 4 5" xfId="22891"/>
    <cellStyle name="Normal 2 2 3 4 4 6" xfId="22892"/>
    <cellStyle name="Normal 2 2 3 4 5" xfId="22893"/>
    <cellStyle name="Normal 2 2 3 4 5 2" xfId="22894"/>
    <cellStyle name="Normal 2 2 3 4 5 2 2" xfId="22895"/>
    <cellStyle name="Normal 2 2 3 4 5 2 3" xfId="22896"/>
    <cellStyle name="Normal 2 2 3 4 5 3" xfId="22897"/>
    <cellStyle name="Normal 2 2 3 4 5 3 2" xfId="22898"/>
    <cellStyle name="Normal 2 2 3 4 5 3 3" xfId="22899"/>
    <cellStyle name="Normal 2 2 3 4 5 4" xfId="22900"/>
    <cellStyle name="Normal 2 2 3 4 5 5" xfId="22901"/>
    <cellStyle name="Normal 2 2 3 4 6" xfId="22902"/>
    <cellStyle name="Normal 2 2 3 4 6 2" xfId="22903"/>
    <cellStyle name="Normal 2 2 3 4 6 3" xfId="22904"/>
    <cellStyle name="Normal 2 2 3 4 7" xfId="22905"/>
    <cellStyle name="Normal 2 2 3 4 7 2" xfId="22906"/>
    <cellStyle name="Normal 2 2 3 4 7 3" xfId="22907"/>
    <cellStyle name="Normal 2 2 3 4 8" xfId="22908"/>
    <cellStyle name="Normal 2 2 3 4 9" xfId="22909"/>
    <cellStyle name="Normal 2 2 3 5" xfId="22910"/>
    <cellStyle name="Normal 2 2 3 5 2" xfId="22911"/>
    <cellStyle name="Normal 2 2 3 5 2 2" xfId="22912"/>
    <cellStyle name="Normal 2 2 3 5 2 2 2" xfId="22913"/>
    <cellStyle name="Normal 2 2 3 5 2 2 2 2" xfId="22914"/>
    <cellStyle name="Normal 2 2 3 5 2 2 2 2 2" xfId="22915"/>
    <cellStyle name="Normal 2 2 3 5 2 2 2 2 2 2" xfId="22916"/>
    <cellStyle name="Normal 2 2 3 5 2 2 2 2 2 3" xfId="22917"/>
    <cellStyle name="Normal 2 2 3 5 2 2 2 2 3" xfId="22918"/>
    <cellStyle name="Normal 2 2 3 5 2 2 2 2 3 2" xfId="22919"/>
    <cellStyle name="Normal 2 2 3 5 2 2 2 2 3 3" xfId="22920"/>
    <cellStyle name="Normal 2 2 3 5 2 2 2 2 4" xfId="22921"/>
    <cellStyle name="Normal 2 2 3 5 2 2 2 2 5" xfId="22922"/>
    <cellStyle name="Normal 2 2 3 5 2 2 2 3" xfId="22923"/>
    <cellStyle name="Normal 2 2 3 5 2 2 2 3 2" xfId="22924"/>
    <cellStyle name="Normal 2 2 3 5 2 2 2 3 3" xfId="22925"/>
    <cellStyle name="Normal 2 2 3 5 2 2 2 4" xfId="22926"/>
    <cellStyle name="Normal 2 2 3 5 2 2 2 4 2" xfId="22927"/>
    <cellStyle name="Normal 2 2 3 5 2 2 2 4 3" xfId="22928"/>
    <cellStyle name="Normal 2 2 3 5 2 2 2 5" xfId="22929"/>
    <cellStyle name="Normal 2 2 3 5 2 2 2 6" xfId="22930"/>
    <cellStyle name="Normal 2 2 3 5 2 2 3" xfId="22931"/>
    <cellStyle name="Normal 2 2 3 5 2 2 3 2" xfId="22932"/>
    <cellStyle name="Normal 2 2 3 5 2 2 3 2 2" xfId="22933"/>
    <cellStyle name="Normal 2 2 3 5 2 2 3 2 3" xfId="22934"/>
    <cellStyle name="Normal 2 2 3 5 2 2 3 3" xfId="22935"/>
    <cellStyle name="Normal 2 2 3 5 2 2 3 3 2" xfId="22936"/>
    <cellStyle name="Normal 2 2 3 5 2 2 3 3 3" xfId="22937"/>
    <cellStyle name="Normal 2 2 3 5 2 2 3 4" xfId="22938"/>
    <cellStyle name="Normal 2 2 3 5 2 2 3 5" xfId="22939"/>
    <cellStyle name="Normal 2 2 3 5 2 2 4" xfId="22940"/>
    <cellStyle name="Normal 2 2 3 5 2 2 4 2" xfId="22941"/>
    <cellStyle name="Normal 2 2 3 5 2 2 4 3" xfId="22942"/>
    <cellStyle name="Normal 2 2 3 5 2 2 5" xfId="22943"/>
    <cellStyle name="Normal 2 2 3 5 2 2 5 2" xfId="22944"/>
    <cellStyle name="Normal 2 2 3 5 2 2 5 3" xfId="22945"/>
    <cellStyle name="Normal 2 2 3 5 2 2 6" xfId="22946"/>
    <cellStyle name="Normal 2 2 3 5 2 2 7" xfId="22947"/>
    <cellStyle name="Normal 2 2 3 5 2 3" xfId="22948"/>
    <cellStyle name="Normal 2 2 3 5 2 3 2" xfId="22949"/>
    <cellStyle name="Normal 2 2 3 5 2 3 2 2" xfId="22950"/>
    <cellStyle name="Normal 2 2 3 5 2 3 2 2 2" xfId="22951"/>
    <cellStyle name="Normal 2 2 3 5 2 3 2 2 3" xfId="22952"/>
    <cellStyle name="Normal 2 2 3 5 2 3 2 3" xfId="22953"/>
    <cellStyle name="Normal 2 2 3 5 2 3 2 3 2" xfId="22954"/>
    <cellStyle name="Normal 2 2 3 5 2 3 2 3 3" xfId="22955"/>
    <cellStyle name="Normal 2 2 3 5 2 3 2 4" xfId="22956"/>
    <cellStyle name="Normal 2 2 3 5 2 3 2 5" xfId="22957"/>
    <cellStyle name="Normal 2 2 3 5 2 3 3" xfId="22958"/>
    <cellStyle name="Normal 2 2 3 5 2 3 3 2" xfId="22959"/>
    <cellStyle name="Normal 2 2 3 5 2 3 3 3" xfId="22960"/>
    <cellStyle name="Normal 2 2 3 5 2 3 4" xfId="22961"/>
    <cellStyle name="Normal 2 2 3 5 2 3 4 2" xfId="22962"/>
    <cellStyle name="Normal 2 2 3 5 2 3 4 3" xfId="22963"/>
    <cellStyle name="Normal 2 2 3 5 2 3 5" xfId="22964"/>
    <cellStyle name="Normal 2 2 3 5 2 3 6" xfId="22965"/>
    <cellStyle name="Normal 2 2 3 5 2 4" xfId="22966"/>
    <cellStyle name="Normal 2 2 3 5 2 4 2" xfId="22967"/>
    <cellStyle name="Normal 2 2 3 5 2 4 2 2" xfId="22968"/>
    <cellStyle name="Normal 2 2 3 5 2 4 2 3" xfId="22969"/>
    <cellStyle name="Normal 2 2 3 5 2 4 3" xfId="22970"/>
    <cellStyle name="Normal 2 2 3 5 2 4 3 2" xfId="22971"/>
    <cellStyle name="Normal 2 2 3 5 2 4 3 3" xfId="22972"/>
    <cellStyle name="Normal 2 2 3 5 2 4 4" xfId="22973"/>
    <cellStyle name="Normal 2 2 3 5 2 4 5" xfId="22974"/>
    <cellStyle name="Normal 2 2 3 5 2 5" xfId="22975"/>
    <cellStyle name="Normal 2 2 3 5 2 5 2" xfId="22976"/>
    <cellStyle name="Normal 2 2 3 5 2 5 3" xfId="22977"/>
    <cellStyle name="Normal 2 2 3 5 2 6" xfId="22978"/>
    <cellStyle name="Normal 2 2 3 5 2 6 2" xfId="22979"/>
    <cellStyle name="Normal 2 2 3 5 2 6 3" xfId="22980"/>
    <cellStyle name="Normal 2 2 3 5 2 7" xfId="22981"/>
    <cellStyle name="Normal 2 2 3 5 2 8" xfId="22982"/>
    <cellStyle name="Normal 2 2 3 5 3" xfId="22983"/>
    <cellStyle name="Normal 2 2 3 5 3 2" xfId="22984"/>
    <cellStyle name="Normal 2 2 3 5 3 2 2" xfId="22985"/>
    <cellStyle name="Normal 2 2 3 5 3 2 2 2" xfId="22986"/>
    <cellStyle name="Normal 2 2 3 5 3 2 2 2 2" xfId="22987"/>
    <cellStyle name="Normal 2 2 3 5 3 2 2 2 3" xfId="22988"/>
    <cellStyle name="Normal 2 2 3 5 3 2 2 3" xfId="22989"/>
    <cellStyle name="Normal 2 2 3 5 3 2 2 3 2" xfId="22990"/>
    <cellStyle name="Normal 2 2 3 5 3 2 2 3 3" xfId="22991"/>
    <cellStyle name="Normal 2 2 3 5 3 2 2 4" xfId="22992"/>
    <cellStyle name="Normal 2 2 3 5 3 2 2 5" xfId="22993"/>
    <cellStyle name="Normal 2 2 3 5 3 2 3" xfId="22994"/>
    <cellStyle name="Normal 2 2 3 5 3 2 3 2" xfId="22995"/>
    <cellStyle name="Normal 2 2 3 5 3 2 3 3" xfId="22996"/>
    <cellStyle name="Normal 2 2 3 5 3 2 4" xfId="22997"/>
    <cellStyle name="Normal 2 2 3 5 3 2 4 2" xfId="22998"/>
    <cellStyle name="Normal 2 2 3 5 3 2 4 3" xfId="22999"/>
    <cellStyle name="Normal 2 2 3 5 3 2 5" xfId="23000"/>
    <cellStyle name="Normal 2 2 3 5 3 2 6" xfId="23001"/>
    <cellStyle name="Normal 2 2 3 5 3 3" xfId="23002"/>
    <cellStyle name="Normal 2 2 3 5 3 3 2" xfId="23003"/>
    <cellStyle name="Normal 2 2 3 5 3 3 2 2" xfId="23004"/>
    <cellStyle name="Normal 2 2 3 5 3 3 2 3" xfId="23005"/>
    <cellStyle name="Normal 2 2 3 5 3 3 3" xfId="23006"/>
    <cellStyle name="Normal 2 2 3 5 3 3 3 2" xfId="23007"/>
    <cellStyle name="Normal 2 2 3 5 3 3 3 3" xfId="23008"/>
    <cellStyle name="Normal 2 2 3 5 3 3 4" xfId="23009"/>
    <cellStyle name="Normal 2 2 3 5 3 3 5" xfId="23010"/>
    <cellStyle name="Normal 2 2 3 5 3 4" xfId="23011"/>
    <cellStyle name="Normal 2 2 3 5 3 4 2" xfId="23012"/>
    <cellStyle name="Normal 2 2 3 5 3 4 3" xfId="23013"/>
    <cellStyle name="Normal 2 2 3 5 3 5" xfId="23014"/>
    <cellStyle name="Normal 2 2 3 5 3 5 2" xfId="23015"/>
    <cellStyle name="Normal 2 2 3 5 3 5 3" xfId="23016"/>
    <cellStyle name="Normal 2 2 3 5 3 6" xfId="23017"/>
    <cellStyle name="Normal 2 2 3 5 3 7" xfId="23018"/>
    <cellStyle name="Normal 2 2 3 5 4" xfId="23019"/>
    <cellStyle name="Normal 2 2 3 5 4 2" xfId="23020"/>
    <cellStyle name="Normal 2 2 3 5 4 2 2" xfId="23021"/>
    <cellStyle name="Normal 2 2 3 5 4 2 2 2" xfId="23022"/>
    <cellStyle name="Normal 2 2 3 5 4 2 2 3" xfId="23023"/>
    <cellStyle name="Normal 2 2 3 5 4 2 3" xfId="23024"/>
    <cellStyle name="Normal 2 2 3 5 4 2 3 2" xfId="23025"/>
    <cellStyle name="Normal 2 2 3 5 4 2 3 3" xfId="23026"/>
    <cellStyle name="Normal 2 2 3 5 4 2 4" xfId="23027"/>
    <cellStyle name="Normal 2 2 3 5 4 2 5" xfId="23028"/>
    <cellStyle name="Normal 2 2 3 5 4 3" xfId="23029"/>
    <cellStyle name="Normal 2 2 3 5 4 3 2" xfId="23030"/>
    <cellStyle name="Normal 2 2 3 5 4 3 3" xfId="23031"/>
    <cellStyle name="Normal 2 2 3 5 4 4" xfId="23032"/>
    <cellStyle name="Normal 2 2 3 5 4 4 2" xfId="23033"/>
    <cellStyle name="Normal 2 2 3 5 4 4 3" xfId="23034"/>
    <cellStyle name="Normal 2 2 3 5 4 5" xfId="23035"/>
    <cellStyle name="Normal 2 2 3 5 4 6" xfId="23036"/>
    <cellStyle name="Normal 2 2 3 5 5" xfId="23037"/>
    <cellStyle name="Normal 2 2 3 5 5 2" xfId="23038"/>
    <cellStyle name="Normal 2 2 3 5 5 2 2" xfId="23039"/>
    <cellStyle name="Normal 2 2 3 5 5 2 3" xfId="23040"/>
    <cellStyle name="Normal 2 2 3 5 5 3" xfId="23041"/>
    <cellStyle name="Normal 2 2 3 5 5 3 2" xfId="23042"/>
    <cellStyle name="Normal 2 2 3 5 5 3 3" xfId="23043"/>
    <cellStyle name="Normal 2 2 3 5 5 4" xfId="23044"/>
    <cellStyle name="Normal 2 2 3 5 5 5" xfId="23045"/>
    <cellStyle name="Normal 2 2 3 5 6" xfId="23046"/>
    <cellStyle name="Normal 2 2 3 5 6 2" xfId="23047"/>
    <cellStyle name="Normal 2 2 3 5 6 3" xfId="23048"/>
    <cellStyle name="Normal 2 2 3 5 7" xfId="23049"/>
    <cellStyle name="Normal 2 2 3 5 7 2" xfId="23050"/>
    <cellStyle name="Normal 2 2 3 5 7 3" xfId="23051"/>
    <cellStyle name="Normal 2 2 3 5 8" xfId="23052"/>
    <cellStyle name="Normal 2 2 3 5 9" xfId="23053"/>
    <cellStyle name="Normal 2 2 3 6" xfId="23054"/>
    <cellStyle name="Normal 2 2 3 6 2" xfId="23055"/>
    <cellStyle name="Normal 2 2 3 6 2 2" xfId="23056"/>
    <cellStyle name="Normal 2 2 3 6 2 2 2" xfId="23057"/>
    <cellStyle name="Normal 2 2 3 6 2 2 2 2" xfId="23058"/>
    <cellStyle name="Normal 2 2 3 6 2 2 2 2 2" xfId="23059"/>
    <cellStyle name="Normal 2 2 3 6 2 2 2 2 2 2" xfId="23060"/>
    <cellStyle name="Normal 2 2 3 6 2 2 2 2 2 3" xfId="23061"/>
    <cellStyle name="Normal 2 2 3 6 2 2 2 2 3" xfId="23062"/>
    <cellStyle name="Normal 2 2 3 6 2 2 2 2 3 2" xfId="23063"/>
    <cellStyle name="Normal 2 2 3 6 2 2 2 2 3 3" xfId="23064"/>
    <cellStyle name="Normal 2 2 3 6 2 2 2 2 4" xfId="23065"/>
    <cellStyle name="Normal 2 2 3 6 2 2 2 2 5" xfId="23066"/>
    <cellStyle name="Normal 2 2 3 6 2 2 2 3" xfId="23067"/>
    <cellStyle name="Normal 2 2 3 6 2 2 2 3 2" xfId="23068"/>
    <cellStyle name="Normal 2 2 3 6 2 2 2 3 3" xfId="23069"/>
    <cellStyle name="Normal 2 2 3 6 2 2 2 4" xfId="23070"/>
    <cellStyle name="Normal 2 2 3 6 2 2 2 4 2" xfId="23071"/>
    <cellStyle name="Normal 2 2 3 6 2 2 2 4 3" xfId="23072"/>
    <cellStyle name="Normal 2 2 3 6 2 2 2 5" xfId="23073"/>
    <cellStyle name="Normal 2 2 3 6 2 2 2 6" xfId="23074"/>
    <cellStyle name="Normal 2 2 3 6 2 2 3" xfId="23075"/>
    <cellStyle name="Normal 2 2 3 6 2 2 3 2" xfId="23076"/>
    <cellStyle name="Normal 2 2 3 6 2 2 3 2 2" xfId="23077"/>
    <cellStyle name="Normal 2 2 3 6 2 2 3 2 3" xfId="23078"/>
    <cellStyle name="Normal 2 2 3 6 2 2 3 3" xfId="23079"/>
    <cellStyle name="Normal 2 2 3 6 2 2 3 3 2" xfId="23080"/>
    <cellStyle name="Normal 2 2 3 6 2 2 3 3 3" xfId="23081"/>
    <cellStyle name="Normal 2 2 3 6 2 2 3 4" xfId="23082"/>
    <cellStyle name="Normal 2 2 3 6 2 2 3 5" xfId="23083"/>
    <cellStyle name="Normal 2 2 3 6 2 2 4" xfId="23084"/>
    <cellStyle name="Normal 2 2 3 6 2 2 4 2" xfId="23085"/>
    <cellStyle name="Normal 2 2 3 6 2 2 4 3" xfId="23086"/>
    <cellStyle name="Normal 2 2 3 6 2 2 5" xfId="23087"/>
    <cellStyle name="Normal 2 2 3 6 2 2 5 2" xfId="23088"/>
    <cellStyle name="Normal 2 2 3 6 2 2 5 3" xfId="23089"/>
    <cellStyle name="Normal 2 2 3 6 2 2 6" xfId="23090"/>
    <cellStyle name="Normal 2 2 3 6 2 2 7" xfId="23091"/>
    <cellStyle name="Normal 2 2 3 6 2 3" xfId="23092"/>
    <cellStyle name="Normal 2 2 3 6 2 3 2" xfId="23093"/>
    <cellStyle name="Normal 2 2 3 6 2 3 2 2" xfId="23094"/>
    <cellStyle name="Normal 2 2 3 6 2 3 2 2 2" xfId="23095"/>
    <cellStyle name="Normal 2 2 3 6 2 3 2 2 3" xfId="23096"/>
    <cellStyle name="Normal 2 2 3 6 2 3 2 3" xfId="23097"/>
    <cellStyle name="Normal 2 2 3 6 2 3 2 3 2" xfId="23098"/>
    <cellStyle name="Normal 2 2 3 6 2 3 2 3 3" xfId="23099"/>
    <cellStyle name="Normal 2 2 3 6 2 3 2 4" xfId="23100"/>
    <cellStyle name="Normal 2 2 3 6 2 3 2 5" xfId="23101"/>
    <cellStyle name="Normal 2 2 3 6 2 3 3" xfId="23102"/>
    <cellStyle name="Normal 2 2 3 6 2 3 3 2" xfId="23103"/>
    <cellStyle name="Normal 2 2 3 6 2 3 3 3" xfId="23104"/>
    <cellStyle name="Normal 2 2 3 6 2 3 4" xfId="23105"/>
    <cellStyle name="Normal 2 2 3 6 2 3 4 2" xfId="23106"/>
    <cellStyle name="Normal 2 2 3 6 2 3 4 3" xfId="23107"/>
    <cellStyle name="Normal 2 2 3 6 2 3 5" xfId="23108"/>
    <cellStyle name="Normal 2 2 3 6 2 3 6" xfId="23109"/>
    <cellStyle name="Normal 2 2 3 6 2 4" xfId="23110"/>
    <cellStyle name="Normal 2 2 3 6 2 4 2" xfId="23111"/>
    <cellStyle name="Normal 2 2 3 6 2 4 2 2" xfId="23112"/>
    <cellStyle name="Normal 2 2 3 6 2 4 2 3" xfId="23113"/>
    <cellStyle name="Normal 2 2 3 6 2 4 3" xfId="23114"/>
    <cellStyle name="Normal 2 2 3 6 2 4 3 2" xfId="23115"/>
    <cellStyle name="Normal 2 2 3 6 2 4 3 3" xfId="23116"/>
    <cellStyle name="Normal 2 2 3 6 2 4 4" xfId="23117"/>
    <cellStyle name="Normal 2 2 3 6 2 4 5" xfId="23118"/>
    <cellStyle name="Normal 2 2 3 6 2 5" xfId="23119"/>
    <cellStyle name="Normal 2 2 3 6 2 5 2" xfId="23120"/>
    <cellStyle name="Normal 2 2 3 6 2 5 3" xfId="23121"/>
    <cellStyle name="Normal 2 2 3 6 2 6" xfId="23122"/>
    <cellStyle name="Normal 2 2 3 6 2 6 2" xfId="23123"/>
    <cellStyle name="Normal 2 2 3 6 2 6 3" xfId="23124"/>
    <cellStyle name="Normal 2 2 3 6 2 7" xfId="23125"/>
    <cellStyle name="Normal 2 2 3 6 2 8" xfId="23126"/>
    <cellStyle name="Normal 2 2 3 6 3" xfId="23127"/>
    <cellStyle name="Normal 2 2 3 6 3 2" xfId="23128"/>
    <cellStyle name="Normal 2 2 3 6 3 2 2" xfId="23129"/>
    <cellStyle name="Normal 2 2 3 6 3 2 2 2" xfId="23130"/>
    <cellStyle name="Normal 2 2 3 6 3 2 2 2 2" xfId="23131"/>
    <cellStyle name="Normal 2 2 3 6 3 2 2 2 3" xfId="23132"/>
    <cellStyle name="Normal 2 2 3 6 3 2 2 3" xfId="23133"/>
    <cellStyle name="Normal 2 2 3 6 3 2 2 3 2" xfId="23134"/>
    <cellStyle name="Normal 2 2 3 6 3 2 2 3 3" xfId="23135"/>
    <cellStyle name="Normal 2 2 3 6 3 2 2 4" xfId="23136"/>
    <cellStyle name="Normal 2 2 3 6 3 2 2 5" xfId="23137"/>
    <cellStyle name="Normal 2 2 3 6 3 2 3" xfId="23138"/>
    <cellStyle name="Normal 2 2 3 6 3 2 3 2" xfId="23139"/>
    <cellStyle name="Normal 2 2 3 6 3 2 3 3" xfId="23140"/>
    <cellStyle name="Normal 2 2 3 6 3 2 4" xfId="23141"/>
    <cellStyle name="Normal 2 2 3 6 3 2 4 2" xfId="23142"/>
    <cellStyle name="Normal 2 2 3 6 3 2 4 3" xfId="23143"/>
    <cellStyle name="Normal 2 2 3 6 3 2 5" xfId="23144"/>
    <cellStyle name="Normal 2 2 3 6 3 2 6" xfId="23145"/>
    <cellStyle name="Normal 2 2 3 6 3 3" xfId="23146"/>
    <cellStyle name="Normal 2 2 3 6 3 3 2" xfId="23147"/>
    <cellStyle name="Normal 2 2 3 6 3 3 2 2" xfId="23148"/>
    <cellStyle name="Normal 2 2 3 6 3 3 2 3" xfId="23149"/>
    <cellStyle name="Normal 2 2 3 6 3 3 3" xfId="23150"/>
    <cellStyle name="Normal 2 2 3 6 3 3 3 2" xfId="23151"/>
    <cellStyle name="Normal 2 2 3 6 3 3 3 3" xfId="23152"/>
    <cellStyle name="Normal 2 2 3 6 3 3 4" xfId="23153"/>
    <cellStyle name="Normal 2 2 3 6 3 3 5" xfId="23154"/>
    <cellStyle name="Normal 2 2 3 6 3 4" xfId="23155"/>
    <cellStyle name="Normal 2 2 3 6 3 4 2" xfId="23156"/>
    <cellStyle name="Normal 2 2 3 6 3 4 3" xfId="23157"/>
    <cellStyle name="Normal 2 2 3 6 3 5" xfId="23158"/>
    <cellStyle name="Normal 2 2 3 6 3 5 2" xfId="23159"/>
    <cellStyle name="Normal 2 2 3 6 3 5 3" xfId="23160"/>
    <cellStyle name="Normal 2 2 3 6 3 6" xfId="23161"/>
    <cellStyle name="Normal 2 2 3 6 3 7" xfId="23162"/>
    <cellStyle name="Normal 2 2 3 6 4" xfId="23163"/>
    <cellStyle name="Normal 2 2 3 6 4 2" xfId="23164"/>
    <cellStyle name="Normal 2 2 3 6 4 2 2" xfId="23165"/>
    <cellStyle name="Normal 2 2 3 6 4 2 2 2" xfId="23166"/>
    <cellStyle name="Normal 2 2 3 6 4 2 2 3" xfId="23167"/>
    <cellStyle name="Normal 2 2 3 6 4 2 3" xfId="23168"/>
    <cellStyle name="Normal 2 2 3 6 4 2 3 2" xfId="23169"/>
    <cellStyle name="Normal 2 2 3 6 4 2 3 3" xfId="23170"/>
    <cellStyle name="Normal 2 2 3 6 4 2 4" xfId="23171"/>
    <cellStyle name="Normal 2 2 3 6 4 2 5" xfId="23172"/>
    <cellStyle name="Normal 2 2 3 6 4 3" xfId="23173"/>
    <cellStyle name="Normal 2 2 3 6 4 3 2" xfId="23174"/>
    <cellStyle name="Normal 2 2 3 6 4 3 3" xfId="23175"/>
    <cellStyle name="Normal 2 2 3 6 4 4" xfId="23176"/>
    <cellStyle name="Normal 2 2 3 6 4 4 2" xfId="23177"/>
    <cellStyle name="Normal 2 2 3 6 4 4 3" xfId="23178"/>
    <cellStyle name="Normal 2 2 3 6 4 5" xfId="23179"/>
    <cellStyle name="Normal 2 2 3 6 4 6" xfId="23180"/>
    <cellStyle name="Normal 2 2 3 6 5" xfId="23181"/>
    <cellStyle name="Normal 2 2 3 6 5 2" xfId="23182"/>
    <cellStyle name="Normal 2 2 3 6 5 2 2" xfId="23183"/>
    <cellStyle name="Normal 2 2 3 6 5 2 3" xfId="23184"/>
    <cellStyle name="Normal 2 2 3 6 5 3" xfId="23185"/>
    <cellStyle name="Normal 2 2 3 6 5 3 2" xfId="23186"/>
    <cellStyle name="Normal 2 2 3 6 5 3 3" xfId="23187"/>
    <cellStyle name="Normal 2 2 3 6 5 4" xfId="23188"/>
    <cellStyle name="Normal 2 2 3 6 5 5" xfId="23189"/>
    <cellStyle name="Normal 2 2 3 6 6" xfId="23190"/>
    <cellStyle name="Normal 2 2 3 6 6 2" xfId="23191"/>
    <cellStyle name="Normal 2 2 3 6 6 3" xfId="23192"/>
    <cellStyle name="Normal 2 2 3 6 7" xfId="23193"/>
    <cellStyle name="Normal 2 2 3 6 7 2" xfId="23194"/>
    <cellStyle name="Normal 2 2 3 6 7 3" xfId="23195"/>
    <cellStyle name="Normal 2 2 3 6 8" xfId="23196"/>
    <cellStyle name="Normal 2 2 3 6 9" xfId="23197"/>
    <cellStyle name="Normal 2 2 3 7" xfId="23198"/>
    <cellStyle name="Normal 2 2 3 7 2" xfId="23199"/>
    <cellStyle name="Normal 2 2 3 7 2 2" xfId="23200"/>
    <cellStyle name="Normal 2 2 3 7 2 2 2" xfId="23201"/>
    <cellStyle name="Normal 2 2 3 7 2 2 2 2" xfId="23202"/>
    <cellStyle name="Normal 2 2 3 7 2 2 2 2 2" xfId="23203"/>
    <cellStyle name="Normal 2 2 3 7 2 2 2 2 2 2" xfId="23204"/>
    <cellStyle name="Normal 2 2 3 7 2 2 2 2 2 3" xfId="23205"/>
    <cellStyle name="Normal 2 2 3 7 2 2 2 2 3" xfId="23206"/>
    <cellStyle name="Normal 2 2 3 7 2 2 2 2 3 2" xfId="23207"/>
    <cellStyle name="Normal 2 2 3 7 2 2 2 2 3 3" xfId="23208"/>
    <cellStyle name="Normal 2 2 3 7 2 2 2 2 4" xfId="23209"/>
    <cellStyle name="Normal 2 2 3 7 2 2 2 2 5" xfId="23210"/>
    <cellStyle name="Normal 2 2 3 7 2 2 2 3" xfId="23211"/>
    <cellStyle name="Normal 2 2 3 7 2 2 2 3 2" xfId="23212"/>
    <cellStyle name="Normal 2 2 3 7 2 2 2 3 3" xfId="23213"/>
    <cellStyle name="Normal 2 2 3 7 2 2 2 4" xfId="23214"/>
    <cellStyle name="Normal 2 2 3 7 2 2 2 4 2" xfId="23215"/>
    <cellStyle name="Normal 2 2 3 7 2 2 2 4 3" xfId="23216"/>
    <cellStyle name="Normal 2 2 3 7 2 2 2 5" xfId="23217"/>
    <cellStyle name="Normal 2 2 3 7 2 2 2 6" xfId="23218"/>
    <cellStyle name="Normal 2 2 3 7 2 2 3" xfId="23219"/>
    <cellStyle name="Normal 2 2 3 7 2 2 3 2" xfId="23220"/>
    <cellStyle name="Normal 2 2 3 7 2 2 3 2 2" xfId="23221"/>
    <cellStyle name="Normal 2 2 3 7 2 2 3 2 3" xfId="23222"/>
    <cellStyle name="Normal 2 2 3 7 2 2 3 3" xfId="23223"/>
    <cellStyle name="Normal 2 2 3 7 2 2 3 3 2" xfId="23224"/>
    <cellStyle name="Normal 2 2 3 7 2 2 3 3 3" xfId="23225"/>
    <cellStyle name="Normal 2 2 3 7 2 2 3 4" xfId="23226"/>
    <cellStyle name="Normal 2 2 3 7 2 2 3 5" xfId="23227"/>
    <cellStyle name="Normal 2 2 3 7 2 2 4" xfId="23228"/>
    <cellStyle name="Normal 2 2 3 7 2 2 4 2" xfId="23229"/>
    <cellStyle name="Normal 2 2 3 7 2 2 4 3" xfId="23230"/>
    <cellStyle name="Normal 2 2 3 7 2 2 5" xfId="23231"/>
    <cellStyle name="Normal 2 2 3 7 2 2 5 2" xfId="23232"/>
    <cellStyle name="Normal 2 2 3 7 2 2 5 3" xfId="23233"/>
    <cellStyle name="Normal 2 2 3 7 2 2 6" xfId="23234"/>
    <cellStyle name="Normal 2 2 3 7 2 2 7" xfId="23235"/>
    <cellStyle name="Normal 2 2 3 7 2 3" xfId="23236"/>
    <cellStyle name="Normal 2 2 3 7 2 3 2" xfId="23237"/>
    <cellStyle name="Normal 2 2 3 7 2 3 2 2" xfId="23238"/>
    <cellStyle name="Normal 2 2 3 7 2 3 2 2 2" xfId="23239"/>
    <cellStyle name="Normal 2 2 3 7 2 3 2 2 3" xfId="23240"/>
    <cellStyle name="Normal 2 2 3 7 2 3 2 3" xfId="23241"/>
    <cellStyle name="Normal 2 2 3 7 2 3 2 3 2" xfId="23242"/>
    <cellStyle name="Normal 2 2 3 7 2 3 2 3 3" xfId="23243"/>
    <cellStyle name="Normal 2 2 3 7 2 3 2 4" xfId="23244"/>
    <cellStyle name="Normal 2 2 3 7 2 3 2 5" xfId="23245"/>
    <cellStyle name="Normal 2 2 3 7 2 3 3" xfId="23246"/>
    <cellStyle name="Normal 2 2 3 7 2 3 3 2" xfId="23247"/>
    <cellStyle name="Normal 2 2 3 7 2 3 3 3" xfId="23248"/>
    <cellStyle name="Normal 2 2 3 7 2 3 4" xfId="23249"/>
    <cellStyle name="Normal 2 2 3 7 2 3 4 2" xfId="23250"/>
    <cellStyle name="Normal 2 2 3 7 2 3 4 3" xfId="23251"/>
    <cellStyle name="Normal 2 2 3 7 2 3 5" xfId="23252"/>
    <cellStyle name="Normal 2 2 3 7 2 3 6" xfId="23253"/>
    <cellStyle name="Normal 2 2 3 7 2 4" xfId="23254"/>
    <cellStyle name="Normal 2 2 3 7 2 4 2" xfId="23255"/>
    <cellStyle name="Normal 2 2 3 7 2 4 2 2" xfId="23256"/>
    <cellStyle name="Normal 2 2 3 7 2 4 2 3" xfId="23257"/>
    <cellStyle name="Normal 2 2 3 7 2 4 3" xfId="23258"/>
    <cellStyle name="Normal 2 2 3 7 2 4 3 2" xfId="23259"/>
    <cellStyle name="Normal 2 2 3 7 2 4 3 3" xfId="23260"/>
    <cellStyle name="Normal 2 2 3 7 2 4 4" xfId="23261"/>
    <cellStyle name="Normal 2 2 3 7 2 4 5" xfId="23262"/>
    <cellStyle name="Normal 2 2 3 7 2 5" xfId="23263"/>
    <cellStyle name="Normal 2 2 3 7 2 5 2" xfId="23264"/>
    <cellStyle name="Normal 2 2 3 7 2 5 3" xfId="23265"/>
    <cellStyle name="Normal 2 2 3 7 2 6" xfId="23266"/>
    <cellStyle name="Normal 2 2 3 7 2 6 2" xfId="23267"/>
    <cellStyle name="Normal 2 2 3 7 2 6 3" xfId="23268"/>
    <cellStyle name="Normal 2 2 3 7 2 7" xfId="23269"/>
    <cellStyle name="Normal 2 2 3 7 2 8" xfId="23270"/>
    <cellStyle name="Normal 2 2 3 7 3" xfId="23271"/>
    <cellStyle name="Normal 2 2 3 7 3 2" xfId="23272"/>
    <cellStyle name="Normal 2 2 3 7 3 2 2" xfId="23273"/>
    <cellStyle name="Normal 2 2 3 7 3 2 2 2" xfId="23274"/>
    <cellStyle name="Normal 2 2 3 7 3 2 2 2 2" xfId="23275"/>
    <cellStyle name="Normal 2 2 3 7 3 2 2 2 3" xfId="23276"/>
    <cellStyle name="Normal 2 2 3 7 3 2 2 3" xfId="23277"/>
    <cellStyle name="Normal 2 2 3 7 3 2 2 3 2" xfId="23278"/>
    <cellStyle name="Normal 2 2 3 7 3 2 2 3 3" xfId="23279"/>
    <cellStyle name="Normal 2 2 3 7 3 2 2 4" xfId="23280"/>
    <cellStyle name="Normal 2 2 3 7 3 2 2 5" xfId="23281"/>
    <cellStyle name="Normal 2 2 3 7 3 2 3" xfId="23282"/>
    <cellStyle name="Normal 2 2 3 7 3 2 3 2" xfId="23283"/>
    <cellStyle name="Normal 2 2 3 7 3 2 3 3" xfId="23284"/>
    <cellStyle name="Normal 2 2 3 7 3 2 4" xfId="23285"/>
    <cellStyle name="Normal 2 2 3 7 3 2 4 2" xfId="23286"/>
    <cellStyle name="Normal 2 2 3 7 3 2 4 3" xfId="23287"/>
    <cellStyle name="Normal 2 2 3 7 3 2 5" xfId="23288"/>
    <cellStyle name="Normal 2 2 3 7 3 2 6" xfId="23289"/>
    <cellStyle name="Normal 2 2 3 7 3 3" xfId="23290"/>
    <cellStyle name="Normal 2 2 3 7 3 3 2" xfId="23291"/>
    <cellStyle name="Normal 2 2 3 7 3 3 2 2" xfId="23292"/>
    <cellStyle name="Normal 2 2 3 7 3 3 2 3" xfId="23293"/>
    <cellStyle name="Normal 2 2 3 7 3 3 3" xfId="23294"/>
    <cellStyle name="Normal 2 2 3 7 3 3 3 2" xfId="23295"/>
    <cellStyle name="Normal 2 2 3 7 3 3 3 3" xfId="23296"/>
    <cellStyle name="Normal 2 2 3 7 3 3 4" xfId="23297"/>
    <cellStyle name="Normal 2 2 3 7 3 3 5" xfId="23298"/>
    <cellStyle name="Normal 2 2 3 7 3 4" xfId="23299"/>
    <cellStyle name="Normal 2 2 3 7 3 4 2" xfId="23300"/>
    <cellStyle name="Normal 2 2 3 7 3 4 3" xfId="23301"/>
    <cellStyle name="Normal 2 2 3 7 3 5" xfId="23302"/>
    <cellStyle name="Normal 2 2 3 7 3 5 2" xfId="23303"/>
    <cellStyle name="Normal 2 2 3 7 3 5 3" xfId="23304"/>
    <cellStyle name="Normal 2 2 3 7 3 6" xfId="23305"/>
    <cellStyle name="Normal 2 2 3 7 3 7" xfId="23306"/>
    <cellStyle name="Normal 2 2 3 7 4" xfId="23307"/>
    <cellStyle name="Normal 2 2 3 7 4 2" xfId="23308"/>
    <cellStyle name="Normal 2 2 3 7 4 2 2" xfId="23309"/>
    <cellStyle name="Normal 2 2 3 7 4 2 2 2" xfId="23310"/>
    <cellStyle name="Normal 2 2 3 7 4 2 2 3" xfId="23311"/>
    <cellStyle name="Normal 2 2 3 7 4 2 3" xfId="23312"/>
    <cellStyle name="Normal 2 2 3 7 4 2 3 2" xfId="23313"/>
    <cellStyle name="Normal 2 2 3 7 4 2 3 3" xfId="23314"/>
    <cellStyle name="Normal 2 2 3 7 4 2 4" xfId="23315"/>
    <cellStyle name="Normal 2 2 3 7 4 2 5" xfId="23316"/>
    <cellStyle name="Normal 2 2 3 7 4 3" xfId="23317"/>
    <cellStyle name="Normal 2 2 3 7 4 3 2" xfId="23318"/>
    <cellStyle name="Normal 2 2 3 7 4 3 3" xfId="23319"/>
    <cellStyle name="Normal 2 2 3 7 4 4" xfId="23320"/>
    <cellStyle name="Normal 2 2 3 7 4 4 2" xfId="23321"/>
    <cellStyle name="Normal 2 2 3 7 4 4 3" xfId="23322"/>
    <cellStyle name="Normal 2 2 3 7 4 5" xfId="23323"/>
    <cellStyle name="Normal 2 2 3 7 4 6" xfId="23324"/>
    <cellStyle name="Normal 2 2 3 7 5" xfId="23325"/>
    <cellStyle name="Normal 2 2 3 7 5 2" xfId="23326"/>
    <cellStyle name="Normal 2 2 3 7 5 2 2" xfId="23327"/>
    <cellStyle name="Normal 2 2 3 7 5 2 3" xfId="23328"/>
    <cellStyle name="Normal 2 2 3 7 5 3" xfId="23329"/>
    <cellStyle name="Normal 2 2 3 7 5 3 2" xfId="23330"/>
    <cellStyle name="Normal 2 2 3 7 5 3 3" xfId="23331"/>
    <cellStyle name="Normal 2 2 3 7 5 4" xfId="23332"/>
    <cellStyle name="Normal 2 2 3 7 5 5" xfId="23333"/>
    <cellStyle name="Normal 2 2 3 7 6" xfId="23334"/>
    <cellStyle name="Normal 2 2 3 7 6 2" xfId="23335"/>
    <cellStyle name="Normal 2 2 3 7 6 3" xfId="23336"/>
    <cellStyle name="Normal 2 2 3 7 7" xfId="23337"/>
    <cellStyle name="Normal 2 2 3 7 7 2" xfId="23338"/>
    <cellStyle name="Normal 2 2 3 7 7 3" xfId="23339"/>
    <cellStyle name="Normal 2 2 3 7 8" xfId="23340"/>
    <cellStyle name="Normal 2 2 3 7 9" xfId="23341"/>
    <cellStyle name="Normal 2 2 3 8" xfId="23342"/>
    <cellStyle name="Normal 2 2 3 8 2" xfId="23343"/>
    <cellStyle name="Normal 2 2 3 8 2 2" xfId="23344"/>
    <cellStyle name="Normal 2 2 3 8 2 2 2" xfId="23345"/>
    <cellStyle name="Normal 2 2 3 8 2 2 2 2" xfId="23346"/>
    <cellStyle name="Normal 2 2 3 8 2 2 2 2 2" xfId="23347"/>
    <cellStyle name="Normal 2 2 3 8 2 2 2 2 3" xfId="23348"/>
    <cellStyle name="Normal 2 2 3 8 2 2 2 3" xfId="23349"/>
    <cellStyle name="Normal 2 2 3 8 2 2 2 3 2" xfId="23350"/>
    <cellStyle name="Normal 2 2 3 8 2 2 2 3 3" xfId="23351"/>
    <cellStyle name="Normal 2 2 3 8 2 2 2 4" xfId="23352"/>
    <cellStyle name="Normal 2 2 3 8 2 2 2 5" xfId="23353"/>
    <cellStyle name="Normal 2 2 3 8 2 2 3" xfId="23354"/>
    <cellStyle name="Normal 2 2 3 8 2 2 3 2" xfId="23355"/>
    <cellStyle name="Normal 2 2 3 8 2 2 3 3" xfId="23356"/>
    <cellStyle name="Normal 2 2 3 8 2 2 4" xfId="23357"/>
    <cellStyle name="Normal 2 2 3 8 2 2 4 2" xfId="23358"/>
    <cellStyle name="Normal 2 2 3 8 2 2 4 3" xfId="23359"/>
    <cellStyle name="Normal 2 2 3 8 2 2 5" xfId="23360"/>
    <cellStyle name="Normal 2 2 3 8 2 2 6" xfId="23361"/>
    <cellStyle name="Normal 2 2 3 8 2 3" xfId="23362"/>
    <cellStyle name="Normal 2 2 3 8 2 3 2" xfId="23363"/>
    <cellStyle name="Normal 2 2 3 8 2 3 2 2" xfId="23364"/>
    <cellStyle name="Normal 2 2 3 8 2 3 2 3" xfId="23365"/>
    <cellStyle name="Normal 2 2 3 8 2 3 3" xfId="23366"/>
    <cellStyle name="Normal 2 2 3 8 2 3 3 2" xfId="23367"/>
    <cellStyle name="Normal 2 2 3 8 2 3 3 3" xfId="23368"/>
    <cellStyle name="Normal 2 2 3 8 2 3 4" xfId="23369"/>
    <cellStyle name="Normal 2 2 3 8 2 3 5" xfId="23370"/>
    <cellStyle name="Normal 2 2 3 8 2 4" xfId="23371"/>
    <cellStyle name="Normal 2 2 3 8 2 4 2" xfId="23372"/>
    <cellStyle name="Normal 2 2 3 8 2 4 3" xfId="23373"/>
    <cellStyle name="Normal 2 2 3 8 2 5" xfId="23374"/>
    <cellStyle name="Normal 2 2 3 8 2 5 2" xfId="23375"/>
    <cellStyle name="Normal 2 2 3 8 2 5 3" xfId="23376"/>
    <cellStyle name="Normal 2 2 3 8 2 6" xfId="23377"/>
    <cellStyle name="Normal 2 2 3 8 2 7" xfId="23378"/>
    <cellStyle name="Normal 2 2 3 8 3" xfId="23379"/>
    <cellStyle name="Normal 2 2 3 8 3 2" xfId="23380"/>
    <cellStyle name="Normal 2 2 3 8 3 2 2" xfId="23381"/>
    <cellStyle name="Normal 2 2 3 8 3 2 2 2" xfId="23382"/>
    <cellStyle name="Normal 2 2 3 8 3 2 2 3" xfId="23383"/>
    <cellStyle name="Normal 2 2 3 8 3 2 3" xfId="23384"/>
    <cellStyle name="Normal 2 2 3 8 3 2 3 2" xfId="23385"/>
    <cellStyle name="Normal 2 2 3 8 3 2 3 3" xfId="23386"/>
    <cellStyle name="Normal 2 2 3 8 3 2 4" xfId="23387"/>
    <cellStyle name="Normal 2 2 3 8 3 2 5" xfId="23388"/>
    <cellStyle name="Normal 2 2 3 8 3 3" xfId="23389"/>
    <cellStyle name="Normal 2 2 3 8 3 3 2" xfId="23390"/>
    <cellStyle name="Normal 2 2 3 8 3 3 3" xfId="23391"/>
    <cellStyle name="Normal 2 2 3 8 3 4" xfId="23392"/>
    <cellStyle name="Normal 2 2 3 8 3 4 2" xfId="23393"/>
    <cellStyle name="Normal 2 2 3 8 3 4 3" xfId="23394"/>
    <cellStyle name="Normal 2 2 3 8 3 5" xfId="23395"/>
    <cellStyle name="Normal 2 2 3 8 3 6" xfId="23396"/>
    <cellStyle name="Normal 2 2 3 8 4" xfId="23397"/>
    <cellStyle name="Normal 2 2 3 8 4 2" xfId="23398"/>
    <cellStyle name="Normal 2 2 3 8 4 2 2" xfId="23399"/>
    <cellStyle name="Normal 2 2 3 8 4 2 3" xfId="23400"/>
    <cellStyle name="Normal 2 2 3 8 4 3" xfId="23401"/>
    <cellStyle name="Normal 2 2 3 8 4 3 2" xfId="23402"/>
    <cellStyle name="Normal 2 2 3 8 4 3 3" xfId="23403"/>
    <cellStyle name="Normal 2 2 3 8 4 4" xfId="23404"/>
    <cellStyle name="Normal 2 2 3 8 4 5" xfId="23405"/>
    <cellStyle name="Normal 2 2 3 8 5" xfId="23406"/>
    <cellStyle name="Normal 2 2 3 8 5 2" xfId="23407"/>
    <cellStyle name="Normal 2 2 3 8 5 3" xfId="23408"/>
    <cellStyle name="Normal 2 2 3 8 6" xfId="23409"/>
    <cellStyle name="Normal 2 2 3 8 6 2" xfId="23410"/>
    <cellStyle name="Normal 2 2 3 8 6 3" xfId="23411"/>
    <cellStyle name="Normal 2 2 3 8 7" xfId="23412"/>
    <cellStyle name="Normal 2 2 3 8 8" xfId="23413"/>
    <cellStyle name="Normal 2 2 3 9" xfId="23414"/>
    <cellStyle name="Normal 2 2 3 9 2" xfId="23415"/>
    <cellStyle name="Normal 2 2 3 9 2 2" xfId="23416"/>
    <cellStyle name="Normal 2 2 3 9 2 2 2" xfId="23417"/>
    <cellStyle name="Normal 2 2 3 9 2 2 2 2" xfId="23418"/>
    <cellStyle name="Normal 2 2 3 9 2 2 2 3" xfId="23419"/>
    <cellStyle name="Normal 2 2 3 9 2 2 3" xfId="23420"/>
    <cellStyle name="Normal 2 2 3 9 2 2 3 2" xfId="23421"/>
    <cellStyle name="Normal 2 2 3 9 2 2 3 3" xfId="23422"/>
    <cellStyle name="Normal 2 2 3 9 2 2 4" xfId="23423"/>
    <cellStyle name="Normal 2 2 3 9 2 2 5" xfId="23424"/>
    <cellStyle name="Normal 2 2 3 9 2 3" xfId="23425"/>
    <cellStyle name="Normal 2 2 3 9 2 3 2" xfId="23426"/>
    <cellStyle name="Normal 2 2 3 9 2 3 3" xfId="23427"/>
    <cellStyle name="Normal 2 2 3 9 2 4" xfId="23428"/>
    <cellStyle name="Normal 2 2 3 9 2 4 2" xfId="23429"/>
    <cellStyle name="Normal 2 2 3 9 2 4 3" xfId="23430"/>
    <cellStyle name="Normal 2 2 3 9 2 5" xfId="23431"/>
    <cellStyle name="Normal 2 2 3 9 2 6" xfId="23432"/>
    <cellStyle name="Normal 2 2 3 9 3" xfId="23433"/>
    <cellStyle name="Normal 2 2 3 9 3 2" xfId="23434"/>
    <cellStyle name="Normal 2 2 3 9 3 2 2" xfId="23435"/>
    <cellStyle name="Normal 2 2 3 9 3 2 3" xfId="23436"/>
    <cellStyle name="Normal 2 2 3 9 3 3" xfId="23437"/>
    <cellStyle name="Normal 2 2 3 9 3 3 2" xfId="23438"/>
    <cellStyle name="Normal 2 2 3 9 3 3 3" xfId="23439"/>
    <cellStyle name="Normal 2 2 3 9 3 4" xfId="23440"/>
    <cellStyle name="Normal 2 2 3 9 3 5" xfId="23441"/>
    <cellStyle name="Normal 2 2 3 9 4" xfId="23442"/>
    <cellStyle name="Normal 2 2 3 9 4 2" xfId="23443"/>
    <cellStyle name="Normal 2 2 3 9 4 3" xfId="23444"/>
    <cellStyle name="Normal 2 2 3 9 5" xfId="23445"/>
    <cellStyle name="Normal 2 2 3 9 5 2" xfId="23446"/>
    <cellStyle name="Normal 2 2 3 9 5 3" xfId="23447"/>
    <cellStyle name="Normal 2 2 3 9 6" xfId="23448"/>
    <cellStyle name="Normal 2 2 3 9 7" xfId="23449"/>
    <cellStyle name="Normal 2 2 4" xfId="23450"/>
    <cellStyle name="Normal 2 2 4 10" xfId="23451"/>
    <cellStyle name="Normal 2 2 4 11" xfId="23452"/>
    <cellStyle name="Normal 2 2 4 2" xfId="23453"/>
    <cellStyle name="Normal 2 2 4 2 2" xfId="23454"/>
    <cellStyle name="Normal 2 2 4 2 2 2" xfId="23455"/>
    <cellStyle name="Normal 2 2 4 2 2 2 2" xfId="23456"/>
    <cellStyle name="Normal 2 2 4 2 2 2 2 2" xfId="23457"/>
    <cellStyle name="Normal 2 2 4 2 2 2 2 2 2" xfId="23458"/>
    <cellStyle name="Normal 2 2 4 2 2 2 2 2 2 2" xfId="23459"/>
    <cellStyle name="Normal 2 2 4 2 2 2 2 2 2 3" xfId="23460"/>
    <cellStyle name="Normal 2 2 4 2 2 2 2 2 3" xfId="23461"/>
    <cellStyle name="Normal 2 2 4 2 2 2 2 2 3 2" xfId="23462"/>
    <cellStyle name="Normal 2 2 4 2 2 2 2 2 3 3" xfId="23463"/>
    <cellStyle name="Normal 2 2 4 2 2 2 2 2 4" xfId="23464"/>
    <cellStyle name="Normal 2 2 4 2 2 2 2 2 5" xfId="23465"/>
    <cellStyle name="Normal 2 2 4 2 2 2 2 3" xfId="23466"/>
    <cellStyle name="Normal 2 2 4 2 2 2 2 3 2" xfId="23467"/>
    <cellStyle name="Normal 2 2 4 2 2 2 2 3 3" xfId="23468"/>
    <cellStyle name="Normal 2 2 4 2 2 2 2 4" xfId="23469"/>
    <cellStyle name="Normal 2 2 4 2 2 2 2 4 2" xfId="23470"/>
    <cellStyle name="Normal 2 2 4 2 2 2 2 4 3" xfId="23471"/>
    <cellStyle name="Normal 2 2 4 2 2 2 2 5" xfId="23472"/>
    <cellStyle name="Normal 2 2 4 2 2 2 2 6" xfId="23473"/>
    <cellStyle name="Normal 2 2 4 2 2 2 3" xfId="23474"/>
    <cellStyle name="Normal 2 2 4 2 2 2 3 2" xfId="23475"/>
    <cellStyle name="Normal 2 2 4 2 2 2 3 2 2" xfId="23476"/>
    <cellStyle name="Normal 2 2 4 2 2 2 3 2 3" xfId="23477"/>
    <cellStyle name="Normal 2 2 4 2 2 2 3 3" xfId="23478"/>
    <cellStyle name="Normal 2 2 4 2 2 2 3 3 2" xfId="23479"/>
    <cellStyle name="Normal 2 2 4 2 2 2 3 3 3" xfId="23480"/>
    <cellStyle name="Normal 2 2 4 2 2 2 3 4" xfId="23481"/>
    <cellStyle name="Normal 2 2 4 2 2 2 3 5" xfId="23482"/>
    <cellStyle name="Normal 2 2 4 2 2 2 4" xfId="23483"/>
    <cellStyle name="Normal 2 2 4 2 2 2 4 2" xfId="23484"/>
    <cellStyle name="Normal 2 2 4 2 2 2 4 3" xfId="23485"/>
    <cellStyle name="Normal 2 2 4 2 2 2 5" xfId="23486"/>
    <cellStyle name="Normal 2 2 4 2 2 2 5 2" xfId="23487"/>
    <cellStyle name="Normal 2 2 4 2 2 2 5 3" xfId="23488"/>
    <cellStyle name="Normal 2 2 4 2 2 2 6" xfId="23489"/>
    <cellStyle name="Normal 2 2 4 2 2 2 7" xfId="23490"/>
    <cellStyle name="Normal 2 2 4 2 2 3" xfId="23491"/>
    <cellStyle name="Normal 2 2 4 2 2 3 2" xfId="23492"/>
    <cellStyle name="Normal 2 2 4 2 2 3 2 2" xfId="23493"/>
    <cellStyle name="Normal 2 2 4 2 2 3 2 2 2" xfId="23494"/>
    <cellStyle name="Normal 2 2 4 2 2 3 2 2 3" xfId="23495"/>
    <cellStyle name="Normal 2 2 4 2 2 3 2 3" xfId="23496"/>
    <cellStyle name="Normal 2 2 4 2 2 3 2 3 2" xfId="23497"/>
    <cellStyle name="Normal 2 2 4 2 2 3 2 3 3" xfId="23498"/>
    <cellStyle name="Normal 2 2 4 2 2 3 2 4" xfId="23499"/>
    <cellStyle name="Normal 2 2 4 2 2 3 2 5" xfId="23500"/>
    <cellStyle name="Normal 2 2 4 2 2 3 3" xfId="23501"/>
    <cellStyle name="Normal 2 2 4 2 2 3 3 2" xfId="23502"/>
    <cellStyle name="Normal 2 2 4 2 2 3 3 3" xfId="23503"/>
    <cellStyle name="Normal 2 2 4 2 2 3 4" xfId="23504"/>
    <cellStyle name="Normal 2 2 4 2 2 3 4 2" xfId="23505"/>
    <cellStyle name="Normal 2 2 4 2 2 3 4 3" xfId="23506"/>
    <cellStyle name="Normal 2 2 4 2 2 3 5" xfId="23507"/>
    <cellStyle name="Normal 2 2 4 2 2 3 6" xfId="23508"/>
    <cellStyle name="Normal 2 2 4 2 2 4" xfId="23509"/>
    <cellStyle name="Normal 2 2 4 2 2 4 2" xfId="23510"/>
    <cellStyle name="Normal 2 2 4 2 2 4 2 2" xfId="23511"/>
    <cellStyle name="Normal 2 2 4 2 2 4 2 3" xfId="23512"/>
    <cellStyle name="Normal 2 2 4 2 2 4 3" xfId="23513"/>
    <cellStyle name="Normal 2 2 4 2 2 4 3 2" xfId="23514"/>
    <cellStyle name="Normal 2 2 4 2 2 4 3 3" xfId="23515"/>
    <cellStyle name="Normal 2 2 4 2 2 4 4" xfId="23516"/>
    <cellStyle name="Normal 2 2 4 2 2 4 5" xfId="23517"/>
    <cellStyle name="Normal 2 2 4 2 2 5" xfId="23518"/>
    <cellStyle name="Normal 2 2 4 2 2 5 2" xfId="23519"/>
    <cellStyle name="Normal 2 2 4 2 2 5 3" xfId="23520"/>
    <cellStyle name="Normal 2 2 4 2 2 6" xfId="23521"/>
    <cellStyle name="Normal 2 2 4 2 2 6 2" xfId="23522"/>
    <cellStyle name="Normal 2 2 4 2 2 6 3" xfId="23523"/>
    <cellStyle name="Normal 2 2 4 2 2 7" xfId="23524"/>
    <cellStyle name="Normal 2 2 4 2 2 8" xfId="23525"/>
    <cellStyle name="Normal 2 2 4 2 3" xfId="23526"/>
    <cellStyle name="Normal 2 2 4 2 3 2" xfId="23527"/>
    <cellStyle name="Normal 2 2 4 2 3 2 2" xfId="23528"/>
    <cellStyle name="Normal 2 2 4 2 3 2 2 2" xfId="23529"/>
    <cellStyle name="Normal 2 2 4 2 3 2 2 2 2" xfId="23530"/>
    <cellStyle name="Normal 2 2 4 2 3 2 2 2 3" xfId="23531"/>
    <cellStyle name="Normal 2 2 4 2 3 2 2 3" xfId="23532"/>
    <cellStyle name="Normal 2 2 4 2 3 2 2 3 2" xfId="23533"/>
    <cellStyle name="Normal 2 2 4 2 3 2 2 3 3" xfId="23534"/>
    <cellStyle name="Normal 2 2 4 2 3 2 2 4" xfId="23535"/>
    <cellStyle name="Normal 2 2 4 2 3 2 2 5" xfId="23536"/>
    <cellStyle name="Normal 2 2 4 2 3 2 3" xfId="23537"/>
    <cellStyle name="Normal 2 2 4 2 3 2 3 2" xfId="23538"/>
    <cellStyle name="Normal 2 2 4 2 3 2 3 3" xfId="23539"/>
    <cellStyle name="Normal 2 2 4 2 3 2 4" xfId="23540"/>
    <cellStyle name="Normal 2 2 4 2 3 2 4 2" xfId="23541"/>
    <cellStyle name="Normal 2 2 4 2 3 2 4 3" xfId="23542"/>
    <cellStyle name="Normal 2 2 4 2 3 2 5" xfId="23543"/>
    <cellStyle name="Normal 2 2 4 2 3 2 6" xfId="23544"/>
    <cellStyle name="Normal 2 2 4 2 3 3" xfId="23545"/>
    <cellStyle name="Normal 2 2 4 2 3 3 2" xfId="23546"/>
    <cellStyle name="Normal 2 2 4 2 3 3 2 2" xfId="23547"/>
    <cellStyle name="Normal 2 2 4 2 3 3 2 3" xfId="23548"/>
    <cellStyle name="Normal 2 2 4 2 3 3 3" xfId="23549"/>
    <cellStyle name="Normal 2 2 4 2 3 3 3 2" xfId="23550"/>
    <cellStyle name="Normal 2 2 4 2 3 3 3 3" xfId="23551"/>
    <cellStyle name="Normal 2 2 4 2 3 3 4" xfId="23552"/>
    <cellStyle name="Normal 2 2 4 2 3 3 5" xfId="23553"/>
    <cellStyle name="Normal 2 2 4 2 3 4" xfId="23554"/>
    <cellStyle name="Normal 2 2 4 2 3 4 2" xfId="23555"/>
    <cellStyle name="Normal 2 2 4 2 3 4 3" xfId="23556"/>
    <cellStyle name="Normal 2 2 4 2 3 5" xfId="23557"/>
    <cellStyle name="Normal 2 2 4 2 3 5 2" xfId="23558"/>
    <cellStyle name="Normal 2 2 4 2 3 5 3" xfId="23559"/>
    <cellStyle name="Normal 2 2 4 2 3 6" xfId="23560"/>
    <cellStyle name="Normal 2 2 4 2 3 7" xfId="23561"/>
    <cellStyle name="Normal 2 2 4 2 4" xfId="23562"/>
    <cellStyle name="Normal 2 2 4 2 4 2" xfId="23563"/>
    <cellStyle name="Normal 2 2 4 2 4 2 2" xfId="23564"/>
    <cellStyle name="Normal 2 2 4 2 4 2 2 2" xfId="23565"/>
    <cellStyle name="Normal 2 2 4 2 4 2 2 3" xfId="23566"/>
    <cellStyle name="Normal 2 2 4 2 4 2 3" xfId="23567"/>
    <cellStyle name="Normal 2 2 4 2 4 2 3 2" xfId="23568"/>
    <cellStyle name="Normal 2 2 4 2 4 2 3 3" xfId="23569"/>
    <cellStyle name="Normal 2 2 4 2 4 2 4" xfId="23570"/>
    <cellStyle name="Normal 2 2 4 2 4 2 5" xfId="23571"/>
    <cellStyle name="Normal 2 2 4 2 4 3" xfId="23572"/>
    <cellStyle name="Normal 2 2 4 2 4 3 2" xfId="23573"/>
    <cellStyle name="Normal 2 2 4 2 4 3 3" xfId="23574"/>
    <cellStyle name="Normal 2 2 4 2 4 4" xfId="23575"/>
    <cellStyle name="Normal 2 2 4 2 4 4 2" xfId="23576"/>
    <cellStyle name="Normal 2 2 4 2 4 4 3" xfId="23577"/>
    <cellStyle name="Normal 2 2 4 2 4 5" xfId="23578"/>
    <cellStyle name="Normal 2 2 4 2 4 6" xfId="23579"/>
    <cellStyle name="Normal 2 2 4 2 5" xfId="23580"/>
    <cellStyle name="Normal 2 2 4 2 5 2" xfId="23581"/>
    <cellStyle name="Normal 2 2 4 2 5 2 2" xfId="23582"/>
    <cellStyle name="Normal 2 2 4 2 5 2 3" xfId="23583"/>
    <cellStyle name="Normal 2 2 4 2 5 3" xfId="23584"/>
    <cellStyle name="Normal 2 2 4 2 5 3 2" xfId="23585"/>
    <cellStyle name="Normal 2 2 4 2 5 3 3" xfId="23586"/>
    <cellStyle name="Normal 2 2 4 2 5 4" xfId="23587"/>
    <cellStyle name="Normal 2 2 4 2 5 5" xfId="23588"/>
    <cellStyle name="Normal 2 2 4 2 6" xfId="23589"/>
    <cellStyle name="Normal 2 2 4 2 6 2" xfId="23590"/>
    <cellStyle name="Normal 2 2 4 2 6 3" xfId="23591"/>
    <cellStyle name="Normal 2 2 4 2 7" xfId="23592"/>
    <cellStyle name="Normal 2 2 4 2 7 2" xfId="23593"/>
    <cellStyle name="Normal 2 2 4 2 7 3" xfId="23594"/>
    <cellStyle name="Normal 2 2 4 2 8" xfId="23595"/>
    <cellStyle name="Normal 2 2 4 2 9" xfId="23596"/>
    <cellStyle name="Normal 2 2 4 3" xfId="23597"/>
    <cellStyle name="Normal 2 2 4 3 2" xfId="23598"/>
    <cellStyle name="Normal 2 2 4 3 2 2" xfId="23599"/>
    <cellStyle name="Normal 2 2 4 3 2 2 2" xfId="23600"/>
    <cellStyle name="Normal 2 2 4 3 2 2 2 2" xfId="23601"/>
    <cellStyle name="Normal 2 2 4 3 2 2 2 2 2" xfId="23602"/>
    <cellStyle name="Normal 2 2 4 3 2 2 2 2 2 2" xfId="23603"/>
    <cellStyle name="Normal 2 2 4 3 2 2 2 2 2 3" xfId="23604"/>
    <cellStyle name="Normal 2 2 4 3 2 2 2 2 3" xfId="23605"/>
    <cellStyle name="Normal 2 2 4 3 2 2 2 2 3 2" xfId="23606"/>
    <cellStyle name="Normal 2 2 4 3 2 2 2 2 3 3" xfId="23607"/>
    <cellStyle name="Normal 2 2 4 3 2 2 2 2 4" xfId="23608"/>
    <cellStyle name="Normal 2 2 4 3 2 2 2 2 5" xfId="23609"/>
    <cellStyle name="Normal 2 2 4 3 2 2 2 3" xfId="23610"/>
    <cellStyle name="Normal 2 2 4 3 2 2 2 3 2" xfId="23611"/>
    <cellStyle name="Normal 2 2 4 3 2 2 2 3 3" xfId="23612"/>
    <cellStyle name="Normal 2 2 4 3 2 2 2 4" xfId="23613"/>
    <cellStyle name="Normal 2 2 4 3 2 2 2 4 2" xfId="23614"/>
    <cellStyle name="Normal 2 2 4 3 2 2 2 4 3" xfId="23615"/>
    <cellStyle name="Normal 2 2 4 3 2 2 2 5" xfId="23616"/>
    <cellStyle name="Normal 2 2 4 3 2 2 2 6" xfId="23617"/>
    <cellStyle name="Normal 2 2 4 3 2 2 3" xfId="23618"/>
    <cellStyle name="Normal 2 2 4 3 2 2 3 2" xfId="23619"/>
    <cellStyle name="Normal 2 2 4 3 2 2 3 2 2" xfId="23620"/>
    <cellStyle name="Normal 2 2 4 3 2 2 3 2 3" xfId="23621"/>
    <cellStyle name="Normal 2 2 4 3 2 2 3 3" xfId="23622"/>
    <cellStyle name="Normal 2 2 4 3 2 2 3 3 2" xfId="23623"/>
    <cellStyle name="Normal 2 2 4 3 2 2 3 3 3" xfId="23624"/>
    <cellStyle name="Normal 2 2 4 3 2 2 3 4" xfId="23625"/>
    <cellStyle name="Normal 2 2 4 3 2 2 3 5" xfId="23626"/>
    <cellStyle name="Normal 2 2 4 3 2 2 4" xfId="23627"/>
    <cellStyle name="Normal 2 2 4 3 2 2 4 2" xfId="23628"/>
    <cellStyle name="Normal 2 2 4 3 2 2 4 3" xfId="23629"/>
    <cellStyle name="Normal 2 2 4 3 2 2 5" xfId="23630"/>
    <cellStyle name="Normal 2 2 4 3 2 2 5 2" xfId="23631"/>
    <cellStyle name="Normal 2 2 4 3 2 2 5 3" xfId="23632"/>
    <cellStyle name="Normal 2 2 4 3 2 2 6" xfId="23633"/>
    <cellStyle name="Normal 2 2 4 3 2 2 7" xfId="23634"/>
    <cellStyle name="Normal 2 2 4 3 2 3" xfId="23635"/>
    <cellStyle name="Normal 2 2 4 3 2 3 2" xfId="23636"/>
    <cellStyle name="Normal 2 2 4 3 2 3 2 2" xfId="23637"/>
    <cellStyle name="Normal 2 2 4 3 2 3 2 2 2" xfId="23638"/>
    <cellStyle name="Normal 2 2 4 3 2 3 2 2 3" xfId="23639"/>
    <cellStyle name="Normal 2 2 4 3 2 3 2 3" xfId="23640"/>
    <cellStyle name="Normal 2 2 4 3 2 3 2 3 2" xfId="23641"/>
    <cellStyle name="Normal 2 2 4 3 2 3 2 3 3" xfId="23642"/>
    <cellStyle name="Normal 2 2 4 3 2 3 2 4" xfId="23643"/>
    <cellStyle name="Normal 2 2 4 3 2 3 2 5" xfId="23644"/>
    <cellStyle name="Normal 2 2 4 3 2 3 3" xfId="23645"/>
    <cellStyle name="Normal 2 2 4 3 2 3 3 2" xfId="23646"/>
    <cellStyle name="Normal 2 2 4 3 2 3 3 3" xfId="23647"/>
    <cellStyle name="Normal 2 2 4 3 2 3 4" xfId="23648"/>
    <cellStyle name="Normal 2 2 4 3 2 3 4 2" xfId="23649"/>
    <cellStyle name="Normal 2 2 4 3 2 3 4 3" xfId="23650"/>
    <cellStyle name="Normal 2 2 4 3 2 3 5" xfId="23651"/>
    <cellStyle name="Normal 2 2 4 3 2 3 6" xfId="23652"/>
    <cellStyle name="Normal 2 2 4 3 2 4" xfId="23653"/>
    <cellStyle name="Normal 2 2 4 3 2 4 2" xfId="23654"/>
    <cellStyle name="Normal 2 2 4 3 2 4 2 2" xfId="23655"/>
    <cellStyle name="Normal 2 2 4 3 2 4 2 3" xfId="23656"/>
    <cellStyle name="Normal 2 2 4 3 2 4 3" xfId="23657"/>
    <cellStyle name="Normal 2 2 4 3 2 4 3 2" xfId="23658"/>
    <cellStyle name="Normal 2 2 4 3 2 4 3 3" xfId="23659"/>
    <cellStyle name="Normal 2 2 4 3 2 4 4" xfId="23660"/>
    <cellStyle name="Normal 2 2 4 3 2 4 5" xfId="23661"/>
    <cellStyle name="Normal 2 2 4 3 2 5" xfId="23662"/>
    <cellStyle name="Normal 2 2 4 3 2 5 2" xfId="23663"/>
    <cellStyle name="Normal 2 2 4 3 2 5 3" xfId="23664"/>
    <cellStyle name="Normal 2 2 4 3 2 6" xfId="23665"/>
    <cellStyle name="Normal 2 2 4 3 2 6 2" xfId="23666"/>
    <cellStyle name="Normal 2 2 4 3 2 6 3" xfId="23667"/>
    <cellStyle name="Normal 2 2 4 3 2 7" xfId="23668"/>
    <cellStyle name="Normal 2 2 4 3 2 8" xfId="23669"/>
    <cellStyle name="Normal 2 2 4 3 3" xfId="23670"/>
    <cellStyle name="Normal 2 2 4 3 3 2" xfId="23671"/>
    <cellStyle name="Normal 2 2 4 3 3 2 2" xfId="23672"/>
    <cellStyle name="Normal 2 2 4 3 3 2 2 2" xfId="23673"/>
    <cellStyle name="Normal 2 2 4 3 3 2 2 2 2" xfId="23674"/>
    <cellStyle name="Normal 2 2 4 3 3 2 2 2 3" xfId="23675"/>
    <cellStyle name="Normal 2 2 4 3 3 2 2 3" xfId="23676"/>
    <cellStyle name="Normal 2 2 4 3 3 2 2 3 2" xfId="23677"/>
    <cellStyle name="Normal 2 2 4 3 3 2 2 3 3" xfId="23678"/>
    <cellStyle name="Normal 2 2 4 3 3 2 2 4" xfId="23679"/>
    <cellStyle name="Normal 2 2 4 3 3 2 2 5" xfId="23680"/>
    <cellStyle name="Normal 2 2 4 3 3 2 3" xfId="23681"/>
    <cellStyle name="Normal 2 2 4 3 3 2 3 2" xfId="23682"/>
    <cellStyle name="Normal 2 2 4 3 3 2 3 3" xfId="23683"/>
    <cellStyle name="Normal 2 2 4 3 3 2 4" xfId="23684"/>
    <cellStyle name="Normal 2 2 4 3 3 2 4 2" xfId="23685"/>
    <cellStyle name="Normal 2 2 4 3 3 2 4 3" xfId="23686"/>
    <cellStyle name="Normal 2 2 4 3 3 2 5" xfId="23687"/>
    <cellStyle name="Normal 2 2 4 3 3 2 6" xfId="23688"/>
    <cellStyle name="Normal 2 2 4 3 3 3" xfId="23689"/>
    <cellStyle name="Normal 2 2 4 3 3 3 2" xfId="23690"/>
    <cellStyle name="Normal 2 2 4 3 3 3 2 2" xfId="23691"/>
    <cellStyle name="Normal 2 2 4 3 3 3 2 3" xfId="23692"/>
    <cellStyle name="Normal 2 2 4 3 3 3 3" xfId="23693"/>
    <cellStyle name="Normal 2 2 4 3 3 3 3 2" xfId="23694"/>
    <cellStyle name="Normal 2 2 4 3 3 3 3 3" xfId="23695"/>
    <cellStyle name="Normal 2 2 4 3 3 3 4" xfId="23696"/>
    <cellStyle name="Normal 2 2 4 3 3 3 5" xfId="23697"/>
    <cellStyle name="Normal 2 2 4 3 3 4" xfId="23698"/>
    <cellStyle name="Normal 2 2 4 3 3 4 2" xfId="23699"/>
    <cellStyle name="Normal 2 2 4 3 3 4 3" xfId="23700"/>
    <cellStyle name="Normal 2 2 4 3 3 5" xfId="23701"/>
    <cellStyle name="Normal 2 2 4 3 3 5 2" xfId="23702"/>
    <cellStyle name="Normal 2 2 4 3 3 5 3" xfId="23703"/>
    <cellStyle name="Normal 2 2 4 3 3 6" xfId="23704"/>
    <cellStyle name="Normal 2 2 4 3 3 7" xfId="23705"/>
    <cellStyle name="Normal 2 2 4 3 4" xfId="23706"/>
    <cellStyle name="Normal 2 2 4 3 4 2" xfId="23707"/>
    <cellStyle name="Normal 2 2 4 3 4 2 2" xfId="23708"/>
    <cellStyle name="Normal 2 2 4 3 4 2 2 2" xfId="23709"/>
    <cellStyle name="Normal 2 2 4 3 4 2 2 3" xfId="23710"/>
    <cellStyle name="Normal 2 2 4 3 4 2 3" xfId="23711"/>
    <cellStyle name="Normal 2 2 4 3 4 2 3 2" xfId="23712"/>
    <cellStyle name="Normal 2 2 4 3 4 2 3 3" xfId="23713"/>
    <cellStyle name="Normal 2 2 4 3 4 2 4" xfId="23714"/>
    <cellStyle name="Normal 2 2 4 3 4 2 5" xfId="23715"/>
    <cellStyle name="Normal 2 2 4 3 4 3" xfId="23716"/>
    <cellStyle name="Normal 2 2 4 3 4 3 2" xfId="23717"/>
    <cellStyle name="Normal 2 2 4 3 4 3 3" xfId="23718"/>
    <cellStyle name="Normal 2 2 4 3 4 4" xfId="23719"/>
    <cellStyle name="Normal 2 2 4 3 4 4 2" xfId="23720"/>
    <cellStyle name="Normal 2 2 4 3 4 4 3" xfId="23721"/>
    <cellStyle name="Normal 2 2 4 3 4 5" xfId="23722"/>
    <cellStyle name="Normal 2 2 4 3 4 6" xfId="23723"/>
    <cellStyle name="Normal 2 2 4 3 5" xfId="23724"/>
    <cellStyle name="Normal 2 2 4 3 5 2" xfId="23725"/>
    <cellStyle name="Normal 2 2 4 3 5 2 2" xfId="23726"/>
    <cellStyle name="Normal 2 2 4 3 5 2 3" xfId="23727"/>
    <cellStyle name="Normal 2 2 4 3 5 3" xfId="23728"/>
    <cellStyle name="Normal 2 2 4 3 5 3 2" xfId="23729"/>
    <cellStyle name="Normal 2 2 4 3 5 3 3" xfId="23730"/>
    <cellStyle name="Normal 2 2 4 3 5 4" xfId="23731"/>
    <cellStyle name="Normal 2 2 4 3 5 5" xfId="23732"/>
    <cellStyle name="Normal 2 2 4 3 6" xfId="23733"/>
    <cellStyle name="Normal 2 2 4 3 6 2" xfId="23734"/>
    <cellStyle name="Normal 2 2 4 3 6 3" xfId="23735"/>
    <cellStyle name="Normal 2 2 4 3 7" xfId="23736"/>
    <cellStyle name="Normal 2 2 4 3 7 2" xfId="23737"/>
    <cellStyle name="Normal 2 2 4 3 7 3" xfId="23738"/>
    <cellStyle name="Normal 2 2 4 3 8" xfId="23739"/>
    <cellStyle name="Normal 2 2 4 3 9" xfId="23740"/>
    <cellStyle name="Normal 2 2 4 4" xfId="23741"/>
    <cellStyle name="Normal 2 2 4 4 2" xfId="23742"/>
    <cellStyle name="Normal 2 2 4 4 2 2" xfId="23743"/>
    <cellStyle name="Normal 2 2 4 4 2 2 2" xfId="23744"/>
    <cellStyle name="Normal 2 2 4 4 2 2 2 2" xfId="23745"/>
    <cellStyle name="Normal 2 2 4 4 2 2 2 2 2" xfId="23746"/>
    <cellStyle name="Normal 2 2 4 4 2 2 2 2 3" xfId="23747"/>
    <cellStyle name="Normal 2 2 4 4 2 2 2 3" xfId="23748"/>
    <cellStyle name="Normal 2 2 4 4 2 2 2 3 2" xfId="23749"/>
    <cellStyle name="Normal 2 2 4 4 2 2 2 3 3" xfId="23750"/>
    <cellStyle name="Normal 2 2 4 4 2 2 2 4" xfId="23751"/>
    <cellStyle name="Normal 2 2 4 4 2 2 2 5" xfId="23752"/>
    <cellStyle name="Normal 2 2 4 4 2 2 3" xfId="23753"/>
    <cellStyle name="Normal 2 2 4 4 2 2 3 2" xfId="23754"/>
    <cellStyle name="Normal 2 2 4 4 2 2 3 3" xfId="23755"/>
    <cellStyle name="Normal 2 2 4 4 2 2 4" xfId="23756"/>
    <cellStyle name="Normal 2 2 4 4 2 2 4 2" xfId="23757"/>
    <cellStyle name="Normal 2 2 4 4 2 2 4 3" xfId="23758"/>
    <cellStyle name="Normal 2 2 4 4 2 2 5" xfId="23759"/>
    <cellStyle name="Normal 2 2 4 4 2 2 6" xfId="23760"/>
    <cellStyle name="Normal 2 2 4 4 2 3" xfId="23761"/>
    <cellStyle name="Normal 2 2 4 4 2 3 2" xfId="23762"/>
    <cellStyle name="Normal 2 2 4 4 2 3 2 2" xfId="23763"/>
    <cellStyle name="Normal 2 2 4 4 2 3 2 3" xfId="23764"/>
    <cellStyle name="Normal 2 2 4 4 2 3 3" xfId="23765"/>
    <cellStyle name="Normal 2 2 4 4 2 3 3 2" xfId="23766"/>
    <cellStyle name="Normal 2 2 4 4 2 3 3 3" xfId="23767"/>
    <cellStyle name="Normal 2 2 4 4 2 3 4" xfId="23768"/>
    <cellStyle name="Normal 2 2 4 4 2 3 5" xfId="23769"/>
    <cellStyle name="Normal 2 2 4 4 2 4" xfId="23770"/>
    <cellStyle name="Normal 2 2 4 4 2 4 2" xfId="23771"/>
    <cellStyle name="Normal 2 2 4 4 2 4 3" xfId="23772"/>
    <cellStyle name="Normal 2 2 4 4 2 5" xfId="23773"/>
    <cellStyle name="Normal 2 2 4 4 2 5 2" xfId="23774"/>
    <cellStyle name="Normal 2 2 4 4 2 5 3" xfId="23775"/>
    <cellStyle name="Normal 2 2 4 4 2 6" xfId="23776"/>
    <cellStyle name="Normal 2 2 4 4 2 7" xfId="23777"/>
    <cellStyle name="Normal 2 2 4 4 3" xfId="23778"/>
    <cellStyle name="Normal 2 2 4 4 3 2" xfId="23779"/>
    <cellStyle name="Normal 2 2 4 4 3 2 2" xfId="23780"/>
    <cellStyle name="Normal 2 2 4 4 3 2 2 2" xfId="23781"/>
    <cellStyle name="Normal 2 2 4 4 3 2 2 3" xfId="23782"/>
    <cellStyle name="Normal 2 2 4 4 3 2 3" xfId="23783"/>
    <cellStyle name="Normal 2 2 4 4 3 2 3 2" xfId="23784"/>
    <cellStyle name="Normal 2 2 4 4 3 2 3 3" xfId="23785"/>
    <cellStyle name="Normal 2 2 4 4 3 2 4" xfId="23786"/>
    <cellStyle name="Normal 2 2 4 4 3 2 5" xfId="23787"/>
    <cellStyle name="Normal 2 2 4 4 3 3" xfId="23788"/>
    <cellStyle name="Normal 2 2 4 4 3 3 2" xfId="23789"/>
    <cellStyle name="Normal 2 2 4 4 3 3 3" xfId="23790"/>
    <cellStyle name="Normal 2 2 4 4 3 4" xfId="23791"/>
    <cellStyle name="Normal 2 2 4 4 3 4 2" xfId="23792"/>
    <cellStyle name="Normal 2 2 4 4 3 4 3" xfId="23793"/>
    <cellStyle name="Normal 2 2 4 4 3 5" xfId="23794"/>
    <cellStyle name="Normal 2 2 4 4 3 6" xfId="23795"/>
    <cellStyle name="Normal 2 2 4 4 4" xfId="23796"/>
    <cellStyle name="Normal 2 2 4 4 4 2" xfId="23797"/>
    <cellStyle name="Normal 2 2 4 4 4 2 2" xfId="23798"/>
    <cellStyle name="Normal 2 2 4 4 4 2 3" xfId="23799"/>
    <cellStyle name="Normal 2 2 4 4 4 3" xfId="23800"/>
    <cellStyle name="Normal 2 2 4 4 4 3 2" xfId="23801"/>
    <cellStyle name="Normal 2 2 4 4 4 3 3" xfId="23802"/>
    <cellStyle name="Normal 2 2 4 4 4 4" xfId="23803"/>
    <cellStyle name="Normal 2 2 4 4 4 5" xfId="23804"/>
    <cellStyle name="Normal 2 2 4 4 5" xfId="23805"/>
    <cellStyle name="Normal 2 2 4 4 5 2" xfId="23806"/>
    <cellStyle name="Normal 2 2 4 4 5 3" xfId="23807"/>
    <cellStyle name="Normal 2 2 4 4 6" xfId="23808"/>
    <cellStyle name="Normal 2 2 4 4 6 2" xfId="23809"/>
    <cellStyle name="Normal 2 2 4 4 6 3" xfId="23810"/>
    <cellStyle name="Normal 2 2 4 4 7" xfId="23811"/>
    <cellStyle name="Normal 2 2 4 4 8" xfId="23812"/>
    <cellStyle name="Normal 2 2 4 5" xfId="23813"/>
    <cellStyle name="Normal 2 2 4 5 2" xfId="23814"/>
    <cellStyle name="Normal 2 2 4 5 2 2" xfId="23815"/>
    <cellStyle name="Normal 2 2 4 5 2 2 2" xfId="23816"/>
    <cellStyle name="Normal 2 2 4 5 2 2 2 2" xfId="23817"/>
    <cellStyle name="Normal 2 2 4 5 2 2 2 3" xfId="23818"/>
    <cellStyle name="Normal 2 2 4 5 2 2 3" xfId="23819"/>
    <cellStyle name="Normal 2 2 4 5 2 2 3 2" xfId="23820"/>
    <cellStyle name="Normal 2 2 4 5 2 2 3 3" xfId="23821"/>
    <cellStyle name="Normal 2 2 4 5 2 2 4" xfId="23822"/>
    <cellStyle name="Normal 2 2 4 5 2 2 5" xfId="23823"/>
    <cellStyle name="Normal 2 2 4 5 2 3" xfId="23824"/>
    <cellStyle name="Normal 2 2 4 5 2 3 2" xfId="23825"/>
    <cellStyle name="Normal 2 2 4 5 2 3 3" xfId="23826"/>
    <cellStyle name="Normal 2 2 4 5 2 4" xfId="23827"/>
    <cellStyle name="Normal 2 2 4 5 2 4 2" xfId="23828"/>
    <cellStyle name="Normal 2 2 4 5 2 4 3" xfId="23829"/>
    <cellStyle name="Normal 2 2 4 5 2 5" xfId="23830"/>
    <cellStyle name="Normal 2 2 4 5 2 6" xfId="23831"/>
    <cellStyle name="Normal 2 2 4 5 3" xfId="23832"/>
    <cellStyle name="Normal 2 2 4 5 3 2" xfId="23833"/>
    <cellStyle name="Normal 2 2 4 5 3 2 2" xfId="23834"/>
    <cellStyle name="Normal 2 2 4 5 3 2 3" xfId="23835"/>
    <cellStyle name="Normal 2 2 4 5 3 3" xfId="23836"/>
    <cellStyle name="Normal 2 2 4 5 3 3 2" xfId="23837"/>
    <cellStyle name="Normal 2 2 4 5 3 3 3" xfId="23838"/>
    <cellStyle name="Normal 2 2 4 5 3 4" xfId="23839"/>
    <cellStyle name="Normal 2 2 4 5 3 5" xfId="23840"/>
    <cellStyle name="Normal 2 2 4 5 4" xfId="23841"/>
    <cellStyle name="Normal 2 2 4 5 4 2" xfId="23842"/>
    <cellStyle name="Normal 2 2 4 5 4 3" xfId="23843"/>
    <cellStyle name="Normal 2 2 4 5 5" xfId="23844"/>
    <cellStyle name="Normal 2 2 4 5 5 2" xfId="23845"/>
    <cellStyle name="Normal 2 2 4 5 5 3" xfId="23846"/>
    <cellStyle name="Normal 2 2 4 5 6" xfId="23847"/>
    <cellStyle name="Normal 2 2 4 5 7" xfId="23848"/>
    <cellStyle name="Normal 2 2 4 6" xfId="23849"/>
    <cellStyle name="Normal 2 2 4 6 2" xfId="23850"/>
    <cellStyle name="Normal 2 2 4 6 2 2" xfId="23851"/>
    <cellStyle name="Normal 2 2 4 6 2 2 2" xfId="23852"/>
    <cellStyle name="Normal 2 2 4 6 2 2 3" xfId="23853"/>
    <cellStyle name="Normal 2 2 4 6 2 3" xfId="23854"/>
    <cellStyle name="Normal 2 2 4 6 2 3 2" xfId="23855"/>
    <cellStyle name="Normal 2 2 4 6 2 3 3" xfId="23856"/>
    <cellStyle name="Normal 2 2 4 6 2 4" xfId="23857"/>
    <cellStyle name="Normal 2 2 4 6 2 5" xfId="23858"/>
    <cellStyle name="Normal 2 2 4 6 3" xfId="23859"/>
    <cellStyle name="Normal 2 2 4 6 3 2" xfId="23860"/>
    <cellStyle name="Normal 2 2 4 6 3 3" xfId="23861"/>
    <cellStyle name="Normal 2 2 4 6 4" xfId="23862"/>
    <cellStyle name="Normal 2 2 4 6 4 2" xfId="23863"/>
    <cellStyle name="Normal 2 2 4 6 4 3" xfId="23864"/>
    <cellStyle name="Normal 2 2 4 6 5" xfId="23865"/>
    <cellStyle name="Normal 2 2 4 6 6" xfId="23866"/>
    <cellStyle name="Normal 2 2 4 7" xfId="23867"/>
    <cellStyle name="Normal 2 2 4 7 2" xfId="23868"/>
    <cellStyle name="Normal 2 2 4 7 2 2" xfId="23869"/>
    <cellStyle name="Normal 2 2 4 7 2 3" xfId="23870"/>
    <cellStyle name="Normal 2 2 4 7 3" xfId="23871"/>
    <cellStyle name="Normal 2 2 4 7 3 2" xfId="23872"/>
    <cellStyle name="Normal 2 2 4 7 3 3" xfId="23873"/>
    <cellStyle name="Normal 2 2 4 7 4" xfId="23874"/>
    <cellStyle name="Normal 2 2 4 7 5" xfId="23875"/>
    <cellStyle name="Normal 2 2 4 8" xfId="23876"/>
    <cellStyle name="Normal 2 2 4 8 2" xfId="23877"/>
    <cellStyle name="Normal 2 2 4 8 3" xfId="23878"/>
    <cellStyle name="Normal 2 2 4 9" xfId="23879"/>
    <cellStyle name="Normal 2 2 4 9 2" xfId="23880"/>
    <cellStyle name="Normal 2 2 4 9 3" xfId="23881"/>
    <cellStyle name="Normal 2 2 5" xfId="23882"/>
    <cellStyle name="Normal 2 2 5 10" xfId="23883"/>
    <cellStyle name="Normal 2 2 5 2" xfId="23884"/>
    <cellStyle name="Normal 2 2 5 2 2" xfId="23885"/>
    <cellStyle name="Normal 2 2 5 2 2 2" xfId="23886"/>
    <cellStyle name="Normal 2 2 5 2 2 2 2" xfId="23887"/>
    <cellStyle name="Normal 2 2 5 2 2 2 2 2" xfId="23888"/>
    <cellStyle name="Normal 2 2 5 2 2 2 2 2 2" xfId="23889"/>
    <cellStyle name="Normal 2 2 5 2 2 2 2 2 2 2" xfId="23890"/>
    <cellStyle name="Normal 2 2 5 2 2 2 2 2 2 3" xfId="23891"/>
    <cellStyle name="Normal 2 2 5 2 2 2 2 2 3" xfId="23892"/>
    <cellStyle name="Normal 2 2 5 2 2 2 2 2 3 2" xfId="23893"/>
    <cellStyle name="Normal 2 2 5 2 2 2 2 2 3 3" xfId="23894"/>
    <cellStyle name="Normal 2 2 5 2 2 2 2 2 4" xfId="23895"/>
    <cellStyle name="Normal 2 2 5 2 2 2 2 2 5" xfId="23896"/>
    <cellStyle name="Normal 2 2 5 2 2 2 2 3" xfId="23897"/>
    <cellStyle name="Normal 2 2 5 2 2 2 2 3 2" xfId="23898"/>
    <cellStyle name="Normal 2 2 5 2 2 2 2 3 3" xfId="23899"/>
    <cellStyle name="Normal 2 2 5 2 2 2 2 4" xfId="23900"/>
    <cellStyle name="Normal 2 2 5 2 2 2 2 4 2" xfId="23901"/>
    <cellStyle name="Normal 2 2 5 2 2 2 2 4 3" xfId="23902"/>
    <cellStyle name="Normal 2 2 5 2 2 2 2 5" xfId="23903"/>
    <cellStyle name="Normal 2 2 5 2 2 2 2 6" xfId="23904"/>
    <cellStyle name="Normal 2 2 5 2 2 2 3" xfId="23905"/>
    <cellStyle name="Normal 2 2 5 2 2 2 3 2" xfId="23906"/>
    <cellStyle name="Normal 2 2 5 2 2 2 3 2 2" xfId="23907"/>
    <cellStyle name="Normal 2 2 5 2 2 2 3 2 3" xfId="23908"/>
    <cellStyle name="Normal 2 2 5 2 2 2 3 3" xfId="23909"/>
    <cellStyle name="Normal 2 2 5 2 2 2 3 3 2" xfId="23910"/>
    <cellStyle name="Normal 2 2 5 2 2 2 3 3 3" xfId="23911"/>
    <cellStyle name="Normal 2 2 5 2 2 2 3 4" xfId="23912"/>
    <cellStyle name="Normal 2 2 5 2 2 2 3 5" xfId="23913"/>
    <cellStyle name="Normal 2 2 5 2 2 2 4" xfId="23914"/>
    <cellStyle name="Normal 2 2 5 2 2 2 4 2" xfId="23915"/>
    <cellStyle name="Normal 2 2 5 2 2 2 4 3" xfId="23916"/>
    <cellStyle name="Normal 2 2 5 2 2 2 5" xfId="23917"/>
    <cellStyle name="Normal 2 2 5 2 2 2 5 2" xfId="23918"/>
    <cellStyle name="Normal 2 2 5 2 2 2 5 3" xfId="23919"/>
    <cellStyle name="Normal 2 2 5 2 2 2 6" xfId="23920"/>
    <cellStyle name="Normal 2 2 5 2 2 2 7" xfId="23921"/>
    <cellStyle name="Normal 2 2 5 2 2 3" xfId="23922"/>
    <cellStyle name="Normal 2 2 5 2 2 3 2" xfId="23923"/>
    <cellStyle name="Normal 2 2 5 2 2 3 2 2" xfId="23924"/>
    <cellStyle name="Normal 2 2 5 2 2 3 2 2 2" xfId="23925"/>
    <cellStyle name="Normal 2 2 5 2 2 3 2 2 3" xfId="23926"/>
    <cellStyle name="Normal 2 2 5 2 2 3 2 3" xfId="23927"/>
    <cellStyle name="Normal 2 2 5 2 2 3 2 3 2" xfId="23928"/>
    <cellStyle name="Normal 2 2 5 2 2 3 2 3 3" xfId="23929"/>
    <cellStyle name="Normal 2 2 5 2 2 3 2 4" xfId="23930"/>
    <cellStyle name="Normal 2 2 5 2 2 3 2 5" xfId="23931"/>
    <cellStyle name="Normal 2 2 5 2 2 3 3" xfId="23932"/>
    <cellStyle name="Normal 2 2 5 2 2 3 3 2" xfId="23933"/>
    <cellStyle name="Normal 2 2 5 2 2 3 3 3" xfId="23934"/>
    <cellStyle name="Normal 2 2 5 2 2 3 4" xfId="23935"/>
    <cellStyle name="Normal 2 2 5 2 2 3 4 2" xfId="23936"/>
    <cellStyle name="Normal 2 2 5 2 2 3 4 3" xfId="23937"/>
    <cellStyle name="Normal 2 2 5 2 2 3 5" xfId="23938"/>
    <cellStyle name="Normal 2 2 5 2 2 3 6" xfId="23939"/>
    <cellStyle name="Normal 2 2 5 2 2 4" xfId="23940"/>
    <cellStyle name="Normal 2 2 5 2 2 4 2" xfId="23941"/>
    <cellStyle name="Normal 2 2 5 2 2 4 2 2" xfId="23942"/>
    <cellStyle name="Normal 2 2 5 2 2 4 2 3" xfId="23943"/>
    <cellStyle name="Normal 2 2 5 2 2 4 3" xfId="23944"/>
    <cellStyle name="Normal 2 2 5 2 2 4 3 2" xfId="23945"/>
    <cellStyle name="Normal 2 2 5 2 2 4 3 3" xfId="23946"/>
    <cellStyle name="Normal 2 2 5 2 2 4 4" xfId="23947"/>
    <cellStyle name="Normal 2 2 5 2 2 4 5" xfId="23948"/>
    <cellStyle name="Normal 2 2 5 2 2 5" xfId="23949"/>
    <cellStyle name="Normal 2 2 5 2 2 5 2" xfId="23950"/>
    <cellStyle name="Normal 2 2 5 2 2 5 3" xfId="23951"/>
    <cellStyle name="Normal 2 2 5 2 2 6" xfId="23952"/>
    <cellStyle name="Normal 2 2 5 2 2 6 2" xfId="23953"/>
    <cellStyle name="Normal 2 2 5 2 2 6 3" xfId="23954"/>
    <cellStyle name="Normal 2 2 5 2 2 7" xfId="23955"/>
    <cellStyle name="Normal 2 2 5 2 2 8" xfId="23956"/>
    <cellStyle name="Normal 2 2 5 2 3" xfId="23957"/>
    <cellStyle name="Normal 2 2 5 2 3 2" xfId="23958"/>
    <cellStyle name="Normal 2 2 5 2 3 2 2" xfId="23959"/>
    <cellStyle name="Normal 2 2 5 2 3 2 2 2" xfId="23960"/>
    <cellStyle name="Normal 2 2 5 2 3 2 2 2 2" xfId="23961"/>
    <cellStyle name="Normal 2 2 5 2 3 2 2 2 3" xfId="23962"/>
    <cellStyle name="Normal 2 2 5 2 3 2 2 3" xfId="23963"/>
    <cellStyle name="Normal 2 2 5 2 3 2 2 3 2" xfId="23964"/>
    <cellStyle name="Normal 2 2 5 2 3 2 2 3 3" xfId="23965"/>
    <cellStyle name="Normal 2 2 5 2 3 2 2 4" xfId="23966"/>
    <cellStyle name="Normal 2 2 5 2 3 2 2 5" xfId="23967"/>
    <cellStyle name="Normal 2 2 5 2 3 2 3" xfId="23968"/>
    <cellStyle name="Normal 2 2 5 2 3 2 3 2" xfId="23969"/>
    <cellStyle name="Normal 2 2 5 2 3 2 3 3" xfId="23970"/>
    <cellStyle name="Normal 2 2 5 2 3 2 4" xfId="23971"/>
    <cellStyle name="Normal 2 2 5 2 3 2 4 2" xfId="23972"/>
    <cellStyle name="Normal 2 2 5 2 3 2 4 3" xfId="23973"/>
    <cellStyle name="Normal 2 2 5 2 3 2 5" xfId="23974"/>
    <cellStyle name="Normal 2 2 5 2 3 2 6" xfId="23975"/>
    <cellStyle name="Normal 2 2 5 2 3 3" xfId="23976"/>
    <cellStyle name="Normal 2 2 5 2 3 3 2" xfId="23977"/>
    <cellStyle name="Normal 2 2 5 2 3 3 2 2" xfId="23978"/>
    <cellStyle name="Normal 2 2 5 2 3 3 2 3" xfId="23979"/>
    <cellStyle name="Normal 2 2 5 2 3 3 3" xfId="23980"/>
    <cellStyle name="Normal 2 2 5 2 3 3 3 2" xfId="23981"/>
    <cellStyle name="Normal 2 2 5 2 3 3 3 3" xfId="23982"/>
    <cellStyle name="Normal 2 2 5 2 3 3 4" xfId="23983"/>
    <cellStyle name="Normal 2 2 5 2 3 3 5" xfId="23984"/>
    <cellStyle name="Normal 2 2 5 2 3 4" xfId="23985"/>
    <cellStyle name="Normal 2 2 5 2 3 4 2" xfId="23986"/>
    <cellStyle name="Normal 2 2 5 2 3 4 3" xfId="23987"/>
    <cellStyle name="Normal 2 2 5 2 3 5" xfId="23988"/>
    <cellStyle name="Normal 2 2 5 2 3 5 2" xfId="23989"/>
    <cellStyle name="Normal 2 2 5 2 3 5 3" xfId="23990"/>
    <cellStyle name="Normal 2 2 5 2 3 6" xfId="23991"/>
    <cellStyle name="Normal 2 2 5 2 3 7" xfId="23992"/>
    <cellStyle name="Normal 2 2 5 2 4" xfId="23993"/>
    <cellStyle name="Normal 2 2 5 2 4 2" xfId="23994"/>
    <cellStyle name="Normal 2 2 5 2 4 2 2" xfId="23995"/>
    <cellStyle name="Normal 2 2 5 2 4 2 2 2" xfId="23996"/>
    <cellStyle name="Normal 2 2 5 2 4 2 2 3" xfId="23997"/>
    <cellStyle name="Normal 2 2 5 2 4 2 3" xfId="23998"/>
    <cellStyle name="Normal 2 2 5 2 4 2 3 2" xfId="23999"/>
    <cellStyle name="Normal 2 2 5 2 4 2 3 3" xfId="24000"/>
    <cellStyle name="Normal 2 2 5 2 4 2 4" xfId="24001"/>
    <cellStyle name="Normal 2 2 5 2 4 2 5" xfId="24002"/>
    <cellStyle name="Normal 2 2 5 2 4 3" xfId="24003"/>
    <cellStyle name="Normal 2 2 5 2 4 3 2" xfId="24004"/>
    <cellStyle name="Normal 2 2 5 2 4 3 3" xfId="24005"/>
    <cellStyle name="Normal 2 2 5 2 4 4" xfId="24006"/>
    <cellStyle name="Normal 2 2 5 2 4 4 2" xfId="24007"/>
    <cellStyle name="Normal 2 2 5 2 4 4 3" xfId="24008"/>
    <cellStyle name="Normal 2 2 5 2 4 5" xfId="24009"/>
    <cellStyle name="Normal 2 2 5 2 4 6" xfId="24010"/>
    <cellStyle name="Normal 2 2 5 2 5" xfId="24011"/>
    <cellStyle name="Normal 2 2 5 2 5 2" xfId="24012"/>
    <cellStyle name="Normal 2 2 5 2 5 2 2" xfId="24013"/>
    <cellStyle name="Normal 2 2 5 2 5 2 3" xfId="24014"/>
    <cellStyle name="Normal 2 2 5 2 5 3" xfId="24015"/>
    <cellStyle name="Normal 2 2 5 2 5 3 2" xfId="24016"/>
    <cellStyle name="Normal 2 2 5 2 5 3 3" xfId="24017"/>
    <cellStyle name="Normal 2 2 5 2 5 4" xfId="24018"/>
    <cellStyle name="Normal 2 2 5 2 5 5" xfId="24019"/>
    <cellStyle name="Normal 2 2 5 2 6" xfId="24020"/>
    <cellStyle name="Normal 2 2 5 2 6 2" xfId="24021"/>
    <cellStyle name="Normal 2 2 5 2 6 3" xfId="24022"/>
    <cellStyle name="Normal 2 2 5 2 7" xfId="24023"/>
    <cellStyle name="Normal 2 2 5 2 7 2" xfId="24024"/>
    <cellStyle name="Normal 2 2 5 2 7 3" xfId="24025"/>
    <cellStyle name="Normal 2 2 5 2 8" xfId="24026"/>
    <cellStyle name="Normal 2 2 5 2 9" xfId="24027"/>
    <cellStyle name="Normal 2 2 5 3" xfId="24028"/>
    <cellStyle name="Normal 2 2 5 3 2" xfId="24029"/>
    <cellStyle name="Normal 2 2 5 3 2 2" xfId="24030"/>
    <cellStyle name="Normal 2 2 5 3 2 2 2" xfId="24031"/>
    <cellStyle name="Normal 2 2 5 3 2 2 2 2" xfId="24032"/>
    <cellStyle name="Normal 2 2 5 3 2 2 2 2 2" xfId="24033"/>
    <cellStyle name="Normal 2 2 5 3 2 2 2 2 3" xfId="24034"/>
    <cellStyle name="Normal 2 2 5 3 2 2 2 3" xfId="24035"/>
    <cellStyle name="Normal 2 2 5 3 2 2 2 3 2" xfId="24036"/>
    <cellStyle name="Normal 2 2 5 3 2 2 2 3 3" xfId="24037"/>
    <cellStyle name="Normal 2 2 5 3 2 2 2 4" xfId="24038"/>
    <cellStyle name="Normal 2 2 5 3 2 2 2 5" xfId="24039"/>
    <cellStyle name="Normal 2 2 5 3 2 2 3" xfId="24040"/>
    <cellStyle name="Normal 2 2 5 3 2 2 3 2" xfId="24041"/>
    <cellStyle name="Normal 2 2 5 3 2 2 3 3" xfId="24042"/>
    <cellStyle name="Normal 2 2 5 3 2 2 4" xfId="24043"/>
    <cellStyle name="Normal 2 2 5 3 2 2 4 2" xfId="24044"/>
    <cellStyle name="Normal 2 2 5 3 2 2 4 3" xfId="24045"/>
    <cellStyle name="Normal 2 2 5 3 2 2 5" xfId="24046"/>
    <cellStyle name="Normal 2 2 5 3 2 2 6" xfId="24047"/>
    <cellStyle name="Normal 2 2 5 3 2 3" xfId="24048"/>
    <cellStyle name="Normal 2 2 5 3 2 3 2" xfId="24049"/>
    <cellStyle name="Normal 2 2 5 3 2 3 2 2" xfId="24050"/>
    <cellStyle name="Normal 2 2 5 3 2 3 2 3" xfId="24051"/>
    <cellStyle name="Normal 2 2 5 3 2 3 3" xfId="24052"/>
    <cellStyle name="Normal 2 2 5 3 2 3 3 2" xfId="24053"/>
    <cellStyle name="Normal 2 2 5 3 2 3 3 3" xfId="24054"/>
    <cellStyle name="Normal 2 2 5 3 2 3 4" xfId="24055"/>
    <cellStyle name="Normal 2 2 5 3 2 3 5" xfId="24056"/>
    <cellStyle name="Normal 2 2 5 3 2 4" xfId="24057"/>
    <cellStyle name="Normal 2 2 5 3 2 4 2" xfId="24058"/>
    <cellStyle name="Normal 2 2 5 3 2 4 3" xfId="24059"/>
    <cellStyle name="Normal 2 2 5 3 2 5" xfId="24060"/>
    <cellStyle name="Normal 2 2 5 3 2 5 2" xfId="24061"/>
    <cellStyle name="Normal 2 2 5 3 2 5 3" xfId="24062"/>
    <cellStyle name="Normal 2 2 5 3 2 6" xfId="24063"/>
    <cellStyle name="Normal 2 2 5 3 2 7" xfId="24064"/>
    <cellStyle name="Normal 2 2 5 3 3" xfId="24065"/>
    <cellStyle name="Normal 2 2 5 3 3 2" xfId="24066"/>
    <cellStyle name="Normal 2 2 5 3 3 2 2" xfId="24067"/>
    <cellStyle name="Normal 2 2 5 3 3 2 2 2" xfId="24068"/>
    <cellStyle name="Normal 2 2 5 3 3 2 2 3" xfId="24069"/>
    <cellStyle name="Normal 2 2 5 3 3 2 3" xfId="24070"/>
    <cellStyle name="Normal 2 2 5 3 3 2 3 2" xfId="24071"/>
    <cellStyle name="Normal 2 2 5 3 3 2 3 3" xfId="24072"/>
    <cellStyle name="Normal 2 2 5 3 3 2 4" xfId="24073"/>
    <cellStyle name="Normal 2 2 5 3 3 2 5" xfId="24074"/>
    <cellStyle name="Normal 2 2 5 3 3 3" xfId="24075"/>
    <cellStyle name="Normal 2 2 5 3 3 3 2" xfId="24076"/>
    <cellStyle name="Normal 2 2 5 3 3 3 3" xfId="24077"/>
    <cellStyle name="Normal 2 2 5 3 3 4" xfId="24078"/>
    <cellStyle name="Normal 2 2 5 3 3 4 2" xfId="24079"/>
    <cellStyle name="Normal 2 2 5 3 3 4 3" xfId="24080"/>
    <cellStyle name="Normal 2 2 5 3 3 5" xfId="24081"/>
    <cellStyle name="Normal 2 2 5 3 3 6" xfId="24082"/>
    <cellStyle name="Normal 2 2 5 3 4" xfId="24083"/>
    <cellStyle name="Normal 2 2 5 3 4 2" xfId="24084"/>
    <cellStyle name="Normal 2 2 5 3 4 2 2" xfId="24085"/>
    <cellStyle name="Normal 2 2 5 3 4 2 3" xfId="24086"/>
    <cellStyle name="Normal 2 2 5 3 4 3" xfId="24087"/>
    <cellStyle name="Normal 2 2 5 3 4 3 2" xfId="24088"/>
    <cellStyle name="Normal 2 2 5 3 4 3 3" xfId="24089"/>
    <cellStyle name="Normal 2 2 5 3 4 4" xfId="24090"/>
    <cellStyle name="Normal 2 2 5 3 4 5" xfId="24091"/>
    <cellStyle name="Normal 2 2 5 3 5" xfId="24092"/>
    <cellStyle name="Normal 2 2 5 3 5 2" xfId="24093"/>
    <cellStyle name="Normal 2 2 5 3 5 3" xfId="24094"/>
    <cellStyle name="Normal 2 2 5 3 6" xfId="24095"/>
    <cellStyle name="Normal 2 2 5 3 6 2" xfId="24096"/>
    <cellStyle name="Normal 2 2 5 3 6 3" xfId="24097"/>
    <cellStyle name="Normal 2 2 5 3 7" xfId="24098"/>
    <cellStyle name="Normal 2 2 5 3 8" xfId="24099"/>
    <cellStyle name="Normal 2 2 5 4" xfId="24100"/>
    <cellStyle name="Normal 2 2 5 4 2" xfId="24101"/>
    <cellStyle name="Normal 2 2 5 4 2 2" xfId="24102"/>
    <cellStyle name="Normal 2 2 5 4 2 2 2" xfId="24103"/>
    <cellStyle name="Normal 2 2 5 4 2 2 2 2" xfId="24104"/>
    <cellStyle name="Normal 2 2 5 4 2 2 2 3" xfId="24105"/>
    <cellStyle name="Normal 2 2 5 4 2 2 3" xfId="24106"/>
    <cellStyle name="Normal 2 2 5 4 2 2 3 2" xfId="24107"/>
    <cellStyle name="Normal 2 2 5 4 2 2 3 3" xfId="24108"/>
    <cellStyle name="Normal 2 2 5 4 2 2 4" xfId="24109"/>
    <cellStyle name="Normal 2 2 5 4 2 2 5" xfId="24110"/>
    <cellStyle name="Normal 2 2 5 4 2 3" xfId="24111"/>
    <cellStyle name="Normal 2 2 5 4 2 3 2" xfId="24112"/>
    <cellStyle name="Normal 2 2 5 4 2 3 3" xfId="24113"/>
    <cellStyle name="Normal 2 2 5 4 2 4" xfId="24114"/>
    <cellStyle name="Normal 2 2 5 4 2 4 2" xfId="24115"/>
    <cellStyle name="Normal 2 2 5 4 2 4 3" xfId="24116"/>
    <cellStyle name="Normal 2 2 5 4 2 5" xfId="24117"/>
    <cellStyle name="Normal 2 2 5 4 2 6" xfId="24118"/>
    <cellStyle name="Normal 2 2 5 4 3" xfId="24119"/>
    <cellStyle name="Normal 2 2 5 4 3 2" xfId="24120"/>
    <cellStyle name="Normal 2 2 5 4 3 2 2" xfId="24121"/>
    <cellStyle name="Normal 2 2 5 4 3 2 3" xfId="24122"/>
    <cellStyle name="Normal 2 2 5 4 3 3" xfId="24123"/>
    <cellStyle name="Normal 2 2 5 4 3 3 2" xfId="24124"/>
    <cellStyle name="Normal 2 2 5 4 3 3 3" xfId="24125"/>
    <cellStyle name="Normal 2 2 5 4 3 4" xfId="24126"/>
    <cellStyle name="Normal 2 2 5 4 3 5" xfId="24127"/>
    <cellStyle name="Normal 2 2 5 4 4" xfId="24128"/>
    <cellStyle name="Normal 2 2 5 4 4 2" xfId="24129"/>
    <cellStyle name="Normal 2 2 5 4 4 3" xfId="24130"/>
    <cellStyle name="Normal 2 2 5 4 5" xfId="24131"/>
    <cellStyle name="Normal 2 2 5 4 5 2" xfId="24132"/>
    <cellStyle name="Normal 2 2 5 4 5 3" xfId="24133"/>
    <cellStyle name="Normal 2 2 5 4 6" xfId="24134"/>
    <cellStyle name="Normal 2 2 5 4 7" xfId="24135"/>
    <cellStyle name="Normal 2 2 5 5" xfId="24136"/>
    <cellStyle name="Normal 2 2 5 5 2" xfId="24137"/>
    <cellStyle name="Normal 2 2 5 5 2 2" xfId="24138"/>
    <cellStyle name="Normal 2 2 5 5 2 2 2" xfId="24139"/>
    <cellStyle name="Normal 2 2 5 5 2 2 3" xfId="24140"/>
    <cellStyle name="Normal 2 2 5 5 2 3" xfId="24141"/>
    <cellStyle name="Normal 2 2 5 5 2 3 2" xfId="24142"/>
    <cellStyle name="Normal 2 2 5 5 2 3 3" xfId="24143"/>
    <cellStyle name="Normal 2 2 5 5 2 4" xfId="24144"/>
    <cellStyle name="Normal 2 2 5 5 2 5" xfId="24145"/>
    <cellStyle name="Normal 2 2 5 5 3" xfId="24146"/>
    <cellStyle name="Normal 2 2 5 5 3 2" xfId="24147"/>
    <cellStyle name="Normal 2 2 5 5 3 3" xfId="24148"/>
    <cellStyle name="Normal 2 2 5 5 4" xfId="24149"/>
    <cellStyle name="Normal 2 2 5 5 4 2" xfId="24150"/>
    <cellStyle name="Normal 2 2 5 5 4 3" xfId="24151"/>
    <cellStyle name="Normal 2 2 5 5 5" xfId="24152"/>
    <cellStyle name="Normal 2 2 5 5 6" xfId="24153"/>
    <cellStyle name="Normal 2 2 5 6" xfId="24154"/>
    <cellStyle name="Normal 2 2 5 6 2" xfId="24155"/>
    <cellStyle name="Normal 2 2 5 6 2 2" xfId="24156"/>
    <cellStyle name="Normal 2 2 5 6 2 3" xfId="24157"/>
    <cellStyle name="Normal 2 2 5 6 3" xfId="24158"/>
    <cellStyle name="Normal 2 2 5 6 3 2" xfId="24159"/>
    <cellStyle name="Normal 2 2 5 6 3 3" xfId="24160"/>
    <cellStyle name="Normal 2 2 5 6 4" xfId="24161"/>
    <cellStyle name="Normal 2 2 5 6 5" xfId="24162"/>
    <cellStyle name="Normal 2 2 5 7" xfId="24163"/>
    <cellStyle name="Normal 2 2 5 7 2" xfId="24164"/>
    <cellStyle name="Normal 2 2 5 7 3" xfId="24165"/>
    <cellStyle name="Normal 2 2 5 8" xfId="24166"/>
    <cellStyle name="Normal 2 2 5 8 2" xfId="24167"/>
    <cellStyle name="Normal 2 2 5 8 3" xfId="24168"/>
    <cellStyle name="Normal 2 2 5 9" xfId="24169"/>
    <cellStyle name="Normal 2 2 6" xfId="24170"/>
    <cellStyle name="Normal 2 2 6 2" xfId="24171"/>
    <cellStyle name="Normal 2 2 6 2 2" xfId="24172"/>
    <cellStyle name="Normal 2 2 6 2 2 2" xfId="24173"/>
    <cellStyle name="Normal 2 2 6 2 2 2 2" xfId="24174"/>
    <cellStyle name="Normal 2 2 6 2 2 2 2 2" xfId="24175"/>
    <cellStyle name="Normal 2 2 6 2 2 2 2 2 2" xfId="24176"/>
    <cellStyle name="Normal 2 2 6 2 2 2 2 2 3" xfId="24177"/>
    <cellStyle name="Normal 2 2 6 2 2 2 2 3" xfId="24178"/>
    <cellStyle name="Normal 2 2 6 2 2 2 2 3 2" xfId="24179"/>
    <cellStyle name="Normal 2 2 6 2 2 2 2 3 3" xfId="24180"/>
    <cellStyle name="Normal 2 2 6 2 2 2 2 4" xfId="24181"/>
    <cellStyle name="Normal 2 2 6 2 2 2 2 5" xfId="24182"/>
    <cellStyle name="Normal 2 2 6 2 2 2 3" xfId="24183"/>
    <cellStyle name="Normal 2 2 6 2 2 2 3 2" xfId="24184"/>
    <cellStyle name="Normal 2 2 6 2 2 2 3 3" xfId="24185"/>
    <cellStyle name="Normal 2 2 6 2 2 2 4" xfId="24186"/>
    <cellStyle name="Normal 2 2 6 2 2 2 4 2" xfId="24187"/>
    <cellStyle name="Normal 2 2 6 2 2 2 4 3" xfId="24188"/>
    <cellStyle name="Normal 2 2 6 2 2 2 5" xfId="24189"/>
    <cellStyle name="Normal 2 2 6 2 2 2 6" xfId="24190"/>
    <cellStyle name="Normal 2 2 6 2 2 3" xfId="24191"/>
    <cellStyle name="Normal 2 2 6 2 2 3 2" xfId="24192"/>
    <cellStyle name="Normal 2 2 6 2 2 3 2 2" xfId="24193"/>
    <cellStyle name="Normal 2 2 6 2 2 3 2 3" xfId="24194"/>
    <cellStyle name="Normal 2 2 6 2 2 3 3" xfId="24195"/>
    <cellStyle name="Normal 2 2 6 2 2 3 3 2" xfId="24196"/>
    <cellStyle name="Normal 2 2 6 2 2 3 3 3" xfId="24197"/>
    <cellStyle name="Normal 2 2 6 2 2 3 4" xfId="24198"/>
    <cellStyle name="Normal 2 2 6 2 2 3 5" xfId="24199"/>
    <cellStyle name="Normal 2 2 6 2 2 4" xfId="24200"/>
    <cellStyle name="Normal 2 2 6 2 2 4 2" xfId="24201"/>
    <cellStyle name="Normal 2 2 6 2 2 4 3" xfId="24202"/>
    <cellStyle name="Normal 2 2 6 2 2 5" xfId="24203"/>
    <cellStyle name="Normal 2 2 6 2 2 5 2" xfId="24204"/>
    <cellStyle name="Normal 2 2 6 2 2 5 3" xfId="24205"/>
    <cellStyle name="Normal 2 2 6 2 2 6" xfId="24206"/>
    <cellStyle name="Normal 2 2 6 2 2 7" xfId="24207"/>
    <cellStyle name="Normal 2 2 6 2 3" xfId="24208"/>
    <cellStyle name="Normal 2 2 6 2 3 2" xfId="24209"/>
    <cellStyle name="Normal 2 2 6 2 3 2 2" xfId="24210"/>
    <cellStyle name="Normal 2 2 6 2 3 2 2 2" xfId="24211"/>
    <cellStyle name="Normal 2 2 6 2 3 2 2 3" xfId="24212"/>
    <cellStyle name="Normal 2 2 6 2 3 2 3" xfId="24213"/>
    <cellStyle name="Normal 2 2 6 2 3 2 3 2" xfId="24214"/>
    <cellStyle name="Normal 2 2 6 2 3 2 3 3" xfId="24215"/>
    <cellStyle name="Normal 2 2 6 2 3 2 4" xfId="24216"/>
    <cellStyle name="Normal 2 2 6 2 3 2 5" xfId="24217"/>
    <cellStyle name="Normal 2 2 6 2 3 3" xfId="24218"/>
    <cellStyle name="Normal 2 2 6 2 3 3 2" xfId="24219"/>
    <cellStyle name="Normal 2 2 6 2 3 3 3" xfId="24220"/>
    <cellStyle name="Normal 2 2 6 2 3 4" xfId="24221"/>
    <cellStyle name="Normal 2 2 6 2 3 4 2" xfId="24222"/>
    <cellStyle name="Normal 2 2 6 2 3 4 3" xfId="24223"/>
    <cellStyle name="Normal 2 2 6 2 3 5" xfId="24224"/>
    <cellStyle name="Normal 2 2 6 2 3 6" xfId="24225"/>
    <cellStyle name="Normal 2 2 6 2 4" xfId="24226"/>
    <cellStyle name="Normal 2 2 6 2 4 2" xfId="24227"/>
    <cellStyle name="Normal 2 2 6 2 4 2 2" xfId="24228"/>
    <cellStyle name="Normal 2 2 6 2 4 2 3" xfId="24229"/>
    <cellStyle name="Normal 2 2 6 2 4 3" xfId="24230"/>
    <cellStyle name="Normal 2 2 6 2 4 3 2" xfId="24231"/>
    <cellStyle name="Normal 2 2 6 2 4 3 3" xfId="24232"/>
    <cellStyle name="Normal 2 2 6 2 4 4" xfId="24233"/>
    <cellStyle name="Normal 2 2 6 2 4 5" xfId="24234"/>
    <cellStyle name="Normal 2 2 6 2 5" xfId="24235"/>
    <cellStyle name="Normal 2 2 6 2 5 2" xfId="24236"/>
    <cellStyle name="Normal 2 2 6 2 5 3" xfId="24237"/>
    <cellStyle name="Normal 2 2 6 2 6" xfId="24238"/>
    <cellStyle name="Normal 2 2 6 2 6 2" xfId="24239"/>
    <cellStyle name="Normal 2 2 6 2 6 3" xfId="24240"/>
    <cellStyle name="Normal 2 2 6 2 7" xfId="24241"/>
    <cellStyle name="Normal 2 2 6 2 8" xfId="24242"/>
    <cellStyle name="Normal 2 2 6 3" xfId="24243"/>
    <cellStyle name="Normal 2 2 6 3 2" xfId="24244"/>
    <cellStyle name="Normal 2 2 6 3 2 2" xfId="24245"/>
    <cellStyle name="Normal 2 2 6 3 2 2 2" xfId="24246"/>
    <cellStyle name="Normal 2 2 6 3 2 2 2 2" xfId="24247"/>
    <cellStyle name="Normal 2 2 6 3 2 2 2 3" xfId="24248"/>
    <cellStyle name="Normal 2 2 6 3 2 2 3" xfId="24249"/>
    <cellStyle name="Normal 2 2 6 3 2 2 3 2" xfId="24250"/>
    <cellStyle name="Normal 2 2 6 3 2 2 3 3" xfId="24251"/>
    <cellStyle name="Normal 2 2 6 3 2 2 4" xfId="24252"/>
    <cellStyle name="Normal 2 2 6 3 2 2 5" xfId="24253"/>
    <cellStyle name="Normal 2 2 6 3 2 3" xfId="24254"/>
    <cellStyle name="Normal 2 2 6 3 2 3 2" xfId="24255"/>
    <cellStyle name="Normal 2 2 6 3 2 3 3" xfId="24256"/>
    <cellStyle name="Normal 2 2 6 3 2 4" xfId="24257"/>
    <cellStyle name="Normal 2 2 6 3 2 4 2" xfId="24258"/>
    <cellStyle name="Normal 2 2 6 3 2 4 3" xfId="24259"/>
    <cellStyle name="Normal 2 2 6 3 2 5" xfId="24260"/>
    <cellStyle name="Normal 2 2 6 3 2 6" xfId="24261"/>
    <cellStyle name="Normal 2 2 6 3 3" xfId="24262"/>
    <cellStyle name="Normal 2 2 6 3 3 2" xfId="24263"/>
    <cellStyle name="Normal 2 2 6 3 3 2 2" xfId="24264"/>
    <cellStyle name="Normal 2 2 6 3 3 2 3" xfId="24265"/>
    <cellStyle name="Normal 2 2 6 3 3 3" xfId="24266"/>
    <cellStyle name="Normal 2 2 6 3 3 3 2" xfId="24267"/>
    <cellStyle name="Normal 2 2 6 3 3 3 3" xfId="24268"/>
    <cellStyle name="Normal 2 2 6 3 3 4" xfId="24269"/>
    <cellStyle name="Normal 2 2 6 3 3 5" xfId="24270"/>
    <cellStyle name="Normal 2 2 6 3 4" xfId="24271"/>
    <cellStyle name="Normal 2 2 6 3 4 2" xfId="24272"/>
    <cellStyle name="Normal 2 2 6 3 4 3" xfId="24273"/>
    <cellStyle name="Normal 2 2 6 3 5" xfId="24274"/>
    <cellStyle name="Normal 2 2 6 3 5 2" xfId="24275"/>
    <cellStyle name="Normal 2 2 6 3 5 3" xfId="24276"/>
    <cellStyle name="Normal 2 2 6 3 6" xfId="24277"/>
    <cellStyle name="Normal 2 2 6 3 7" xfId="24278"/>
    <cellStyle name="Normal 2 2 6 4" xfId="24279"/>
    <cellStyle name="Normal 2 2 6 4 2" xfId="24280"/>
    <cellStyle name="Normal 2 2 6 4 2 2" xfId="24281"/>
    <cellStyle name="Normal 2 2 6 4 2 2 2" xfId="24282"/>
    <cellStyle name="Normal 2 2 6 4 2 2 3" xfId="24283"/>
    <cellStyle name="Normal 2 2 6 4 2 3" xfId="24284"/>
    <cellStyle name="Normal 2 2 6 4 2 3 2" xfId="24285"/>
    <cellStyle name="Normal 2 2 6 4 2 3 3" xfId="24286"/>
    <cellStyle name="Normal 2 2 6 4 2 4" xfId="24287"/>
    <cellStyle name="Normal 2 2 6 4 2 5" xfId="24288"/>
    <cellStyle name="Normal 2 2 6 4 3" xfId="24289"/>
    <cellStyle name="Normal 2 2 6 4 3 2" xfId="24290"/>
    <cellStyle name="Normal 2 2 6 4 3 3" xfId="24291"/>
    <cellStyle name="Normal 2 2 6 4 4" xfId="24292"/>
    <cellStyle name="Normal 2 2 6 4 4 2" xfId="24293"/>
    <cellStyle name="Normal 2 2 6 4 4 3" xfId="24294"/>
    <cellStyle name="Normal 2 2 6 4 5" xfId="24295"/>
    <cellStyle name="Normal 2 2 6 4 6" xfId="24296"/>
    <cellStyle name="Normal 2 2 6 5" xfId="24297"/>
    <cellStyle name="Normal 2 2 6 5 2" xfId="24298"/>
    <cellStyle name="Normal 2 2 6 5 2 2" xfId="24299"/>
    <cellStyle name="Normal 2 2 6 5 2 3" xfId="24300"/>
    <cellStyle name="Normal 2 2 6 5 3" xfId="24301"/>
    <cellStyle name="Normal 2 2 6 5 3 2" xfId="24302"/>
    <cellStyle name="Normal 2 2 6 5 3 3" xfId="24303"/>
    <cellStyle name="Normal 2 2 6 5 4" xfId="24304"/>
    <cellStyle name="Normal 2 2 6 5 5" xfId="24305"/>
    <cellStyle name="Normal 2 2 6 6" xfId="24306"/>
    <cellStyle name="Normal 2 2 6 6 2" xfId="24307"/>
    <cellStyle name="Normal 2 2 6 6 3" xfId="24308"/>
    <cellStyle name="Normal 2 2 6 7" xfId="24309"/>
    <cellStyle name="Normal 2 2 6 7 2" xfId="24310"/>
    <cellStyle name="Normal 2 2 6 7 3" xfId="24311"/>
    <cellStyle name="Normal 2 2 6 8" xfId="24312"/>
    <cellStyle name="Normal 2 2 6 9" xfId="24313"/>
    <cellStyle name="Normal 2 2 7" xfId="24314"/>
    <cellStyle name="Normal 2 2 7 2" xfId="24315"/>
    <cellStyle name="Normal 2 2 7 2 2" xfId="24316"/>
    <cellStyle name="Normal 2 2 7 2 2 2" xfId="24317"/>
    <cellStyle name="Normal 2 2 7 2 2 2 2" xfId="24318"/>
    <cellStyle name="Normal 2 2 7 2 2 2 2 2" xfId="24319"/>
    <cellStyle name="Normal 2 2 7 2 2 2 2 2 2" xfId="24320"/>
    <cellStyle name="Normal 2 2 7 2 2 2 2 2 3" xfId="24321"/>
    <cellStyle name="Normal 2 2 7 2 2 2 2 3" xfId="24322"/>
    <cellStyle name="Normal 2 2 7 2 2 2 2 3 2" xfId="24323"/>
    <cellStyle name="Normal 2 2 7 2 2 2 2 3 3" xfId="24324"/>
    <cellStyle name="Normal 2 2 7 2 2 2 2 4" xfId="24325"/>
    <cellStyle name="Normal 2 2 7 2 2 2 2 5" xfId="24326"/>
    <cellStyle name="Normal 2 2 7 2 2 2 3" xfId="24327"/>
    <cellStyle name="Normal 2 2 7 2 2 2 3 2" xfId="24328"/>
    <cellStyle name="Normal 2 2 7 2 2 2 3 3" xfId="24329"/>
    <cellStyle name="Normal 2 2 7 2 2 2 4" xfId="24330"/>
    <cellStyle name="Normal 2 2 7 2 2 2 4 2" xfId="24331"/>
    <cellStyle name="Normal 2 2 7 2 2 2 4 3" xfId="24332"/>
    <cellStyle name="Normal 2 2 7 2 2 2 5" xfId="24333"/>
    <cellStyle name="Normal 2 2 7 2 2 2 6" xfId="24334"/>
    <cellStyle name="Normal 2 2 7 2 2 3" xfId="24335"/>
    <cellStyle name="Normal 2 2 7 2 2 3 2" xfId="24336"/>
    <cellStyle name="Normal 2 2 7 2 2 3 2 2" xfId="24337"/>
    <cellStyle name="Normal 2 2 7 2 2 3 2 3" xfId="24338"/>
    <cellStyle name="Normal 2 2 7 2 2 3 3" xfId="24339"/>
    <cellStyle name="Normal 2 2 7 2 2 3 3 2" xfId="24340"/>
    <cellStyle name="Normal 2 2 7 2 2 3 3 3" xfId="24341"/>
    <cellStyle name="Normal 2 2 7 2 2 3 4" xfId="24342"/>
    <cellStyle name="Normal 2 2 7 2 2 3 5" xfId="24343"/>
    <cellStyle name="Normal 2 2 7 2 2 4" xfId="24344"/>
    <cellStyle name="Normal 2 2 7 2 2 4 2" xfId="24345"/>
    <cellStyle name="Normal 2 2 7 2 2 4 3" xfId="24346"/>
    <cellStyle name="Normal 2 2 7 2 2 5" xfId="24347"/>
    <cellStyle name="Normal 2 2 7 2 2 5 2" xfId="24348"/>
    <cellStyle name="Normal 2 2 7 2 2 5 3" xfId="24349"/>
    <cellStyle name="Normal 2 2 7 2 2 6" xfId="24350"/>
    <cellStyle name="Normal 2 2 7 2 2 7" xfId="24351"/>
    <cellStyle name="Normal 2 2 7 2 3" xfId="24352"/>
    <cellStyle name="Normal 2 2 7 2 3 2" xfId="24353"/>
    <cellStyle name="Normal 2 2 7 2 3 2 2" xfId="24354"/>
    <cellStyle name="Normal 2 2 7 2 3 2 2 2" xfId="24355"/>
    <cellStyle name="Normal 2 2 7 2 3 2 2 3" xfId="24356"/>
    <cellStyle name="Normal 2 2 7 2 3 2 3" xfId="24357"/>
    <cellStyle name="Normal 2 2 7 2 3 2 3 2" xfId="24358"/>
    <cellStyle name="Normal 2 2 7 2 3 2 3 3" xfId="24359"/>
    <cellStyle name="Normal 2 2 7 2 3 2 4" xfId="24360"/>
    <cellStyle name="Normal 2 2 7 2 3 2 5" xfId="24361"/>
    <cellStyle name="Normal 2 2 7 2 3 3" xfId="24362"/>
    <cellStyle name="Normal 2 2 7 2 3 3 2" xfId="24363"/>
    <cellStyle name="Normal 2 2 7 2 3 3 3" xfId="24364"/>
    <cellStyle name="Normal 2 2 7 2 3 4" xfId="24365"/>
    <cellStyle name="Normal 2 2 7 2 3 4 2" xfId="24366"/>
    <cellStyle name="Normal 2 2 7 2 3 4 3" xfId="24367"/>
    <cellStyle name="Normal 2 2 7 2 3 5" xfId="24368"/>
    <cellStyle name="Normal 2 2 7 2 3 6" xfId="24369"/>
    <cellStyle name="Normal 2 2 7 2 4" xfId="24370"/>
    <cellStyle name="Normal 2 2 7 2 4 2" xfId="24371"/>
    <cellStyle name="Normal 2 2 7 2 4 2 2" xfId="24372"/>
    <cellStyle name="Normal 2 2 7 2 4 2 3" xfId="24373"/>
    <cellStyle name="Normal 2 2 7 2 4 3" xfId="24374"/>
    <cellStyle name="Normal 2 2 7 2 4 3 2" xfId="24375"/>
    <cellStyle name="Normal 2 2 7 2 4 3 3" xfId="24376"/>
    <cellStyle name="Normal 2 2 7 2 4 4" xfId="24377"/>
    <cellStyle name="Normal 2 2 7 2 4 5" xfId="24378"/>
    <cellStyle name="Normal 2 2 7 2 5" xfId="24379"/>
    <cellStyle name="Normal 2 2 7 2 5 2" xfId="24380"/>
    <cellStyle name="Normal 2 2 7 2 5 3" xfId="24381"/>
    <cellStyle name="Normal 2 2 7 2 6" xfId="24382"/>
    <cellStyle name="Normal 2 2 7 2 6 2" xfId="24383"/>
    <cellStyle name="Normal 2 2 7 2 6 3" xfId="24384"/>
    <cellStyle name="Normal 2 2 7 2 7" xfId="24385"/>
    <cellStyle name="Normal 2 2 7 2 8" xfId="24386"/>
    <cellStyle name="Normal 2 2 7 3" xfId="24387"/>
    <cellStyle name="Normal 2 2 7 3 2" xfId="24388"/>
    <cellStyle name="Normal 2 2 7 3 2 2" xfId="24389"/>
    <cellStyle name="Normal 2 2 7 3 2 2 2" xfId="24390"/>
    <cellStyle name="Normal 2 2 7 3 2 2 2 2" xfId="24391"/>
    <cellStyle name="Normal 2 2 7 3 2 2 2 3" xfId="24392"/>
    <cellStyle name="Normal 2 2 7 3 2 2 3" xfId="24393"/>
    <cellStyle name="Normal 2 2 7 3 2 2 3 2" xfId="24394"/>
    <cellStyle name="Normal 2 2 7 3 2 2 3 3" xfId="24395"/>
    <cellStyle name="Normal 2 2 7 3 2 2 4" xfId="24396"/>
    <cellStyle name="Normal 2 2 7 3 2 2 5" xfId="24397"/>
    <cellStyle name="Normal 2 2 7 3 2 3" xfId="24398"/>
    <cellStyle name="Normal 2 2 7 3 2 3 2" xfId="24399"/>
    <cellStyle name="Normal 2 2 7 3 2 3 3" xfId="24400"/>
    <cellStyle name="Normal 2 2 7 3 2 4" xfId="24401"/>
    <cellStyle name="Normal 2 2 7 3 2 4 2" xfId="24402"/>
    <cellStyle name="Normal 2 2 7 3 2 4 3" xfId="24403"/>
    <cellStyle name="Normal 2 2 7 3 2 5" xfId="24404"/>
    <cellStyle name="Normal 2 2 7 3 2 6" xfId="24405"/>
    <cellStyle name="Normal 2 2 7 3 3" xfId="24406"/>
    <cellStyle name="Normal 2 2 7 3 3 2" xfId="24407"/>
    <cellStyle name="Normal 2 2 7 3 3 2 2" xfId="24408"/>
    <cellStyle name="Normal 2 2 7 3 3 2 3" xfId="24409"/>
    <cellStyle name="Normal 2 2 7 3 3 3" xfId="24410"/>
    <cellStyle name="Normal 2 2 7 3 3 3 2" xfId="24411"/>
    <cellStyle name="Normal 2 2 7 3 3 3 3" xfId="24412"/>
    <cellStyle name="Normal 2 2 7 3 3 4" xfId="24413"/>
    <cellStyle name="Normal 2 2 7 3 3 5" xfId="24414"/>
    <cellStyle name="Normal 2 2 7 3 4" xfId="24415"/>
    <cellStyle name="Normal 2 2 7 3 4 2" xfId="24416"/>
    <cellStyle name="Normal 2 2 7 3 4 3" xfId="24417"/>
    <cellStyle name="Normal 2 2 7 3 5" xfId="24418"/>
    <cellStyle name="Normal 2 2 7 3 5 2" xfId="24419"/>
    <cellStyle name="Normal 2 2 7 3 5 3" xfId="24420"/>
    <cellStyle name="Normal 2 2 7 3 6" xfId="24421"/>
    <cellStyle name="Normal 2 2 7 3 7" xfId="24422"/>
    <cellStyle name="Normal 2 2 7 4" xfId="24423"/>
    <cellStyle name="Normal 2 2 7 4 2" xfId="24424"/>
    <cellStyle name="Normal 2 2 7 4 2 2" xfId="24425"/>
    <cellStyle name="Normal 2 2 7 4 2 2 2" xfId="24426"/>
    <cellStyle name="Normal 2 2 7 4 2 2 3" xfId="24427"/>
    <cellStyle name="Normal 2 2 7 4 2 3" xfId="24428"/>
    <cellStyle name="Normal 2 2 7 4 2 3 2" xfId="24429"/>
    <cellStyle name="Normal 2 2 7 4 2 3 3" xfId="24430"/>
    <cellStyle name="Normal 2 2 7 4 2 4" xfId="24431"/>
    <cellStyle name="Normal 2 2 7 4 2 5" xfId="24432"/>
    <cellStyle name="Normal 2 2 7 4 3" xfId="24433"/>
    <cellStyle name="Normal 2 2 7 4 3 2" xfId="24434"/>
    <cellStyle name="Normal 2 2 7 4 3 3" xfId="24435"/>
    <cellStyle name="Normal 2 2 7 4 4" xfId="24436"/>
    <cellStyle name="Normal 2 2 7 4 4 2" xfId="24437"/>
    <cellStyle name="Normal 2 2 7 4 4 3" xfId="24438"/>
    <cellStyle name="Normal 2 2 7 4 5" xfId="24439"/>
    <cellStyle name="Normal 2 2 7 4 6" xfId="24440"/>
    <cellStyle name="Normal 2 2 7 5" xfId="24441"/>
    <cellStyle name="Normal 2 2 7 5 2" xfId="24442"/>
    <cellStyle name="Normal 2 2 7 5 2 2" xfId="24443"/>
    <cellStyle name="Normal 2 2 7 5 2 3" xfId="24444"/>
    <cellStyle name="Normal 2 2 7 5 3" xfId="24445"/>
    <cellStyle name="Normal 2 2 7 5 3 2" xfId="24446"/>
    <cellStyle name="Normal 2 2 7 5 3 3" xfId="24447"/>
    <cellStyle name="Normal 2 2 7 5 4" xfId="24448"/>
    <cellStyle name="Normal 2 2 7 5 5" xfId="24449"/>
    <cellStyle name="Normal 2 2 7 6" xfId="24450"/>
    <cellStyle name="Normal 2 2 7 6 2" xfId="24451"/>
    <cellStyle name="Normal 2 2 7 6 3" xfId="24452"/>
    <cellStyle name="Normal 2 2 7 7" xfId="24453"/>
    <cellStyle name="Normal 2 2 7 7 2" xfId="24454"/>
    <cellStyle name="Normal 2 2 7 7 3" xfId="24455"/>
    <cellStyle name="Normal 2 2 7 8" xfId="24456"/>
    <cellStyle name="Normal 2 2 7 9" xfId="24457"/>
    <cellStyle name="Normal 2 2 8" xfId="24458"/>
    <cellStyle name="Normal 2 2 8 2" xfId="24459"/>
    <cellStyle name="Normal 2 2 8 2 2" xfId="24460"/>
    <cellStyle name="Normal 2 2 8 2 2 2" xfId="24461"/>
    <cellStyle name="Normal 2 2 8 2 2 2 2" xfId="24462"/>
    <cellStyle name="Normal 2 2 8 2 2 2 2 2" xfId="24463"/>
    <cellStyle name="Normal 2 2 8 2 2 2 2 2 2" xfId="24464"/>
    <cellStyle name="Normal 2 2 8 2 2 2 2 2 3" xfId="24465"/>
    <cellStyle name="Normal 2 2 8 2 2 2 2 3" xfId="24466"/>
    <cellStyle name="Normal 2 2 8 2 2 2 2 3 2" xfId="24467"/>
    <cellStyle name="Normal 2 2 8 2 2 2 2 3 3" xfId="24468"/>
    <cellStyle name="Normal 2 2 8 2 2 2 2 4" xfId="24469"/>
    <cellStyle name="Normal 2 2 8 2 2 2 2 5" xfId="24470"/>
    <cellStyle name="Normal 2 2 8 2 2 2 3" xfId="24471"/>
    <cellStyle name="Normal 2 2 8 2 2 2 3 2" xfId="24472"/>
    <cellStyle name="Normal 2 2 8 2 2 2 3 3" xfId="24473"/>
    <cellStyle name="Normal 2 2 8 2 2 2 4" xfId="24474"/>
    <cellStyle name="Normal 2 2 8 2 2 2 4 2" xfId="24475"/>
    <cellStyle name="Normal 2 2 8 2 2 2 4 3" xfId="24476"/>
    <cellStyle name="Normal 2 2 8 2 2 2 5" xfId="24477"/>
    <cellStyle name="Normal 2 2 8 2 2 2 6" xfId="24478"/>
    <cellStyle name="Normal 2 2 8 2 2 3" xfId="24479"/>
    <cellStyle name="Normal 2 2 8 2 2 3 2" xfId="24480"/>
    <cellStyle name="Normal 2 2 8 2 2 3 2 2" xfId="24481"/>
    <cellStyle name="Normal 2 2 8 2 2 3 2 3" xfId="24482"/>
    <cellStyle name="Normal 2 2 8 2 2 3 3" xfId="24483"/>
    <cellStyle name="Normal 2 2 8 2 2 3 3 2" xfId="24484"/>
    <cellStyle name="Normal 2 2 8 2 2 3 3 3" xfId="24485"/>
    <cellStyle name="Normal 2 2 8 2 2 3 4" xfId="24486"/>
    <cellStyle name="Normal 2 2 8 2 2 3 5" xfId="24487"/>
    <cellStyle name="Normal 2 2 8 2 2 4" xfId="24488"/>
    <cellStyle name="Normal 2 2 8 2 2 4 2" xfId="24489"/>
    <cellStyle name="Normal 2 2 8 2 2 4 3" xfId="24490"/>
    <cellStyle name="Normal 2 2 8 2 2 5" xfId="24491"/>
    <cellStyle name="Normal 2 2 8 2 2 5 2" xfId="24492"/>
    <cellStyle name="Normal 2 2 8 2 2 5 3" xfId="24493"/>
    <cellStyle name="Normal 2 2 8 2 2 6" xfId="24494"/>
    <cellStyle name="Normal 2 2 8 2 2 7" xfId="24495"/>
    <cellStyle name="Normal 2 2 8 2 3" xfId="24496"/>
    <cellStyle name="Normal 2 2 8 2 3 2" xfId="24497"/>
    <cellStyle name="Normal 2 2 8 2 3 2 2" xfId="24498"/>
    <cellStyle name="Normal 2 2 8 2 3 2 2 2" xfId="24499"/>
    <cellStyle name="Normal 2 2 8 2 3 2 2 3" xfId="24500"/>
    <cellStyle name="Normal 2 2 8 2 3 2 3" xfId="24501"/>
    <cellStyle name="Normal 2 2 8 2 3 2 3 2" xfId="24502"/>
    <cellStyle name="Normal 2 2 8 2 3 2 3 3" xfId="24503"/>
    <cellStyle name="Normal 2 2 8 2 3 2 4" xfId="24504"/>
    <cellStyle name="Normal 2 2 8 2 3 2 5" xfId="24505"/>
    <cellStyle name="Normal 2 2 8 2 3 3" xfId="24506"/>
    <cellStyle name="Normal 2 2 8 2 3 3 2" xfId="24507"/>
    <cellStyle name="Normal 2 2 8 2 3 3 3" xfId="24508"/>
    <cellStyle name="Normal 2 2 8 2 3 4" xfId="24509"/>
    <cellStyle name="Normal 2 2 8 2 3 4 2" xfId="24510"/>
    <cellStyle name="Normal 2 2 8 2 3 4 3" xfId="24511"/>
    <cellStyle name="Normal 2 2 8 2 3 5" xfId="24512"/>
    <cellStyle name="Normal 2 2 8 2 3 6" xfId="24513"/>
    <cellStyle name="Normal 2 2 8 2 4" xfId="24514"/>
    <cellStyle name="Normal 2 2 8 2 4 2" xfId="24515"/>
    <cellStyle name="Normal 2 2 8 2 4 2 2" xfId="24516"/>
    <cellStyle name="Normal 2 2 8 2 4 2 3" xfId="24517"/>
    <cellStyle name="Normal 2 2 8 2 4 3" xfId="24518"/>
    <cellStyle name="Normal 2 2 8 2 4 3 2" xfId="24519"/>
    <cellStyle name="Normal 2 2 8 2 4 3 3" xfId="24520"/>
    <cellStyle name="Normal 2 2 8 2 4 4" xfId="24521"/>
    <cellStyle name="Normal 2 2 8 2 4 5" xfId="24522"/>
    <cellStyle name="Normal 2 2 8 2 5" xfId="24523"/>
    <cellStyle name="Normal 2 2 8 2 5 2" xfId="24524"/>
    <cellStyle name="Normal 2 2 8 2 5 3" xfId="24525"/>
    <cellStyle name="Normal 2 2 8 2 6" xfId="24526"/>
    <cellStyle name="Normal 2 2 8 2 6 2" xfId="24527"/>
    <cellStyle name="Normal 2 2 8 2 6 3" xfId="24528"/>
    <cellStyle name="Normal 2 2 8 2 7" xfId="24529"/>
    <cellStyle name="Normal 2 2 8 2 8" xfId="24530"/>
    <cellStyle name="Normal 2 2 8 3" xfId="24531"/>
    <cellStyle name="Normal 2 2 8 3 2" xfId="24532"/>
    <cellStyle name="Normal 2 2 8 3 2 2" xfId="24533"/>
    <cellStyle name="Normal 2 2 8 3 2 2 2" xfId="24534"/>
    <cellStyle name="Normal 2 2 8 3 2 2 2 2" xfId="24535"/>
    <cellStyle name="Normal 2 2 8 3 2 2 2 3" xfId="24536"/>
    <cellStyle name="Normal 2 2 8 3 2 2 3" xfId="24537"/>
    <cellStyle name="Normal 2 2 8 3 2 2 3 2" xfId="24538"/>
    <cellStyle name="Normal 2 2 8 3 2 2 3 3" xfId="24539"/>
    <cellStyle name="Normal 2 2 8 3 2 2 4" xfId="24540"/>
    <cellStyle name="Normal 2 2 8 3 2 2 5" xfId="24541"/>
    <cellStyle name="Normal 2 2 8 3 2 3" xfId="24542"/>
    <cellStyle name="Normal 2 2 8 3 2 3 2" xfId="24543"/>
    <cellStyle name="Normal 2 2 8 3 2 3 3" xfId="24544"/>
    <cellStyle name="Normal 2 2 8 3 2 4" xfId="24545"/>
    <cellStyle name="Normal 2 2 8 3 2 4 2" xfId="24546"/>
    <cellStyle name="Normal 2 2 8 3 2 4 3" xfId="24547"/>
    <cellStyle name="Normal 2 2 8 3 2 5" xfId="24548"/>
    <cellStyle name="Normal 2 2 8 3 2 6" xfId="24549"/>
    <cellStyle name="Normal 2 2 8 3 3" xfId="24550"/>
    <cellStyle name="Normal 2 2 8 3 3 2" xfId="24551"/>
    <cellStyle name="Normal 2 2 8 3 3 2 2" xfId="24552"/>
    <cellStyle name="Normal 2 2 8 3 3 2 3" xfId="24553"/>
    <cellStyle name="Normal 2 2 8 3 3 3" xfId="24554"/>
    <cellStyle name="Normal 2 2 8 3 3 3 2" xfId="24555"/>
    <cellStyle name="Normal 2 2 8 3 3 3 3" xfId="24556"/>
    <cellStyle name="Normal 2 2 8 3 3 4" xfId="24557"/>
    <cellStyle name="Normal 2 2 8 3 3 5" xfId="24558"/>
    <cellStyle name="Normal 2 2 8 3 4" xfId="24559"/>
    <cellStyle name="Normal 2 2 8 3 4 2" xfId="24560"/>
    <cellStyle name="Normal 2 2 8 3 4 3" xfId="24561"/>
    <cellStyle name="Normal 2 2 8 3 5" xfId="24562"/>
    <cellStyle name="Normal 2 2 8 3 5 2" xfId="24563"/>
    <cellStyle name="Normal 2 2 8 3 5 3" xfId="24564"/>
    <cellStyle name="Normal 2 2 8 3 6" xfId="24565"/>
    <cellStyle name="Normal 2 2 8 3 7" xfId="24566"/>
    <cellStyle name="Normal 2 2 8 4" xfId="24567"/>
    <cellStyle name="Normal 2 2 8 4 2" xfId="24568"/>
    <cellStyle name="Normal 2 2 8 4 2 2" xfId="24569"/>
    <cellStyle name="Normal 2 2 8 4 2 2 2" xfId="24570"/>
    <cellStyle name="Normal 2 2 8 4 2 2 3" xfId="24571"/>
    <cellStyle name="Normal 2 2 8 4 2 3" xfId="24572"/>
    <cellStyle name="Normal 2 2 8 4 2 3 2" xfId="24573"/>
    <cellStyle name="Normal 2 2 8 4 2 3 3" xfId="24574"/>
    <cellStyle name="Normal 2 2 8 4 2 4" xfId="24575"/>
    <cellStyle name="Normal 2 2 8 4 2 5" xfId="24576"/>
    <cellStyle name="Normal 2 2 8 4 3" xfId="24577"/>
    <cellStyle name="Normal 2 2 8 4 3 2" xfId="24578"/>
    <cellStyle name="Normal 2 2 8 4 3 3" xfId="24579"/>
    <cellStyle name="Normal 2 2 8 4 4" xfId="24580"/>
    <cellStyle name="Normal 2 2 8 4 4 2" xfId="24581"/>
    <cellStyle name="Normal 2 2 8 4 4 3" xfId="24582"/>
    <cellStyle name="Normal 2 2 8 4 5" xfId="24583"/>
    <cellStyle name="Normal 2 2 8 4 6" xfId="24584"/>
    <cellStyle name="Normal 2 2 8 5" xfId="24585"/>
    <cellStyle name="Normal 2 2 8 5 2" xfId="24586"/>
    <cellStyle name="Normal 2 2 8 5 2 2" xfId="24587"/>
    <cellStyle name="Normal 2 2 8 5 2 3" xfId="24588"/>
    <cellStyle name="Normal 2 2 8 5 3" xfId="24589"/>
    <cellStyle name="Normal 2 2 8 5 3 2" xfId="24590"/>
    <cellStyle name="Normal 2 2 8 5 3 3" xfId="24591"/>
    <cellStyle name="Normal 2 2 8 5 4" xfId="24592"/>
    <cellStyle name="Normal 2 2 8 5 5" xfId="24593"/>
    <cellStyle name="Normal 2 2 8 6" xfId="24594"/>
    <cellStyle name="Normal 2 2 8 6 2" xfId="24595"/>
    <cellStyle name="Normal 2 2 8 6 3" xfId="24596"/>
    <cellStyle name="Normal 2 2 8 7" xfId="24597"/>
    <cellStyle name="Normal 2 2 8 7 2" xfId="24598"/>
    <cellStyle name="Normal 2 2 8 7 3" xfId="24599"/>
    <cellStyle name="Normal 2 2 8 8" xfId="24600"/>
    <cellStyle name="Normal 2 2 8 9" xfId="24601"/>
    <cellStyle name="Normal 2 2 9" xfId="24602"/>
    <cellStyle name="Normal 2 2 9 2" xfId="24603"/>
    <cellStyle name="Normal 2 2 9 2 2" xfId="24604"/>
    <cellStyle name="Normal 2 2 9 2 2 2" xfId="24605"/>
    <cellStyle name="Normal 2 2 9 2 2 2 2" xfId="24606"/>
    <cellStyle name="Normal 2 2 9 2 2 2 2 2" xfId="24607"/>
    <cellStyle name="Normal 2 2 9 2 2 2 2 2 2" xfId="24608"/>
    <cellStyle name="Normal 2 2 9 2 2 2 2 2 3" xfId="24609"/>
    <cellStyle name="Normal 2 2 9 2 2 2 2 3" xfId="24610"/>
    <cellStyle name="Normal 2 2 9 2 2 2 2 3 2" xfId="24611"/>
    <cellStyle name="Normal 2 2 9 2 2 2 2 3 3" xfId="24612"/>
    <cellStyle name="Normal 2 2 9 2 2 2 2 4" xfId="24613"/>
    <cellStyle name="Normal 2 2 9 2 2 2 2 5" xfId="24614"/>
    <cellStyle name="Normal 2 2 9 2 2 2 3" xfId="24615"/>
    <cellStyle name="Normal 2 2 9 2 2 2 3 2" xfId="24616"/>
    <cellStyle name="Normal 2 2 9 2 2 2 3 3" xfId="24617"/>
    <cellStyle name="Normal 2 2 9 2 2 2 4" xfId="24618"/>
    <cellStyle name="Normal 2 2 9 2 2 2 4 2" xfId="24619"/>
    <cellStyle name="Normal 2 2 9 2 2 2 4 3" xfId="24620"/>
    <cellStyle name="Normal 2 2 9 2 2 2 5" xfId="24621"/>
    <cellStyle name="Normal 2 2 9 2 2 2 6" xfId="24622"/>
    <cellStyle name="Normal 2 2 9 2 2 3" xfId="24623"/>
    <cellStyle name="Normal 2 2 9 2 2 3 2" xfId="24624"/>
    <cellStyle name="Normal 2 2 9 2 2 3 2 2" xfId="24625"/>
    <cellStyle name="Normal 2 2 9 2 2 3 2 3" xfId="24626"/>
    <cellStyle name="Normal 2 2 9 2 2 3 3" xfId="24627"/>
    <cellStyle name="Normal 2 2 9 2 2 3 3 2" xfId="24628"/>
    <cellStyle name="Normal 2 2 9 2 2 3 3 3" xfId="24629"/>
    <cellStyle name="Normal 2 2 9 2 2 3 4" xfId="24630"/>
    <cellStyle name="Normal 2 2 9 2 2 3 5" xfId="24631"/>
    <cellStyle name="Normal 2 2 9 2 2 4" xfId="24632"/>
    <cellStyle name="Normal 2 2 9 2 2 4 2" xfId="24633"/>
    <cellStyle name="Normal 2 2 9 2 2 4 3" xfId="24634"/>
    <cellStyle name="Normal 2 2 9 2 2 5" xfId="24635"/>
    <cellStyle name="Normal 2 2 9 2 2 5 2" xfId="24636"/>
    <cellStyle name="Normal 2 2 9 2 2 5 3" xfId="24637"/>
    <cellStyle name="Normal 2 2 9 2 2 6" xfId="24638"/>
    <cellStyle name="Normal 2 2 9 2 2 7" xfId="24639"/>
    <cellStyle name="Normal 2 2 9 2 3" xfId="24640"/>
    <cellStyle name="Normal 2 2 9 2 3 2" xfId="24641"/>
    <cellStyle name="Normal 2 2 9 2 3 2 2" xfId="24642"/>
    <cellStyle name="Normal 2 2 9 2 3 2 2 2" xfId="24643"/>
    <cellStyle name="Normal 2 2 9 2 3 2 2 3" xfId="24644"/>
    <cellStyle name="Normal 2 2 9 2 3 2 3" xfId="24645"/>
    <cellStyle name="Normal 2 2 9 2 3 2 3 2" xfId="24646"/>
    <cellStyle name="Normal 2 2 9 2 3 2 3 3" xfId="24647"/>
    <cellStyle name="Normal 2 2 9 2 3 2 4" xfId="24648"/>
    <cellStyle name="Normal 2 2 9 2 3 2 5" xfId="24649"/>
    <cellStyle name="Normal 2 2 9 2 3 3" xfId="24650"/>
    <cellStyle name="Normal 2 2 9 2 3 3 2" xfId="24651"/>
    <cellStyle name="Normal 2 2 9 2 3 3 3" xfId="24652"/>
    <cellStyle name="Normal 2 2 9 2 3 4" xfId="24653"/>
    <cellStyle name="Normal 2 2 9 2 3 4 2" xfId="24654"/>
    <cellStyle name="Normal 2 2 9 2 3 4 3" xfId="24655"/>
    <cellStyle name="Normal 2 2 9 2 3 5" xfId="24656"/>
    <cellStyle name="Normal 2 2 9 2 3 6" xfId="24657"/>
    <cellStyle name="Normal 2 2 9 2 4" xfId="24658"/>
    <cellStyle name="Normal 2 2 9 2 4 2" xfId="24659"/>
    <cellStyle name="Normal 2 2 9 2 4 2 2" xfId="24660"/>
    <cellStyle name="Normal 2 2 9 2 4 2 3" xfId="24661"/>
    <cellStyle name="Normal 2 2 9 2 4 3" xfId="24662"/>
    <cellStyle name="Normal 2 2 9 2 4 3 2" xfId="24663"/>
    <cellStyle name="Normal 2 2 9 2 4 3 3" xfId="24664"/>
    <cellStyle name="Normal 2 2 9 2 4 4" xfId="24665"/>
    <cellStyle name="Normal 2 2 9 2 4 5" xfId="24666"/>
    <cellStyle name="Normal 2 2 9 2 5" xfId="24667"/>
    <cellStyle name="Normal 2 2 9 2 5 2" xfId="24668"/>
    <cellStyle name="Normal 2 2 9 2 5 3" xfId="24669"/>
    <cellStyle name="Normal 2 2 9 2 6" xfId="24670"/>
    <cellStyle name="Normal 2 2 9 2 6 2" xfId="24671"/>
    <cellStyle name="Normal 2 2 9 2 6 3" xfId="24672"/>
    <cellStyle name="Normal 2 2 9 2 7" xfId="24673"/>
    <cellStyle name="Normal 2 2 9 2 8" xfId="24674"/>
    <cellStyle name="Normal 2 2 9 3" xfId="24675"/>
    <cellStyle name="Normal 2 2 9 3 2" xfId="24676"/>
    <cellStyle name="Normal 2 2 9 3 2 2" xfId="24677"/>
    <cellStyle name="Normal 2 2 9 3 2 2 2" xfId="24678"/>
    <cellStyle name="Normal 2 2 9 3 2 2 2 2" xfId="24679"/>
    <cellStyle name="Normal 2 2 9 3 2 2 2 3" xfId="24680"/>
    <cellStyle name="Normal 2 2 9 3 2 2 3" xfId="24681"/>
    <cellStyle name="Normal 2 2 9 3 2 2 3 2" xfId="24682"/>
    <cellStyle name="Normal 2 2 9 3 2 2 3 3" xfId="24683"/>
    <cellStyle name="Normal 2 2 9 3 2 2 4" xfId="24684"/>
    <cellStyle name="Normal 2 2 9 3 2 2 5" xfId="24685"/>
    <cellStyle name="Normal 2 2 9 3 2 3" xfId="24686"/>
    <cellStyle name="Normal 2 2 9 3 2 3 2" xfId="24687"/>
    <cellStyle name="Normal 2 2 9 3 2 3 3" xfId="24688"/>
    <cellStyle name="Normal 2 2 9 3 2 4" xfId="24689"/>
    <cellStyle name="Normal 2 2 9 3 2 4 2" xfId="24690"/>
    <cellStyle name="Normal 2 2 9 3 2 4 3" xfId="24691"/>
    <cellStyle name="Normal 2 2 9 3 2 5" xfId="24692"/>
    <cellStyle name="Normal 2 2 9 3 2 6" xfId="24693"/>
    <cellStyle name="Normal 2 2 9 3 3" xfId="24694"/>
    <cellStyle name="Normal 2 2 9 3 3 2" xfId="24695"/>
    <cellStyle name="Normal 2 2 9 3 3 2 2" xfId="24696"/>
    <cellStyle name="Normal 2 2 9 3 3 2 3" xfId="24697"/>
    <cellStyle name="Normal 2 2 9 3 3 3" xfId="24698"/>
    <cellStyle name="Normal 2 2 9 3 3 3 2" xfId="24699"/>
    <cellStyle name="Normal 2 2 9 3 3 3 3" xfId="24700"/>
    <cellStyle name="Normal 2 2 9 3 3 4" xfId="24701"/>
    <cellStyle name="Normal 2 2 9 3 3 5" xfId="24702"/>
    <cellStyle name="Normal 2 2 9 3 4" xfId="24703"/>
    <cellStyle name="Normal 2 2 9 3 4 2" xfId="24704"/>
    <cellStyle name="Normal 2 2 9 3 4 3" xfId="24705"/>
    <cellStyle name="Normal 2 2 9 3 5" xfId="24706"/>
    <cellStyle name="Normal 2 2 9 3 5 2" xfId="24707"/>
    <cellStyle name="Normal 2 2 9 3 5 3" xfId="24708"/>
    <cellStyle name="Normal 2 2 9 3 6" xfId="24709"/>
    <cellStyle name="Normal 2 2 9 3 7" xfId="24710"/>
    <cellStyle name="Normal 2 2 9 4" xfId="24711"/>
    <cellStyle name="Normal 2 2 9 4 2" xfId="24712"/>
    <cellStyle name="Normal 2 2 9 4 2 2" xfId="24713"/>
    <cellStyle name="Normal 2 2 9 4 2 2 2" xfId="24714"/>
    <cellStyle name="Normal 2 2 9 4 2 2 3" xfId="24715"/>
    <cellStyle name="Normal 2 2 9 4 2 3" xfId="24716"/>
    <cellStyle name="Normal 2 2 9 4 2 3 2" xfId="24717"/>
    <cellStyle name="Normal 2 2 9 4 2 3 3" xfId="24718"/>
    <cellStyle name="Normal 2 2 9 4 2 4" xfId="24719"/>
    <cellStyle name="Normal 2 2 9 4 2 5" xfId="24720"/>
    <cellStyle name="Normal 2 2 9 4 3" xfId="24721"/>
    <cellStyle name="Normal 2 2 9 4 3 2" xfId="24722"/>
    <cellStyle name="Normal 2 2 9 4 3 3" xfId="24723"/>
    <cellStyle name="Normal 2 2 9 4 4" xfId="24724"/>
    <cellStyle name="Normal 2 2 9 4 4 2" xfId="24725"/>
    <cellStyle name="Normal 2 2 9 4 4 3" xfId="24726"/>
    <cellStyle name="Normal 2 2 9 4 5" xfId="24727"/>
    <cellStyle name="Normal 2 2 9 4 6" xfId="24728"/>
    <cellStyle name="Normal 2 2 9 5" xfId="24729"/>
    <cellStyle name="Normal 2 2 9 5 2" xfId="24730"/>
    <cellStyle name="Normal 2 2 9 5 2 2" xfId="24731"/>
    <cellStyle name="Normal 2 2 9 5 2 3" xfId="24732"/>
    <cellStyle name="Normal 2 2 9 5 3" xfId="24733"/>
    <cellStyle name="Normal 2 2 9 5 3 2" xfId="24734"/>
    <cellStyle name="Normal 2 2 9 5 3 3" xfId="24735"/>
    <cellStyle name="Normal 2 2 9 5 4" xfId="24736"/>
    <cellStyle name="Normal 2 2 9 5 5" xfId="24737"/>
    <cellStyle name="Normal 2 2 9 6" xfId="24738"/>
    <cellStyle name="Normal 2 2 9 6 2" xfId="24739"/>
    <cellStyle name="Normal 2 2 9 6 3" xfId="24740"/>
    <cellStyle name="Normal 2 2 9 7" xfId="24741"/>
    <cellStyle name="Normal 2 2 9 7 2" xfId="24742"/>
    <cellStyle name="Normal 2 2 9 7 3" xfId="24743"/>
    <cellStyle name="Normal 2 2 9 8" xfId="24744"/>
    <cellStyle name="Normal 2 2 9 9" xfId="24745"/>
    <cellStyle name="Normal 2 3" xfId="24746"/>
    <cellStyle name="Normal 2 3 2" xfId="24747"/>
    <cellStyle name="Normal 2 3 2 2" xfId="24748"/>
    <cellStyle name="Normal 2 3 2 2 2" xfId="24749"/>
    <cellStyle name="Normal 2 3 2 2 2 2" xfId="24750"/>
    <cellStyle name="Normal 2 3 2 2 2 2 2" xfId="24751"/>
    <cellStyle name="Normal 2 3 2 2 2 2 3" xfId="24752"/>
    <cellStyle name="Normal 2 3 2 2 2 3" xfId="24753"/>
    <cellStyle name="Normal 2 3 2 2 2 3 2" xfId="24754"/>
    <cellStyle name="Normal 2 3 2 2 2 3 3" xfId="24755"/>
    <cellStyle name="Normal 2 3 2 2 2 4" xfId="24756"/>
    <cellStyle name="Normal 2 3 2 2 2 5" xfId="24757"/>
    <cellStyle name="Normal 2 3 2 2 3" xfId="24758"/>
    <cellStyle name="Normal 2 3 2 2 3 2" xfId="24759"/>
    <cellStyle name="Normal 2 3 2 2 3 3" xfId="24760"/>
    <cellStyle name="Normal 2 3 2 2 4" xfId="24761"/>
    <cellStyle name="Normal 2 3 2 2 4 2" xfId="24762"/>
    <cellStyle name="Normal 2 3 2 2 4 3" xfId="24763"/>
    <cellStyle name="Normal 2 3 2 2 5" xfId="24764"/>
    <cellStyle name="Normal 2 3 2 2 6" xfId="24765"/>
    <cellStyle name="Normal 2 3 2 3" xfId="24766"/>
    <cellStyle name="Normal 2 3 2 3 2" xfId="24767"/>
    <cellStyle name="Normal 2 3 2 3 2 2" xfId="24768"/>
    <cellStyle name="Normal 2 3 2 3 2 3" xfId="24769"/>
    <cellStyle name="Normal 2 3 2 3 3" xfId="24770"/>
    <cellStyle name="Normal 2 3 2 3 3 2" xfId="24771"/>
    <cellStyle name="Normal 2 3 2 3 3 3" xfId="24772"/>
    <cellStyle name="Normal 2 3 2 3 4" xfId="24773"/>
    <cellStyle name="Normal 2 3 2 3 5" xfId="24774"/>
    <cellStyle name="Normal 2 3 2 4" xfId="24775"/>
    <cellStyle name="Normal 2 3 2 4 2" xfId="24776"/>
    <cellStyle name="Normal 2 3 2 4 3" xfId="24777"/>
    <cellStyle name="Normal 2 3 2 5" xfId="24778"/>
    <cellStyle name="Normal 2 3 2 5 2" xfId="24779"/>
    <cellStyle name="Normal 2 3 2 5 3" xfId="24780"/>
    <cellStyle name="Normal 2 3 2 6" xfId="24781"/>
    <cellStyle name="Normal 2 3 2 7" xfId="24782"/>
    <cellStyle name="Normal 2 4" xfId="24783"/>
    <cellStyle name="Normal 2 5" xfId="24784"/>
    <cellStyle name="Normal 2 5 2" xfId="24785"/>
    <cellStyle name="Normal 2 5 2 2" xfId="24786"/>
    <cellStyle name="Normal 2 5 2 2 2" xfId="24787"/>
    <cellStyle name="Normal 2 5 2 2 2 2" xfId="24788"/>
    <cellStyle name="Normal 2 5 2 2 2 2 2" xfId="24789"/>
    <cellStyle name="Normal 2 5 2 2 2 2 3" xfId="24790"/>
    <cellStyle name="Normal 2 5 2 2 2 3" xfId="24791"/>
    <cellStyle name="Normal 2 5 2 2 2 3 2" xfId="24792"/>
    <cellStyle name="Normal 2 5 2 2 2 3 3" xfId="24793"/>
    <cellStyle name="Normal 2 5 2 2 2 4" xfId="24794"/>
    <cellStyle name="Normal 2 5 2 2 2 5" xfId="24795"/>
    <cellStyle name="Normal 2 5 2 2 3" xfId="24796"/>
    <cellStyle name="Normal 2 5 2 2 3 2" xfId="24797"/>
    <cellStyle name="Normal 2 5 2 2 3 3" xfId="24798"/>
    <cellStyle name="Normal 2 5 2 2 4" xfId="24799"/>
    <cellStyle name="Normal 2 5 2 2 4 2" xfId="24800"/>
    <cellStyle name="Normal 2 5 2 2 4 3" xfId="24801"/>
    <cellStyle name="Normal 2 5 2 2 5" xfId="24802"/>
    <cellStyle name="Normal 2 5 2 2 6" xfId="24803"/>
    <cellStyle name="Normal 2 5 2 3" xfId="24804"/>
    <cellStyle name="Normal 2 5 2 3 2" xfId="24805"/>
    <cellStyle name="Normal 2 5 2 3 2 2" xfId="24806"/>
    <cellStyle name="Normal 2 5 2 3 2 3" xfId="24807"/>
    <cellStyle name="Normal 2 5 2 3 3" xfId="24808"/>
    <cellStyle name="Normal 2 5 2 3 3 2" xfId="24809"/>
    <cellStyle name="Normal 2 5 2 3 3 3" xfId="24810"/>
    <cellStyle name="Normal 2 5 2 3 4" xfId="24811"/>
    <cellStyle name="Normal 2 5 2 3 5" xfId="24812"/>
    <cellStyle name="Normal 2 5 2 4" xfId="24813"/>
    <cellStyle name="Normal 2 5 2 4 2" xfId="24814"/>
    <cellStyle name="Normal 2 5 2 4 3" xfId="24815"/>
    <cellStyle name="Normal 2 5 2 5" xfId="24816"/>
    <cellStyle name="Normal 2 5 2 5 2" xfId="24817"/>
    <cellStyle name="Normal 2 5 2 5 3" xfId="24818"/>
    <cellStyle name="Normal 2 5 2 6" xfId="24819"/>
    <cellStyle name="Normal 2 5 2 7" xfId="24820"/>
    <cellStyle name="Normal 2 5 3" xfId="24821"/>
    <cellStyle name="Normal 2 5 3 2" xfId="24822"/>
    <cellStyle name="Normal 2 5 3 2 2" xfId="24823"/>
    <cellStyle name="Normal 2 5 3 2 2 2" xfId="24824"/>
    <cellStyle name="Normal 2 5 3 2 2 3" xfId="24825"/>
    <cellStyle name="Normal 2 5 3 2 3" xfId="24826"/>
    <cellStyle name="Normal 2 5 3 2 3 2" xfId="24827"/>
    <cellStyle name="Normal 2 5 3 2 3 3" xfId="24828"/>
    <cellStyle name="Normal 2 5 3 2 4" xfId="24829"/>
    <cellStyle name="Normal 2 5 3 2 5" xfId="24830"/>
    <cellStyle name="Normal 2 5 3 3" xfId="24831"/>
    <cellStyle name="Normal 2 5 3 3 2" xfId="24832"/>
    <cellStyle name="Normal 2 5 3 3 3" xfId="24833"/>
    <cellStyle name="Normal 2 5 3 4" xfId="24834"/>
    <cellStyle name="Normal 2 5 3 4 2" xfId="24835"/>
    <cellStyle name="Normal 2 5 3 4 3" xfId="24836"/>
    <cellStyle name="Normal 2 5 3 5" xfId="24837"/>
    <cellStyle name="Normal 2 5 3 6" xfId="24838"/>
    <cellStyle name="Normal 2 5 4" xfId="24839"/>
    <cellStyle name="Normal 2 5 4 2" xfId="24840"/>
    <cellStyle name="Normal 2 5 4 2 2" xfId="24841"/>
    <cellStyle name="Normal 2 5 4 2 3" xfId="24842"/>
    <cellStyle name="Normal 2 5 4 3" xfId="24843"/>
    <cellStyle name="Normal 2 5 4 3 2" xfId="24844"/>
    <cellStyle name="Normal 2 5 4 3 3" xfId="24845"/>
    <cellStyle name="Normal 2 5 4 4" xfId="24846"/>
    <cellStyle name="Normal 2 5 4 5" xfId="24847"/>
    <cellStyle name="Normal 2 5 5" xfId="24848"/>
    <cellStyle name="Normal 2 5 5 2" xfId="24849"/>
    <cellStyle name="Normal 2 5 5 3" xfId="24850"/>
    <cellStyle name="Normal 2 5 6" xfId="24851"/>
    <cellStyle name="Normal 2 5 6 2" xfId="24852"/>
    <cellStyle name="Normal 2 5 6 3" xfId="24853"/>
    <cellStyle name="Normal 2 5 7" xfId="24854"/>
    <cellStyle name="Normal 2 5 8" xfId="24855"/>
    <cellStyle name="Normal 2 6" xfId="24856"/>
    <cellStyle name="Normal 2 6 2" xfId="24857"/>
    <cellStyle name="Normal 2 6 2 2" xfId="24858"/>
    <cellStyle name="Normal 2 6 2 2 2" xfId="24859"/>
    <cellStyle name="Normal 2 6 2 2 2 2" xfId="24860"/>
    <cellStyle name="Normal 2 6 2 2 2 2 2" xfId="24861"/>
    <cellStyle name="Normal 2 6 2 2 2 2 3" xfId="24862"/>
    <cellStyle name="Normal 2 6 2 2 2 3" xfId="24863"/>
    <cellStyle name="Normal 2 6 2 2 2 3 2" xfId="24864"/>
    <cellStyle name="Normal 2 6 2 2 2 3 3" xfId="24865"/>
    <cellStyle name="Normal 2 6 2 2 2 4" xfId="24866"/>
    <cellStyle name="Normal 2 6 2 2 2 5" xfId="24867"/>
    <cellStyle name="Normal 2 6 2 2 3" xfId="24868"/>
    <cellStyle name="Normal 2 6 2 2 3 2" xfId="24869"/>
    <cellStyle name="Normal 2 6 2 2 3 3" xfId="24870"/>
    <cellStyle name="Normal 2 6 2 2 4" xfId="24871"/>
    <cellStyle name="Normal 2 6 2 2 4 2" xfId="24872"/>
    <cellStyle name="Normal 2 6 2 2 4 3" xfId="24873"/>
    <cellStyle name="Normal 2 6 2 2 5" xfId="24874"/>
    <cellStyle name="Normal 2 6 2 2 6" xfId="24875"/>
    <cellStyle name="Normal 2 6 2 3" xfId="24876"/>
    <cellStyle name="Normal 2 6 2 3 2" xfId="24877"/>
    <cellStyle name="Normal 2 6 2 3 2 2" xfId="24878"/>
    <cellStyle name="Normal 2 6 2 3 2 3" xfId="24879"/>
    <cellStyle name="Normal 2 6 2 3 3" xfId="24880"/>
    <cellStyle name="Normal 2 6 2 3 3 2" xfId="24881"/>
    <cellStyle name="Normal 2 6 2 3 3 3" xfId="24882"/>
    <cellStyle name="Normal 2 6 2 3 4" xfId="24883"/>
    <cellStyle name="Normal 2 6 2 3 5" xfId="24884"/>
    <cellStyle name="Normal 2 6 2 4" xfId="24885"/>
    <cellStyle name="Normal 2 6 2 4 2" xfId="24886"/>
    <cellStyle name="Normal 2 6 2 4 3" xfId="24887"/>
    <cellStyle name="Normal 2 6 2 5" xfId="24888"/>
    <cellStyle name="Normal 2 6 2 5 2" xfId="24889"/>
    <cellStyle name="Normal 2 6 2 5 3" xfId="24890"/>
    <cellStyle name="Normal 2 6 2 6" xfId="24891"/>
    <cellStyle name="Normal 2 6 2 7" xfId="24892"/>
    <cellStyle name="Normal 2 6 3" xfId="24893"/>
    <cellStyle name="Normal 2 6 3 2" xfId="24894"/>
    <cellStyle name="Normal 2 6 3 2 2" xfId="24895"/>
    <cellStyle name="Normal 2 6 3 2 2 2" xfId="24896"/>
    <cellStyle name="Normal 2 6 3 2 2 3" xfId="24897"/>
    <cellStyle name="Normal 2 6 3 2 3" xfId="24898"/>
    <cellStyle name="Normal 2 6 3 2 3 2" xfId="24899"/>
    <cellStyle name="Normal 2 6 3 2 3 3" xfId="24900"/>
    <cellStyle name="Normal 2 6 3 2 4" xfId="24901"/>
    <cellStyle name="Normal 2 6 3 2 5" xfId="24902"/>
    <cellStyle name="Normal 2 6 3 3" xfId="24903"/>
    <cellStyle name="Normal 2 6 3 3 2" xfId="24904"/>
    <cellStyle name="Normal 2 6 3 3 3" xfId="24905"/>
    <cellStyle name="Normal 2 6 3 4" xfId="24906"/>
    <cellStyle name="Normal 2 6 3 4 2" xfId="24907"/>
    <cellStyle name="Normal 2 6 3 4 3" xfId="24908"/>
    <cellStyle name="Normal 2 6 3 5" xfId="24909"/>
    <cellStyle name="Normal 2 6 3 6" xfId="24910"/>
    <cellStyle name="Normal 2 6 4" xfId="24911"/>
    <cellStyle name="Normal 2 6 4 2" xfId="24912"/>
    <cellStyle name="Normal 2 6 4 2 2" xfId="24913"/>
    <cellStyle name="Normal 2 6 4 2 3" xfId="24914"/>
    <cellStyle name="Normal 2 6 4 3" xfId="24915"/>
    <cellStyle name="Normal 2 6 4 3 2" xfId="24916"/>
    <cellStyle name="Normal 2 6 4 3 3" xfId="24917"/>
    <cellStyle name="Normal 2 6 4 4" xfId="24918"/>
    <cellStyle name="Normal 2 6 4 5" xfId="24919"/>
    <cellStyle name="Normal 2 6 5" xfId="24920"/>
    <cellStyle name="Normal 2 6 5 2" xfId="24921"/>
    <cellStyle name="Normal 2 6 5 3" xfId="24922"/>
    <cellStyle name="Normal 2 6 6" xfId="24923"/>
    <cellStyle name="Normal 2 6 6 2" xfId="24924"/>
    <cellStyle name="Normal 2 6 6 3" xfId="24925"/>
    <cellStyle name="Normal 2 6 7" xfId="24926"/>
    <cellStyle name="Normal 2 6 8" xfId="24927"/>
    <cellStyle name="Normal 2 7" xfId="24928"/>
    <cellStyle name="Normal 2 7 2" xfId="24929"/>
    <cellStyle name="Normal 2 7 2 2" xfId="24930"/>
    <cellStyle name="Normal 2 7 2 2 2" xfId="24931"/>
    <cellStyle name="Normal 2 7 2 2 2 2" xfId="24932"/>
    <cellStyle name="Normal 2 7 2 2 2 3" xfId="24933"/>
    <cellStyle name="Normal 2 7 2 2 3" xfId="24934"/>
    <cellStyle name="Normal 2 7 2 2 3 2" xfId="24935"/>
    <cellStyle name="Normal 2 7 2 2 3 3" xfId="24936"/>
    <cellStyle name="Normal 2 7 2 2 4" xfId="24937"/>
    <cellStyle name="Normal 2 7 2 2 5" xfId="24938"/>
    <cellStyle name="Normal 2 7 2 3" xfId="24939"/>
    <cellStyle name="Normal 2 7 2 3 2" xfId="24940"/>
    <cellStyle name="Normal 2 7 2 3 3" xfId="24941"/>
    <cellStyle name="Normal 2 7 2 4" xfId="24942"/>
    <cellStyle name="Normal 2 7 2 4 2" xfId="24943"/>
    <cellStyle name="Normal 2 7 2 4 3" xfId="24944"/>
    <cellStyle name="Normal 2 7 2 5" xfId="24945"/>
    <cellStyle name="Normal 2 7 2 6" xfId="24946"/>
    <cellStyle name="Normal 2 7 3" xfId="24947"/>
    <cellStyle name="Normal 2 7 3 2" xfId="24948"/>
    <cellStyle name="Normal 2 7 3 2 2" xfId="24949"/>
    <cellStyle name="Normal 2 7 3 2 3" xfId="24950"/>
    <cellStyle name="Normal 2 7 3 3" xfId="24951"/>
    <cellStyle name="Normal 2 7 3 3 2" xfId="24952"/>
    <cellStyle name="Normal 2 7 3 3 3" xfId="24953"/>
    <cellStyle name="Normal 2 7 3 4" xfId="24954"/>
    <cellStyle name="Normal 2 7 3 5" xfId="24955"/>
    <cellStyle name="Normal 2 7 4" xfId="24956"/>
    <cellStyle name="Normal 2 7 4 2" xfId="24957"/>
    <cellStyle name="Normal 2 7 4 3" xfId="24958"/>
    <cellStyle name="Normal 2 7 5" xfId="24959"/>
    <cellStyle name="Normal 2 7 5 2" xfId="24960"/>
    <cellStyle name="Normal 2 7 5 3" xfId="24961"/>
    <cellStyle name="Normal 2 7 6" xfId="24962"/>
    <cellStyle name="Normal 2 7 7" xfId="24963"/>
    <cellStyle name="Normal 2 8" xfId="24964"/>
    <cellStyle name="Normal 2 8 2" xfId="24965"/>
    <cellStyle name="Normal 2 8 2 2" xfId="24966"/>
    <cellStyle name="Normal 2 8 2 2 2" xfId="24967"/>
    <cellStyle name="Normal 2 8 2 2 2 2" xfId="24968"/>
    <cellStyle name="Normal 2 8 2 2 2 3" xfId="24969"/>
    <cellStyle name="Normal 2 8 2 2 3" xfId="24970"/>
    <cellStyle name="Normal 2 8 2 2 3 2" xfId="24971"/>
    <cellStyle name="Normal 2 8 2 2 3 3" xfId="24972"/>
    <cellStyle name="Normal 2 8 2 2 4" xfId="24973"/>
    <cellStyle name="Normal 2 8 2 2 5" xfId="24974"/>
    <cellStyle name="Normal 2 8 2 3" xfId="24975"/>
    <cellStyle name="Normal 2 8 2 3 2" xfId="24976"/>
    <cellStyle name="Normal 2 8 2 3 3" xfId="24977"/>
    <cellStyle name="Normal 2 8 2 4" xfId="24978"/>
    <cellStyle name="Normal 2 8 2 4 2" xfId="24979"/>
    <cellStyle name="Normal 2 8 2 4 3" xfId="24980"/>
    <cellStyle name="Normal 2 8 2 5" xfId="24981"/>
    <cellStyle name="Normal 2 8 2 6" xfId="24982"/>
    <cellStyle name="Normal 2 8 3" xfId="24983"/>
    <cellStyle name="Normal 2 8 3 2" xfId="24984"/>
    <cellStyle name="Normal 2 8 3 2 2" xfId="24985"/>
    <cellStyle name="Normal 2 8 3 2 3" xfId="24986"/>
    <cellStyle name="Normal 2 8 3 3" xfId="24987"/>
    <cellStyle name="Normal 2 8 3 3 2" xfId="24988"/>
    <cellStyle name="Normal 2 8 3 3 3" xfId="24989"/>
    <cellStyle name="Normal 2 8 3 4" xfId="24990"/>
    <cellStyle name="Normal 2 8 3 5" xfId="24991"/>
    <cellStyle name="Normal 2 8 4" xfId="24992"/>
    <cellStyle name="Normal 2 8 4 2" xfId="24993"/>
    <cellStyle name="Normal 2 8 4 3" xfId="24994"/>
    <cellStyle name="Normal 2 8 5" xfId="24995"/>
    <cellStyle name="Normal 2 8 5 2" xfId="24996"/>
    <cellStyle name="Normal 2 8 5 3" xfId="24997"/>
    <cellStyle name="Normal 2 8 6" xfId="24998"/>
    <cellStyle name="Normal 2 8 7" xfId="24999"/>
    <cellStyle name="Normal 2 9" xfId="25000"/>
    <cellStyle name="Normal 2 9 2" xfId="25001"/>
    <cellStyle name="Normal 2 9 2 2" xfId="25002"/>
    <cellStyle name="Normal 2 9 2 2 2" xfId="25003"/>
    <cellStyle name="Normal 2 9 2 2 2 2" xfId="25004"/>
    <cellStyle name="Normal 2 9 2 2 2 3" xfId="25005"/>
    <cellStyle name="Normal 2 9 2 2 3" xfId="25006"/>
    <cellStyle name="Normal 2 9 2 2 3 2" xfId="25007"/>
    <cellStyle name="Normal 2 9 2 2 3 3" xfId="25008"/>
    <cellStyle name="Normal 2 9 2 2 4" xfId="25009"/>
    <cellStyle name="Normal 2 9 2 2 5" xfId="25010"/>
    <cellStyle name="Normal 2 9 2 3" xfId="25011"/>
    <cellStyle name="Normal 2 9 2 3 2" xfId="25012"/>
    <cellStyle name="Normal 2 9 2 3 3" xfId="25013"/>
    <cellStyle name="Normal 2 9 2 4" xfId="25014"/>
    <cellStyle name="Normal 2 9 2 4 2" xfId="25015"/>
    <cellStyle name="Normal 2 9 2 4 3" xfId="25016"/>
    <cellStyle name="Normal 2 9 2 5" xfId="25017"/>
    <cellStyle name="Normal 2 9 2 6" xfId="25018"/>
    <cellStyle name="Normal 2 9 3" xfId="25019"/>
    <cellStyle name="Normal 2 9 3 2" xfId="25020"/>
    <cellStyle name="Normal 2 9 3 2 2" xfId="25021"/>
    <cellStyle name="Normal 2 9 3 2 3" xfId="25022"/>
    <cellStyle name="Normal 2 9 3 3" xfId="25023"/>
    <cellStyle name="Normal 2 9 3 3 2" xfId="25024"/>
    <cellStyle name="Normal 2 9 3 3 3" xfId="25025"/>
    <cellStyle name="Normal 2 9 3 4" xfId="25026"/>
    <cellStyle name="Normal 2 9 3 5" xfId="25027"/>
    <cellStyle name="Normal 2 9 4" xfId="25028"/>
    <cellStyle name="Normal 2 9 4 2" xfId="25029"/>
    <cellStyle name="Normal 2 9 4 3" xfId="25030"/>
    <cellStyle name="Normal 2 9 5" xfId="25031"/>
    <cellStyle name="Normal 2 9 5 2" xfId="25032"/>
    <cellStyle name="Normal 2 9 5 3" xfId="25033"/>
    <cellStyle name="Normal 2 9 6" xfId="25034"/>
    <cellStyle name="Normal 2 9 7" xfId="25035"/>
    <cellStyle name="Normal 20" xfId="25036"/>
    <cellStyle name="Normal 21" xfId="25037"/>
    <cellStyle name="Normal 21 10" xfId="25038"/>
    <cellStyle name="Normal 21 10 2" xfId="25039"/>
    <cellStyle name="Normal 21 10 2 2" xfId="25040"/>
    <cellStyle name="Normal 21 10 2 2 2" xfId="25041"/>
    <cellStyle name="Normal 21 10 2 2 3" xfId="25042"/>
    <cellStyle name="Normal 21 10 2 3" xfId="25043"/>
    <cellStyle name="Normal 21 10 2 3 2" xfId="25044"/>
    <cellStyle name="Normal 21 10 2 3 3" xfId="25045"/>
    <cellStyle name="Normal 21 10 2 4" xfId="25046"/>
    <cellStyle name="Normal 21 10 2 5" xfId="25047"/>
    <cellStyle name="Normal 21 10 3" xfId="25048"/>
    <cellStyle name="Normal 21 10 3 2" xfId="25049"/>
    <cellStyle name="Normal 21 10 3 3" xfId="25050"/>
    <cellStyle name="Normal 21 10 4" xfId="25051"/>
    <cellStyle name="Normal 21 10 4 2" xfId="25052"/>
    <cellStyle name="Normal 21 10 4 3" xfId="25053"/>
    <cellStyle name="Normal 21 10 5" xfId="25054"/>
    <cellStyle name="Normal 21 10 6" xfId="25055"/>
    <cellStyle name="Normal 21 11" xfId="25056"/>
    <cellStyle name="Normal 21 11 2" xfId="25057"/>
    <cellStyle name="Normal 21 11 2 2" xfId="25058"/>
    <cellStyle name="Normal 21 11 2 3" xfId="25059"/>
    <cellStyle name="Normal 21 11 3" xfId="25060"/>
    <cellStyle name="Normal 21 11 3 2" xfId="25061"/>
    <cellStyle name="Normal 21 11 3 3" xfId="25062"/>
    <cellStyle name="Normal 21 11 4" xfId="25063"/>
    <cellStyle name="Normal 21 11 5" xfId="25064"/>
    <cellStyle name="Normal 21 12" xfId="25065"/>
    <cellStyle name="Normal 21 12 2" xfId="25066"/>
    <cellStyle name="Normal 21 12 3" xfId="25067"/>
    <cellStyle name="Normal 21 13" xfId="25068"/>
    <cellStyle name="Normal 21 13 2" xfId="25069"/>
    <cellStyle name="Normal 21 13 3" xfId="25070"/>
    <cellStyle name="Normal 21 14" xfId="25071"/>
    <cellStyle name="Normal 21 15" xfId="25072"/>
    <cellStyle name="Normal 21 2" xfId="25073"/>
    <cellStyle name="Normal 21 2 10" xfId="25074"/>
    <cellStyle name="Normal 21 2 11" xfId="25075"/>
    <cellStyle name="Normal 21 2 2" xfId="25076"/>
    <cellStyle name="Normal 21 2 2 2" xfId="25077"/>
    <cellStyle name="Normal 21 2 2 2 2" xfId="25078"/>
    <cellStyle name="Normal 21 2 2 2 2 2" xfId="25079"/>
    <cellStyle name="Normal 21 2 2 2 2 2 2" xfId="25080"/>
    <cellStyle name="Normal 21 2 2 2 2 2 2 2" xfId="25081"/>
    <cellStyle name="Normal 21 2 2 2 2 2 2 2 2" xfId="25082"/>
    <cellStyle name="Normal 21 2 2 2 2 2 2 2 3" xfId="25083"/>
    <cellStyle name="Normal 21 2 2 2 2 2 2 3" xfId="25084"/>
    <cellStyle name="Normal 21 2 2 2 2 2 2 3 2" xfId="25085"/>
    <cellStyle name="Normal 21 2 2 2 2 2 2 3 3" xfId="25086"/>
    <cellStyle name="Normal 21 2 2 2 2 2 2 4" xfId="25087"/>
    <cellStyle name="Normal 21 2 2 2 2 2 2 5" xfId="25088"/>
    <cellStyle name="Normal 21 2 2 2 2 2 3" xfId="25089"/>
    <cellStyle name="Normal 21 2 2 2 2 2 3 2" xfId="25090"/>
    <cellStyle name="Normal 21 2 2 2 2 2 3 3" xfId="25091"/>
    <cellStyle name="Normal 21 2 2 2 2 2 4" xfId="25092"/>
    <cellStyle name="Normal 21 2 2 2 2 2 4 2" xfId="25093"/>
    <cellStyle name="Normal 21 2 2 2 2 2 4 3" xfId="25094"/>
    <cellStyle name="Normal 21 2 2 2 2 2 5" xfId="25095"/>
    <cellStyle name="Normal 21 2 2 2 2 2 6" xfId="25096"/>
    <cellStyle name="Normal 21 2 2 2 2 3" xfId="25097"/>
    <cellStyle name="Normal 21 2 2 2 2 3 2" xfId="25098"/>
    <cellStyle name="Normal 21 2 2 2 2 3 2 2" xfId="25099"/>
    <cellStyle name="Normal 21 2 2 2 2 3 2 3" xfId="25100"/>
    <cellStyle name="Normal 21 2 2 2 2 3 3" xfId="25101"/>
    <cellStyle name="Normal 21 2 2 2 2 3 3 2" xfId="25102"/>
    <cellStyle name="Normal 21 2 2 2 2 3 3 3" xfId="25103"/>
    <cellStyle name="Normal 21 2 2 2 2 3 4" xfId="25104"/>
    <cellStyle name="Normal 21 2 2 2 2 3 5" xfId="25105"/>
    <cellStyle name="Normal 21 2 2 2 2 4" xfId="25106"/>
    <cellStyle name="Normal 21 2 2 2 2 4 2" xfId="25107"/>
    <cellStyle name="Normal 21 2 2 2 2 4 3" xfId="25108"/>
    <cellStyle name="Normal 21 2 2 2 2 5" xfId="25109"/>
    <cellStyle name="Normal 21 2 2 2 2 5 2" xfId="25110"/>
    <cellStyle name="Normal 21 2 2 2 2 5 3" xfId="25111"/>
    <cellStyle name="Normal 21 2 2 2 2 6" xfId="25112"/>
    <cellStyle name="Normal 21 2 2 2 2 7" xfId="25113"/>
    <cellStyle name="Normal 21 2 2 2 3" xfId="25114"/>
    <cellStyle name="Normal 21 2 2 2 3 2" xfId="25115"/>
    <cellStyle name="Normal 21 2 2 2 3 2 2" xfId="25116"/>
    <cellStyle name="Normal 21 2 2 2 3 2 2 2" xfId="25117"/>
    <cellStyle name="Normal 21 2 2 2 3 2 2 3" xfId="25118"/>
    <cellStyle name="Normal 21 2 2 2 3 2 3" xfId="25119"/>
    <cellStyle name="Normal 21 2 2 2 3 2 3 2" xfId="25120"/>
    <cellStyle name="Normal 21 2 2 2 3 2 3 3" xfId="25121"/>
    <cellStyle name="Normal 21 2 2 2 3 2 4" xfId="25122"/>
    <cellStyle name="Normal 21 2 2 2 3 2 5" xfId="25123"/>
    <cellStyle name="Normal 21 2 2 2 3 3" xfId="25124"/>
    <cellStyle name="Normal 21 2 2 2 3 3 2" xfId="25125"/>
    <cellStyle name="Normal 21 2 2 2 3 3 3" xfId="25126"/>
    <cellStyle name="Normal 21 2 2 2 3 4" xfId="25127"/>
    <cellStyle name="Normal 21 2 2 2 3 4 2" xfId="25128"/>
    <cellStyle name="Normal 21 2 2 2 3 4 3" xfId="25129"/>
    <cellStyle name="Normal 21 2 2 2 3 5" xfId="25130"/>
    <cellStyle name="Normal 21 2 2 2 3 6" xfId="25131"/>
    <cellStyle name="Normal 21 2 2 2 4" xfId="25132"/>
    <cellStyle name="Normal 21 2 2 2 4 2" xfId="25133"/>
    <cellStyle name="Normal 21 2 2 2 4 2 2" xfId="25134"/>
    <cellStyle name="Normal 21 2 2 2 4 2 3" xfId="25135"/>
    <cellStyle name="Normal 21 2 2 2 4 3" xfId="25136"/>
    <cellStyle name="Normal 21 2 2 2 4 3 2" xfId="25137"/>
    <cellStyle name="Normal 21 2 2 2 4 3 3" xfId="25138"/>
    <cellStyle name="Normal 21 2 2 2 4 4" xfId="25139"/>
    <cellStyle name="Normal 21 2 2 2 4 5" xfId="25140"/>
    <cellStyle name="Normal 21 2 2 2 5" xfId="25141"/>
    <cellStyle name="Normal 21 2 2 2 5 2" xfId="25142"/>
    <cellStyle name="Normal 21 2 2 2 5 3" xfId="25143"/>
    <cellStyle name="Normal 21 2 2 2 6" xfId="25144"/>
    <cellStyle name="Normal 21 2 2 2 6 2" xfId="25145"/>
    <cellStyle name="Normal 21 2 2 2 6 3" xfId="25146"/>
    <cellStyle name="Normal 21 2 2 2 7" xfId="25147"/>
    <cellStyle name="Normal 21 2 2 2 8" xfId="25148"/>
    <cellStyle name="Normal 21 2 2 3" xfId="25149"/>
    <cellStyle name="Normal 21 2 2 3 2" xfId="25150"/>
    <cellStyle name="Normal 21 2 2 3 2 2" xfId="25151"/>
    <cellStyle name="Normal 21 2 2 3 2 2 2" xfId="25152"/>
    <cellStyle name="Normal 21 2 2 3 2 2 2 2" xfId="25153"/>
    <cellStyle name="Normal 21 2 2 3 2 2 2 3" xfId="25154"/>
    <cellStyle name="Normal 21 2 2 3 2 2 3" xfId="25155"/>
    <cellStyle name="Normal 21 2 2 3 2 2 3 2" xfId="25156"/>
    <cellStyle name="Normal 21 2 2 3 2 2 3 3" xfId="25157"/>
    <cellStyle name="Normal 21 2 2 3 2 2 4" xfId="25158"/>
    <cellStyle name="Normal 21 2 2 3 2 2 5" xfId="25159"/>
    <cellStyle name="Normal 21 2 2 3 2 3" xfId="25160"/>
    <cellStyle name="Normal 21 2 2 3 2 3 2" xfId="25161"/>
    <cellStyle name="Normal 21 2 2 3 2 3 3" xfId="25162"/>
    <cellStyle name="Normal 21 2 2 3 2 4" xfId="25163"/>
    <cellStyle name="Normal 21 2 2 3 2 4 2" xfId="25164"/>
    <cellStyle name="Normal 21 2 2 3 2 4 3" xfId="25165"/>
    <cellStyle name="Normal 21 2 2 3 2 5" xfId="25166"/>
    <cellStyle name="Normal 21 2 2 3 2 6" xfId="25167"/>
    <cellStyle name="Normal 21 2 2 3 3" xfId="25168"/>
    <cellStyle name="Normal 21 2 2 3 3 2" xfId="25169"/>
    <cellStyle name="Normal 21 2 2 3 3 2 2" xfId="25170"/>
    <cellStyle name="Normal 21 2 2 3 3 2 3" xfId="25171"/>
    <cellStyle name="Normal 21 2 2 3 3 3" xfId="25172"/>
    <cellStyle name="Normal 21 2 2 3 3 3 2" xfId="25173"/>
    <cellStyle name="Normal 21 2 2 3 3 3 3" xfId="25174"/>
    <cellStyle name="Normal 21 2 2 3 3 4" xfId="25175"/>
    <cellStyle name="Normal 21 2 2 3 3 5" xfId="25176"/>
    <cellStyle name="Normal 21 2 2 3 4" xfId="25177"/>
    <cellStyle name="Normal 21 2 2 3 4 2" xfId="25178"/>
    <cellStyle name="Normal 21 2 2 3 4 3" xfId="25179"/>
    <cellStyle name="Normal 21 2 2 3 5" xfId="25180"/>
    <cellStyle name="Normal 21 2 2 3 5 2" xfId="25181"/>
    <cellStyle name="Normal 21 2 2 3 5 3" xfId="25182"/>
    <cellStyle name="Normal 21 2 2 3 6" xfId="25183"/>
    <cellStyle name="Normal 21 2 2 3 7" xfId="25184"/>
    <cellStyle name="Normal 21 2 2 4" xfId="25185"/>
    <cellStyle name="Normal 21 2 2 4 2" xfId="25186"/>
    <cellStyle name="Normal 21 2 2 4 2 2" xfId="25187"/>
    <cellStyle name="Normal 21 2 2 4 2 2 2" xfId="25188"/>
    <cellStyle name="Normal 21 2 2 4 2 2 3" xfId="25189"/>
    <cellStyle name="Normal 21 2 2 4 2 3" xfId="25190"/>
    <cellStyle name="Normal 21 2 2 4 2 3 2" xfId="25191"/>
    <cellStyle name="Normal 21 2 2 4 2 3 3" xfId="25192"/>
    <cellStyle name="Normal 21 2 2 4 2 4" xfId="25193"/>
    <cellStyle name="Normal 21 2 2 4 2 5" xfId="25194"/>
    <cellStyle name="Normal 21 2 2 4 3" xfId="25195"/>
    <cellStyle name="Normal 21 2 2 4 3 2" xfId="25196"/>
    <cellStyle name="Normal 21 2 2 4 3 3" xfId="25197"/>
    <cellStyle name="Normal 21 2 2 4 4" xfId="25198"/>
    <cellStyle name="Normal 21 2 2 4 4 2" xfId="25199"/>
    <cellStyle name="Normal 21 2 2 4 4 3" xfId="25200"/>
    <cellStyle name="Normal 21 2 2 4 5" xfId="25201"/>
    <cellStyle name="Normal 21 2 2 4 6" xfId="25202"/>
    <cellStyle name="Normal 21 2 2 5" xfId="25203"/>
    <cellStyle name="Normal 21 2 2 5 2" xfId="25204"/>
    <cellStyle name="Normal 21 2 2 5 2 2" xfId="25205"/>
    <cellStyle name="Normal 21 2 2 5 2 3" xfId="25206"/>
    <cellStyle name="Normal 21 2 2 5 3" xfId="25207"/>
    <cellStyle name="Normal 21 2 2 5 3 2" xfId="25208"/>
    <cellStyle name="Normal 21 2 2 5 3 3" xfId="25209"/>
    <cellStyle name="Normal 21 2 2 5 4" xfId="25210"/>
    <cellStyle name="Normal 21 2 2 5 5" xfId="25211"/>
    <cellStyle name="Normal 21 2 2 6" xfId="25212"/>
    <cellStyle name="Normal 21 2 2 6 2" xfId="25213"/>
    <cellStyle name="Normal 21 2 2 6 3" xfId="25214"/>
    <cellStyle name="Normal 21 2 2 7" xfId="25215"/>
    <cellStyle name="Normal 21 2 2 7 2" xfId="25216"/>
    <cellStyle name="Normal 21 2 2 7 3" xfId="25217"/>
    <cellStyle name="Normal 21 2 2 8" xfId="25218"/>
    <cellStyle name="Normal 21 2 2 9" xfId="25219"/>
    <cellStyle name="Normal 21 2 3" xfId="25220"/>
    <cellStyle name="Normal 21 2 3 2" xfId="25221"/>
    <cellStyle name="Normal 21 2 3 2 2" xfId="25222"/>
    <cellStyle name="Normal 21 2 3 2 2 2" xfId="25223"/>
    <cellStyle name="Normal 21 2 3 2 2 2 2" xfId="25224"/>
    <cellStyle name="Normal 21 2 3 2 2 2 2 2" xfId="25225"/>
    <cellStyle name="Normal 21 2 3 2 2 2 2 2 2" xfId="25226"/>
    <cellStyle name="Normal 21 2 3 2 2 2 2 2 3" xfId="25227"/>
    <cellStyle name="Normal 21 2 3 2 2 2 2 3" xfId="25228"/>
    <cellStyle name="Normal 21 2 3 2 2 2 2 3 2" xfId="25229"/>
    <cellStyle name="Normal 21 2 3 2 2 2 2 3 3" xfId="25230"/>
    <cellStyle name="Normal 21 2 3 2 2 2 2 4" xfId="25231"/>
    <cellStyle name="Normal 21 2 3 2 2 2 2 5" xfId="25232"/>
    <cellStyle name="Normal 21 2 3 2 2 2 3" xfId="25233"/>
    <cellStyle name="Normal 21 2 3 2 2 2 3 2" xfId="25234"/>
    <cellStyle name="Normal 21 2 3 2 2 2 3 3" xfId="25235"/>
    <cellStyle name="Normal 21 2 3 2 2 2 4" xfId="25236"/>
    <cellStyle name="Normal 21 2 3 2 2 2 4 2" xfId="25237"/>
    <cellStyle name="Normal 21 2 3 2 2 2 4 3" xfId="25238"/>
    <cellStyle name="Normal 21 2 3 2 2 2 5" xfId="25239"/>
    <cellStyle name="Normal 21 2 3 2 2 2 6" xfId="25240"/>
    <cellStyle name="Normal 21 2 3 2 2 3" xfId="25241"/>
    <cellStyle name="Normal 21 2 3 2 2 3 2" xfId="25242"/>
    <cellStyle name="Normal 21 2 3 2 2 3 2 2" xfId="25243"/>
    <cellStyle name="Normal 21 2 3 2 2 3 2 3" xfId="25244"/>
    <cellStyle name="Normal 21 2 3 2 2 3 3" xfId="25245"/>
    <cellStyle name="Normal 21 2 3 2 2 3 3 2" xfId="25246"/>
    <cellStyle name="Normal 21 2 3 2 2 3 3 3" xfId="25247"/>
    <cellStyle name="Normal 21 2 3 2 2 3 4" xfId="25248"/>
    <cellStyle name="Normal 21 2 3 2 2 3 5" xfId="25249"/>
    <cellStyle name="Normal 21 2 3 2 2 4" xfId="25250"/>
    <cellStyle name="Normal 21 2 3 2 2 4 2" xfId="25251"/>
    <cellStyle name="Normal 21 2 3 2 2 4 3" xfId="25252"/>
    <cellStyle name="Normal 21 2 3 2 2 5" xfId="25253"/>
    <cellStyle name="Normal 21 2 3 2 2 5 2" xfId="25254"/>
    <cellStyle name="Normal 21 2 3 2 2 5 3" xfId="25255"/>
    <cellStyle name="Normal 21 2 3 2 2 6" xfId="25256"/>
    <cellStyle name="Normal 21 2 3 2 2 7" xfId="25257"/>
    <cellStyle name="Normal 21 2 3 2 3" xfId="25258"/>
    <cellStyle name="Normal 21 2 3 2 3 2" xfId="25259"/>
    <cellStyle name="Normal 21 2 3 2 3 2 2" xfId="25260"/>
    <cellStyle name="Normal 21 2 3 2 3 2 2 2" xfId="25261"/>
    <cellStyle name="Normal 21 2 3 2 3 2 2 3" xfId="25262"/>
    <cellStyle name="Normal 21 2 3 2 3 2 3" xfId="25263"/>
    <cellStyle name="Normal 21 2 3 2 3 2 3 2" xfId="25264"/>
    <cellStyle name="Normal 21 2 3 2 3 2 3 3" xfId="25265"/>
    <cellStyle name="Normal 21 2 3 2 3 2 4" xfId="25266"/>
    <cellStyle name="Normal 21 2 3 2 3 2 5" xfId="25267"/>
    <cellStyle name="Normal 21 2 3 2 3 3" xfId="25268"/>
    <cellStyle name="Normal 21 2 3 2 3 3 2" xfId="25269"/>
    <cellStyle name="Normal 21 2 3 2 3 3 3" xfId="25270"/>
    <cellStyle name="Normal 21 2 3 2 3 4" xfId="25271"/>
    <cellStyle name="Normal 21 2 3 2 3 4 2" xfId="25272"/>
    <cellStyle name="Normal 21 2 3 2 3 4 3" xfId="25273"/>
    <cellStyle name="Normal 21 2 3 2 3 5" xfId="25274"/>
    <cellStyle name="Normal 21 2 3 2 3 6" xfId="25275"/>
    <cellStyle name="Normal 21 2 3 2 4" xfId="25276"/>
    <cellStyle name="Normal 21 2 3 2 4 2" xfId="25277"/>
    <cellStyle name="Normal 21 2 3 2 4 2 2" xfId="25278"/>
    <cellStyle name="Normal 21 2 3 2 4 2 3" xfId="25279"/>
    <cellStyle name="Normal 21 2 3 2 4 3" xfId="25280"/>
    <cellStyle name="Normal 21 2 3 2 4 3 2" xfId="25281"/>
    <cellStyle name="Normal 21 2 3 2 4 3 3" xfId="25282"/>
    <cellStyle name="Normal 21 2 3 2 4 4" xfId="25283"/>
    <cellStyle name="Normal 21 2 3 2 4 5" xfId="25284"/>
    <cellStyle name="Normal 21 2 3 2 5" xfId="25285"/>
    <cellStyle name="Normal 21 2 3 2 5 2" xfId="25286"/>
    <cellStyle name="Normal 21 2 3 2 5 3" xfId="25287"/>
    <cellStyle name="Normal 21 2 3 2 6" xfId="25288"/>
    <cellStyle name="Normal 21 2 3 2 6 2" xfId="25289"/>
    <cellStyle name="Normal 21 2 3 2 6 3" xfId="25290"/>
    <cellStyle name="Normal 21 2 3 2 7" xfId="25291"/>
    <cellStyle name="Normal 21 2 3 2 8" xfId="25292"/>
    <cellStyle name="Normal 21 2 3 3" xfId="25293"/>
    <cellStyle name="Normal 21 2 3 3 2" xfId="25294"/>
    <cellStyle name="Normal 21 2 3 3 2 2" xfId="25295"/>
    <cellStyle name="Normal 21 2 3 3 2 2 2" xfId="25296"/>
    <cellStyle name="Normal 21 2 3 3 2 2 2 2" xfId="25297"/>
    <cellStyle name="Normal 21 2 3 3 2 2 2 3" xfId="25298"/>
    <cellStyle name="Normal 21 2 3 3 2 2 3" xfId="25299"/>
    <cellStyle name="Normal 21 2 3 3 2 2 3 2" xfId="25300"/>
    <cellStyle name="Normal 21 2 3 3 2 2 3 3" xfId="25301"/>
    <cellStyle name="Normal 21 2 3 3 2 2 4" xfId="25302"/>
    <cellStyle name="Normal 21 2 3 3 2 2 5" xfId="25303"/>
    <cellStyle name="Normal 21 2 3 3 2 3" xfId="25304"/>
    <cellStyle name="Normal 21 2 3 3 2 3 2" xfId="25305"/>
    <cellStyle name="Normal 21 2 3 3 2 3 3" xfId="25306"/>
    <cellStyle name="Normal 21 2 3 3 2 4" xfId="25307"/>
    <cellStyle name="Normal 21 2 3 3 2 4 2" xfId="25308"/>
    <cellStyle name="Normal 21 2 3 3 2 4 3" xfId="25309"/>
    <cellStyle name="Normal 21 2 3 3 2 5" xfId="25310"/>
    <cellStyle name="Normal 21 2 3 3 2 6" xfId="25311"/>
    <cellStyle name="Normal 21 2 3 3 3" xfId="25312"/>
    <cellStyle name="Normal 21 2 3 3 3 2" xfId="25313"/>
    <cellStyle name="Normal 21 2 3 3 3 2 2" xfId="25314"/>
    <cellStyle name="Normal 21 2 3 3 3 2 3" xfId="25315"/>
    <cellStyle name="Normal 21 2 3 3 3 3" xfId="25316"/>
    <cellStyle name="Normal 21 2 3 3 3 3 2" xfId="25317"/>
    <cellStyle name="Normal 21 2 3 3 3 3 3" xfId="25318"/>
    <cellStyle name="Normal 21 2 3 3 3 4" xfId="25319"/>
    <cellStyle name="Normal 21 2 3 3 3 5" xfId="25320"/>
    <cellStyle name="Normal 21 2 3 3 4" xfId="25321"/>
    <cellStyle name="Normal 21 2 3 3 4 2" xfId="25322"/>
    <cellStyle name="Normal 21 2 3 3 4 3" xfId="25323"/>
    <cellStyle name="Normal 21 2 3 3 5" xfId="25324"/>
    <cellStyle name="Normal 21 2 3 3 5 2" xfId="25325"/>
    <cellStyle name="Normal 21 2 3 3 5 3" xfId="25326"/>
    <cellStyle name="Normal 21 2 3 3 6" xfId="25327"/>
    <cellStyle name="Normal 21 2 3 3 7" xfId="25328"/>
    <cellStyle name="Normal 21 2 3 4" xfId="25329"/>
    <cellStyle name="Normal 21 2 3 4 2" xfId="25330"/>
    <cellStyle name="Normal 21 2 3 4 2 2" xfId="25331"/>
    <cellStyle name="Normal 21 2 3 4 2 2 2" xfId="25332"/>
    <cellStyle name="Normal 21 2 3 4 2 2 3" xfId="25333"/>
    <cellStyle name="Normal 21 2 3 4 2 3" xfId="25334"/>
    <cellStyle name="Normal 21 2 3 4 2 3 2" xfId="25335"/>
    <cellStyle name="Normal 21 2 3 4 2 3 3" xfId="25336"/>
    <cellStyle name="Normal 21 2 3 4 2 4" xfId="25337"/>
    <cellStyle name="Normal 21 2 3 4 2 5" xfId="25338"/>
    <cellStyle name="Normal 21 2 3 4 3" xfId="25339"/>
    <cellStyle name="Normal 21 2 3 4 3 2" xfId="25340"/>
    <cellStyle name="Normal 21 2 3 4 3 3" xfId="25341"/>
    <cellStyle name="Normal 21 2 3 4 4" xfId="25342"/>
    <cellStyle name="Normal 21 2 3 4 4 2" xfId="25343"/>
    <cellStyle name="Normal 21 2 3 4 4 3" xfId="25344"/>
    <cellStyle name="Normal 21 2 3 4 5" xfId="25345"/>
    <cellStyle name="Normal 21 2 3 4 6" xfId="25346"/>
    <cellStyle name="Normal 21 2 3 5" xfId="25347"/>
    <cellStyle name="Normal 21 2 3 5 2" xfId="25348"/>
    <cellStyle name="Normal 21 2 3 5 2 2" xfId="25349"/>
    <cellStyle name="Normal 21 2 3 5 2 3" xfId="25350"/>
    <cellStyle name="Normal 21 2 3 5 3" xfId="25351"/>
    <cellStyle name="Normal 21 2 3 5 3 2" xfId="25352"/>
    <cellStyle name="Normal 21 2 3 5 3 3" xfId="25353"/>
    <cellStyle name="Normal 21 2 3 5 4" xfId="25354"/>
    <cellStyle name="Normal 21 2 3 5 5" xfId="25355"/>
    <cellStyle name="Normal 21 2 3 6" xfId="25356"/>
    <cellStyle name="Normal 21 2 3 6 2" xfId="25357"/>
    <cellStyle name="Normal 21 2 3 6 3" xfId="25358"/>
    <cellStyle name="Normal 21 2 3 7" xfId="25359"/>
    <cellStyle name="Normal 21 2 3 7 2" xfId="25360"/>
    <cellStyle name="Normal 21 2 3 7 3" xfId="25361"/>
    <cellStyle name="Normal 21 2 3 8" xfId="25362"/>
    <cellStyle name="Normal 21 2 3 9" xfId="25363"/>
    <cellStyle name="Normal 21 2 4" xfId="25364"/>
    <cellStyle name="Normal 21 2 4 2" xfId="25365"/>
    <cellStyle name="Normal 21 2 4 2 2" xfId="25366"/>
    <cellStyle name="Normal 21 2 4 2 2 2" xfId="25367"/>
    <cellStyle name="Normal 21 2 4 2 2 2 2" xfId="25368"/>
    <cellStyle name="Normal 21 2 4 2 2 2 2 2" xfId="25369"/>
    <cellStyle name="Normal 21 2 4 2 2 2 2 3" xfId="25370"/>
    <cellStyle name="Normal 21 2 4 2 2 2 3" xfId="25371"/>
    <cellStyle name="Normal 21 2 4 2 2 2 3 2" xfId="25372"/>
    <cellStyle name="Normal 21 2 4 2 2 2 3 3" xfId="25373"/>
    <cellStyle name="Normal 21 2 4 2 2 2 4" xfId="25374"/>
    <cellStyle name="Normal 21 2 4 2 2 2 5" xfId="25375"/>
    <cellStyle name="Normal 21 2 4 2 2 3" xfId="25376"/>
    <cellStyle name="Normal 21 2 4 2 2 3 2" xfId="25377"/>
    <cellStyle name="Normal 21 2 4 2 2 3 3" xfId="25378"/>
    <cellStyle name="Normal 21 2 4 2 2 4" xfId="25379"/>
    <cellStyle name="Normal 21 2 4 2 2 4 2" xfId="25380"/>
    <cellStyle name="Normal 21 2 4 2 2 4 3" xfId="25381"/>
    <cellStyle name="Normal 21 2 4 2 2 5" xfId="25382"/>
    <cellStyle name="Normal 21 2 4 2 2 6" xfId="25383"/>
    <cellStyle name="Normal 21 2 4 2 3" xfId="25384"/>
    <cellStyle name="Normal 21 2 4 2 3 2" xfId="25385"/>
    <cellStyle name="Normal 21 2 4 2 3 2 2" xfId="25386"/>
    <cellStyle name="Normal 21 2 4 2 3 2 3" xfId="25387"/>
    <cellStyle name="Normal 21 2 4 2 3 3" xfId="25388"/>
    <cellStyle name="Normal 21 2 4 2 3 3 2" xfId="25389"/>
    <cellStyle name="Normal 21 2 4 2 3 3 3" xfId="25390"/>
    <cellStyle name="Normal 21 2 4 2 3 4" xfId="25391"/>
    <cellStyle name="Normal 21 2 4 2 3 5" xfId="25392"/>
    <cellStyle name="Normal 21 2 4 2 4" xfId="25393"/>
    <cellStyle name="Normal 21 2 4 2 4 2" xfId="25394"/>
    <cellStyle name="Normal 21 2 4 2 4 3" xfId="25395"/>
    <cellStyle name="Normal 21 2 4 2 5" xfId="25396"/>
    <cellStyle name="Normal 21 2 4 2 5 2" xfId="25397"/>
    <cellStyle name="Normal 21 2 4 2 5 3" xfId="25398"/>
    <cellStyle name="Normal 21 2 4 2 6" xfId="25399"/>
    <cellStyle name="Normal 21 2 4 2 7" xfId="25400"/>
    <cellStyle name="Normal 21 2 4 3" xfId="25401"/>
    <cellStyle name="Normal 21 2 4 3 2" xfId="25402"/>
    <cellStyle name="Normal 21 2 4 3 2 2" xfId="25403"/>
    <cellStyle name="Normal 21 2 4 3 2 2 2" xfId="25404"/>
    <cellStyle name="Normal 21 2 4 3 2 2 3" xfId="25405"/>
    <cellStyle name="Normal 21 2 4 3 2 3" xfId="25406"/>
    <cellStyle name="Normal 21 2 4 3 2 3 2" xfId="25407"/>
    <cellStyle name="Normal 21 2 4 3 2 3 3" xfId="25408"/>
    <cellStyle name="Normal 21 2 4 3 2 4" xfId="25409"/>
    <cellStyle name="Normal 21 2 4 3 2 5" xfId="25410"/>
    <cellStyle name="Normal 21 2 4 3 3" xfId="25411"/>
    <cellStyle name="Normal 21 2 4 3 3 2" xfId="25412"/>
    <cellStyle name="Normal 21 2 4 3 3 3" xfId="25413"/>
    <cellStyle name="Normal 21 2 4 3 4" xfId="25414"/>
    <cellStyle name="Normal 21 2 4 3 4 2" xfId="25415"/>
    <cellStyle name="Normal 21 2 4 3 4 3" xfId="25416"/>
    <cellStyle name="Normal 21 2 4 3 5" xfId="25417"/>
    <cellStyle name="Normal 21 2 4 3 6" xfId="25418"/>
    <cellStyle name="Normal 21 2 4 4" xfId="25419"/>
    <cellStyle name="Normal 21 2 4 4 2" xfId="25420"/>
    <cellStyle name="Normal 21 2 4 4 2 2" xfId="25421"/>
    <cellStyle name="Normal 21 2 4 4 2 3" xfId="25422"/>
    <cellStyle name="Normal 21 2 4 4 3" xfId="25423"/>
    <cellStyle name="Normal 21 2 4 4 3 2" xfId="25424"/>
    <cellStyle name="Normal 21 2 4 4 3 3" xfId="25425"/>
    <cellStyle name="Normal 21 2 4 4 4" xfId="25426"/>
    <cellStyle name="Normal 21 2 4 4 5" xfId="25427"/>
    <cellStyle name="Normal 21 2 4 5" xfId="25428"/>
    <cellStyle name="Normal 21 2 4 5 2" xfId="25429"/>
    <cellStyle name="Normal 21 2 4 5 3" xfId="25430"/>
    <cellStyle name="Normal 21 2 4 6" xfId="25431"/>
    <cellStyle name="Normal 21 2 4 6 2" xfId="25432"/>
    <cellStyle name="Normal 21 2 4 6 3" xfId="25433"/>
    <cellStyle name="Normal 21 2 4 7" xfId="25434"/>
    <cellStyle name="Normal 21 2 4 8" xfId="25435"/>
    <cellStyle name="Normal 21 2 5" xfId="25436"/>
    <cellStyle name="Normal 21 2 5 2" xfId="25437"/>
    <cellStyle name="Normal 21 2 5 2 2" xfId="25438"/>
    <cellStyle name="Normal 21 2 5 2 2 2" xfId="25439"/>
    <cellStyle name="Normal 21 2 5 2 2 2 2" xfId="25440"/>
    <cellStyle name="Normal 21 2 5 2 2 2 3" xfId="25441"/>
    <cellStyle name="Normal 21 2 5 2 2 3" xfId="25442"/>
    <cellStyle name="Normal 21 2 5 2 2 3 2" xfId="25443"/>
    <cellStyle name="Normal 21 2 5 2 2 3 3" xfId="25444"/>
    <cellStyle name="Normal 21 2 5 2 2 4" xfId="25445"/>
    <cellStyle name="Normal 21 2 5 2 2 5" xfId="25446"/>
    <cellStyle name="Normal 21 2 5 2 3" xfId="25447"/>
    <cellStyle name="Normal 21 2 5 2 3 2" xfId="25448"/>
    <cellStyle name="Normal 21 2 5 2 3 3" xfId="25449"/>
    <cellStyle name="Normal 21 2 5 2 4" xfId="25450"/>
    <cellStyle name="Normal 21 2 5 2 4 2" xfId="25451"/>
    <cellStyle name="Normal 21 2 5 2 4 3" xfId="25452"/>
    <cellStyle name="Normal 21 2 5 2 5" xfId="25453"/>
    <cellStyle name="Normal 21 2 5 2 6" xfId="25454"/>
    <cellStyle name="Normal 21 2 5 3" xfId="25455"/>
    <cellStyle name="Normal 21 2 5 3 2" xfId="25456"/>
    <cellStyle name="Normal 21 2 5 3 2 2" xfId="25457"/>
    <cellStyle name="Normal 21 2 5 3 2 3" xfId="25458"/>
    <cellStyle name="Normal 21 2 5 3 3" xfId="25459"/>
    <cellStyle name="Normal 21 2 5 3 3 2" xfId="25460"/>
    <cellStyle name="Normal 21 2 5 3 3 3" xfId="25461"/>
    <cellStyle name="Normal 21 2 5 3 4" xfId="25462"/>
    <cellStyle name="Normal 21 2 5 3 5" xfId="25463"/>
    <cellStyle name="Normal 21 2 5 4" xfId="25464"/>
    <cellStyle name="Normal 21 2 5 4 2" xfId="25465"/>
    <cellStyle name="Normal 21 2 5 4 3" xfId="25466"/>
    <cellStyle name="Normal 21 2 5 5" xfId="25467"/>
    <cellStyle name="Normal 21 2 5 5 2" xfId="25468"/>
    <cellStyle name="Normal 21 2 5 5 3" xfId="25469"/>
    <cellStyle name="Normal 21 2 5 6" xfId="25470"/>
    <cellStyle name="Normal 21 2 5 7" xfId="25471"/>
    <cellStyle name="Normal 21 2 6" xfId="25472"/>
    <cellStyle name="Normal 21 2 6 2" xfId="25473"/>
    <cellStyle name="Normal 21 2 6 2 2" xfId="25474"/>
    <cellStyle name="Normal 21 2 6 2 2 2" xfId="25475"/>
    <cellStyle name="Normal 21 2 6 2 2 3" xfId="25476"/>
    <cellStyle name="Normal 21 2 6 2 3" xfId="25477"/>
    <cellStyle name="Normal 21 2 6 2 3 2" xfId="25478"/>
    <cellStyle name="Normal 21 2 6 2 3 3" xfId="25479"/>
    <cellStyle name="Normal 21 2 6 2 4" xfId="25480"/>
    <cellStyle name="Normal 21 2 6 2 5" xfId="25481"/>
    <cellStyle name="Normal 21 2 6 3" xfId="25482"/>
    <cellStyle name="Normal 21 2 6 3 2" xfId="25483"/>
    <cellStyle name="Normal 21 2 6 3 3" xfId="25484"/>
    <cellStyle name="Normal 21 2 6 4" xfId="25485"/>
    <cellStyle name="Normal 21 2 6 4 2" xfId="25486"/>
    <cellStyle name="Normal 21 2 6 4 3" xfId="25487"/>
    <cellStyle name="Normal 21 2 6 5" xfId="25488"/>
    <cellStyle name="Normal 21 2 6 6" xfId="25489"/>
    <cellStyle name="Normal 21 2 7" xfId="25490"/>
    <cellStyle name="Normal 21 2 7 2" xfId="25491"/>
    <cellStyle name="Normal 21 2 7 2 2" xfId="25492"/>
    <cellStyle name="Normal 21 2 7 2 3" xfId="25493"/>
    <cellStyle name="Normal 21 2 7 3" xfId="25494"/>
    <cellStyle name="Normal 21 2 7 3 2" xfId="25495"/>
    <cellStyle name="Normal 21 2 7 3 3" xfId="25496"/>
    <cellStyle name="Normal 21 2 7 4" xfId="25497"/>
    <cellStyle name="Normal 21 2 7 5" xfId="25498"/>
    <cellStyle name="Normal 21 2 8" xfId="25499"/>
    <cellStyle name="Normal 21 2 8 2" xfId="25500"/>
    <cellStyle name="Normal 21 2 8 3" xfId="25501"/>
    <cellStyle name="Normal 21 2 9" xfId="25502"/>
    <cellStyle name="Normal 21 2 9 2" xfId="25503"/>
    <cellStyle name="Normal 21 2 9 3" xfId="25504"/>
    <cellStyle name="Normal 21 3" xfId="25505"/>
    <cellStyle name="Normal 21 3 10" xfId="25506"/>
    <cellStyle name="Normal 21 3 2" xfId="25507"/>
    <cellStyle name="Normal 21 3 2 2" xfId="25508"/>
    <cellStyle name="Normal 21 3 2 2 2" xfId="25509"/>
    <cellStyle name="Normal 21 3 2 2 2 2" xfId="25510"/>
    <cellStyle name="Normal 21 3 2 2 2 2 2" xfId="25511"/>
    <cellStyle name="Normal 21 3 2 2 2 2 2 2" xfId="25512"/>
    <cellStyle name="Normal 21 3 2 2 2 2 2 2 2" xfId="25513"/>
    <cellStyle name="Normal 21 3 2 2 2 2 2 2 3" xfId="25514"/>
    <cellStyle name="Normal 21 3 2 2 2 2 2 3" xfId="25515"/>
    <cellStyle name="Normal 21 3 2 2 2 2 2 3 2" xfId="25516"/>
    <cellStyle name="Normal 21 3 2 2 2 2 2 3 3" xfId="25517"/>
    <cellStyle name="Normal 21 3 2 2 2 2 2 4" xfId="25518"/>
    <cellStyle name="Normal 21 3 2 2 2 2 2 5" xfId="25519"/>
    <cellStyle name="Normal 21 3 2 2 2 2 3" xfId="25520"/>
    <cellStyle name="Normal 21 3 2 2 2 2 3 2" xfId="25521"/>
    <cellStyle name="Normal 21 3 2 2 2 2 3 3" xfId="25522"/>
    <cellStyle name="Normal 21 3 2 2 2 2 4" xfId="25523"/>
    <cellStyle name="Normal 21 3 2 2 2 2 4 2" xfId="25524"/>
    <cellStyle name="Normal 21 3 2 2 2 2 4 3" xfId="25525"/>
    <cellStyle name="Normal 21 3 2 2 2 2 5" xfId="25526"/>
    <cellStyle name="Normal 21 3 2 2 2 2 6" xfId="25527"/>
    <cellStyle name="Normal 21 3 2 2 2 3" xfId="25528"/>
    <cellStyle name="Normal 21 3 2 2 2 3 2" xfId="25529"/>
    <cellStyle name="Normal 21 3 2 2 2 3 2 2" xfId="25530"/>
    <cellStyle name="Normal 21 3 2 2 2 3 2 3" xfId="25531"/>
    <cellStyle name="Normal 21 3 2 2 2 3 3" xfId="25532"/>
    <cellStyle name="Normal 21 3 2 2 2 3 3 2" xfId="25533"/>
    <cellStyle name="Normal 21 3 2 2 2 3 3 3" xfId="25534"/>
    <cellStyle name="Normal 21 3 2 2 2 3 4" xfId="25535"/>
    <cellStyle name="Normal 21 3 2 2 2 3 5" xfId="25536"/>
    <cellStyle name="Normal 21 3 2 2 2 4" xfId="25537"/>
    <cellStyle name="Normal 21 3 2 2 2 4 2" xfId="25538"/>
    <cellStyle name="Normal 21 3 2 2 2 4 3" xfId="25539"/>
    <cellStyle name="Normal 21 3 2 2 2 5" xfId="25540"/>
    <cellStyle name="Normal 21 3 2 2 2 5 2" xfId="25541"/>
    <cellStyle name="Normal 21 3 2 2 2 5 3" xfId="25542"/>
    <cellStyle name="Normal 21 3 2 2 2 6" xfId="25543"/>
    <cellStyle name="Normal 21 3 2 2 2 7" xfId="25544"/>
    <cellStyle name="Normal 21 3 2 2 3" xfId="25545"/>
    <cellStyle name="Normal 21 3 2 2 3 2" xfId="25546"/>
    <cellStyle name="Normal 21 3 2 2 3 2 2" xfId="25547"/>
    <cellStyle name="Normal 21 3 2 2 3 2 2 2" xfId="25548"/>
    <cellStyle name="Normal 21 3 2 2 3 2 2 3" xfId="25549"/>
    <cellStyle name="Normal 21 3 2 2 3 2 3" xfId="25550"/>
    <cellStyle name="Normal 21 3 2 2 3 2 3 2" xfId="25551"/>
    <cellStyle name="Normal 21 3 2 2 3 2 3 3" xfId="25552"/>
    <cellStyle name="Normal 21 3 2 2 3 2 4" xfId="25553"/>
    <cellStyle name="Normal 21 3 2 2 3 2 5" xfId="25554"/>
    <cellStyle name="Normal 21 3 2 2 3 3" xfId="25555"/>
    <cellStyle name="Normal 21 3 2 2 3 3 2" xfId="25556"/>
    <cellStyle name="Normal 21 3 2 2 3 3 3" xfId="25557"/>
    <cellStyle name="Normal 21 3 2 2 3 4" xfId="25558"/>
    <cellStyle name="Normal 21 3 2 2 3 4 2" xfId="25559"/>
    <cellStyle name="Normal 21 3 2 2 3 4 3" xfId="25560"/>
    <cellStyle name="Normal 21 3 2 2 3 5" xfId="25561"/>
    <cellStyle name="Normal 21 3 2 2 3 6" xfId="25562"/>
    <cellStyle name="Normal 21 3 2 2 4" xfId="25563"/>
    <cellStyle name="Normal 21 3 2 2 4 2" xfId="25564"/>
    <cellStyle name="Normal 21 3 2 2 4 2 2" xfId="25565"/>
    <cellStyle name="Normal 21 3 2 2 4 2 3" xfId="25566"/>
    <cellStyle name="Normal 21 3 2 2 4 3" xfId="25567"/>
    <cellStyle name="Normal 21 3 2 2 4 3 2" xfId="25568"/>
    <cellStyle name="Normal 21 3 2 2 4 3 3" xfId="25569"/>
    <cellStyle name="Normal 21 3 2 2 4 4" xfId="25570"/>
    <cellStyle name="Normal 21 3 2 2 4 5" xfId="25571"/>
    <cellStyle name="Normal 21 3 2 2 5" xfId="25572"/>
    <cellStyle name="Normal 21 3 2 2 5 2" xfId="25573"/>
    <cellStyle name="Normal 21 3 2 2 5 3" xfId="25574"/>
    <cellStyle name="Normal 21 3 2 2 6" xfId="25575"/>
    <cellStyle name="Normal 21 3 2 2 6 2" xfId="25576"/>
    <cellStyle name="Normal 21 3 2 2 6 3" xfId="25577"/>
    <cellStyle name="Normal 21 3 2 2 7" xfId="25578"/>
    <cellStyle name="Normal 21 3 2 2 8" xfId="25579"/>
    <cellStyle name="Normal 21 3 2 3" xfId="25580"/>
    <cellStyle name="Normal 21 3 2 3 2" xfId="25581"/>
    <cellStyle name="Normal 21 3 2 3 2 2" xfId="25582"/>
    <cellStyle name="Normal 21 3 2 3 2 2 2" xfId="25583"/>
    <cellStyle name="Normal 21 3 2 3 2 2 2 2" xfId="25584"/>
    <cellStyle name="Normal 21 3 2 3 2 2 2 3" xfId="25585"/>
    <cellStyle name="Normal 21 3 2 3 2 2 3" xfId="25586"/>
    <cellStyle name="Normal 21 3 2 3 2 2 3 2" xfId="25587"/>
    <cellStyle name="Normal 21 3 2 3 2 2 3 3" xfId="25588"/>
    <cellStyle name="Normal 21 3 2 3 2 2 4" xfId="25589"/>
    <cellStyle name="Normal 21 3 2 3 2 2 5" xfId="25590"/>
    <cellStyle name="Normal 21 3 2 3 2 3" xfId="25591"/>
    <cellStyle name="Normal 21 3 2 3 2 3 2" xfId="25592"/>
    <cellStyle name="Normal 21 3 2 3 2 3 3" xfId="25593"/>
    <cellStyle name="Normal 21 3 2 3 2 4" xfId="25594"/>
    <cellStyle name="Normal 21 3 2 3 2 4 2" xfId="25595"/>
    <cellStyle name="Normal 21 3 2 3 2 4 3" xfId="25596"/>
    <cellStyle name="Normal 21 3 2 3 2 5" xfId="25597"/>
    <cellStyle name="Normal 21 3 2 3 2 6" xfId="25598"/>
    <cellStyle name="Normal 21 3 2 3 3" xfId="25599"/>
    <cellStyle name="Normal 21 3 2 3 3 2" xfId="25600"/>
    <cellStyle name="Normal 21 3 2 3 3 2 2" xfId="25601"/>
    <cellStyle name="Normal 21 3 2 3 3 2 3" xfId="25602"/>
    <cellStyle name="Normal 21 3 2 3 3 3" xfId="25603"/>
    <cellStyle name="Normal 21 3 2 3 3 3 2" xfId="25604"/>
    <cellStyle name="Normal 21 3 2 3 3 3 3" xfId="25605"/>
    <cellStyle name="Normal 21 3 2 3 3 4" xfId="25606"/>
    <cellStyle name="Normal 21 3 2 3 3 5" xfId="25607"/>
    <cellStyle name="Normal 21 3 2 3 4" xfId="25608"/>
    <cellStyle name="Normal 21 3 2 3 4 2" xfId="25609"/>
    <cellStyle name="Normal 21 3 2 3 4 3" xfId="25610"/>
    <cellStyle name="Normal 21 3 2 3 5" xfId="25611"/>
    <cellStyle name="Normal 21 3 2 3 5 2" xfId="25612"/>
    <cellStyle name="Normal 21 3 2 3 5 3" xfId="25613"/>
    <cellStyle name="Normal 21 3 2 3 6" xfId="25614"/>
    <cellStyle name="Normal 21 3 2 3 7" xfId="25615"/>
    <cellStyle name="Normal 21 3 2 4" xfId="25616"/>
    <cellStyle name="Normal 21 3 2 4 2" xfId="25617"/>
    <cellStyle name="Normal 21 3 2 4 2 2" xfId="25618"/>
    <cellStyle name="Normal 21 3 2 4 2 2 2" xfId="25619"/>
    <cellStyle name="Normal 21 3 2 4 2 2 3" xfId="25620"/>
    <cellStyle name="Normal 21 3 2 4 2 3" xfId="25621"/>
    <cellStyle name="Normal 21 3 2 4 2 3 2" xfId="25622"/>
    <cellStyle name="Normal 21 3 2 4 2 3 3" xfId="25623"/>
    <cellStyle name="Normal 21 3 2 4 2 4" xfId="25624"/>
    <cellStyle name="Normal 21 3 2 4 2 5" xfId="25625"/>
    <cellStyle name="Normal 21 3 2 4 3" xfId="25626"/>
    <cellStyle name="Normal 21 3 2 4 3 2" xfId="25627"/>
    <cellStyle name="Normal 21 3 2 4 3 3" xfId="25628"/>
    <cellStyle name="Normal 21 3 2 4 4" xfId="25629"/>
    <cellStyle name="Normal 21 3 2 4 4 2" xfId="25630"/>
    <cellStyle name="Normal 21 3 2 4 4 3" xfId="25631"/>
    <cellStyle name="Normal 21 3 2 4 5" xfId="25632"/>
    <cellStyle name="Normal 21 3 2 4 6" xfId="25633"/>
    <cellStyle name="Normal 21 3 2 5" xfId="25634"/>
    <cellStyle name="Normal 21 3 2 5 2" xfId="25635"/>
    <cellStyle name="Normal 21 3 2 5 2 2" xfId="25636"/>
    <cellStyle name="Normal 21 3 2 5 2 3" xfId="25637"/>
    <cellStyle name="Normal 21 3 2 5 3" xfId="25638"/>
    <cellStyle name="Normal 21 3 2 5 3 2" xfId="25639"/>
    <cellStyle name="Normal 21 3 2 5 3 3" xfId="25640"/>
    <cellStyle name="Normal 21 3 2 5 4" xfId="25641"/>
    <cellStyle name="Normal 21 3 2 5 5" xfId="25642"/>
    <cellStyle name="Normal 21 3 2 6" xfId="25643"/>
    <cellStyle name="Normal 21 3 2 6 2" xfId="25644"/>
    <cellStyle name="Normal 21 3 2 6 3" xfId="25645"/>
    <cellStyle name="Normal 21 3 2 7" xfId="25646"/>
    <cellStyle name="Normal 21 3 2 7 2" xfId="25647"/>
    <cellStyle name="Normal 21 3 2 7 3" xfId="25648"/>
    <cellStyle name="Normal 21 3 2 8" xfId="25649"/>
    <cellStyle name="Normal 21 3 2 9" xfId="25650"/>
    <cellStyle name="Normal 21 3 3" xfId="25651"/>
    <cellStyle name="Normal 21 3 3 2" xfId="25652"/>
    <cellStyle name="Normal 21 3 3 2 2" xfId="25653"/>
    <cellStyle name="Normal 21 3 3 2 2 2" xfId="25654"/>
    <cellStyle name="Normal 21 3 3 2 2 2 2" xfId="25655"/>
    <cellStyle name="Normal 21 3 3 2 2 2 2 2" xfId="25656"/>
    <cellStyle name="Normal 21 3 3 2 2 2 2 3" xfId="25657"/>
    <cellStyle name="Normal 21 3 3 2 2 2 3" xfId="25658"/>
    <cellStyle name="Normal 21 3 3 2 2 2 3 2" xfId="25659"/>
    <cellStyle name="Normal 21 3 3 2 2 2 3 3" xfId="25660"/>
    <cellStyle name="Normal 21 3 3 2 2 2 4" xfId="25661"/>
    <cellStyle name="Normal 21 3 3 2 2 2 5" xfId="25662"/>
    <cellStyle name="Normal 21 3 3 2 2 3" xfId="25663"/>
    <cellStyle name="Normal 21 3 3 2 2 3 2" xfId="25664"/>
    <cellStyle name="Normal 21 3 3 2 2 3 3" xfId="25665"/>
    <cellStyle name="Normal 21 3 3 2 2 4" xfId="25666"/>
    <cellStyle name="Normal 21 3 3 2 2 4 2" xfId="25667"/>
    <cellStyle name="Normal 21 3 3 2 2 4 3" xfId="25668"/>
    <cellStyle name="Normal 21 3 3 2 2 5" xfId="25669"/>
    <cellStyle name="Normal 21 3 3 2 2 6" xfId="25670"/>
    <cellStyle name="Normal 21 3 3 2 3" xfId="25671"/>
    <cellStyle name="Normal 21 3 3 2 3 2" xfId="25672"/>
    <cellStyle name="Normal 21 3 3 2 3 2 2" xfId="25673"/>
    <cellStyle name="Normal 21 3 3 2 3 2 3" xfId="25674"/>
    <cellStyle name="Normal 21 3 3 2 3 3" xfId="25675"/>
    <cellStyle name="Normal 21 3 3 2 3 3 2" xfId="25676"/>
    <cellStyle name="Normal 21 3 3 2 3 3 3" xfId="25677"/>
    <cellStyle name="Normal 21 3 3 2 3 4" xfId="25678"/>
    <cellStyle name="Normal 21 3 3 2 3 5" xfId="25679"/>
    <cellStyle name="Normal 21 3 3 2 4" xfId="25680"/>
    <cellStyle name="Normal 21 3 3 2 4 2" xfId="25681"/>
    <cellStyle name="Normal 21 3 3 2 4 3" xfId="25682"/>
    <cellStyle name="Normal 21 3 3 2 5" xfId="25683"/>
    <cellStyle name="Normal 21 3 3 2 5 2" xfId="25684"/>
    <cellStyle name="Normal 21 3 3 2 5 3" xfId="25685"/>
    <cellStyle name="Normal 21 3 3 2 6" xfId="25686"/>
    <cellStyle name="Normal 21 3 3 2 7" xfId="25687"/>
    <cellStyle name="Normal 21 3 3 3" xfId="25688"/>
    <cellStyle name="Normal 21 3 3 3 2" xfId="25689"/>
    <cellStyle name="Normal 21 3 3 3 2 2" xfId="25690"/>
    <cellStyle name="Normal 21 3 3 3 2 2 2" xfId="25691"/>
    <cellStyle name="Normal 21 3 3 3 2 2 3" xfId="25692"/>
    <cellStyle name="Normal 21 3 3 3 2 3" xfId="25693"/>
    <cellStyle name="Normal 21 3 3 3 2 3 2" xfId="25694"/>
    <cellStyle name="Normal 21 3 3 3 2 3 3" xfId="25695"/>
    <cellStyle name="Normal 21 3 3 3 2 4" xfId="25696"/>
    <cellStyle name="Normal 21 3 3 3 2 5" xfId="25697"/>
    <cellStyle name="Normal 21 3 3 3 3" xfId="25698"/>
    <cellStyle name="Normal 21 3 3 3 3 2" xfId="25699"/>
    <cellStyle name="Normal 21 3 3 3 3 3" xfId="25700"/>
    <cellStyle name="Normal 21 3 3 3 4" xfId="25701"/>
    <cellStyle name="Normal 21 3 3 3 4 2" xfId="25702"/>
    <cellStyle name="Normal 21 3 3 3 4 3" xfId="25703"/>
    <cellStyle name="Normal 21 3 3 3 5" xfId="25704"/>
    <cellStyle name="Normal 21 3 3 3 6" xfId="25705"/>
    <cellStyle name="Normal 21 3 3 4" xfId="25706"/>
    <cellStyle name="Normal 21 3 3 4 2" xfId="25707"/>
    <cellStyle name="Normal 21 3 3 4 2 2" xfId="25708"/>
    <cellStyle name="Normal 21 3 3 4 2 3" xfId="25709"/>
    <cellStyle name="Normal 21 3 3 4 3" xfId="25710"/>
    <cellStyle name="Normal 21 3 3 4 3 2" xfId="25711"/>
    <cellStyle name="Normal 21 3 3 4 3 3" xfId="25712"/>
    <cellStyle name="Normal 21 3 3 4 4" xfId="25713"/>
    <cellStyle name="Normal 21 3 3 4 5" xfId="25714"/>
    <cellStyle name="Normal 21 3 3 5" xfId="25715"/>
    <cellStyle name="Normal 21 3 3 5 2" xfId="25716"/>
    <cellStyle name="Normal 21 3 3 5 3" xfId="25717"/>
    <cellStyle name="Normal 21 3 3 6" xfId="25718"/>
    <cellStyle name="Normal 21 3 3 6 2" xfId="25719"/>
    <cellStyle name="Normal 21 3 3 6 3" xfId="25720"/>
    <cellStyle name="Normal 21 3 3 7" xfId="25721"/>
    <cellStyle name="Normal 21 3 3 8" xfId="25722"/>
    <cellStyle name="Normal 21 3 4" xfId="25723"/>
    <cellStyle name="Normal 21 3 4 2" xfId="25724"/>
    <cellStyle name="Normal 21 3 4 2 2" xfId="25725"/>
    <cellStyle name="Normal 21 3 4 2 2 2" xfId="25726"/>
    <cellStyle name="Normal 21 3 4 2 2 2 2" xfId="25727"/>
    <cellStyle name="Normal 21 3 4 2 2 2 3" xfId="25728"/>
    <cellStyle name="Normal 21 3 4 2 2 3" xfId="25729"/>
    <cellStyle name="Normal 21 3 4 2 2 3 2" xfId="25730"/>
    <cellStyle name="Normal 21 3 4 2 2 3 3" xfId="25731"/>
    <cellStyle name="Normal 21 3 4 2 2 4" xfId="25732"/>
    <cellStyle name="Normal 21 3 4 2 2 5" xfId="25733"/>
    <cellStyle name="Normal 21 3 4 2 3" xfId="25734"/>
    <cellStyle name="Normal 21 3 4 2 3 2" xfId="25735"/>
    <cellStyle name="Normal 21 3 4 2 3 3" xfId="25736"/>
    <cellStyle name="Normal 21 3 4 2 4" xfId="25737"/>
    <cellStyle name="Normal 21 3 4 2 4 2" xfId="25738"/>
    <cellStyle name="Normal 21 3 4 2 4 3" xfId="25739"/>
    <cellStyle name="Normal 21 3 4 2 5" xfId="25740"/>
    <cellStyle name="Normal 21 3 4 2 6" xfId="25741"/>
    <cellStyle name="Normal 21 3 4 3" xfId="25742"/>
    <cellStyle name="Normal 21 3 4 3 2" xfId="25743"/>
    <cellStyle name="Normal 21 3 4 3 2 2" xfId="25744"/>
    <cellStyle name="Normal 21 3 4 3 2 3" xfId="25745"/>
    <cellStyle name="Normal 21 3 4 3 3" xfId="25746"/>
    <cellStyle name="Normal 21 3 4 3 3 2" xfId="25747"/>
    <cellStyle name="Normal 21 3 4 3 3 3" xfId="25748"/>
    <cellStyle name="Normal 21 3 4 3 4" xfId="25749"/>
    <cellStyle name="Normal 21 3 4 3 5" xfId="25750"/>
    <cellStyle name="Normal 21 3 4 4" xfId="25751"/>
    <cellStyle name="Normal 21 3 4 4 2" xfId="25752"/>
    <cellStyle name="Normal 21 3 4 4 3" xfId="25753"/>
    <cellStyle name="Normal 21 3 4 5" xfId="25754"/>
    <cellStyle name="Normal 21 3 4 5 2" xfId="25755"/>
    <cellStyle name="Normal 21 3 4 5 3" xfId="25756"/>
    <cellStyle name="Normal 21 3 4 6" xfId="25757"/>
    <cellStyle name="Normal 21 3 4 7" xfId="25758"/>
    <cellStyle name="Normal 21 3 5" xfId="25759"/>
    <cellStyle name="Normal 21 3 5 2" xfId="25760"/>
    <cellStyle name="Normal 21 3 5 2 2" xfId="25761"/>
    <cellStyle name="Normal 21 3 5 2 2 2" xfId="25762"/>
    <cellStyle name="Normal 21 3 5 2 2 3" xfId="25763"/>
    <cellStyle name="Normal 21 3 5 2 3" xfId="25764"/>
    <cellStyle name="Normal 21 3 5 2 3 2" xfId="25765"/>
    <cellStyle name="Normal 21 3 5 2 3 3" xfId="25766"/>
    <cellStyle name="Normal 21 3 5 2 4" xfId="25767"/>
    <cellStyle name="Normal 21 3 5 2 5" xfId="25768"/>
    <cellStyle name="Normal 21 3 5 3" xfId="25769"/>
    <cellStyle name="Normal 21 3 5 3 2" xfId="25770"/>
    <cellStyle name="Normal 21 3 5 3 3" xfId="25771"/>
    <cellStyle name="Normal 21 3 5 4" xfId="25772"/>
    <cellStyle name="Normal 21 3 5 4 2" xfId="25773"/>
    <cellStyle name="Normal 21 3 5 4 3" xfId="25774"/>
    <cellStyle name="Normal 21 3 5 5" xfId="25775"/>
    <cellStyle name="Normal 21 3 5 6" xfId="25776"/>
    <cellStyle name="Normal 21 3 6" xfId="25777"/>
    <cellStyle name="Normal 21 3 6 2" xfId="25778"/>
    <cellStyle name="Normal 21 3 6 2 2" xfId="25779"/>
    <cellStyle name="Normal 21 3 6 2 3" xfId="25780"/>
    <cellStyle name="Normal 21 3 6 3" xfId="25781"/>
    <cellStyle name="Normal 21 3 6 3 2" xfId="25782"/>
    <cellStyle name="Normal 21 3 6 3 3" xfId="25783"/>
    <cellStyle name="Normal 21 3 6 4" xfId="25784"/>
    <cellStyle name="Normal 21 3 6 5" xfId="25785"/>
    <cellStyle name="Normal 21 3 7" xfId="25786"/>
    <cellStyle name="Normal 21 3 7 2" xfId="25787"/>
    <cellStyle name="Normal 21 3 7 3" xfId="25788"/>
    <cellStyle name="Normal 21 3 8" xfId="25789"/>
    <cellStyle name="Normal 21 3 8 2" xfId="25790"/>
    <cellStyle name="Normal 21 3 8 3" xfId="25791"/>
    <cellStyle name="Normal 21 3 9" xfId="25792"/>
    <cellStyle name="Normal 21 4" xfId="25793"/>
    <cellStyle name="Normal 21 4 2" xfId="25794"/>
    <cellStyle name="Normal 21 4 2 2" xfId="25795"/>
    <cellStyle name="Normal 21 4 2 2 2" xfId="25796"/>
    <cellStyle name="Normal 21 4 2 2 2 2" xfId="25797"/>
    <cellStyle name="Normal 21 4 2 2 2 2 2" xfId="25798"/>
    <cellStyle name="Normal 21 4 2 2 2 2 2 2" xfId="25799"/>
    <cellStyle name="Normal 21 4 2 2 2 2 2 3" xfId="25800"/>
    <cellStyle name="Normal 21 4 2 2 2 2 3" xfId="25801"/>
    <cellStyle name="Normal 21 4 2 2 2 2 3 2" xfId="25802"/>
    <cellStyle name="Normal 21 4 2 2 2 2 3 3" xfId="25803"/>
    <cellStyle name="Normal 21 4 2 2 2 2 4" xfId="25804"/>
    <cellStyle name="Normal 21 4 2 2 2 2 5" xfId="25805"/>
    <cellStyle name="Normal 21 4 2 2 2 3" xfId="25806"/>
    <cellStyle name="Normal 21 4 2 2 2 3 2" xfId="25807"/>
    <cellStyle name="Normal 21 4 2 2 2 3 3" xfId="25808"/>
    <cellStyle name="Normal 21 4 2 2 2 4" xfId="25809"/>
    <cellStyle name="Normal 21 4 2 2 2 4 2" xfId="25810"/>
    <cellStyle name="Normal 21 4 2 2 2 4 3" xfId="25811"/>
    <cellStyle name="Normal 21 4 2 2 2 5" xfId="25812"/>
    <cellStyle name="Normal 21 4 2 2 2 6" xfId="25813"/>
    <cellStyle name="Normal 21 4 2 2 3" xfId="25814"/>
    <cellStyle name="Normal 21 4 2 2 3 2" xfId="25815"/>
    <cellStyle name="Normal 21 4 2 2 3 2 2" xfId="25816"/>
    <cellStyle name="Normal 21 4 2 2 3 2 3" xfId="25817"/>
    <cellStyle name="Normal 21 4 2 2 3 3" xfId="25818"/>
    <cellStyle name="Normal 21 4 2 2 3 3 2" xfId="25819"/>
    <cellStyle name="Normal 21 4 2 2 3 3 3" xfId="25820"/>
    <cellStyle name="Normal 21 4 2 2 3 4" xfId="25821"/>
    <cellStyle name="Normal 21 4 2 2 3 5" xfId="25822"/>
    <cellStyle name="Normal 21 4 2 2 4" xfId="25823"/>
    <cellStyle name="Normal 21 4 2 2 4 2" xfId="25824"/>
    <cellStyle name="Normal 21 4 2 2 4 3" xfId="25825"/>
    <cellStyle name="Normal 21 4 2 2 5" xfId="25826"/>
    <cellStyle name="Normal 21 4 2 2 5 2" xfId="25827"/>
    <cellStyle name="Normal 21 4 2 2 5 3" xfId="25828"/>
    <cellStyle name="Normal 21 4 2 2 6" xfId="25829"/>
    <cellStyle name="Normal 21 4 2 2 7" xfId="25830"/>
    <cellStyle name="Normal 21 4 2 3" xfId="25831"/>
    <cellStyle name="Normal 21 4 2 3 2" xfId="25832"/>
    <cellStyle name="Normal 21 4 2 3 2 2" xfId="25833"/>
    <cellStyle name="Normal 21 4 2 3 2 2 2" xfId="25834"/>
    <cellStyle name="Normal 21 4 2 3 2 2 3" xfId="25835"/>
    <cellStyle name="Normal 21 4 2 3 2 3" xfId="25836"/>
    <cellStyle name="Normal 21 4 2 3 2 3 2" xfId="25837"/>
    <cellStyle name="Normal 21 4 2 3 2 3 3" xfId="25838"/>
    <cellStyle name="Normal 21 4 2 3 2 4" xfId="25839"/>
    <cellStyle name="Normal 21 4 2 3 2 5" xfId="25840"/>
    <cellStyle name="Normal 21 4 2 3 3" xfId="25841"/>
    <cellStyle name="Normal 21 4 2 3 3 2" xfId="25842"/>
    <cellStyle name="Normal 21 4 2 3 3 3" xfId="25843"/>
    <cellStyle name="Normal 21 4 2 3 4" xfId="25844"/>
    <cellStyle name="Normal 21 4 2 3 4 2" xfId="25845"/>
    <cellStyle name="Normal 21 4 2 3 4 3" xfId="25846"/>
    <cellStyle name="Normal 21 4 2 3 5" xfId="25847"/>
    <cellStyle name="Normal 21 4 2 3 6" xfId="25848"/>
    <cellStyle name="Normal 21 4 2 4" xfId="25849"/>
    <cellStyle name="Normal 21 4 2 4 2" xfId="25850"/>
    <cellStyle name="Normal 21 4 2 4 2 2" xfId="25851"/>
    <cellStyle name="Normal 21 4 2 4 2 3" xfId="25852"/>
    <cellStyle name="Normal 21 4 2 4 3" xfId="25853"/>
    <cellStyle name="Normal 21 4 2 4 3 2" xfId="25854"/>
    <cellStyle name="Normal 21 4 2 4 3 3" xfId="25855"/>
    <cellStyle name="Normal 21 4 2 4 4" xfId="25856"/>
    <cellStyle name="Normal 21 4 2 4 5" xfId="25857"/>
    <cellStyle name="Normal 21 4 2 5" xfId="25858"/>
    <cellStyle name="Normal 21 4 2 5 2" xfId="25859"/>
    <cellStyle name="Normal 21 4 2 5 3" xfId="25860"/>
    <cellStyle name="Normal 21 4 2 6" xfId="25861"/>
    <cellStyle name="Normal 21 4 2 6 2" xfId="25862"/>
    <cellStyle name="Normal 21 4 2 6 3" xfId="25863"/>
    <cellStyle name="Normal 21 4 2 7" xfId="25864"/>
    <cellStyle name="Normal 21 4 2 8" xfId="25865"/>
    <cellStyle name="Normal 21 4 3" xfId="25866"/>
    <cellStyle name="Normal 21 4 3 2" xfId="25867"/>
    <cellStyle name="Normal 21 4 3 2 2" xfId="25868"/>
    <cellStyle name="Normal 21 4 3 2 2 2" xfId="25869"/>
    <cellStyle name="Normal 21 4 3 2 2 2 2" xfId="25870"/>
    <cellStyle name="Normal 21 4 3 2 2 2 3" xfId="25871"/>
    <cellStyle name="Normal 21 4 3 2 2 3" xfId="25872"/>
    <cellStyle name="Normal 21 4 3 2 2 3 2" xfId="25873"/>
    <cellStyle name="Normal 21 4 3 2 2 3 3" xfId="25874"/>
    <cellStyle name="Normal 21 4 3 2 2 4" xfId="25875"/>
    <cellStyle name="Normal 21 4 3 2 2 5" xfId="25876"/>
    <cellStyle name="Normal 21 4 3 2 3" xfId="25877"/>
    <cellStyle name="Normal 21 4 3 2 3 2" xfId="25878"/>
    <cellStyle name="Normal 21 4 3 2 3 3" xfId="25879"/>
    <cellStyle name="Normal 21 4 3 2 4" xfId="25880"/>
    <cellStyle name="Normal 21 4 3 2 4 2" xfId="25881"/>
    <cellStyle name="Normal 21 4 3 2 4 3" xfId="25882"/>
    <cellStyle name="Normal 21 4 3 2 5" xfId="25883"/>
    <cellStyle name="Normal 21 4 3 2 6" xfId="25884"/>
    <cellStyle name="Normal 21 4 3 3" xfId="25885"/>
    <cellStyle name="Normal 21 4 3 3 2" xfId="25886"/>
    <cellStyle name="Normal 21 4 3 3 2 2" xfId="25887"/>
    <cellStyle name="Normal 21 4 3 3 2 3" xfId="25888"/>
    <cellStyle name="Normal 21 4 3 3 3" xfId="25889"/>
    <cellStyle name="Normal 21 4 3 3 3 2" xfId="25890"/>
    <cellStyle name="Normal 21 4 3 3 3 3" xfId="25891"/>
    <cellStyle name="Normal 21 4 3 3 4" xfId="25892"/>
    <cellStyle name="Normal 21 4 3 3 5" xfId="25893"/>
    <cellStyle name="Normal 21 4 3 4" xfId="25894"/>
    <cellStyle name="Normal 21 4 3 4 2" xfId="25895"/>
    <cellStyle name="Normal 21 4 3 4 3" xfId="25896"/>
    <cellStyle name="Normal 21 4 3 5" xfId="25897"/>
    <cellStyle name="Normal 21 4 3 5 2" xfId="25898"/>
    <cellStyle name="Normal 21 4 3 5 3" xfId="25899"/>
    <cellStyle name="Normal 21 4 3 6" xfId="25900"/>
    <cellStyle name="Normal 21 4 3 7" xfId="25901"/>
    <cellStyle name="Normal 21 4 4" xfId="25902"/>
    <cellStyle name="Normal 21 4 4 2" xfId="25903"/>
    <cellStyle name="Normal 21 4 4 2 2" xfId="25904"/>
    <cellStyle name="Normal 21 4 4 2 2 2" xfId="25905"/>
    <cellStyle name="Normal 21 4 4 2 2 3" xfId="25906"/>
    <cellStyle name="Normal 21 4 4 2 3" xfId="25907"/>
    <cellStyle name="Normal 21 4 4 2 3 2" xfId="25908"/>
    <cellStyle name="Normal 21 4 4 2 3 3" xfId="25909"/>
    <cellStyle name="Normal 21 4 4 2 4" xfId="25910"/>
    <cellStyle name="Normal 21 4 4 2 5" xfId="25911"/>
    <cellStyle name="Normal 21 4 4 3" xfId="25912"/>
    <cellStyle name="Normal 21 4 4 3 2" xfId="25913"/>
    <cellStyle name="Normal 21 4 4 3 3" xfId="25914"/>
    <cellStyle name="Normal 21 4 4 4" xfId="25915"/>
    <cellStyle name="Normal 21 4 4 4 2" xfId="25916"/>
    <cellStyle name="Normal 21 4 4 4 3" xfId="25917"/>
    <cellStyle name="Normal 21 4 4 5" xfId="25918"/>
    <cellStyle name="Normal 21 4 4 6" xfId="25919"/>
    <cellStyle name="Normal 21 4 5" xfId="25920"/>
    <cellStyle name="Normal 21 4 5 2" xfId="25921"/>
    <cellStyle name="Normal 21 4 5 2 2" xfId="25922"/>
    <cellStyle name="Normal 21 4 5 2 3" xfId="25923"/>
    <cellStyle name="Normal 21 4 5 3" xfId="25924"/>
    <cellStyle name="Normal 21 4 5 3 2" xfId="25925"/>
    <cellStyle name="Normal 21 4 5 3 3" xfId="25926"/>
    <cellStyle name="Normal 21 4 5 4" xfId="25927"/>
    <cellStyle name="Normal 21 4 5 5" xfId="25928"/>
    <cellStyle name="Normal 21 4 6" xfId="25929"/>
    <cellStyle name="Normal 21 4 6 2" xfId="25930"/>
    <cellStyle name="Normal 21 4 6 3" xfId="25931"/>
    <cellStyle name="Normal 21 4 7" xfId="25932"/>
    <cellStyle name="Normal 21 4 7 2" xfId="25933"/>
    <cellStyle name="Normal 21 4 7 3" xfId="25934"/>
    <cellStyle name="Normal 21 4 8" xfId="25935"/>
    <cellStyle name="Normal 21 4 9" xfId="25936"/>
    <cellStyle name="Normal 21 5" xfId="25937"/>
    <cellStyle name="Normal 21 5 2" xfId="25938"/>
    <cellStyle name="Normal 21 5 2 2" xfId="25939"/>
    <cellStyle name="Normal 21 5 2 2 2" xfId="25940"/>
    <cellStyle name="Normal 21 5 2 2 2 2" xfId="25941"/>
    <cellStyle name="Normal 21 5 2 2 2 2 2" xfId="25942"/>
    <cellStyle name="Normal 21 5 2 2 2 2 2 2" xfId="25943"/>
    <cellStyle name="Normal 21 5 2 2 2 2 2 3" xfId="25944"/>
    <cellStyle name="Normal 21 5 2 2 2 2 3" xfId="25945"/>
    <cellStyle name="Normal 21 5 2 2 2 2 3 2" xfId="25946"/>
    <cellStyle name="Normal 21 5 2 2 2 2 3 3" xfId="25947"/>
    <cellStyle name="Normal 21 5 2 2 2 2 4" xfId="25948"/>
    <cellStyle name="Normal 21 5 2 2 2 2 5" xfId="25949"/>
    <cellStyle name="Normal 21 5 2 2 2 3" xfId="25950"/>
    <cellStyle name="Normal 21 5 2 2 2 3 2" xfId="25951"/>
    <cellStyle name="Normal 21 5 2 2 2 3 3" xfId="25952"/>
    <cellStyle name="Normal 21 5 2 2 2 4" xfId="25953"/>
    <cellStyle name="Normal 21 5 2 2 2 4 2" xfId="25954"/>
    <cellStyle name="Normal 21 5 2 2 2 4 3" xfId="25955"/>
    <cellStyle name="Normal 21 5 2 2 2 5" xfId="25956"/>
    <cellStyle name="Normal 21 5 2 2 2 6" xfId="25957"/>
    <cellStyle name="Normal 21 5 2 2 3" xfId="25958"/>
    <cellStyle name="Normal 21 5 2 2 3 2" xfId="25959"/>
    <cellStyle name="Normal 21 5 2 2 3 2 2" xfId="25960"/>
    <cellStyle name="Normal 21 5 2 2 3 2 3" xfId="25961"/>
    <cellStyle name="Normal 21 5 2 2 3 3" xfId="25962"/>
    <cellStyle name="Normal 21 5 2 2 3 3 2" xfId="25963"/>
    <cellStyle name="Normal 21 5 2 2 3 3 3" xfId="25964"/>
    <cellStyle name="Normal 21 5 2 2 3 4" xfId="25965"/>
    <cellStyle name="Normal 21 5 2 2 3 5" xfId="25966"/>
    <cellStyle name="Normal 21 5 2 2 4" xfId="25967"/>
    <cellStyle name="Normal 21 5 2 2 4 2" xfId="25968"/>
    <cellStyle name="Normal 21 5 2 2 4 3" xfId="25969"/>
    <cellStyle name="Normal 21 5 2 2 5" xfId="25970"/>
    <cellStyle name="Normal 21 5 2 2 5 2" xfId="25971"/>
    <cellStyle name="Normal 21 5 2 2 5 3" xfId="25972"/>
    <cellStyle name="Normal 21 5 2 2 6" xfId="25973"/>
    <cellStyle name="Normal 21 5 2 2 7" xfId="25974"/>
    <cellStyle name="Normal 21 5 2 3" xfId="25975"/>
    <cellStyle name="Normal 21 5 2 3 2" xfId="25976"/>
    <cellStyle name="Normal 21 5 2 3 2 2" xfId="25977"/>
    <cellStyle name="Normal 21 5 2 3 2 2 2" xfId="25978"/>
    <cellStyle name="Normal 21 5 2 3 2 2 3" xfId="25979"/>
    <cellStyle name="Normal 21 5 2 3 2 3" xfId="25980"/>
    <cellStyle name="Normal 21 5 2 3 2 3 2" xfId="25981"/>
    <cellStyle name="Normal 21 5 2 3 2 3 3" xfId="25982"/>
    <cellStyle name="Normal 21 5 2 3 2 4" xfId="25983"/>
    <cellStyle name="Normal 21 5 2 3 2 5" xfId="25984"/>
    <cellStyle name="Normal 21 5 2 3 3" xfId="25985"/>
    <cellStyle name="Normal 21 5 2 3 3 2" xfId="25986"/>
    <cellStyle name="Normal 21 5 2 3 3 3" xfId="25987"/>
    <cellStyle name="Normal 21 5 2 3 4" xfId="25988"/>
    <cellStyle name="Normal 21 5 2 3 4 2" xfId="25989"/>
    <cellStyle name="Normal 21 5 2 3 4 3" xfId="25990"/>
    <cellStyle name="Normal 21 5 2 3 5" xfId="25991"/>
    <cellStyle name="Normal 21 5 2 3 6" xfId="25992"/>
    <cellStyle name="Normal 21 5 2 4" xfId="25993"/>
    <cellStyle name="Normal 21 5 2 4 2" xfId="25994"/>
    <cellStyle name="Normal 21 5 2 4 2 2" xfId="25995"/>
    <cellStyle name="Normal 21 5 2 4 2 3" xfId="25996"/>
    <cellStyle name="Normal 21 5 2 4 3" xfId="25997"/>
    <cellStyle name="Normal 21 5 2 4 3 2" xfId="25998"/>
    <cellStyle name="Normal 21 5 2 4 3 3" xfId="25999"/>
    <cellStyle name="Normal 21 5 2 4 4" xfId="26000"/>
    <cellStyle name="Normal 21 5 2 4 5" xfId="26001"/>
    <cellStyle name="Normal 21 5 2 5" xfId="26002"/>
    <cellStyle name="Normal 21 5 2 5 2" xfId="26003"/>
    <cellStyle name="Normal 21 5 2 5 3" xfId="26004"/>
    <cellStyle name="Normal 21 5 2 6" xfId="26005"/>
    <cellStyle name="Normal 21 5 2 6 2" xfId="26006"/>
    <cellStyle name="Normal 21 5 2 6 3" xfId="26007"/>
    <cellStyle name="Normal 21 5 2 7" xfId="26008"/>
    <cellStyle name="Normal 21 5 2 8" xfId="26009"/>
    <cellStyle name="Normal 21 5 3" xfId="26010"/>
    <cellStyle name="Normal 21 5 3 2" xfId="26011"/>
    <cellStyle name="Normal 21 5 3 2 2" xfId="26012"/>
    <cellStyle name="Normal 21 5 3 2 2 2" xfId="26013"/>
    <cellStyle name="Normal 21 5 3 2 2 2 2" xfId="26014"/>
    <cellStyle name="Normal 21 5 3 2 2 2 3" xfId="26015"/>
    <cellStyle name="Normal 21 5 3 2 2 3" xfId="26016"/>
    <cellStyle name="Normal 21 5 3 2 2 3 2" xfId="26017"/>
    <cellStyle name="Normal 21 5 3 2 2 3 3" xfId="26018"/>
    <cellStyle name="Normal 21 5 3 2 2 4" xfId="26019"/>
    <cellStyle name="Normal 21 5 3 2 2 5" xfId="26020"/>
    <cellStyle name="Normal 21 5 3 2 3" xfId="26021"/>
    <cellStyle name="Normal 21 5 3 2 3 2" xfId="26022"/>
    <cellStyle name="Normal 21 5 3 2 3 3" xfId="26023"/>
    <cellStyle name="Normal 21 5 3 2 4" xfId="26024"/>
    <cellStyle name="Normal 21 5 3 2 4 2" xfId="26025"/>
    <cellStyle name="Normal 21 5 3 2 4 3" xfId="26026"/>
    <cellStyle name="Normal 21 5 3 2 5" xfId="26027"/>
    <cellStyle name="Normal 21 5 3 2 6" xfId="26028"/>
    <cellStyle name="Normal 21 5 3 3" xfId="26029"/>
    <cellStyle name="Normal 21 5 3 3 2" xfId="26030"/>
    <cellStyle name="Normal 21 5 3 3 2 2" xfId="26031"/>
    <cellStyle name="Normal 21 5 3 3 2 3" xfId="26032"/>
    <cellStyle name="Normal 21 5 3 3 3" xfId="26033"/>
    <cellStyle name="Normal 21 5 3 3 3 2" xfId="26034"/>
    <cellStyle name="Normal 21 5 3 3 3 3" xfId="26035"/>
    <cellStyle name="Normal 21 5 3 3 4" xfId="26036"/>
    <cellStyle name="Normal 21 5 3 3 5" xfId="26037"/>
    <cellStyle name="Normal 21 5 3 4" xfId="26038"/>
    <cellStyle name="Normal 21 5 3 4 2" xfId="26039"/>
    <cellStyle name="Normal 21 5 3 4 3" xfId="26040"/>
    <cellStyle name="Normal 21 5 3 5" xfId="26041"/>
    <cellStyle name="Normal 21 5 3 5 2" xfId="26042"/>
    <cellStyle name="Normal 21 5 3 5 3" xfId="26043"/>
    <cellStyle name="Normal 21 5 3 6" xfId="26044"/>
    <cellStyle name="Normal 21 5 3 7" xfId="26045"/>
    <cellStyle name="Normal 21 5 4" xfId="26046"/>
    <cellStyle name="Normal 21 5 4 2" xfId="26047"/>
    <cellStyle name="Normal 21 5 4 2 2" xfId="26048"/>
    <cellStyle name="Normal 21 5 4 2 2 2" xfId="26049"/>
    <cellStyle name="Normal 21 5 4 2 2 3" xfId="26050"/>
    <cellStyle name="Normal 21 5 4 2 3" xfId="26051"/>
    <cellStyle name="Normal 21 5 4 2 3 2" xfId="26052"/>
    <cellStyle name="Normal 21 5 4 2 3 3" xfId="26053"/>
    <cellStyle name="Normal 21 5 4 2 4" xfId="26054"/>
    <cellStyle name="Normal 21 5 4 2 5" xfId="26055"/>
    <cellStyle name="Normal 21 5 4 3" xfId="26056"/>
    <cellStyle name="Normal 21 5 4 3 2" xfId="26057"/>
    <cellStyle name="Normal 21 5 4 3 3" xfId="26058"/>
    <cellStyle name="Normal 21 5 4 4" xfId="26059"/>
    <cellStyle name="Normal 21 5 4 4 2" xfId="26060"/>
    <cellStyle name="Normal 21 5 4 4 3" xfId="26061"/>
    <cellStyle name="Normal 21 5 4 5" xfId="26062"/>
    <cellStyle name="Normal 21 5 4 6" xfId="26063"/>
    <cellStyle name="Normal 21 5 5" xfId="26064"/>
    <cellStyle name="Normal 21 5 5 2" xfId="26065"/>
    <cellStyle name="Normal 21 5 5 2 2" xfId="26066"/>
    <cellStyle name="Normal 21 5 5 2 3" xfId="26067"/>
    <cellStyle name="Normal 21 5 5 3" xfId="26068"/>
    <cellStyle name="Normal 21 5 5 3 2" xfId="26069"/>
    <cellStyle name="Normal 21 5 5 3 3" xfId="26070"/>
    <cellStyle name="Normal 21 5 5 4" xfId="26071"/>
    <cellStyle name="Normal 21 5 5 5" xfId="26072"/>
    <cellStyle name="Normal 21 5 6" xfId="26073"/>
    <cellStyle name="Normal 21 5 6 2" xfId="26074"/>
    <cellStyle name="Normal 21 5 6 3" xfId="26075"/>
    <cellStyle name="Normal 21 5 7" xfId="26076"/>
    <cellStyle name="Normal 21 5 7 2" xfId="26077"/>
    <cellStyle name="Normal 21 5 7 3" xfId="26078"/>
    <cellStyle name="Normal 21 5 8" xfId="26079"/>
    <cellStyle name="Normal 21 5 9" xfId="26080"/>
    <cellStyle name="Normal 21 6" xfId="26081"/>
    <cellStyle name="Normal 21 6 2" xfId="26082"/>
    <cellStyle name="Normal 21 6 2 2" xfId="26083"/>
    <cellStyle name="Normal 21 6 2 2 2" xfId="26084"/>
    <cellStyle name="Normal 21 6 2 2 2 2" xfId="26085"/>
    <cellStyle name="Normal 21 6 2 2 2 2 2" xfId="26086"/>
    <cellStyle name="Normal 21 6 2 2 2 2 2 2" xfId="26087"/>
    <cellStyle name="Normal 21 6 2 2 2 2 2 3" xfId="26088"/>
    <cellStyle name="Normal 21 6 2 2 2 2 3" xfId="26089"/>
    <cellStyle name="Normal 21 6 2 2 2 2 3 2" xfId="26090"/>
    <cellStyle name="Normal 21 6 2 2 2 2 3 3" xfId="26091"/>
    <cellStyle name="Normal 21 6 2 2 2 2 4" xfId="26092"/>
    <cellStyle name="Normal 21 6 2 2 2 2 5" xfId="26093"/>
    <cellStyle name="Normal 21 6 2 2 2 3" xfId="26094"/>
    <cellStyle name="Normal 21 6 2 2 2 3 2" xfId="26095"/>
    <cellStyle name="Normal 21 6 2 2 2 3 3" xfId="26096"/>
    <cellStyle name="Normal 21 6 2 2 2 4" xfId="26097"/>
    <cellStyle name="Normal 21 6 2 2 2 4 2" xfId="26098"/>
    <cellStyle name="Normal 21 6 2 2 2 4 3" xfId="26099"/>
    <cellStyle name="Normal 21 6 2 2 2 5" xfId="26100"/>
    <cellStyle name="Normal 21 6 2 2 2 6" xfId="26101"/>
    <cellStyle name="Normal 21 6 2 2 3" xfId="26102"/>
    <cellStyle name="Normal 21 6 2 2 3 2" xfId="26103"/>
    <cellStyle name="Normal 21 6 2 2 3 2 2" xfId="26104"/>
    <cellStyle name="Normal 21 6 2 2 3 2 3" xfId="26105"/>
    <cellStyle name="Normal 21 6 2 2 3 3" xfId="26106"/>
    <cellStyle name="Normal 21 6 2 2 3 3 2" xfId="26107"/>
    <cellStyle name="Normal 21 6 2 2 3 3 3" xfId="26108"/>
    <cellStyle name="Normal 21 6 2 2 3 4" xfId="26109"/>
    <cellStyle name="Normal 21 6 2 2 3 5" xfId="26110"/>
    <cellStyle name="Normal 21 6 2 2 4" xfId="26111"/>
    <cellStyle name="Normal 21 6 2 2 4 2" xfId="26112"/>
    <cellStyle name="Normal 21 6 2 2 4 3" xfId="26113"/>
    <cellStyle name="Normal 21 6 2 2 5" xfId="26114"/>
    <cellStyle name="Normal 21 6 2 2 5 2" xfId="26115"/>
    <cellStyle name="Normal 21 6 2 2 5 3" xfId="26116"/>
    <cellStyle name="Normal 21 6 2 2 6" xfId="26117"/>
    <cellStyle name="Normal 21 6 2 2 7" xfId="26118"/>
    <cellStyle name="Normal 21 6 2 3" xfId="26119"/>
    <cellStyle name="Normal 21 6 2 3 2" xfId="26120"/>
    <cellStyle name="Normal 21 6 2 3 2 2" xfId="26121"/>
    <cellStyle name="Normal 21 6 2 3 2 2 2" xfId="26122"/>
    <cellStyle name="Normal 21 6 2 3 2 2 3" xfId="26123"/>
    <cellStyle name="Normal 21 6 2 3 2 3" xfId="26124"/>
    <cellStyle name="Normal 21 6 2 3 2 3 2" xfId="26125"/>
    <cellStyle name="Normal 21 6 2 3 2 3 3" xfId="26126"/>
    <cellStyle name="Normal 21 6 2 3 2 4" xfId="26127"/>
    <cellStyle name="Normal 21 6 2 3 2 5" xfId="26128"/>
    <cellStyle name="Normal 21 6 2 3 3" xfId="26129"/>
    <cellStyle name="Normal 21 6 2 3 3 2" xfId="26130"/>
    <cellStyle name="Normal 21 6 2 3 3 3" xfId="26131"/>
    <cellStyle name="Normal 21 6 2 3 4" xfId="26132"/>
    <cellStyle name="Normal 21 6 2 3 4 2" xfId="26133"/>
    <cellStyle name="Normal 21 6 2 3 4 3" xfId="26134"/>
    <cellStyle name="Normal 21 6 2 3 5" xfId="26135"/>
    <cellStyle name="Normal 21 6 2 3 6" xfId="26136"/>
    <cellStyle name="Normal 21 6 2 4" xfId="26137"/>
    <cellStyle name="Normal 21 6 2 4 2" xfId="26138"/>
    <cellStyle name="Normal 21 6 2 4 2 2" xfId="26139"/>
    <cellStyle name="Normal 21 6 2 4 2 3" xfId="26140"/>
    <cellStyle name="Normal 21 6 2 4 3" xfId="26141"/>
    <cellStyle name="Normal 21 6 2 4 3 2" xfId="26142"/>
    <cellStyle name="Normal 21 6 2 4 3 3" xfId="26143"/>
    <cellStyle name="Normal 21 6 2 4 4" xfId="26144"/>
    <cellStyle name="Normal 21 6 2 4 5" xfId="26145"/>
    <cellStyle name="Normal 21 6 2 5" xfId="26146"/>
    <cellStyle name="Normal 21 6 2 5 2" xfId="26147"/>
    <cellStyle name="Normal 21 6 2 5 3" xfId="26148"/>
    <cellStyle name="Normal 21 6 2 6" xfId="26149"/>
    <cellStyle name="Normal 21 6 2 6 2" xfId="26150"/>
    <cellStyle name="Normal 21 6 2 6 3" xfId="26151"/>
    <cellStyle name="Normal 21 6 2 7" xfId="26152"/>
    <cellStyle name="Normal 21 6 2 8" xfId="26153"/>
    <cellStyle name="Normal 21 6 3" xfId="26154"/>
    <cellStyle name="Normal 21 6 3 2" xfId="26155"/>
    <cellStyle name="Normal 21 6 3 2 2" xfId="26156"/>
    <cellStyle name="Normal 21 6 3 2 2 2" xfId="26157"/>
    <cellStyle name="Normal 21 6 3 2 2 2 2" xfId="26158"/>
    <cellStyle name="Normal 21 6 3 2 2 2 3" xfId="26159"/>
    <cellStyle name="Normal 21 6 3 2 2 3" xfId="26160"/>
    <cellStyle name="Normal 21 6 3 2 2 3 2" xfId="26161"/>
    <cellStyle name="Normal 21 6 3 2 2 3 3" xfId="26162"/>
    <cellStyle name="Normal 21 6 3 2 2 4" xfId="26163"/>
    <cellStyle name="Normal 21 6 3 2 2 5" xfId="26164"/>
    <cellStyle name="Normal 21 6 3 2 3" xfId="26165"/>
    <cellStyle name="Normal 21 6 3 2 3 2" xfId="26166"/>
    <cellStyle name="Normal 21 6 3 2 3 3" xfId="26167"/>
    <cellStyle name="Normal 21 6 3 2 4" xfId="26168"/>
    <cellStyle name="Normal 21 6 3 2 4 2" xfId="26169"/>
    <cellStyle name="Normal 21 6 3 2 4 3" xfId="26170"/>
    <cellStyle name="Normal 21 6 3 2 5" xfId="26171"/>
    <cellStyle name="Normal 21 6 3 2 6" xfId="26172"/>
    <cellStyle name="Normal 21 6 3 3" xfId="26173"/>
    <cellStyle name="Normal 21 6 3 3 2" xfId="26174"/>
    <cellStyle name="Normal 21 6 3 3 2 2" xfId="26175"/>
    <cellStyle name="Normal 21 6 3 3 2 3" xfId="26176"/>
    <cellStyle name="Normal 21 6 3 3 3" xfId="26177"/>
    <cellStyle name="Normal 21 6 3 3 3 2" xfId="26178"/>
    <cellStyle name="Normal 21 6 3 3 3 3" xfId="26179"/>
    <cellStyle name="Normal 21 6 3 3 4" xfId="26180"/>
    <cellStyle name="Normal 21 6 3 3 5" xfId="26181"/>
    <cellStyle name="Normal 21 6 3 4" xfId="26182"/>
    <cellStyle name="Normal 21 6 3 4 2" xfId="26183"/>
    <cellStyle name="Normal 21 6 3 4 3" xfId="26184"/>
    <cellStyle name="Normal 21 6 3 5" xfId="26185"/>
    <cellStyle name="Normal 21 6 3 5 2" xfId="26186"/>
    <cellStyle name="Normal 21 6 3 5 3" xfId="26187"/>
    <cellStyle name="Normal 21 6 3 6" xfId="26188"/>
    <cellStyle name="Normal 21 6 3 7" xfId="26189"/>
    <cellStyle name="Normal 21 6 4" xfId="26190"/>
    <cellStyle name="Normal 21 6 4 2" xfId="26191"/>
    <cellStyle name="Normal 21 6 4 2 2" xfId="26192"/>
    <cellStyle name="Normal 21 6 4 2 2 2" xfId="26193"/>
    <cellStyle name="Normal 21 6 4 2 2 3" xfId="26194"/>
    <cellStyle name="Normal 21 6 4 2 3" xfId="26195"/>
    <cellStyle name="Normal 21 6 4 2 3 2" xfId="26196"/>
    <cellStyle name="Normal 21 6 4 2 3 3" xfId="26197"/>
    <cellStyle name="Normal 21 6 4 2 4" xfId="26198"/>
    <cellStyle name="Normal 21 6 4 2 5" xfId="26199"/>
    <cellStyle name="Normal 21 6 4 3" xfId="26200"/>
    <cellStyle name="Normal 21 6 4 3 2" xfId="26201"/>
    <cellStyle name="Normal 21 6 4 3 3" xfId="26202"/>
    <cellStyle name="Normal 21 6 4 4" xfId="26203"/>
    <cellStyle name="Normal 21 6 4 4 2" xfId="26204"/>
    <cellStyle name="Normal 21 6 4 4 3" xfId="26205"/>
    <cellStyle name="Normal 21 6 4 5" xfId="26206"/>
    <cellStyle name="Normal 21 6 4 6" xfId="26207"/>
    <cellStyle name="Normal 21 6 5" xfId="26208"/>
    <cellStyle name="Normal 21 6 5 2" xfId="26209"/>
    <cellStyle name="Normal 21 6 5 2 2" xfId="26210"/>
    <cellStyle name="Normal 21 6 5 2 3" xfId="26211"/>
    <cellStyle name="Normal 21 6 5 3" xfId="26212"/>
    <cellStyle name="Normal 21 6 5 3 2" xfId="26213"/>
    <cellStyle name="Normal 21 6 5 3 3" xfId="26214"/>
    <cellStyle name="Normal 21 6 5 4" xfId="26215"/>
    <cellStyle name="Normal 21 6 5 5" xfId="26216"/>
    <cellStyle name="Normal 21 6 6" xfId="26217"/>
    <cellStyle name="Normal 21 6 6 2" xfId="26218"/>
    <cellStyle name="Normal 21 6 6 3" xfId="26219"/>
    <cellStyle name="Normal 21 6 7" xfId="26220"/>
    <cellStyle name="Normal 21 6 7 2" xfId="26221"/>
    <cellStyle name="Normal 21 6 7 3" xfId="26222"/>
    <cellStyle name="Normal 21 6 8" xfId="26223"/>
    <cellStyle name="Normal 21 6 9" xfId="26224"/>
    <cellStyle name="Normal 21 7" xfId="26225"/>
    <cellStyle name="Normal 21 7 2" xfId="26226"/>
    <cellStyle name="Normal 21 7 2 2" xfId="26227"/>
    <cellStyle name="Normal 21 7 2 2 2" xfId="26228"/>
    <cellStyle name="Normal 21 7 2 2 2 2" xfId="26229"/>
    <cellStyle name="Normal 21 7 2 2 2 2 2" xfId="26230"/>
    <cellStyle name="Normal 21 7 2 2 2 2 2 2" xfId="26231"/>
    <cellStyle name="Normal 21 7 2 2 2 2 2 3" xfId="26232"/>
    <cellStyle name="Normal 21 7 2 2 2 2 3" xfId="26233"/>
    <cellStyle name="Normal 21 7 2 2 2 2 3 2" xfId="26234"/>
    <cellStyle name="Normal 21 7 2 2 2 2 3 3" xfId="26235"/>
    <cellStyle name="Normal 21 7 2 2 2 2 4" xfId="26236"/>
    <cellStyle name="Normal 21 7 2 2 2 2 5" xfId="26237"/>
    <cellStyle name="Normal 21 7 2 2 2 3" xfId="26238"/>
    <cellStyle name="Normal 21 7 2 2 2 3 2" xfId="26239"/>
    <cellStyle name="Normal 21 7 2 2 2 3 3" xfId="26240"/>
    <cellStyle name="Normal 21 7 2 2 2 4" xfId="26241"/>
    <cellStyle name="Normal 21 7 2 2 2 4 2" xfId="26242"/>
    <cellStyle name="Normal 21 7 2 2 2 4 3" xfId="26243"/>
    <cellStyle name="Normal 21 7 2 2 2 5" xfId="26244"/>
    <cellStyle name="Normal 21 7 2 2 2 6" xfId="26245"/>
    <cellStyle name="Normal 21 7 2 2 3" xfId="26246"/>
    <cellStyle name="Normal 21 7 2 2 3 2" xfId="26247"/>
    <cellStyle name="Normal 21 7 2 2 3 2 2" xfId="26248"/>
    <cellStyle name="Normal 21 7 2 2 3 2 3" xfId="26249"/>
    <cellStyle name="Normal 21 7 2 2 3 3" xfId="26250"/>
    <cellStyle name="Normal 21 7 2 2 3 3 2" xfId="26251"/>
    <cellStyle name="Normal 21 7 2 2 3 3 3" xfId="26252"/>
    <cellStyle name="Normal 21 7 2 2 3 4" xfId="26253"/>
    <cellStyle name="Normal 21 7 2 2 3 5" xfId="26254"/>
    <cellStyle name="Normal 21 7 2 2 4" xfId="26255"/>
    <cellStyle name="Normal 21 7 2 2 4 2" xfId="26256"/>
    <cellStyle name="Normal 21 7 2 2 4 3" xfId="26257"/>
    <cellStyle name="Normal 21 7 2 2 5" xfId="26258"/>
    <cellStyle name="Normal 21 7 2 2 5 2" xfId="26259"/>
    <cellStyle name="Normal 21 7 2 2 5 3" xfId="26260"/>
    <cellStyle name="Normal 21 7 2 2 6" xfId="26261"/>
    <cellStyle name="Normal 21 7 2 2 7" xfId="26262"/>
    <cellStyle name="Normal 21 7 2 3" xfId="26263"/>
    <cellStyle name="Normal 21 7 2 3 2" xfId="26264"/>
    <cellStyle name="Normal 21 7 2 3 2 2" xfId="26265"/>
    <cellStyle name="Normal 21 7 2 3 2 2 2" xfId="26266"/>
    <cellStyle name="Normal 21 7 2 3 2 2 3" xfId="26267"/>
    <cellStyle name="Normal 21 7 2 3 2 3" xfId="26268"/>
    <cellStyle name="Normal 21 7 2 3 2 3 2" xfId="26269"/>
    <cellStyle name="Normal 21 7 2 3 2 3 3" xfId="26270"/>
    <cellStyle name="Normal 21 7 2 3 2 4" xfId="26271"/>
    <cellStyle name="Normal 21 7 2 3 2 5" xfId="26272"/>
    <cellStyle name="Normal 21 7 2 3 3" xfId="26273"/>
    <cellStyle name="Normal 21 7 2 3 3 2" xfId="26274"/>
    <cellStyle name="Normal 21 7 2 3 3 3" xfId="26275"/>
    <cellStyle name="Normal 21 7 2 3 4" xfId="26276"/>
    <cellStyle name="Normal 21 7 2 3 4 2" xfId="26277"/>
    <cellStyle name="Normal 21 7 2 3 4 3" xfId="26278"/>
    <cellStyle name="Normal 21 7 2 3 5" xfId="26279"/>
    <cellStyle name="Normal 21 7 2 3 6" xfId="26280"/>
    <cellStyle name="Normal 21 7 2 4" xfId="26281"/>
    <cellStyle name="Normal 21 7 2 4 2" xfId="26282"/>
    <cellStyle name="Normal 21 7 2 4 2 2" xfId="26283"/>
    <cellStyle name="Normal 21 7 2 4 2 3" xfId="26284"/>
    <cellStyle name="Normal 21 7 2 4 3" xfId="26285"/>
    <cellStyle name="Normal 21 7 2 4 3 2" xfId="26286"/>
    <cellStyle name="Normal 21 7 2 4 3 3" xfId="26287"/>
    <cellStyle name="Normal 21 7 2 4 4" xfId="26288"/>
    <cellStyle name="Normal 21 7 2 4 5" xfId="26289"/>
    <cellStyle name="Normal 21 7 2 5" xfId="26290"/>
    <cellStyle name="Normal 21 7 2 5 2" xfId="26291"/>
    <cellStyle name="Normal 21 7 2 5 3" xfId="26292"/>
    <cellStyle name="Normal 21 7 2 6" xfId="26293"/>
    <cellStyle name="Normal 21 7 2 6 2" xfId="26294"/>
    <cellStyle name="Normal 21 7 2 6 3" xfId="26295"/>
    <cellStyle name="Normal 21 7 2 7" xfId="26296"/>
    <cellStyle name="Normal 21 7 2 8" xfId="26297"/>
    <cellStyle name="Normal 21 7 3" xfId="26298"/>
    <cellStyle name="Normal 21 7 3 2" xfId="26299"/>
    <cellStyle name="Normal 21 7 3 2 2" xfId="26300"/>
    <cellStyle name="Normal 21 7 3 2 2 2" xfId="26301"/>
    <cellStyle name="Normal 21 7 3 2 2 2 2" xfId="26302"/>
    <cellStyle name="Normal 21 7 3 2 2 2 3" xfId="26303"/>
    <cellStyle name="Normal 21 7 3 2 2 3" xfId="26304"/>
    <cellStyle name="Normal 21 7 3 2 2 3 2" xfId="26305"/>
    <cellStyle name="Normal 21 7 3 2 2 3 3" xfId="26306"/>
    <cellStyle name="Normal 21 7 3 2 2 4" xfId="26307"/>
    <cellStyle name="Normal 21 7 3 2 2 5" xfId="26308"/>
    <cellStyle name="Normal 21 7 3 2 3" xfId="26309"/>
    <cellStyle name="Normal 21 7 3 2 3 2" xfId="26310"/>
    <cellStyle name="Normal 21 7 3 2 3 3" xfId="26311"/>
    <cellStyle name="Normal 21 7 3 2 4" xfId="26312"/>
    <cellStyle name="Normal 21 7 3 2 4 2" xfId="26313"/>
    <cellStyle name="Normal 21 7 3 2 4 3" xfId="26314"/>
    <cellStyle name="Normal 21 7 3 2 5" xfId="26315"/>
    <cellStyle name="Normal 21 7 3 2 6" xfId="26316"/>
    <cellStyle name="Normal 21 7 3 3" xfId="26317"/>
    <cellStyle name="Normal 21 7 3 3 2" xfId="26318"/>
    <cellStyle name="Normal 21 7 3 3 2 2" xfId="26319"/>
    <cellStyle name="Normal 21 7 3 3 2 3" xfId="26320"/>
    <cellStyle name="Normal 21 7 3 3 3" xfId="26321"/>
    <cellStyle name="Normal 21 7 3 3 3 2" xfId="26322"/>
    <cellStyle name="Normal 21 7 3 3 3 3" xfId="26323"/>
    <cellStyle name="Normal 21 7 3 3 4" xfId="26324"/>
    <cellStyle name="Normal 21 7 3 3 5" xfId="26325"/>
    <cellStyle name="Normal 21 7 3 4" xfId="26326"/>
    <cellStyle name="Normal 21 7 3 4 2" xfId="26327"/>
    <cellStyle name="Normal 21 7 3 4 3" xfId="26328"/>
    <cellStyle name="Normal 21 7 3 5" xfId="26329"/>
    <cellStyle name="Normal 21 7 3 5 2" xfId="26330"/>
    <cellStyle name="Normal 21 7 3 5 3" xfId="26331"/>
    <cellStyle name="Normal 21 7 3 6" xfId="26332"/>
    <cellStyle name="Normal 21 7 3 7" xfId="26333"/>
    <cellStyle name="Normal 21 7 4" xfId="26334"/>
    <cellStyle name="Normal 21 7 4 2" xfId="26335"/>
    <cellStyle name="Normal 21 7 4 2 2" xfId="26336"/>
    <cellStyle name="Normal 21 7 4 2 2 2" xfId="26337"/>
    <cellStyle name="Normal 21 7 4 2 2 3" xfId="26338"/>
    <cellStyle name="Normal 21 7 4 2 3" xfId="26339"/>
    <cellStyle name="Normal 21 7 4 2 3 2" xfId="26340"/>
    <cellStyle name="Normal 21 7 4 2 3 3" xfId="26341"/>
    <cellStyle name="Normal 21 7 4 2 4" xfId="26342"/>
    <cellStyle name="Normal 21 7 4 2 5" xfId="26343"/>
    <cellStyle name="Normal 21 7 4 3" xfId="26344"/>
    <cellStyle name="Normal 21 7 4 3 2" xfId="26345"/>
    <cellStyle name="Normal 21 7 4 3 3" xfId="26346"/>
    <cellStyle name="Normal 21 7 4 4" xfId="26347"/>
    <cellStyle name="Normal 21 7 4 4 2" xfId="26348"/>
    <cellStyle name="Normal 21 7 4 4 3" xfId="26349"/>
    <cellStyle name="Normal 21 7 4 5" xfId="26350"/>
    <cellStyle name="Normal 21 7 4 6" xfId="26351"/>
    <cellStyle name="Normal 21 7 5" xfId="26352"/>
    <cellStyle name="Normal 21 7 5 2" xfId="26353"/>
    <cellStyle name="Normal 21 7 5 2 2" xfId="26354"/>
    <cellStyle name="Normal 21 7 5 2 3" xfId="26355"/>
    <cellStyle name="Normal 21 7 5 3" xfId="26356"/>
    <cellStyle name="Normal 21 7 5 3 2" xfId="26357"/>
    <cellStyle name="Normal 21 7 5 3 3" xfId="26358"/>
    <cellStyle name="Normal 21 7 5 4" xfId="26359"/>
    <cellStyle name="Normal 21 7 5 5" xfId="26360"/>
    <cellStyle name="Normal 21 7 6" xfId="26361"/>
    <cellStyle name="Normal 21 7 6 2" xfId="26362"/>
    <cellStyle name="Normal 21 7 6 3" xfId="26363"/>
    <cellStyle name="Normal 21 7 7" xfId="26364"/>
    <cellStyle name="Normal 21 7 7 2" xfId="26365"/>
    <cellStyle name="Normal 21 7 7 3" xfId="26366"/>
    <cellStyle name="Normal 21 7 8" xfId="26367"/>
    <cellStyle name="Normal 21 7 9" xfId="26368"/>
    <cellStyle name="Normal 21 8" xfId="26369"/>
    <cellStyle name="Normal 21 8 2" xfId="26370"/>
    <cellStyle name="Normal 21 8 2 2" xfId="26371"/>
    <cellStyle name="Normal 21 8 2 2 2" xfId="26372"/>
    <cellStyle name="Normal 21 8 2 2 2 2" xfId="26373"/>
    <cellStyle name="Normal 21 8 2 2 2 2 2" xfId="26374"/>
    <cellStyle name="Normal 21 8 2 2 2 2 3" xfId="26375"/>
    <cellStyle name="Normal 21 8 2 2 2 3" xfId="26376"/>
    <cellStyle name="Normal 21 8 2 2 2 3 2" xfId="26377"/>
    <cellStyle name="Normal 21 8 2 2 2 3 3" xfId="26378"/>
    <cellStyle name="Normal 21 8 2 2 2 4" xfId="26379"/>
    <cellStyle name="Normal 21 8 2 2 2 5" xfId="26380"/>
    <cellStyle name="Normal 21 8 2 2 3" xfId="26381"/>
    <cellStyle name="Normal 21 8 2 2 3 2" xfId="26382"/>
    <cellStyle name="Normal 21 8 2 2 3 3" xfId="26383"/>
    <cellStyle name="Normal 21 8 2 2 4" xfId="26384"/>
    <cellStyle name="Normal 21 8 2 2 4 2" xfId="26385"/>
    <cellStyle name="Normal 21 8 2 2 4 3" xfId="26386"/>
    <cellStyle name="Normal 21 8 2 2 5" xfId="26387"/>
    <cellStyle name="Normal 21 8 2 2 6" xfId="26388"/>
    <cellStyle name="Normal 21 8 2 3" xfId="26389"/>
    <cellStyle name="Normal 21 8 2 3 2" xfId="26390"/>
    <cellStyle name="Normal 21 8 2 3 2 2" xfId="26391"/>
    <cellStyle name="Normal 21 8 2 3 2 3" xfId="26392"/>
    <cellStyle name="Normal 21 8 2 3 3" xfId="26393"/>
    <cellStyle name="Normal 21 8 2 3 3 2" xfId="26394"/>
    <cellStyle name="Normal 21 8 2 3 3 3" xfId="26395"/>
    <cellStyle name="Normal 21 8 2 3 4" xfId="26396"/>
    <cellStyle name="Normal 21 8 2 3 5" xfId="26397"/>
    <cellStyle name="Normal 21 8 2 4" xfId="26398"/>
    <cellStyle name="Normal 21 8 2 4 2" xfId="26399"/>
    <cellStyle name="Normal 21 8 2 4 3" xfId="26400"/>
    <cellStyle name="Normal 21 8 2 5" xfId="26401"/>
    <cellStyle name="Normal 21 8 2 5 2" xfId="26402"/>
    <cellStyle name="Normal 21 8 2 5 3" xfId="26403"/>
    <cellStyle name="Normal 21 8 2 6" xfId="26404"/>
    <cellStyle name="Normal 21 8 2 7" xfId="26405"/>
    <cellStyle name="Normal 21 8 3" xfId="26406"/>
    <cellStyle name="Normal 21 8 3 2" xfId="26407"/>
    <cellStyle name="Normal 21 8 3 2 2" xfId="26408"/>
    <cellStyle name="Normal 21 8 3 2 2 2" xfId="26409"/>
    <cellStyle name="Normal 21 8 3 2 2 3" xfId="26410"/>
    <cellStyle name="Normal 21 8 3 2 3" xfId="26411"/>
    <cellStyle name="Normal 21 8 3 2 3 2" xfId="26412"/>
    <cellStyle name="Normal 21 8 3 2 3 3" xfId="26413"/>
    <cellStyle name="Normal 21 8 3 2 4" xfId="26414"/>
    <cellStyle name="Normal 21 8 3 2 5" xfId="26415"/>
    <cellStyle name="Normal 21 8 3 3" xfId="26416"/>
    <cellStyle name="Normal 21 8 3 3 2" xfId="26417"/>
    <cellStyle name="Normal 21 8 3 3 3" xfId="26418"/>
    <cellStyle name="Normal 21 8 3 4" xfId="26419"/>
    <cellStyle name="Normal 21 8 3 4 2" xfId="26420"/>
    <cellStyle name="Normal 21 8 3 4 3" xfId="26421"/>
    <cellStyle name="Normal 21 8 3 5" xfId="26422"/>
    <cellStyle name="Normal 21 8 3 6" xfId="26423"/>
    <cellStyle name="Normal 21 8 4" xfId="26424"/>
    <cellStyle name="Normal 21 8 4 2" xfId="26425"/>
    <cellStyle name="Normal 21 8 4 2 2" xfId="26426"/>
    <cellStyle name="Normal 21 8 4 2 3" xfId="26427"/>
    <cellStyle name="Normal 21 8 4 3" xfId="26428"/>
    <cellStyle name="Normal 21 8 4 3 2" xfId="26429"/>
    <cellStyle name="Normal 21 8 4 3 3" xfId="26430"/>
    <cellStyle name="Normal 21 8 4 4" xfId="26431"/>
    <cellStyle name="Normal 21 8 4 5" xfId="26432"/>
    <cellStyle name="Normal 21 8 5" xfId="26433"/>
    <cellStyle name="Normal 21 8 5 2" xfId="26434"/>
    <cellStyle name="Normal 21 8 5 3" xfId="26435"/>
    <cellStyle name="Normal 21 8 6" xfId="26436"/>
    <cellStyle name="Normal 21 8 6 2" xfId="26437"/>
    <cellStyle name="Normal 21 8 6 3" xfId="26438"/>
    <cellStyle name="Normal 21 8 7" xfId="26439"/>
    <cellStyle name="Normal 21 8 8" xfId="26440"/>
    <cellStyle name="Normal 21 9" xfId="26441"/>
    <cellStyle name="Normal 21 9 2" xfId="26442"/>
    <cellStyle name="Normal 21 9 2 2" xfId="26443"/>
    <cellStyle name="Normal 21 9 2 2 2" xfId="26444"/>
    <cellStyle name="Normal 21 9 2 2 2 2" xfId="26445"/>
    <cellStyle name="Normal 21 9 2 2 2 3" xfId="26446"/>
    <cellStyle name="Normal 21 9 2 2 3" xfId="26447"/>
    <cellStyle name="Normal 21 9 2 2 3 2" xfId="26448"/>
    <cellStyle name="Normal 21 9 2 2 3 3" xfId="26449"/>
    <cellStyle name="Normal 21 9 2 2 4" xfId="26450"/>
    <cellStyle name="Normal 21 9 2 2 5" xfId="26451"/>
    <cellStyle name="Normal 21 9 2 3" xfId="26452"/>
    <cellStyle name="Normal 21 9 2 3 2" xfId="26453"/>
    <cellStyle name="Normal 21 9 2 3 3" xfId="26454"/>
    <cellStyle name="Normal 21 9 2 4" xfId="26455"/>
    <cellStyle name="Normal 21 9 2 4 2" xfId="26456"/>
    <cellStyle name="Normal 21 9 2 4 3" xfId="26457"/>
    <cellStyle name="Normal 21 9 2 5" xfId="26458"/>
    <cellStyle name="Normal 21 9 2 6" xfId="26459"/>
    <cellStyle name="Normal 21 9 3" xfId="26460"/>
    <cellStyle name="Normal 21 9 3 2" xfId="26461"/>
    <cellStyle name="Normal 21 9 3 2 2" xfId="26462"/>
    <cellStyle name="Normal 21 9 3 2 3" xfId="26463"/>
    <cellStyle name="Normal 21 9 3 3" xfId="26464"/>
    <cellStyle name="Normal 21 9 3 3 2" xfId="26465"/>
    <cellStyle name="Normal 21 9 3 3 3" xfId="26466"/>
    <cellStyle name="Normal 21 9 3 4" xfId="26467"/>
    <cellStyle name="Normal 21 9 3 5" xfId="26468"/>
    <cellStyle name="Normal 21 9 4" xfId="26469"/>
    <cellStyle name="Normal 21 9 4 2" xfId="26470"/>
    <cellStyle name="Normal 21 9 4 3" xfId="26471"/>
    <cellStyle name="Normal 21 9 5" xfId="26472"/>
    <cellStyle name="Normal 21 9 5 2" xfId="26473"/>
    <cellStyle name="Normal 21 9 5 3" xfId="26474"/>
    <cellStyle name="Normal 21 9 6" xfId="26475"/>
    <cellStyle name="Normal 21 9 7" xfId="26476"/>
    <cellStyle name="Normal 22" xfId="26477"/>
    <cellStyle name="Normal 22 10" xfId="26478"/>
    <cellStyle name="Normal 22 10 2" xfId="26479"/>
    <cellStyle name="Normal 22 10 2 2" xfId="26480"/>
    <cellStyle name="Normal 22 10 2 3" xfId="26481"/>
    <cellStyle name="Normal 22 10 3" xfId="26482"/>
    <cellStyle name="Normal 22 10 3 2" xfId="26483"/>
    <cellStyle name="Normal 22 10 3 3" xfId="26484"/>
    <cellStyle name="Normal 22 10 4" xfId="26485"/>
    <cellStyle name="Normal 22 10 5" xfId="26486"/>
    <cellStyle name="Normal 22 11" xfId="26487"/>
    <cellStyle name="Normal 22 11 2" xfId="26488"/>
    <cellStyle name="Normal 22 11 3" xfId="26489"/>
    <cellStyle name="Normal 22 12" xfId="26490"/>
    <cellStyle name="Normal 22 12 2" xfId="26491"/>
    <cellStyle name="Normal 22 12 3" xfId="26492"/>
    <cellStyle name="Normal 22 13" xfId="26493"/>
    <cellStyle name="Normal 22 14" xfId="26494"/>
    <cellStyle name="Normal 22 2" xfId="26495"/>
    <cellStyle name="Normal 22 2 2" xfId="26496"/>
    <cellStyle name="Normal 22 2 2 2" xfId="26497"/>
    <cellStyle name="Normal 22 2 2 2 2" xfId="26498"/>
    <cellStyle name="Normal 22 2 2 2 2 2" xfId="26499"/>
    <cellStyle name="Normal 22 2 2 2 2 2 2" xfId="26500"/>
    <cellStyle name="Normal 22 2 2 2 2 2 2 2" xfId="26501"/>
    <cellStyle name="Normal 22 2 2 2 2 2 2 2 2" xfId="26502"/>
    <cellStyle name="Normal 22 2 2 2 2 2 2 2 3" xfId="26503"/>
    <cellStyle name="Normal 22 2 2 2 2 2 2 3" xfId="26504"/>
    <cellStyle name="Normal 22 2 2 2 2 2 2 3 2" xfId="26505"/>
    <cellStyle name="Normal 22 2 2 2 2 2 2 3 3" xfId="26506"/>
    <cellStyle name="Normal 22 2 2 2 2 2 2 4" xfId="26507"/>
    <cellStyle name="Normal 22 2 2 2 2 2 2 5" xfId="26508"/>
    <cellStyle name="Normal 22 2 2 2 2 2 3" xfId="26509"/>
    <cellStyle name="Normal 22 2 2 2 2 2 3 2" xfId="26510"/>
    <cellStyle name="Normal 22 2 2 2 2 2 3 3" xfId="26511"/>
    <cellStyle name="Normal 22 2 2 2 2 2 4" xfId="26512"/>
    <cellStyle name="Normal 22 2 2 2 2 2 4 2" xfId="26513"/>
    <cellStyle name="Normal 22 2 2 2 2 2 4 3" xfId="26514"/>
    <cellStyle name="Normal 22 2 2 2 2 2 5" xfId="26515"/>
    <cellStyle name="Normal 22 2 2 2 2 2 6" xfId="26516"/>
    <cellStyle name="Normal 22 2 2 2 2 3" xfId="26517"/>
    <cellStyle name="Normal 22 2 2 2 2 3 2" xfId="26518"/>
    <cellStyle name="Normal 22 2 2 2 2 3 2 2" xfId="26519"/>
    <cellStyle name="Normal 22 2 2 2 2 3 2 3" xfId="26520"/>
    <cellStyle name="Normal 22 2 2 2 2 3 3" xfId="26521"/>
    <cellStyle name="Normal 22 2 2 2 2 3 3 2" xfId="26522"/>
    <cellStyle name="Normal 22 2 2 2 2 3 3 3" xfId="26523"/>
    <cellStyle name="Normal 22 2 2 2 2 3 4" xfId="26524"/>
    <cellStyle name="Normal 22 2 2 2 2 3 5" xfId="26525"/>
    <cellStyle name="Normal 22 2 2 2 2 4" xfId="26526"/>
    <cellStyle name="Normal 22 2 2 2 2 4 2" xfId="26527"/>
    <cellStyle name="Normal 22 2 2 2 2 4 3" xfId="26528"/>
    <cellStyle name="Normal 22 2 2 2 2 5" xfId="26529"/>
    <cellStyle name="Normal 22 2 2 2 2 5 2" xfId="26530"/>
    <cellStyle name="Normal 22 2 2 2 2 5 3" xfId="26531"/>
    <cellStyle name="Normal 22 2 2 2 2 6" xfId="26532"/>
    <cellStyle name="Normal 22 2 2 2 2 7" xfId="26533"/>
    <cellStyle name="Normal 22 2 2 2 3" xfId="26534"/>
    <cellStyle name="Normal 22 2 2 2 3 2" xfId="26535"/>
    <cellStyle name="Normal 22 2 2 2 3 2 2" xfId="26536"/>
    <cellStyle name="Normal 22 2 2 2 3 2 2 2" xfId="26537"/>
    <cellStyle name="Normal 22 2 2 2 3 2 2 3" xfId="26538"/>
    <cellStyle name="Normal 22 2 2 2 3 2 3" xfId="26539"/>
    <cellStyle name="Normal 22 2 2 2 3 2 3 2" xfId="26540"/>
    <cellStyle name="Normal 22 2 2 2 3 2 3 3" xfId="26541"/>
    <cellStyle name="Normal 22 2 2 2 3 2 4" xfId="26542"/>
    <cellStyle name="Normal 22 2 2 2 3 2 5" xfId="26543"/>
    <cellStyle name="Normal 22 2 2 2 3 3" xfId="26544"/>
    <cellStyle name="Normal 22 2 2 2 3 3 2" xfId="26545"/>
    <cellStyle name="Normal 22 2 2 2 3 3 3" xfId="26546"/>
    <cellStyle name="Normal 22 2 2 2 3 4" xfId="26547"/>
    <cellStyle name="Normal 22 2 2 2 3 4 2" xfId="26548"/>
    <cellStyle name="Normal 22 2 2 2 3 4 3" xfId="26549"/>
    <cellStyle name="Normal 22 2 2 2 3 5" xfId="26550"/>
    <cellStyle name="Normal 22 2 2 2 3 6" xfId="26551"/>
    <cellStyle name="Normal 22 2 2 2 4" xfId="26552"/>
    <cellStyle name="Normal 22 2 2 2 4 2" xfId="26553"/>
    <cellStyle name="Normal 22 2 2 2 4 2 2" xfId="26554"/>
    <cellStyle name="Normal 22 2 2 2 4 2 3" xfId="26555"/>
    <cellStyle name="Normal 22 2 2 2 4 3" xfId="26556"/>
    <cellStyle name="Normal 22 2 2 2 4 3 2" xfId="26557"/>
    <cellStyle name="Normal 22 2 2 2 4 3 3" xfId="26558"/>
    <cellStyle name="Normal 22 2 2 2 4 4" xfId="26559"/>
    <cellStyle name="Normal 22 2 2 2 4 5" xfId="26560"/>
    <cellStyle name="Normal 22 2 2 2 5" xfId="26561"/>
    <cellStyle name="Normal 22 2 2 2 5 2" xfId="26562"/>
    <cellStyle name="Normal 22 2 2 2 5 3" xfId="26563"/>
    <cellStyle name="Normal 22 2 2 2 6" xfId="26564"/>
    <cellStyle name="Normal 22 2 2 2 6 2" xfId="26565"/>
    <cellStyle name="Normal 22 2 2 2 6 3" xfId="26566"/>
    <cellStyle name="Normal 22 2 2 2 7" xfId="26567"/>
    <cellStyle name="Normal 22 2 2 2 8" xfId="26568"/>
    <cellStyle name="Normal 22 2 2 3" xfId="26569"/>
    <cellStyle name="Normal 22 2 2 3 2" xfId="26570"/>
    <cellStyle name="Normal 22 2 2 3 2 2" xfId="26571"/>
    <cellStyle name="Normal 22 2 2 3 2 2 2" xfId="26572"/>
    <cellStyle name="Normal 22 2 2 3 2 2 2 2" xfId="26573"/>
    <cellStyle name="Normal 22 2 2 3 2 2 2 3" xfId="26574"/>
    <cellStyle name="Normal 22 2 2 3 2 2 3" xfId="26575"/>
    <cellStyle name="Normal 22 2 2 3 2 2 3 2" xfId="26576"/>
    <cellStyle name="Normal 22 2 2 3 2 2 3 3" xfId="26577"/>
    <cellStyle name="Normal 22 2 2 3 2 2 4" xfId="26578"/>
    <cellStyle name="Normal 22 2 2 3 2 2 5" xfId="26579"/>
    <cellStyle name="Normal 22 2 2 3 2 3" xfId="26580"/>
    <cellStyle name="Normal 22 2 2 3 2 3 2" xfId="26581"/>
    <cellStyle name="Normal 22 2 2 3 2 3 3" xfId="26582"/>
    <cellStyle name="Normal 22 2 2 3 2 4" xfId="26583"/>
    <cellStyle name="Normal 22 2 2 3 2 4 2" xfId="26584"/>
    <cellStyle name="Normal 22 2 2 3 2 4 3" xfId="26585"/>
    <cellStyle name="Normal 22 2 2 3 2 5" xfId="26586"/>
    <cellStyle name="Normal 22 2 2 3 2 6" xfId="26587"/>
    <cellStyle name="Normal 22 2 2 3 3" xfId="26588"/>
    <cellStyle name="Normal 22 2 2 3 3 2" xfId="26589"/>
    <cellStyle name="Normal 22 2 2 3 3 2 2" xfId="26590"/>
    <cellStyle name="Normal 22 2 2 3 3 2 3" xfId="26591"/>
    <cellStyle name="Normal 22 2 2 3 3 3" xfId="26592"/>
    <cellStyle name="Normal 22 2 2 3 3 3 2" xfId="26593"/>
    <cellStyle name="Normal 22 2 2 3 3 3 3" xfId="26594"/>
    <cellStyle name="Normal 22 2 2 3 3 4" xfId="26595"/>
    <cellStyle name="Normal 22 2 2 3 3 5" xfId="26596"/>
    <cellStyle name="Normal 22 2 2 3 4" xfId="26597"/>
    <cellStyle name="Normal 22 2 2 3 4 2" xfId="26598"/>
    <cellStyle name="Normal 22 2 2 3 4 3" xfId="26599"/>
    <cellStyle name="Normal 22 2 2 3 5" xfId="26600"/>
    <cellStyle name="Normal 22 2 2 3 5 2" xfId="26601"/>
    <cellStyle name="Normal 22 2 2 3 5 3" xfId="26602"/>
    <cellStyle name="Normal 22 2 2 3 6" xfId="26603"/>
    <cellStyle name="Normal 22 2 2 3 7" xfId="26604"/>
    <cellStyle name="Normal 22 2 2 4" xfId="26605"/>
    <cellStyle name="Normal 22 2 2 4 2" xfId="26606"/>
    <cellStyle name="Normal 22 2 2 4 2 2" xfId="26607"/>
    <cellStyle name="Normal 22 2 2 4 2 2 2" xfId="26608"/>
    <cellStyle name="Normal 22 2 2 4 2 2 3" xfId="26609"/>
    <cellStyle name="Normal 22 2 2 4 2 3" xfId="26610"/>
    <cellStyle name="Normal 22 2 2 4 2 3 2" xfId="26611"/>
    <cellStyle name="Normal 22 2 2 4 2 3 3" xfId="26612"/>
    <cellStyle name="Normal 22 2 2 4 2 4" xfId="26613"/>
    <cellStyle name="Normal 22 2 2 4 2 5" xfId="26614"/>
    <cellStyle name="Normal 22 2 2 4 3" xfId="26615"/>
    <cellStyle name="Normal 22 2 2 4 3 2" xfId="26616"/>
    <cellStyle name="Normal 22 2 2 4 3 3" xfId="26617"/>
    <cellStyle name="Normal 22 2 2 4 4" xfId="26618"/>
    <cellStyle name="Normal 22 2 2 4 4 2" xfId="26619"/>
    <cellStyle name="Normal 22 2 2 4 4 3" xfId="26620"/>
    <cellStyle name="Normal 22 2 2 4 5" xfId="26621"/>
    <cellStyle name="Normal 22 2 2 4 6" xfId="26622"/>
    <cellStyle name="Normal 22 2 2 5" xfId="26623"/>
    <cellStyle name="Normal 22 2 2 5 2" xfId="26624"/>
    <cellStyle name="Normal 22 2 2 5 2 2" xfId="26625"/>
    <cellStyle name="Normal 22 2 2 5 2 3" xfId="26626"/>
    <cellStyle name="Normal 22 2 2 5 3" xfId="26627"/>
    <cellStyle name="Normal 22 2 2 5 3 2" xfId="26628"/>
    <cellStyle name="Normal 22 2 2 5 3 3" xfId="26629"/>
    <cellStyle name="Normal 22 2 2 5 4" xfId="26630"/>
    <cellStyle name="Normal 22 2 2 5 5" xfId="26631"/>
    <cellStyle name="Normal 22 2 2 6" xfId="26632"/>
    <cellStyle name="Normal 22 2 2 6 2" xfId="26633"/>
    <cellStyle name="Normal 22 2 2 6 3" xfId="26634"/>
    <cellStyle name="Normal 22 2 2 7" xfId="26635"/>
    <cellStyle name="Normal 22 2 2 7 2" xfId="26636"/>
    <cellStyle name="Normal 22 2 2 7 3" xfId="26637"/>
    <cellStyle name="Normal 22 2 2 8" xfId="26638"/>
    <cellStyle name="Normal 22 2 2 9" xfId="26639"/>
    <cellStyle name="Normal 22 3" xfId="26640"/>
    <cellStyle name="Normal 22 3 2" xfId="26641"/>
    <cellStyle name="Normal 22 3 2 2" xfId="26642"/>
    <cellStyle name="Normal 22 3 2 2 2" xfId="26643"/>
    <cellStyle name="Normal 22 3 2 2 2 2" xfId="26644"/>
    <cellStyle name="Normal 22 3 2 2 2 2 2" xfId="26645"/>
    <cellStyle name="Normal 22 3 2 2 2 2 2 2" xfId="26646"/>
    <cellStyle name="Normal 22 3 2 2 2 2 2 3" xfId="26647"/>
    <cellStyle name="Normal 22 3 2 2 2 2 3" xfId="26648"/>
    <cellStyle name="Normal 22 3 2 2 2 2 3 2" xfId="26649"/>
    <cellStyle name="Normal 22 3 2 2 2 2 3 3" xfId="26650"/>
    <cellStyle name="Normal 22 3 2 2 2 2 4" xfId="26651"/>
    <cellStyle name="Normal 22 3 2 2 2 2 5" xfId="26652"/>
    <cellStyle name="Normal 22 3 2 2 2 3" xfId="26653"/>
    <cellStyle name="Normal 22 3 2 2 2 3 2" xfId="26654"/>
    <cellStyle name="Normal 22 3 2 2 2 3 3" xfId="26655"/>
    <cellStyle name="Normal 22 3 2 2 2 4" xfId="26656"/>
    <cellStyle name="Normal 22 3 2 2 2 4 2" xfId="26657"/>
    <cellStyle name="Normal 22 3 2 2 2 4 3" xfId="26658"/>
    <cellStyle name="Normal 22 3 2 2 2 5" xfId="26659"/>
    <cellStyle name="Normal 22 3 2 2 2 6" xfId="26660"/>
    <cellStyle name="Normal 22 3 2 2 3" xfId="26661"/>
    <cellStyle name="Normal 22 3 2 2 3 2" xfId="26662"/>
    <cellStyle name="Normal 22 3 2 2 3 2 2" xfId="26663"/>
    <cellStyle name="Normal 22 3 2 2 3 2 3" xfId="26664"/>
    <cellStyle name="Normal 22 3 2 2 3 3" xfId="26665"/>
    <cellStyle name="Normal 22 3 2 2 3 3 2" xfId="26666"/>
    <cellStyle name="Normal 22 3 2 2 3 3 3" xfId="26667"/>
    <cellStyle name="Normal 22 3 2 2 3 4" xfId="26668"/>
    <cellStyle name="Normal 22 3 2 2 3 5" xfId="26669"/>
    <cellStyle name="Normal 22 3 2 2 4" xfId="26670"/>
    <cellStyle name="Normal 22 3 2 2 4 2" xfId="26671"/>
    <cellStyle name="Normal 22 3 2 2 4 3" xfId="26672"/>
    <cellStyle name="Normal 22 3 2 2 5" xfId="26673"/>
    <cellStyle name="Normal 22 3 2 2 5 2" xfId="26674"/>
    <cellStyle name="Normal 22 3 2 2 5 3" xfId="26675"/>
    <cellStyle name="Normal 22 3 2 2 6" xfId="26676"/>
    <cellStyle name="Normal 22 3 2 2 7" xfId="26677"/>
    <cellStyle name="Normal 22 3 2 3" xfId="26678"/>
    <cellStyle name="Normal 22 3 2 3 2" xfId="26679"/>
    <cellStyle name="Normal 22 3 2 3 2 2" xfId="26680"/>
    <cellStyle name="Normal 22 3 2 3 2 2 2" xfId="26681"/>
    <cellStyle name="Normal 22 3 2 3 2 2 3" xfId="26682"/>
    <cellStyle name="Normal 22 3 2 3 2 3" xfId="26683"/>
    <cellStyle name="Normal 22 3 2 3 2 3 2" xfId="26684"/>
    <cellStyle name="Normal 22 3 2 3 2 3 3" xfId="26685"/>
    <cellStyle name="Normal 22 3 2 3 2 4" xfId="26686"/>
    <cellStyle name="Normal 22 3 2 3 2 5" xfId="26687"/>
    <cellStyle name="Normal 22 3 2 3 3" xfId="26688"/>
    <cellStyle name="Normal 22 3 2 3 3 2" xfId="26689"/>
    <cellStyle name="Normal 22 3 2 3 3 3" xfId="26690"/>
    <cellStyle name="Normal 22 3 2 3 4" xfId="26691"/>
    <cellStyle name="Normal 22 3 2 3 4 2" xfId="26692"/>
    <cellStyle name="Normal 22 3 2 3 4 3" xfId="26693"/>
    <cellStyle name="Normal 22 3 2 3 5" xfId="26694"/>
    <cellStyle name="Normal 22 3 2 3 6" xfId="26695"/>
    <cellStyle name="Normal 22 3 2 4" xfId="26696"/>
    <cellStyle name="Normal 22 3 2 4 2" xfId="26697"/>
    <cellStyle name="Normal 22 3 2 4 2 2" xfId="26698"/>
    <cellStyle name="Normal 22 3 2 4 2 3" xfId="26699"/>
    <cellStyle name="Normal 22 3 2 4 3" xfId="26700"/>
    <cellStyle name="Normal 22 3 2 4 3 2" xfId="26701"/>
    <cellStyle name="Normal 22 3 2 4 3 3" xfId="26702"/>
    <cellStyle name="Normal 22 3 2 4 4" xfId="26703"/>
    <cellStyle name="Normal 22 3 2 4 5" xfId="26704"/>
    <cellStyle name="Normal 22 3 2 5" xfId="26705"/>
    <cellStyle name="Normal 22 3 2 5 2" xfId="26706"/>
    <cellStyle name="Normal 22 3 2 5 3" xfId="26707"/>
    <cellStyle name="Normal 22 3 2 6" xfId="26708"/>
    <cellStyle name="Normal 22 3 2 6 2" xfId="26709"/>
    <cellStyle name="Normal 22 3 2 6 3" xfId="26710"/>
    <cellStyle name="Normal 22 3 2 7" xfId="26711"/>
    <cellStyle name="Normal 22 3 2 8" xfId="26712"/>
    <cellStyle name="Normal 22 3 3" xfId="26713"/>
    <cellStyle name="Normal 22 3 3 2" xfId="26714"/>
    <cellStyle name="Normal 22 3 3 2 2" xfId="26715"/>
    <cellStyle name="Normal 22 3 3 2 2 2" xfId="26716"/>
    <cellStyle name="Normal 22 3 3 2 2 2 2" xfId="26717"/>
    <cellStyle name="Normal 22 3 3 2 2 2 3" xfId="26718"/>
    <cellStyle name="Normal 22 3 3 2 2 3" xfId="26719"/>
    <cellStyle name="Normal 22 3 3 2 2 3 2" xfId="26720"/>
    <cellStyle name="Normal 22 3 3 2 2 3 3" xfId="26721"/>
    <cellStyle name="Normal 22 3 3 2 2 4" xfId="26722"/>
    <cellStyle name="Normal 22 3 3 2 2 5" xfId="26723"/>
    <cellStyle name="Normal 22 3 3 2 3" xfId="26724"/>
    <cellStyle name="Normal 22 3 3 2 3 2" xfId="26725"/>
    <cellStyle name="Normal 22 3 3 2 3 3" xfId="26726"/>
    <cellStyle name="Normal 22 3 3 2 4" xfId="26727"/>
    <cellStyle name="Normal 22 3 3 2 4 2" xfId="26728"/>
    <cellStyle name="Normal 22 3 3 2 4 3" xfId="26729"/>
    <cellStyle name="Normal 22 3 3 2 5" xfId="26730"/>
    <cellStyle name="Normal 22 3 3 2 6" xfId="26731"/>
    <cellStyle name="Normal 22 3 3 3" xfId="26732"/>
    <cellStyle name="Normal 22 3 3 3 2" xfId="26733"/>
    <cellStyle name="Normal 22 3 3 3 2 2" xfId="26734"/>
    <cellStyle name="Normal 22 3 3 3 2 3" xfId="26735"/>
    <cellStyle name="Normal 22 3 3 3 3" xfId="26736"/>
    <cellStyle name="Normal 22 3 3 3 3 2" xfId="26737"/>
    <cellStyle name="Normal 22 3 3 3 3 3" xfId="26738"/>
    <cellStyle name="Normal 22 3 3 3 4" xfId="26739"/>
    <cellStyle name="Normal 22 3 3 3 5" xfId="26740"/>
    <cellStyle name="Normal 22 3 3 4" xfId="26741"/>
    <cellStyle name="Normal 22 3 3 4 2" xfId="26742"/>
    <cellStyle name="Normal 22 3 3 4 3" xfId="26743"/>
    <cellStyle name="Normal 22 3 3 5" xfId="26744"/>
    <cellStyle name="Normal 22 3 3 5 2" xfId="26745"/>
    <cellStyle name="Normal 22 3 3 5 3" xfId="26746"/>
    <cellStyle name="Normal 22 3 3 6" xfId="26747"/>
    <cellStyle name="Normal 22 3 3 7" xfId="26748"/>
    <cellStyle name="Normal 22 3 4" xfId="26749"/>
    <cellStyle name="Normal 22 3 4 2" xfId="26750"/>
    <cellStyle name="Normal 22 3 4 2 2" xfId="26751"/>
    <cellStyle name="Normal 22 3 4 2 2 2" xfId="26752"/>
    <cellStyle name="Normal 22 3 4 2 2 3" xfId="26753"/>
    <cellStyle name="Normal 22 3 4 2 3" xfId="26754"/>
    <cellStyle name="Normal 22 3 4 2 3 2" xfId="26755"/>
    <cellStyle name="Normal 22 3 4 2 3 3" xfId="26756"/>
    <cellStyle name="Normal 22 3 4 2 4" xfId="26757"/>
    <cellStyle name="Normal 22 3 4 2 5" xfId="26758"/>
    <cellStyle name="Normal 22 3 4 3" xfId="26759"/>
    <cellStyle name="Normal 22 3 4 3 2" xfId="26760"/>
    <cellStyle name="Normal 22 3 4 3 3" xfId="26761"/>
    <cellStyle name="Normal 22 3 4 4" xfId="26762"/>
    <cellStyle name="Normal 22 3 4 4 2" xfId="26763"/>
    <cellStyle name="Normal 22 3 4 4 3" xfId="26764"/>
    <cellStyle name="Normal 22 3 4 5" xfId="26765"/>
    <cellStyle name="Normal 22 3 4 6" xfId="26766"/>
    <cellStyle name="Normal 22 3 5" xfId="26767"/>
    <cellStyle name="Normal 22 3 5 2" xfId="26768"/>
    <cellStyle name="Normal 22 3 5 2 2" xfId="26769"/>
    <cellStyle name="Normal 22 3 5 2 3" xfId="26770"/>
    <cellStyle name="Normal 22 3 5 3" xfId="26771"/>
    <cellStyle name="Normal 22 3 5 3 2" xfId="26772"/>
    <cellStyle name="Normal 22 3 5 3 3" xfId="26773"/>
    <cellStyle name="Normal 22 3 5 4" xfId="26774"/>
    <cellStyle name="Normal 22 3 5 5" xfId="26775"/>
    <cellStyle name="Normal 22 3 6" xfId="26776"/>
    <cellStyle name="Normal 22 3 6 2" xfId="26777"/>
    <cellStyle name="Normal 22 3 6 3" xfId="26778"/>
    <cellStyle name="Normal 22 3 7" xfId="26779"/>
    <cellStyle name="Normal 22 3 7 2" xfId="26780"/>
    <cellStyle name="Normal 22 3 7 3" xfId="26781"/>
    <cellStyle name="Normal 22 3 8" xfId="26782"/>
    <cellStyle name="Normal 22 3 9" xfId="26783"/>
    <cellStyle name="Normal 22 4" xfId="26784"/>
    <cellStyle name="Normal 22 4 2" xfId="26785"/>
    <cellStyle name="Normal 22 4 2 2" xfId="26786"/>
    <cellStyle name="Normal 22 4 2 2 2" xfId="26787"/>
    <cellStyle name="Normal 22 4 2 2 2 2" xfId="26788"/>
    <cellStyle name="Normal 22 4 2 2 2 2 2" xfId="26789"/>
    <cellStyle name="Normal 22 4 2 2 2 2 2 2" xfId="26790"/>
    <cellStyle name="Normal 22 4 2 2 2 2 2 3" xfId="26791"/>
    <cellStyle name="Normal 22 4 2 2 2 2 3" xfId="26792"/>
    <cellStyle name="Normal 22 4 2 2 2 2 3 2" xfId="26793"/>
    <cellStyle name="Normal 22 4 2 2 2 2 3 3" xfId="26794"/>
    <cellStyle name="Normal 22 4 2 2 2 2 4" xfId="26795"/>
    <cellStyle name="Normal 22 4 2 2 2 2 5" xfId="26796"/>
    <cellStyle name="Normal 22 4 2 2 2 3" xfId="26797"/>
    <cellStyle name="Normal 22 4 2 2 2 3 2" xfId="26798"/>
    <cellStyle name="Normal 22 4 2 2 2 3 3" xfId="26799"/>
    <cellStyle name="Normal 22 4 2 2 2 4" xfId="26800"/>
    <cellStyle name="Normal 22 4 2 2 2 4 2" xfId="26801"/>
    <cellStyle name="Normal 22 4 2 2 2 4 3" xfId="26802"/>
    <cellStyle name="Normal 22 4 2 2 2 5" xfId="26803"/>
    <cellStyle name="Normal 22 4 2 2 2 6" xfId="26804"/>
    <cellStyle name="Normal 22 4 2 2 3" xfId="26805"/>
    <cellStyle name="Normal 22 4 2 2 3 2" xfId="26806"/>
    <cellStyle name="Normal 22 4 2 2 3 2 2" xfId="26807"/>
    <cellStyle name="Normal 22 4 2 2 3 2 3" xfId="26808"/>
    <cellStyle name="Normal 22 4 2 2 3 3" xfId="26809"/>
    <cellStyle name="Normal 22 4 2 2 3 3 2" xfId="26810"/>
    <cellStyle name="Normal 22 4 2 2 3 3 3" xfId="26811"/>
    <cellStyle name="Normal 22 4 2 2 3 4" xfId="26812"/>
    <cellStyle name="Normal 22 4 2 2 3 5" xfId="26813"/>
    <cellStyle name="Normal 22 4 2 2 4" xfId="26814"/>
    <cellStyle name="Normal 22 4 2 2 4 2" xfId="26815"/>
    <cellStyle name="Normal 22 4 2 2 4 3" xfId="26816"/>
    <cellStyle name="Normal 22 4 2 2 5" xfId="26817"/>
    <cellStyle name="Normal 22 4 2 2 5 2" xfId="26818"/>
    <cellStyle name="Normal 22 4 2 2 5 3" xfId="26819"/>
    <cellStyle name="Normal 22 4 2 2 6" xfId="26820"/>
    <cellStyle name="Normal 22 4 2 2 7" xfId="26821"/>
    <cellStyle name="Normal 22 4 2 3" xfId="26822"/>
    <cellStyle name="Normal 22 4 2 3 2" xfId="26823"/>
    <cellStyle name="Normal 22 4 2 3 2 2" xfId="26824"/>
    <cellStyle name="Normal 22 4 2 3 2 2 2" xfId="26825"/>
    <cellStyle name="Normal 22 4 2 3 2 2 3" xfId="26826"/>
    <cellStyle name="Normal 22 4 2 3 2 3" xfId="26827"/>
    <cellStyle name="Normal 22 4 2 3 2 3 2" xfId="26828"/>
    <cellStyle name="Normal 22 4 2 3 2 3 3" xfId="26829"/>
    <cellStyle name="Normal 22 4 2 3 2 4" xfId="26830"/>
    <cellStyle name="Normal 22 4 2 3 2 5" xfId="26831"/>
    <cellStyle name="Normal 22 4 2 3 3" xfId="26832"/>
    <cellStyle name="Normal 22 4 2 3 3 2" xfId="26833"/>
    <cellStyle name="Normal 22 4 2 3 3 3" xfId="26834"/>
    <cellStyle name="Normal 22 4 2 3 4" xfId="26835"/>
    <cellStyle name="Normal 22 4 2 3 4 2" xfId="26836"/>
    <cellStyle name="Normal 22 4 2 3 4 3" xfId="26837"/>
    <cellStyle name="Normal 22 4 2 3 5" xfId="26838"/>
    <cellStyle name="Normal 22 4 2 3 6" xfId="26839"/>
    <cellStyle name="Normal 22 4 2 4" xfId="26840"/>
    <cellStyle name="Normal 22 4 2 4 2" xfId="26841"/>
    <cellStyle name="Normal 22 4 2 4 2 2" xfId="26842"/>
    <cellStyle name="Normal 22 4 2 4 2 3" xfId="26843"/>
    <cellStyle name="Normal 22 4 2 4 3" xfId="26844"/>
    <cellStyle name="Normal 22 4 2 4 3 2" xfId="26845"/>
    <cellStyle name="Normal 22 4 2 4 3 3" xfId="26846"/>
    <cellStyle name="Normal 22 4 2 4 4" xfId="26847"/>
    <cellStyle name="Normal 22 4 2 4 5" xfId="26848"/>
    <cellStyle name="Normal 22 4 2 5" xfId="26849"/>
    <cellStyle name="Normal 22 4 2 5 2" xfId="26850"/>
    <cellStyle name="Normal 22 4 2 5 3" xfId="26851"/>
    <cellStyle name="Normal 22 4 2 6" xfId="26852"/>
    <cellStyle name="Normal 22 4 2 6 2" xfId="26853"/>
    <cellStyle name="Normal 22 4 2 6 3" xfId="26854"/>
    <cellStyle name="Normal 22 4 2 7" xfId="26855"/>
    <cellStyle name="Normal 22 4 2 8" xfId="26856"/>
    <cellStyle name="Normal 22 4 3" xfId="26857"/>
    <cellStyle name="Normal 22 4 3 2" xfId="26858"/>
    <cellStyle name="Normal 22 4 3 2 2" xfId="26859"/>
    <cellStyle name="Normal 22 4 3 2 2 2" xfId="26860"/>
    <cellStyle name="Normal 22 4 3 2 2 2 2" xfId="26861"/>
    <cellStyle name="Normal 22 4 3 2 2 2 3" xfId="26862"/>
    <cellStyle name="Normal 22 4 3 2 2 3" xfId="26863"/>
    <cellStyle name="Normal 22 4 3 2 2 3 2" xfId="26864"/>
    <cellStyle name="Normal 22 4 3 2 2 3 3" xfId="26865"/>
    <cellStyle name="Normal 22 4 3 2 2 4" xfId="26866"/>
    <cellStyle name="Normal 22 4 3 2 2 5" xfId="26867"/>
    <cellStyle name="Normal 22 4 3 2 3" xfId="26868"/>
    <cellStyle name="Normal 22 4 3 2 3 2" xfId="26869"/>
    <cellStyle name="Normal 22 4 3 2 3 3" xfId="26870"/>
    <cellStyle name="Normal 22 4 3 2 4" xfId="26871"/>
    <cellStyle name="Normal 22 4 3 2 4 2" xfId="26872"/>
    <cellStyle name="Normal 22 4 3 2 4 3" xfId="26873"/>
    <cellStyle name="Normal 22 4 3 2 5" xfId="26874"/>
    <cellStyle name="Normal 22 4 3 2 6" xfId="26875"/>
    <cellStyle name="Normal 22 4 3 3" xfId="26876"/>
    <cellStyle name="Normal 22 4 3 3 2" xfId="26877"/>
    <cellStyle name="Normal 22 4 3 3 2 2" xfId="26878"/>
    <cellStyle name="Normal 22 4 3 3 2 3" xfId="26879"/>
    <cellStyle name="Normal 22 4 3 3 3" xfId="26880"/>
    <cellStyle name="Normal 22 4 3 3 3 2" xfId="26881"/>
    <cellStyle name="Normal 22 4 3 3 3 3" xfId="26882"/>
    <cellStyle name="Normal 22 4 3 3 4" xfId="26883"/>
    <cellStyle name="Normal 22 4 3 3 5" xfId="26884"/>
    <cellStyle name="Normal 22 4 3 4" xfId="26885"/>
    <cellStyle name="Normal 22 4 3 4 2" xfId="26886"/>
    <cellStyle name="Normal 22 4 3 4 3" xfId="26887"/>
    <cellStyle name="Normal 22 4 3 5" xfId="26888"/>
    <cellStyle name="Normal 22 4 3 5 2" xfId="26889"/>
    <cellStyle name="Normal 22 4 3 5 3" xfId="26890"/>
    <cellStyle name="Normal 22 4 3 6" xfId="26891"/>
    <cellStyle name="Normal 22 4 3 7" xfId="26892"/>
    <cellStyle name="Normal 22 4 4" xfId="26893"/>
    <cellStyle name="Normal 22 4 4 2" xfId="26894"/>
    <cellStyle name="Normal 22 4 4 2 2" xfId="26895"/>
    <cellStyle name="Normal 22 4 4 2 2 2" xfId="26896"/>
    <cellStyle name="Normal 22 4 4 2 2 3" xfId="26897"/>
    <cellStyle name="Normal 22 4 4 2 3" xfId="26898"/>
    <cellStyle name="Normal 22 4 4 2 3 2" xfId="26899"/>
    <cellStyle name="Normal 22 4 4 2 3 3" xfId="26900"/>
    <cellStyle name="Normal 22 4 4 2 4" xfId="26901"/>
    <cellStyle name="Normal 22 4 4 2 5" xfId="26902"/>
    <cellStyle name="Normal 22 4 4 3" xfId="26903"/>
    <cellStyle name="Normal 22 4 4 3 2" xfId="26904"/>
    <cellStyle name="Normal 22 4 4 3 3" xfId="26905"/>
    <cellStyle name="Normal 22 4 4 4" xfId="26906"/>
    <cellStyle name="Normal 22 4 4 4 2" xfId="26907"/>
    <cellStyle name="Normal 22 4 4 4 3" xfId="26908"/>
    <cellStyle name="Normal 22 4 4 5" xfId="26909"/>
    <cellStyle name="Normal 22 4 4 6" xfId="26910"/>
    <cellStyle name="Normal 22 4 5" xfId="26911"/>
    <cellStyle name="Normal 22 4 5 2" xfId="26912"/>
    <cellStyle name="Normal 22 4 5 2 2" xfId="26913"/>
    <cellStyle name="Normal 22 4 5 2 3" xfId="26914"/>
    <cellStyle name="Normal 22 4 5 3" xfId="26915"/>
    <cellStyle name="Normal 22 4 5 3 2" xfId="26916"/>
    <cellStyle name="Normal 22 4 5 3 3" xfId="26917"/>
    <cellStyle name="Normal 22 4 5 4" xfId="26918"/>
    <cellStyle name="Normal 22 4 5 5" xfId="26919"/>
    <cellStyle name="Normal 22 4 6" xfId="26920"/>
    <cellStyle name="Normal 22 4 6 2" xfId="26921"/>
    <cellStyle name="Normal 22 4 6 3" xfId="26922"/>
    <cellStyle name="Normal 22 4 7" xfId="26923"/>
    <cellStyle name="Normal 22 4 7 2" xfId="26924"/>
    <cellStyle name="Normal 22 4 7 3" xfId="26925"/>
    <cellStyle name="Normal 22 4 8" xfId="26926"/>
    <cellStyle name="Normal 22 4 9" xfId="26927"/>
    <cellStyle name="Normal 22 5" xfId="26928"/>
    <cellStyle name="Normal 22 5 2" xfId="26929"/>
    <cellStyle name="Normal 22 5 2 2" xfId="26930"/>
    <cellStyle name="Normal 22 5 2 2 2" xfId="26931"/>
    <cellStyle name="Normal 22 5 2 2 2 2" xfId="26932"/>
    <cellStyle name="Normal 22 5 2 2 2 2 2" xfId="26933"/>
    <cellStyle name="Normal 22 5 2 2 2 2 3" xfId="26934"/>
    <cellStyle name="Normal 22 5 2 2 2 3" xfId="26935"/>
    <cellStyle name="Normal 22 5 2 2 2 3 2" xfId="26936"/>
    <cellStyle name="Normal 22 5 2 2 2 3 3" xfId="26937"/>
    <cellStyle name="Normal 22 5 2 2 2 4" xfId="26938"/>
    <cellStyle name="Normal 22 5 2 2 2 5" xfId="26939"/>
    <cellStyle name="Normal 22 5 2 2 3" xfId="26940"/>
    <cellStyle name="Normal 22 5 2 2 3 2" xfId="26941"/>
    <cellStyle name="Normal 22 5 2 2 3 3" xfId="26942"/>
    <cellStyle name="Normal 22 5 2 2 4" xfId="26943"/>
    <cellStyle name="Normal 22 5 2 2 4 2" xfId="26944"/>
    <cellStyle name="Normal 22 5 2 2 4 3" xfId="26945"/>
    <cellStyle name="Normal 22 5 2 2 5" xfId="26946"/>
    <cellStyle name="Normal 22 5 2 2 6" xfId="26947"/>
    <cellStyle name="Normal 22 5 2 3" xfId="26948"/>
    <cellStyle name="Normal 22 5 2 3 2" xfId="26949"/>
    <cellStyle name="Normal 22 5 2 3 2 2" xfId="26950"/>
    <cellStyle name="Normal 22 5 2 3 2 3" xfId="26951"/>
    <cellStyle name="Normal 22 5 2 3 3" xfId="26952"/>
    <cellStyle name="Normal 22 5 2 3 3 2" xfId="26953"/>
    <cellStyle name="Normal 22 5 2 3 3 3" xfId="26954"/>
    <cellStyle name="Normal 22 5 2 3 4" xfId="26955"/>
    <cellStyle name="Normal 22 5 2 3 5" xfId="26956"/>
    <cellStyle name="Normal 22 5 2 4" xfId="26957"/>
    <cellStyle name="Normal 22 5 2 4 2" xfId="26958"/>
    <cellStyle name="Normal 22 5 2 4 3" xfId="26959"/>
    <cellStyle name="Normal 22 5 2 5" xfId="26960"/>
    <cellStyle name="Normal 22 5 2 5 2" xfId="26961"/>
    <cellStyle name="Normal 22 5 2 5 3" xfId="26962"/>
    <cellStyle name="Normal 22 5 2 6" xfId="26963"/>
    <cellStyle name="Normal 22 5 2 7" xfId="26964"/>
    <cellStyle name="Normal 22 5 3" xfId="26965"/>
    <cellStyle name="Normal 22 5 3 2" xfId="26966"/>
    <cellStyle name="Normal 22 5 3 2 2" xfId="26967"/>
    <cellStyle name="Normal 22 5 3 2 2 2" xfId="26968"/>
    <cellStyle name="Normal 22 5 3 2 2 3" xfId="26969"/>
    <cellStyle name="Normal 22 5 3 2 3" xfId="26970"/>
    <cellStyle name="Normal 22 5 3 2 3 2" xfId="26971"/>
    <cellStyle name="Normal 22 5 3 2 3 3" xfId="26972"/>
    <cellStyle name="Normal 22 5 3 2 4" xfId="26973"/>
    <cellStyle name="Normal 22 5 3 2 5" xfId="26974"/>
    <cellStyle name="Normal 22 5 3 3" xfId="26975"/>
    <cellStyle name="Normal 22 5 3 3 2" xfId="26976"/>
    <cellStyle name="Normal 22 5 3 3 3" xfId="26977"/>
    <cellStyle name="Normal 22 5 3 4" xfId="26978"/>
    <cellStyle name="Normal 22 5 3 4 2" xfId="26979"/>
    <cellStyle name="Normal 22 5 3 4 3" xfId="26980"/>
    <cellStyle name="Normal 22 5 3 5" xfId="26981"/>
    <cellStyle name="Normal 22 5 3 6" xfId="26982"/>
    <cellStyle name="Normal 22 5 4" xfId="26983"/>
    <cellStyle name="Normal 22 5 4 2" xfId="26984"/>
    <cellStyle name="Normal 22 5 4 2 2" xfId="26985"/>
    <cellStyle name="Normal 22 5 4 2 3" xfId="26986"/>
    <cellStyle name="Normal 22 5 4 3" xfId="26987"/>
    <cellStyle name="Normal 22 5 4 3 2" xfId="26988"/>
    <cellStyle name="Normal 22 5 4 3 3" xfId="26989"/>
    <cellStyle name="Normal 22 5 4 4" xfId="26990"/>
    <cellStyle name="Normal 22 5 4 5" xfId="26991"/>
    <cellStyle name="Normal 22 5 5" xfId="26992"/>
    <cellStyle name="Normal 22 5 5 2" xfId="26993"/>
    <cellStyle name="Normal 22 5 5 3" xfId="26994"/>
    <cellStyle name="Normal 22 5 6" xfId="26995"/>
    <cellStyle name="Normal 22 5 6 2" xfId="26996"/>
    <cellStyle name="Normal 22 5 6 3" xfId="26997"/>
    <cellStyle name="Normal 22 5 7" xfId="26998"/>
    <cellStyle name="Normal 22 5 8" xfId="26999"/>
    <cellStyle name="Normal 22 6" xfId="27000"/>
    <cellStyle name="Normal 22 6 2" xfId="27001"/>
    <cellStyle name="Normal 22 6 2 2" xfId="27002"/>
    <cellStyle name="Normal 22 6 2 2 2" xfId="27003"/>
    <cellStyle name="Normal 22 6 2 2 2 2" xfId="27004"/>
    <cellStyle name="Normal 22 6 2 2 2 3" xfId="27005"/>
    <cellStyle name="Normal 22 6 2 2 3" xfId="27006"/>
    <cellStyle name="Normal 22 6 2 2 3 2" xfId="27007"/>
    <cellStyle name="Normal 22 6 2 2 3 3" xfId="27008"/>
    <cellStyle name="Normal 22 6 2 2 4" xfId="27009"/>
    <cellStyle name="Normal 22 6 2 2 5" xfId="27010"/>
    <cellStyle name="Normal 22 6 2 3" xfId="27011"/>
    <cellStyle name="Normal 22 6 2 3 2" xfId="27012"/>
    <cellStyle name="Normal 22 6 2 3 3" xfId="27013"/>
    <cellStyle name="Normal 22 6 2 4" xfId="27014"/>
    <cellStyle name="Normal 22 6 2 4 2" xfId="27015"/>
    <cellStyle name="Normal 22 6 2 4 3" xfId="27016"/>
    <cellStyle name="Normal 22 6 2 5" xfId="27017"/>
    <cellStyle name="Normal 22 6 2 6" xfId="27018"/>
    <cellStyle name="Normal 22 6 3" xfId="27019"/>
    <cellStyle name="Normal 22 6 3 2" xfId="27020"/>
    <cellStyle name="Normal 22 6 3 2 2" xfId="27021"/>
    <cellStyle name="Normal 22 6 3 2 3" xfId="27022"/>
    <cellStyle name="Normal 22 6 3 3" xfId="27023"/>
    <cellStyle name="Normal 22 6 3 3 2" xfId="27024"/>
    <cellStyle name="Normal 22 6 3 3 3" xfId="27025"/>
    <cellStyle name="Normal 22 6 3 4" xfId="27026"/>
    <cellStyle name="Normal 22 6 3 5" xfId="27027"/>
    <cellStyle name="Normal 22 6 4" xfId="27028"/>
    <cellStyle name="Normal 22 6 4 2" xfId="27029"/>
    <cellStyle name="Normal 22 6 4 3" xfId="27030"/>
    <cellStyle name="Normal 22 6 5" xfId="27031"/>
    <cellStyle name="Normal 22 6 5 2" xfId="27032"/>
    <cellStyle name="Normal 22 6 5 3" xfId="27033"/>
    <cellStyle name="Normal 22 6 6" xfId="27034"/>
    <cellStyle name="Normal 22 6 7" xfId="27035"/>
    <cellStyle name="Normal 22 7" xfId="27036"/>
    <cellStyle name="Normal 22 7 2" xfId="27037"/>
    <cellStyle name="Normal 22 7 2 2" xfId="27038"/>
    <cellStyle name="Normal 22 7 2 2 2" xfId="27039"/>
    <cellStyle name="Normal 22 7 2 2 2 2" xfId="27040"/>
    <cellStyle name="Normal 22 7 2 2 2 3" xfId="27041"/>
    <cellStyle name="Normal 22 7 2 2 3" xfId="27042"/>
    <cellStyle name="Normal 22 7 2 2 3 2" xfId="27043"/>
    <cellStyle name="Normal 22 7 2 2 3 3" xfId="27044"/>
    <cellStyle name="Normal 22 7 2 2 4" xfId="27045"/>
    <cellStyle name="Normal 22 7 2 2 5" xfId="27046"/>
    <cellStyle name="Normal 22 7 2 3" xfId="27047"/>
    <cellStyle name="Normal 22 7 2 3 2" xfId="27048"/>
    <cellStyle name="Normal 22 7 2 3 3" xfId="27049"/>
    <cellStyle name="Normal 22 7 2 4" xfId="27050"/>
    <cellStyle name="Normal 22 7 2 4 2" xfId="27051"/>
    <cellStyle name="Normal 22 7 2 4 3" xfId="27052"/>
    <cellStyle name="Normal 22 7 2 5" xfId="27053"/>
    <cellStyle name="Normal 22 7 2 6" xfId="27054"/>
    <cellStyle name="Normal 22 7 3" xfId="3"/>
    <cellStyle name="Normal 22 7 3 2" xfId="6"/>
    <cellStyle name="Normal 22 7 3 2 2" xfId="27055"/>
    <cellStyle name="Normal 22 7 3 2 2 2" xfId="27056"/>
    <cellStyle name="Normal 22 7 3 2 2 3" xfId="27057"/>
    <cellStyle name="Normal 22 7 3 2 3" xfId="27058"/>
    <cellStyle name="Normal 22 7 3 2 3 2" xfId="27059"/>
    <cellStyle name="Normal 22 7 3 2 3 3" xfId="27060"/>
    <cellStyle name="Normal 22 7 3 2 4" xfId="27061"/>
    <cellStyle name="Normal 22 7 3 2 5" xfId="27062"/>
    <cellStyle name="Normal 22 7 3 3" xfId="27063"/>
    <cellStyle name="Normal 22 7 3 3 2" xfId="27064"/>
    <cellStyle name="Normal 22 7 3 3 3" xfId="27065"/>
    <cellStyle name="Normal 22 7 3 4" xfId="27066"/>
    <cellStyle name="Normal 22 7 3 4 2" xfId="27067"/>
    <cellStyle name="Normal 22 7 3 4 3" xfId="27068"/>
    <cellStyle name="Normal 22 7 3 5" xfId="27069"/>
    <cellStyle name="Normal 22 7 3 6" xfId="27070"/>
    <cellStyle name="Normal 22 7 4" xfId="27071"/>
    <cellStyle name="Normal 22 7 4 2" xfId="27072"/>
    <cellStyle name="Normal 22 7 4 2 2" xfId="27073"/>
    <cellStyle name="Normal 22 7 4 2 3" xfId="27074"/>
    <cellStyle name="Normal 22 7 4 3" xfId="27075"/>
    <cellStyle name="Normal 22 7 4 3 2" xfId="27076"/>
    <cellStyle name="Normal 22 7 4 3 3" xfId="27077"/>
    <cellStyle name="Normal 22 7 4 4" xfId="27078"/>
    <cellStyle name="Normal 22 7 4 5" xfId="27079"/>
    <cellStyle name="Normal 22 7 5" xfId="27080"/>
    <cellStyle name="Normal 22 7 5 2" xfId="27081"/>
    <cellStyle name="Normal 22 7 5 3" xfId="27082"/>
    <cellStyle name="Normal 22 7 6" xfId="27083"/>
    <cellStyle name="Normal 22 7 6 2" xfId="27084"/>
    <cellStyle name="Normal 22 7 6 3" xfId="27085"/>
    <cellStyle name="Normal 22 7 7" xfId="27086"/>
    <cellStyle name="Normal 22 7 8" xfId="27087"/>
    <cellStyle name="Normal 22 8" xfId="27088"/>
    <cellStyle name="Normal 22 8 2" xfId="27089"/>
    <cellStyle name="Normal 22 8 2 2" xfId="27090"/>
    <cellStyle name="Normal 22 8 2 2 2" xfId="27091"/>
    <cellStyle name="Normal 22 8 2 2 2 2" xfId="27092"/>
    <cellStyle name="Normal 22 8 2 2 2 3" xfId="27093"/>
    <cellStyle name="Normal 22 8 2 2 3" xfId="27094"/>
    <cellStyle name="Normal 22 8 2 2 3 2" xfId="27095"/>
    <cellStyle name="Normal 22 8 2 2 3 3" xfId="27096"/>
    <cellStyle name="Normal 22 8 2 2 4" xfId="27097"/>
    <cellStyle name="Normal 22 8 2 2 5" xfId="27098"/>
    <cellStyle name="Normal 22 8 2 3" xfId="27099"/>
    <cellStyle name="Normal 22 8 2 3 2" xfId="27100"/>
    <cellStyle name="Normal 22 8 2 3 3" xfId="27101"/>
    <cellStyle name="Normal 22 8 2 4" xfId="27102"/>
    <cellStyle name="Normal 22 8 2 4 2" xfId="27103"/>
    <cellStyle name="Normal 22 8 2 4 3" xfId="27104"/>
    <cellStyle name="Normal 22 8 2 5" xfId="27105"/>
    <cellStyle name="Normal 22 8 2 6" xfId="27106"/>
    <cellStyle name="Normal 22 8 3" xfId="9"/>
    <cellStyle name="Normal 22 8 3 2" xfId="27107"/>
    <cellStyle name="Normal 22 8 3 2 2" xfId="27108"/>
    <cellStyle name="Normal 22 8 3 2 2 2" xfId="27109"/>
    <cellStyle name="Normal 22 8 3 2 2 3" xfId="27110"/>
    <cellStyle name="Normal 22 8 3 2 3" xfId="27111"/>
    <cellStyle name="Normal 22 8 3 2 3 2" xfId="27112"/>
    <cellStyle name="Normal 22 8 3 2 3 3" xfId="27113"/>
    <cellStyle name="Normal 22 8 3 2 4" xfId="27114"/>
    <cellStyle name="Normal 22 8 3 2 5" xfId="27115"/>
    <cellStyle name="Normal 22 8 3 3" xfId="27116"/>
    <cellStyle name="Normal 22 8 3 3 2" xfId="27117"/>
    <cellStyle name="Normal 22 8 3 3 3" xfId="27118"/>
    <cellStyle name="Normal 22 8 3 4" xfId="27119"/>
    <cellStyle name="Normal 22 8 3 4 2" xfId="27120"/>
    <cellStyle name="Normal 22 8 3 4 3" xfId="27121"/>
    <cellStyle name="Normal 22 8 3 5" xfId="27122"/>
    <cellStyle name="Normal 22 8 3 6" xfId="27123"/>
    <cellStyle name="Normal 22 8 4" xfId="27124"/>
    <cellStyle name="Normal 22 8 4 2" xfId="27125"/>
    <cellStyle name="Normal 22 8 4 2 2" xfId="27126"/>
    <cellStyle name="Normal 22 8 4 2 3" xfId="27127"/>
    <cellStyle name="Normal 22 8 4 3" xfId="27128"/>
    <cellStyle name="Normal 22 8 4 3 2" xfId="27129"/>
    <cellStyle name="Normal 22 8 4 3 3" xfId="27130"/>
    <cellStyle name="Normal 22 8 4 4" xfId="27131"/>
    <cellStyle name="Normal 22 8 4 5" xfId="27132"/>
    <cellStyle name="Normal 22 8 5" xfId="27133"/>
    <cellStyle name="Normal 22 8 5 2" xfId="27134"/>
    <cellStyle name="Normal 22 8 5 3" xfId="27135"/>
    <cellStyle name="Normal 22 8 6" xfId="27136"/>
    <cellStyle name="Normal 22 8 6 2" xfId="27137"/>
    <cellStyle name="Normal 22 8 6 3" xfId="27138"/>
    <cellStyle name="Normal 22 8 7" xfId="27139"/>
    <cellStyle name="Normal 22 8 8" xfId="27140"/>
    <cellStyle name="Normal 22 9" xfId="27141"/>
    <cellStyle name="Normal 22 9 2" xfId="27142"/>
    <cellStyle name="Normal 22 9 2 2" xfId="27143"/>
    <cellStyle name="Normal 22 9 2 2 2" xfId="27144"/>
    <cellStyle name="Normal 22 9 2 2 3" xfId="27145"/>
    <cellStyle name="Normal 22 9 2 3" xfId="27146"/>
    <cellStyle name="Normal 22 9 2 3 2" xfId="27147"/>
    <cellStyle name="Normal 22 9 2 3 3" xfId="27148"/>
    <cellStyle name="Normal 22 9 2 4" xfId="27149"/>
    <cellStyle name="Normal 22 9 2 5" xfId="27150"/>
    <cellStyle name="Normal 22 9 3" xfId="27151"/>
    <cellStyle name="Normal 22 9 3 2" xfId="27152"/>
    <cellStyle name="Normal 22 9 3 3" xfId="27153"/>
    <cellStyle name="Normal 22 9 4" xfId="27154"/>
    <cellStyle name="Normal 22 9 4 2" xfId="27155"/>
    <cellStyle name="Normal 22 9 4 3" xfId="27156"/>
    <cellStyle name="Normal 22 9 5" xfId="27157"/>
    <cellStyle name="Normal 22 9 6" xfId="27158"/>
    <cellStyle name="Normal 23" xfId="27159"/>
    <cellStyle name="Normal 23 2" xfId="27160"/>
    <cellStyle name="Normal 23 2 2" xfId="27161"/>
    <cellStyle name="Normal 23 2 2 2" xfId="27162"/>
    <cellStyle name="Normal 23 2 2 2 2" xfId="27163"/>
    <cellStyle name="Normal 23 2 2 2 2 2" xfId="27164"/>
    <cellStyle name="Normal 23 2 2 2 2 2 2" xfId="27165"/>
    <cellStyle name="Normal 23 2 2 2 2 2 2 2" xfId="27166"/>
    <cellStyle name="Normal 23 2 2 2 2 2 2 3" xfId="27167"/>
    <cellStyle name="Normal 23 2 2 2 2 2 3" xfId="27168"/>
    <cellStyle name="Normal 23 2 2 2 2 2 3 2" xfId="27169"/>
    <cellStyle name="Normal 23 2 2 2 2 2 3 3" xfId="27170"/>
    <cellStyle name="Normal 23 2 2 2 2 2 4" xfId="27171"/>
    <cellStyle name="Normal 23 2 2 2 2 2 5" xfId="27172"/>
    <cellStyle name="Normal 23 2 2 2 2 3" xfId="27173"/>
    <cellStyle name="Normal 23 2 2 2 2 3 2" xfId="27174"/>
    <cellStyle name="Normal 23 2 2 2 2 3 3" xfId="27175"/>
    <cellStyle name="Normal 23 2 2 2 2 4" xfId="27176"/>
    <cellStyle name="Normal 23 2 2 2 2 4 2" xfId="27177"/>
    <cellStyle name="Normal 23 2 2 2 2 4 3" xfId="27178"/>
    <cellStyle name="Normal 23 2 2 2 2 5" xfId="27179"/>
    <cellStyle name="Normal 23 2 2 2 2 6" xfId="27180"/>
    <cellStyle name="Normal 23 2 2 2 3" xfId="27181"/>
    <cellStyle name="Normal 23 2 2 2 3 2" xfId="27182"/>
    <cellStyle name="Normal 23 2 2 2 3 2 2" xfId="27183"/>
    <cellStyle name="Normal 23 2 2 2 3 2 3" xfId="27184"/>
    <cellStyle name="Normal 23 2 2 2 3 3" xfId="27185"/>
    <cellStyle name="Normal 23 2 2 2 3 3 2" xfId="27186"/>
    <cellStyle name="Normal 23 2 2 2 3 3 3" xfId="27187"/>
    <cellStyle name="Normal 23 2 2 2 3 4" xfId="27188"/>
    <cellStyle name="Normal 23 2 2 2 3 5" xfId="27189"/>
    <cellStyle name="Normal 23 2 2 2 4" xfId="27190"/>
    <cellStyle name="Normal 23 2 2 2 4 2" xfId="27191"/>
    <cellStyle name="Normal 23 2 2 2 4 3" xfId="27192"/>
    <cellStyle name="Normal 23 2 2 2 5" xfId="27193"/>
    <cellStyle name="Normal 23 2 2 2 5 2" xfId="27194"/>
    <cellStyle name="Normal 23 2 2 2 5 3" xfId="27195"/>
    <cellStyle name="Normal 23 2 2 2 6" xfId="27196"/>
    <cellStyle name="Normal 23 2 2 2 7" xfId="27197"/>
    <cellStyle name="Normal 23 2 2 3" xfId="27198"/>
    <cellStyle name="Normal 23 2 2 3 2" xfId="27199"/>
    <cellStyle name="Normal 23 2 2 3 2 2" xfId="27200"/>
    <cellStyle name="Normal 23 2 2 3 2 2 2" xfId="27201"/>
    <cellStyle name="Normal 23 2 2 3 2 2 3" xfId="27202"/>
    <cellStyle name="Normal 23 2 2 3 2 3" xfId="27203"/>
    <cellStyle name="Normal 23 2 2 3 2 3 2" xfId="27204"/>
    <cellStyle name="Normal 23 2 2 3 2 3 3" xfId="27205"/>
    <cellStyle name="Normal 23 2 2 3 2 4" xfId="27206"/>
    <cellStyle name="Normal 23 2 2 3 2 5" xfId="27207"/>
    <cellStyle name="Normal 23 2 2 3 3" xfId="27208"/>
    <cellStyle name="Normal 23 2 2 3 3 2" xfId="27209"/>
    <cellStyle name="Normal 23 2 2 3 3 3" xfId="27210"/>
    <cellStyle name="Normal 23 2 2 3 4" xfId="27211"/>
    <cellStyle name="Normal 23 2 2 3 4 2" xfId="27212"/>
    <cellStyle name="Normal 23 2 2 3 4 3" xfId="27213"/>
    <cellStyle name="Normal 23 2 2 3 5" xfId="27214"/>
    <cellStyle name="Normal 23 2 2 3 6" xfId="27215"/>
    <cellStyle name="Normal 23 2 2 4" xfId="27216"/>
    <cellStyle name="Normal 23 2 2 4 2" xfId="27217"/>
    <cellStyle name="Normal 23 2 2 4 2 2" xfId="27218"/>
    <cellStyle name="Normal 23 2 2 4 2 3" xfId="27219"/>
    <cellStyle name="Normal 23 2 2 4 3" xfId="27220"/>
    <cellStyle name="Normal 23 2 2 4 3 2" xfId="27221"/>
    <cellStyle name="Normal 23 2 2 4 3 3" xfId="27222"/>
    <cellStyle name="Normal 23 2 2 4 4" xfId="27223"/>
    <cellStyle name="Normal 23 2 2 4 5" xfId="27224"/>
    <cellStyle name="Normal 23 2 2 5" xfId="27225"/>
    <cellStyle name="Normal 23 2 2 5 2" xfId="27226"/>
    <cellStyle name="Normal 23 2 2 5 3" xfId="27227"/>
    <cellStyle name="Normal 23 2 2 6" xfId="27228"/>
    <cellStyle name="Normal 23 2 2 6 2" xfId="27229"/>
    <cellStyle name="Normal 23 2 2 6 3" xfId="27230"/>
    <cellStyle name="Normal 23 2 2 7" xfId="27231"/>
    <cellStyle name="Normal 23 2 2 8" xfId="27232"/>
    <cellStyle name="Normal 23 2 3" xfId="27233"/>
    <cellStyle name="Normal 23 2 3 2" xfId="27234"/>
    <cellStyle name="Normal 23 2 3 2 2" xfId="27235"/>
    <cellStyle name="Normal 23 2 3 2 2 2" xfId="27236"/>
    <cellStyle name="Normal 23 2 3 2 2 2 2" xfId="27237"/>
    <cellStyle name="Normal 23 2 3 2 2 2 3" xfId="27238"/>
    <cellStyle name="Normal 23 2 3 2 2 3" xfId="27239"/>
    <cellStyle name="Normal 23 2 3 2 2 3 2" xfId="27240"/>
    <cellStyle name="Normal 23 2 3 2 2 3 3" xfId="27241"/>
    <cellStyle name="Normal 23 2 3 2 2 4" xfId="27242"/>
    <cellStyle name="Normal 23 2 3 2 2 5" xfId="27243"/>
    <cellStyle name="Normal 23 2 3 2 3" xfId="27244"/>
    <cellStyle name="Normal 23 2 3 2 3 2" xfId="27245"/>
    <cellStyle name="Normal 23 2 3 2 3 3" xfId="27246"/>
    <cellStyle name="Normal 23 2 3 2 4" xfId="27247"/>
    <cellStyle name="Normal 23 2 3 2 4 2" xfId="27248"/>
    <cellStyle name="Normal 23 2 3 2 4 3" xfId="27249"/>
    <cellStyle name="Normal 23 2 3 2 5" xfId="27250"/>
    <cellStyle name="Normal 23 2 3 2 6" xfId="27251"/>
    <cellStyle name="Normal 23 2 3 3" xfId="27252"/>
    <cellStyle name="Normal 23 2 3 3 2" xfId="27253"/>
    <cellStyle name="Normal 23 2 3 3 2 2" xfId="27254"/>
    <cellStyle name="Normal 23 2 3 3 2 3" xfId="27255"/>
    <cellStyle name="Normal 23 2 3 3 3" xfId="27256"/>
    <cellStyle name="Normal 23 2 3 3 3 2" xfId="27257"/>
    <cellStyle name="Normal 23 2 3 3 3 3" xfId="27258"/>
    <cellStyle name="Normal 23 2 3 3 4" xfId="27259"/>
    <cellStyle name="Normal 23 2 3 3 5" xfId="27260"/>
    <cellStyle name="Normal 23 2 3 4" xfId="27261"/>
    <cellStyle name="Normal 23 2 3 4 2" xfId="27262"/>
    <cellStyle name="Normal 23 2 3 4 3" xfId="27263"/>
    <cellStyle name="Normal 23 2 3 5" xfId="27264"/>
    <cellStyle name="Normal 23 2 3 5 2" xfId="27265"/>
    <cellStyle name="Normal 23 2 3 5 3" xfId="27266"/>
    <cellStyle name="Normal 23 2 3 6" xfId="27267"/>
    <cellStyle name="Normal 23 2 3 7" xfId="27268"/>
    <cellStyle name="Normal 23 2 4" xfId="27269"/>
    <cellStyle name="Normal 23 2 4 2" xfId="27270"/>
    <cellStyle name="Normal 23 2 4 2 2" xfId="27271"/>
    <cellStyle name="Normal 23 2 4 2 2 2" xfId="27272"/>
    <cellStyle name="Normal 23 2 4 2 2 3" xfId="27273"/>
    <cellStyle name="Normal 23 2 4 2 3" xfId="27274"/>
    <cellStyle name="Normal 23 2 4 2 3 2" xfId="27275"/>
    <cellStyle name="Normal 23 2 4 2 3 3" xfId="27276"/>
    <cellStyle name="Normal 23 2 4 2 4" xfId="27277"/>
    <cellStyle name="Normal 23 2 4 2 5" xfId="27278"/>
    <cellStyle name="Normal 23 2 4 3" xfId="27279"/>
    <cellStyle name="Normal 23 2 4 3 2" xfId="27280"/>
    <cellStyle name="Normal 23 2 4 3 3" xfId="27281"/>
    <cellStyle name="Normal 23 2 4 4" xfId="27282"/>
    <cellStyle name="Normal 23 2 4 4 2" xfId="27283"/>
    <cellStyle name="Normal 23 2 4 4 3" xfId="27284"/>
    <cellStyle name="Normal 23 2 4 5" xfId="27285"/>
    <cellStyle name="Normal 23 2 4 6" xfId="27286"/>
    <cellStyle name="Normal 23 2 5" xfId="27287"/>
    <cellStyle name="Normal 23 2 5 2" xfId="27288"/>
    <cellStyle name="Normal 23 2 5 2 2" xfId="27289"/>
    <cellStyle name="Normal 23 2 5 2 3" xfId="27290"/>
    <cellStyle name="Normal 23 2 5 3" xfId="27291"/>
    <cellStyle name="Normal 23 2 5 3 2" xfId="27292"/>
    <cellStyle name="Normal 23 2 5 3 3" xfId="27293"/>
    <cellStyle name="Normal 23 2 5 4" xfId="27294"/>
    <cellStyle name="Normal 23 2 5 5" xfId="27295"/>
    <cellStyle name="Normal 23 2 6" xfId="27296"/>
    <cellStyle name="Normal 23 2 6 2" xfId="27297"/>
    <cellStyle name="Normal 23 2 6 3" xfId="27298"/>
    <cellStyle name="Normal 23 2 7" xfId="27299"/>
    <cellStyle name="Normal 23 2 7 2" xfId="27300"/>
    <cellStyle name="Normal 23 2 7 3" xfId="27301"/>
    <cellStyle name="Normal 23 2 8" xfId="27302"/>
    <cellStyle name="Normal 23 2 9" xfId="27303"/>
    <cellStyle name="Normal 24" xfId="27304"/>
    <cellStyle name="Normal 25" xfId="27305"/>
    <cellStyle name="Normal 26" xfId="27306"/>
    <cellStyle name="Normal 27" xfId="27307"/>
    <cellStyle name="Normal 28" xfId="27308"/>
    <cellStyle name="Normal 29" xfId="27309"/>
    <cellStyle name="Normal 3" xfId="27310"/>
    <cellStyle name="Normal 3 2" xfId="27311"/>
    <cellStyle name="Normal 30" xfId="27312"/>
    <cellStyle name="Normal 30 2" xfId="27313"/>
    <cellStyle name="Normal 30 2 2" xfId="27314"/>
    <cellStyle name="Normal 30 2 2 2" xfId="27315"/>
    <cellStyle name="Normal 30 2 2 2 2" xfId="27316"/>
    <cellStyle name="Normal 30 2 2 2 3" xfId="27317"/>
    <cellStyle name="Normal 30 2 2 3" xfId="27318"/>
    <cellStyle name="Normal 30 2 2 3 2" xfId="27319"/>
    <cellStyle name="Normal 30 2 2 3 3" xfId="27320"/>
    <cellStyle name="Normal 30 2 2 4" xfId="27321"/>
    <cellStyle name="Normal 30 2 2 5" xfId="27322"/>
    <cellStyle name="Normal 30 2 3" xfId="27323"/>
    <cellStyle name="Normal 30 2 3 2" xfId="27324"/>
    <cellStyle name="Normal 30 2 3 3" xfId="27325"/>
    <cellStyle name="Normal 30 2 4" xfId="27326"/>
    <cellStyle name="Normal 30 2 4 2" xfId="27327"/>
    <cellStyle name="Normal 30 2 4 3" xfId="27328"/>
    <cellStyle name="Normal 30 2 5" xfId="27329"/>
    <cellStyle name="Normal 30 2 6" xfId="27330"/>
    <cellStyle name="Normal 30 3" xfId="27331"/>
    <cellStyle name="Normal 30 3 2" xfId="27332"/>
    <cellStyle name="Normal 30 3 2 2" xfId="27333"/>
    <cellStyle name="Normal 30 3 2 3" xfId="27334"/>
    <cellStyle name="Normal 30 3 3" xfId="27335"/>
    <cellStyle name="Normal 30 3 3 2" xfId="27336"/>
    <cellStyle name="Normal 30 3 3 3" xfId="27337"/>
    <cellStyle name="Normal 30 3 4" xfId="27338"/>
    <cellStyle name="Normal 30 3 5" xfId="27339"/>
    <cellStyle name="Normal 30 4" xfId="27340"/>
    <cellStyle name="Normal 30 4 2" xfId="27341"/>
    <cellStyle name="Normal 30 4 3" xfId="27342"/>
    <cellStyle name="Normal 30 5" xfId="27343"/>
    <cellStyle name="Normal 30 5 2" xfId="27344"/>
    <cellStyle name="Normal 30 5 3" xfId="27345"/>
    <cellStyle name="Normal 30 6" xfId="27346"/>
    <cellStyle name="Normal 30 7" xfId="27347"/>
    <cellStyle name="Normal 31" xfId="27348"/>
    <cellStyle name="Normal 31 2" xfId="27349"/>
    <cellStyle name="Normal 31 2 2" xfId="27350"/>
    <cellStyle name="Normal 31 2 2 2" xfId="27351"/>
    <cellStyle name="Normal 31 2 2 2 2" xfId="27352"/>
    <cellStyle name="Normal 31 2 2 2 3" xfId="27353"/>
    <cellStyle name="Normal 31 2 2 3" xfId="27354"/>
    <cellStyle name="Normal 31 2 2 3 2" xfId="27355"/>
    <cellStyle name="Normal 31 2 2 3 3" xfId="27356"/>
    <cellStyle name="Normal 31 2 2 4" xfId="27357"/>
    <cellStyle name="Normal 31 2 2 5" xfId="27358"/>
    <cellStyle name="Normal 31 2 3" xfId="27359"/>
    <cellStyle name="Normal 31 2 3 2" xfId="27360"/>
    <cellStyle name="Normal 31 2 3 3" xfId="27361"/>
    <cellStyle name="Normal 31 2 4" xfId="27362"/>
    <cellStyle name="Normal 31 2 4 2" xfId="27363"/>
    <cellStyle name="Normal 31 2 4 3" xfId="27364"/>
    <cellStyle name="Normal 31 2 5" xfId="27365"/>
    <cellStyle name="Normal 31 2 6" xfId="27366"/>
    <cellStyle name="Normal 31 3" xfId="27367"/>
    <cellStyle name="Normal 31 3 2" xfId="27368"/>
    <cellStyle name="Normal 31 3 2 2" xfId="27369"/>
    <cellStyle name="Normal 31 3 2 3" xfId="27370"/>
    <cellStyle name="Normal 31 3 3" xfId="27371"/>
    <cellStyle name="Normal 31 3 3 2" xfId="27372"/>
    <cellStyle name="Normal 31 3 3 3" xfId="27373"/>
    <cellStyle name="Normal 31 3 4" xfId="27374"/>
    <cellStyle name="Normal 31 3 5" xfId="27375"/>
    <cellStyle name="Normal 31 4" xfId="27376"/>
    <cellStyle name="Normal 31 4 2" xfId="27377"/>
    <cellStyle name="Normal 31 4 3" xfId="27378"/>
    <cellStyle name="Normal 31 5" xfId="27379"/>
    <cellStyle name="Normal 31 5 2" xfId="27380"/>
    <cellStyle name="Normal 31 5 3" xfId="27381"/>
    <cellStyle name="Normal 31 6" xfId="27382"/>
    <cellStyle name="Normal 31 7" xfId="27383"/>
    <cellStyle name="Normal 32" xfId="27384"/>
    <cellStyle name="Normal 33" xfId="27385"/>
    <cellStyle name="Normal 34" xfId="27386"/>
    <cellStyle name="Normal 34 3" xfId="27387"/>
    <cellStyle name="Normal 35" xfId="27388"/>
    <cellStyle name="Normal 36" xfId="27389"/>
    <cellStyle name="Normal 37" xfId="27390"/>
    <cellStyle name="Normal 38" xfId="27391"/>
    <cellStyle name="Normal 39" xfId="27392"/>
    <cellStyle name="Normal 4" xfId="27393"/>
    <cellStyle name="Normal 4 2" xfId="27394"/>
    <cellStyle name="Normal 4 3" xfId="27395"/>
    <cellStyle name="Normal 40" xfId="27396"/>
    <cellStyle name="Normal 41" xfId="27397"/>
    <cellStyle name="Normal 42" xfId="27398"/>
    <cellStyle name="Normal 42 8" xfId="27399"/>
    <cellStyle name="Normal 42 8 2" xfId="27400"/>
    <cellStyle name="Normal 42 8 2 2" xfId="27401"/>
    <cellStyle name="Normal 42 8 2 3" xfId="27402"/>
    <cellStyle name="Normal 42 8 3" xfId="27403"/>
    <cellStyle name="Normal 42 8 3 2" xfId="27404"/>
    <cellStyle name="Normal 42 8 3 3" xfId="27405"/>
    <cellStyle name="Normal 42 8 4" xfId="27406"/>
    <cellStyle name="Normal 42 8 5" xfId="27407"/>
    <cellStyle name="Normal 43" xfId="27408"/>
    <cellStyle name="Normal 44" xfId="27409"/>
    <cellStyle name="Normal 45" xfId="16"/>
    <cellStyle name="Normal 46" xfId="27410"/>
    <cellStyle name="Normal 5" xfId="27411"/>
    <cellStyle name="Normal 5 2" xfId="27412"/>
    <cellStyle name="Normal 5 3" xfId="27413"/>
    <cellStyle name="Normal 5 4" xfId="27414"/>
    <cellStyle name="Normal 5 4 2" xfId="27415"/>
    <cellStyle name="Normal 5 4 2 2" xfId="27416"/>
    <cellStyle name="Normal 5 4 2 2 2" xfId="27417"/>
    <cellStyle name="Normal 5 4 2 2 2 2" xfId="27418"/>
    <cellStyle name="Normal 5 4 2 2 2 2 2" xfId="27419"/>
    <cellStyle name="Normal 5 4 2 2 2 2 3" xfId="27420"/>
    <cellStyle name="Normal 5 4 2 2 2 3" xfId="27421"/>
    <cellStyle name="Normal 5 4 2 2 2 3 2" xfId="27422"/>
    <cellStyle name="Normal 5 4 2 2 2 3 3" xfId="27423"/>
    <cellStyle name="Normal 5 4 2 2 2 4" xfId="27424"/>
    <cellStyle name="Normal 5 4 2 2 2 5" xfId="27425"/>
    <cellStyle name="Normal 5 4 2 2 3" xfId="27426"/>
    <cellStyle name="Normal 5 4 2 2 3 2" xfId="27427"/>
    <cellStyle name="Normal 5 4 2 2 3 3" xfId="27428"/>
    <cellStyle name="Normal 5 4 2 2 4" xfId="27429"/>
    <cellStyle name="Normal 5 4 2 2 4 2" xfId="27430"/>
    <cellStyle name="Normal 5 4 2 2 4 3" xfId="27431"/>
    <cellStyle name="Normal 5 4 2 2 5" xfId="27432"/>
    <cellStyle name="Normal 5 4 2 2 6" xfId="27433"/>
    <cellStyle name="Normal 5 4 2 3" xfId="27434"/>
    <cellStyle name="Normal 5 4 2 3 2" xfId="27435"/>
    <cellStyle name="Normal 5 4 2 3 2 2" xfId="27436"/>
    <cellStyle name="Normal 5 4 2 3 2 3" xfId="27437"/>
    <cellStyle name="Normal 5 4 2 3 3" xfId="27438"/>
    <cellStyle name="Normal 5 4 2 3 3 2" xfId="27439"/>
    <cellStyle name="Normal 5 4 2 3 3 3" xfId="27440"/>
    <cellStyle name="Normal 5 4 2 3 4" xfId="27441"/>
    <cellStyle name="Normal 5 4 2 3 5" xfId="27442"/>
    <cellStyle name="Normal 5 4 2 4" xfId="27443"/>
    <cellStyle name="Normal 5 4 2 4 2" xfId="27444"/>
    <cellStyle name="Normal 5 4 2 4 3" xfId="27445"/>
    <cellStyle name="Normal 5 4 2 5" xfId="27446"/>
    <cellStyle name="Normal 5 4 2 5 2" xfId="27447"/>
    <cellStyle name="Normal 5 4 2 5 3" xfId="27448"/>
    <cellStyle name="Normal 5 4 2 6" xfId="27449"/>
    <cellStyle name="Normal 5 4 2 7" xfId="27450"/>
    <cellStyle name="Normal 5 4 3" xfId="27451"/>
    <cellStyle name="Normal 5 4 3 2" xfId="27452"/>
    <cellStyle name="Normal 5 4 3 2 2" xfId="27453"/>
    <cellStyle name="Normal 5 4 3 2 2 2" xfId="27454"/>
    <cellStyle name="Normal 5 4 3 2 2 3" xfId="27455"/>
    <cellStyle name="Normal 5 4 3 2 3" xfId="27456"/>
    <cellStyle name="Normal 5 4 3 2 3 2" xfId="27457"/>
    <cellStyle name="Normal 5 4 3 2 3 3" xfId="27458"/>
    <cellStyle name="Normal 5 4 3 2 4" xfId="27459"/>
    <cellStyle name="Normal 5 4 3 2 5" xfId="27460"/>
    <cellStyle name="Normal 5 4 3 3" xfId="27461"/>
    <cellStyle name="Normal 5 4 3 3 2" xfId="27462"/>
    <cellStyle name="Normal 5 4 3 3 3" xfId="27463"/>
    <cellStyle name="Normal 5 4 3 4" xfId="27464"/>
    <cellStyle name="Normal 5 4 3 4 2" xfId="27465"/>
    <cellStyle name="Normal 5 4 3 4 3" xfId="27466"/>
    <cellStyle name="Normal 5 4 3 5" xfId="27467"/>
    <cellStyle name="Normal 5 4 3 6" xfId="27468"/>
    <cellStyle name="Normal 5 4 4" xfId="27469"/>
    <cellStyle name="Normal 5 4 4 2" xfId="27470"/>
    <cellStyle name="Normal 5 4 4 2 2" xfId="27471"/>
    <cellStyle name="Normal 5 4 4 2 3" xfId="27472"/>
    <cellStyle name="Normal 5 4 4 3" xfId="27473"/>
    <cellStyle name="Normal 5 4 4 3 2" xfId="27474"/>
    <cellStyle name="Normal 5 4 4 3 3" xfId="27475"/>
    <cellStyle name="Normal 5 4 4 4" xfId="27476"/>
    <cellStyle name="Normal 5 4 4 5" xfId="27477"/>
    <cellStyle name="Normal 5 4 5" xfId="27478"/>
    <cellStyle name="Normal 5 4 5 2" xfId="27479"/>
    <cellStyle name="Normal 5 4 5 3" xfId="27480"/>
    <cellStyle name="Normal 5 4 6" xfId="27481"/>
    <cellStyle name="Normal 5 4 6 2" xfId="27482"/>
    <cellStyle name="Normal 5 4 6 3" xfId="27483"/>
    <cellStyle name="Normal 5 4 7" xfId="27484"/>
    <cellStyle name="Normal 5 4 8" xfId="27485"/>
    <cellStyle name="Normal 5 5" xfId="27486"/>
    <cellStyle name="Normal 5 5 2" xfId="27487"/>
    <cellStyle name="Normal 5 5 2 2" xfId="27488"/>
    <cellStyle name="Normal 5 5 2 2 2" xfId="27489"/>
    <cellStyle name="Normal 5 5 2 2 2 2" xfId="27490"/>
    <cellStyle name="Normal 5 5 2 2 2 3" xfId="27491"/>
    <cellStyle name="Normal 5 5 2 2 3" xfId="27492"/>
    <cellStyle name="Normal 5 5 2 2 3 2" xfId="27493"/>
    <cellStyle name="Normal 5 5 2 2 3 3" xfId="27494"/>
    <cellStyle name="Normal 5 5 2 2 4" xfId="27495"/>
    <cellStyle name="Normal 5 5 2 2 5" xfId="27496"/>
    <cellStyle name="Normal 5 5 2 3" xfId="27497"/>
    <cellStyle name="Normal 5 5 2 3 2" xfId="27498"/>
    <cellStyle name="Normal 5 5 2 3 3" xfId="27499"/>
    <cellStyle name="Normal 5 5 2 4" xfId="27500"/>
    <cellStyle name="Normal 5 5 2 4 2" xfId="27501"/>
    <cellStyle name="Normal 5 5 2 4 3" xfId="27502"/>
    <cellStyle name="Normal 5 5 2 5" xfId="27503"/>
    <cellStyle name="Normal 5 5 2 6" xfId="27504"/>
    <cellStyle name="Normal 5 5 3" xfId="27505"/>
    <cellStyle name="Normal 5 5 3 2" xfId="27506"/>
    <cellStyle name="Normal 5 5 3 2 2" xfId="27507"/>
    <cellStyle name="Normal 5 5 3 2 3" xfId="27508"/>
    <cellStyle name="Normal 5 5 3 3" xfId="27509"/>
    <cellStyle name="Normal 5 5 3 3 2" xfId="27510"/>
    <cellStyle name="Normal 5 5 3 3 3" xfId="27511"/>
    <cellStyle name="Normal 5 5 3 4" xfId="27512"/>
    <cellStyle name="Normal 5 5 3 5" xfId="27513"/>
    <cellStyle name="Normal 5 5 4" xfId="27514"/>
    <cellStyle name="Normal 5 5 4 2" xfId="27515"/>
    <cellStyle name="Normal 5 5 4 3" xfId="27516"/>
    <cellStyle name="Normal 5 5 5" xfId="27517"/>
    <cellStyle name="Normal 5 5 5 2" xfId="27518"/>
    <cellStyle name="Normal 5 5 5 3" xfId="27519"/>
    <cellStyle name="Normal 5 5 6" xfId="27520"/>
    <cellStyle name="Normal 5 5 7" xfId="27521"/>
    <cellStyle name="Normal 5 6" xfId="27522"/>
    <cellStyle name="Normal 5 6 2" xfId="27523"/>
    <cellStyle name="Normal 5 6 2 2" xfId="27524"/>
    <cellStyle name="Normal 5 6 2 2 2" xfId="27525"/>
    <cellStyle name="Normal 5 6 2 2 2 2" xfId="27526"/>
    <cellStyle name="Normal 5 6 2 2 2 3" xfId="27527"/>
    <cellStyle name="Normal 5 6 2 2 3" xfId="27528"/>
    <cellStyle name="Normal 5 6 2 2 3 2" xfId="27529"/>
    <cellStyle name="Normal 5 6 2 2 3 3" xfId="27530"/>
    <cellStyle name="Normal 5 6 2 2 4" xfId="27531"/>
    <cellStyle name="Normal 5 6 2 2 5" xfId="27532"/>
    <cellStyle name="Normal 5 6 2 3" xfId="27533"/>
    <cellStyle name="Normal 5 6 2 3 2" xfId="27534"/>
    <cellStyle name="Normal 5 6 2 3 3" xfId="27535"/>
    <cellStyle name="Normal 5 6 2 4" xfId="27536"/>
    <cellStyle name="Normal 5 6 2 4 2" xfId="27537"/>
    <cellStyle name="Normal 5 6 2 4 3" xfId="27538"/>
    <cellStyle name="Normal 5 6 2 5" xfId="27539"/>
    <cellStyle name="Normal 5 6 2 6" xfId="27540"/>
    <cellStyle name="Normal 5 6 3" xfId="27541"/>
    <cellStyle name="Normal 5 6 3 2" xfId="27542"/>
    <cellStyle name="Normal 5 6 3 2 2" xfId="27543"/>
    <cellStyle name="Normal 5 6 3 2 3" xfId="27544"/>
    <cellStyle name="Normal 5 6 3 3" xfId="27545"/>
    <cellStyle name="Normal 5 6 3 3 2" xfId="27546"/>
    <cellStyle name="Normal 5 6 3 3 3" xfId="27547"/>
    <cellStyle name="Normal 5 6 3 4" xfId="27548"/>
    <cellStyle name="Normal 5 6 3 5" xfId="27549"/>
    <cellStyle name="Normal 5 6 4" xfId="27550"/>
    <cellStyle name="Normal 5 6 4 2" xfId="27551"/>
    <cellStyle name="Normal 5 6 4 3" xfId="27552"/>
    <cellStyle name="Normal 5 6 5" xfId="27553"/>
    <cellStyle name="Normal 5 6 5 2" xfId="27554"/>
    <cellStyle name="Normal 5 6 5 3" xfId="27555"/>
    <cellStyle name="Normal 5 6 6" xfId="27556"/>
    <cellStyle name="Normal 5 6 7" xfId="27557"/>
    <cellStyle name="Normal 6" xfId="27558"/>
    <cellStyle name="Normal 6 2" xfId="27559"/>
    <cellStyle name="Normal 6 3" xfId="27560"/>
    <cellStyle name="Normal 6 4" xfId="27561"/>
    <cellStyle name="Normal 6 4 2" xfId="27562"/>
    <cellStyle name="Normal 6 4 2 2" xfId="27563"/>
    <cellStyle name="Normal 6 4 2 2 2" xfId="27564"/>
    <cellStyle name="Normal 6 4 2 2 2 2" xfId="27565"/>
    <cellStyle name="Normal 6 4 2 2 2 2 2" xfId="27566"/>
    <cellStyle name="Normal 6 4 2 2 2 2 3" xfId="27567"/>
    <cellStyle name="Normal 6 4 2 2 2 3" xfId="27568"/>
    <cellStyle name="Normal 6 4 2 2 2 3 2" xfId="27569"/>
    <cellStyle name="Normal 6 4 2 2 2 3 3" xfId="27570"/>
    <cellStyle name="Normal 6 4 2 2 2 4" xfId="27571"/>
    <cellStyle name="Normal 6 4 2 2 2 5" xfId="27572"/>
    <cellStyle name="Normal 6 4 2 2 3" xfId="27573"/>
    <cellStyle name="Normal 6 4 2 2 3 2" xfId="27574"/>
    <cellStyle name="Normal 6 4 2 2 3 3" xfId="27575"/>
    <cellStyle name="Normal 6 4 2 2 4" xfId="27576"/>
    <cellStyle name="Normal 6 4 2 2 4 2" xfId="27577"/>
    <cellStyle name="Normal 6 4 2 2 4 3" xfId="27578"/>
    <cellStyle name="Normal 6 4 2 2 5" xfId="27579"/>
    <cellStyle name="Normal 6 4 2 2 6" xfId="27580"/>
    <cellStyle name="Normal 6 4 2 3" xfId="27581"/>
    <cellStyle name="Normal 6 4 2 3 2" xfId="27582"/>
    <cellStyle name="Normal 6 4 2 3 2 2" xfId="27583"/>
    <cellStyle name="Normal 6 4 2 3 2 3" xfId="27584"/>
    <cellStyle name="Normal 6 4 2 3 3" xfId="27585"/>
    <cellStyle name="Normal 6 4 2 3 3 2" xfId="27586"/>
    <cellStyle name="Normal 6 4 2 3 3 3" xfId="27587"/>
    <cellStyle name="Normal 6 4 2 3 4" xfId="27588"/>
    <cellStyle name="Normal 6 4 2 3 5" xfId="27589"/>
    <cellStyle name="Normal 6 4 2 4" xfId="27590"/>
    <cellStyle name="Normal 6 4 2 4 2" xfId="27591"/>
    <cellStyle name="Normal 6 4 2 4 3" xfId="27592"/>
    <cellStyle name="Normal 6 4 2 5" xfId="27593"/>
    <cellStyle name="Normal 6 4 2 5 2" xfId="27594"/>
    <cellStyle name="Normal 6 4 2 5 3" xfId="27595"/>
    <cellStyle name="Normal 6 4 2 6" xfId="27596"/>
    <cellStyle name="Normal 6 4 2 7" xfId="27597"/>
    <cellStyle name="Normal 6 4 3" xfId="27598"/>
    <cellStyle name="Normal 6 4 3 2" xfId="27599"/>
    <cellStyle name="Normal 6 4 3 2 2" xfId="27600"/>
    <cellStyle name="Normal 6 4 3 2 2 2" xfId="27601"/>
    <cellStyle name="Normal 6 4 3 2 2 3" xfId="27602"/>
    <cellStyle name="Normal 6 4 3 2 3" xfId="27603"/>
    <cellStyle name="Normal 6 4 3 2 3 2" xfId="27604"/>
    <cellStyle name="Normal 6 4 3 2 3 3" xfId="27605"/>
    <cellStyle name="Normal 6 4 3 2 4" xfId="27606"/>
    <cellStyle name="Normal 6 4 3 2 5" xfId="27607"/>
    <cellStyle name="Normal 6 4 3 3" xfId="27608"/>
    <cellStyle name="Normal 6 4 3 3 2" xfId="27609"/>
    <cellStyle name="Normal 6 4 3 3 3" xfId="27610"/>
    <cellStyle name="Normal 6 4 3 4" xfId="27611"/>
    <cellStyle name="Normal 6 4 3 4 2" xfId="27612"/>
    <cellStyle name="Normal 6 4 3 4 3" xfId="27613"/>
    <cellStyle name="Normal 6 4 3 5" xfId="27614"/>
    <cellStyle name="Normal 6 4 3 6" xfId="27615"/>
    <cellStyle name="Normal 6 4 4" xfId="27616"/>
    <cellStyle name="Normal 6 4 4 2" xfId="27617"/>
    <cellStyle name="Normal 6 4 4 2 2" xfId="27618"/>
    <cellStyle name="Normal 6 4 4 2 3" xfId="27619"/>
    <cellStyle name="Normal 6 4 4 3" xfId="27620"/>
    <cellStyle name="Normal 6 4 4 3 2" xfId="27621"/>
    <cellStyle name="Normal 6 4 4 3 3" xfId="27622"/>
    <cellStyle name="Normal 6 4 4 4" xfId="27623"/>
    <cellStyle name="Normal 6 4 4 5" xfId="27624"/>
    <cellStyle name="Normal 6 4 5" xfId="27625"/>
    <cellStyle name="Normal 6 4 5 2" xfId="27626"/>
    <cellStyle name="Normal 6 4 5 3" xfId="27627"/>
    <cellStyle name="Normal 6 4 6" xfId="27628"/>
    <cellStyle name="Normal 6 4 6 2" xfId="27629"/>
    <cellStyle name="Normal 6 4 6 3" xfId="27630"/>
    <cellStyle name="Normal 6 4 7" xfId="27631"/>
    <cellStyle name="Normal 6 4 8" xfId="27632"/>
    <cellStyle name="Normal 6 5" xfId="27633"/>
    <cellStyle name="Normal 6 5 2" xfId="27634"/>
    <cellStyle name="Normal 6 5 2 2" xfId="27635"/>
    <cellStyle name="Normal 6 5 2 2 2" xfId="27636"/>
    <cellStyle name="Normal 6 5 2 2 2 2" xfId="27637"/>
    <cellStyle name="Normal 6 5 2 2 2 3" xfId="27638"/>
    <cellStyle name="Normal 6 5 2 2 3" xfId="27639"/>
    <cellStyle name="Normal 6 5 2 2 3 2" xfId="27640"/>
    <cellStyle name="Normal 6 5 2 2 3 3" xfId="27641"/>
    <cellStyle name="Normal 6 5 2 2 4" xfId="27642"/>
    <cellStyle name="Normal 6 5 2 2 5" xfId="27643"/>
    <cellStyle name="Normal 6 5 2 3" xfId="27644"/>
    <cellStyle name="Normal 6 5 2 3 2" xfId="27645"/>
    <cellStyle name="Normal 6 5 2 3 3" xfId="27646"/>
    <cellStyle name="Normal 6 5 2 4" xfId="27647"/>
    <cellStyle name="Normal 6 5 2 4 2" xfId="27648"/>
    <cellStyle name="Normal 6 5 2 4 3" xfId="27649"/>
    <cellStyle name="Normal 6 5 2 5" xfId="27650"/>
    <cellStyle name="Normal 6 5 2 6" xfId="27651"/>
    <cellStyle name="Normal 6 5 3" xfId="27652"/>
    <cellStyle name="Normal 6 5 3 2" xfId="27653"/>
    <cellStyle name="Normal 6 5 3 2 2" xfId="27654"/>
    <cellStyle name="Normal 6 5 3 2 3" xfId="27655"/>
    <cellStyle name="Normal 6 5 3 3" xfId="27656"/>
    <cellStyle name="Normal 6 5 3 3 2" xfId="27657"/>
    <cellStyle name="Normal 6 5 3 3 3" xfId="27658"/>
    <cellStyle name="Normal 6 5 3 4" xfId="27659"/>
    <cellStyle name="Normal 6 5 3 5" xfId="27660"/>
    <cellStyle name="Normal 6 5 4" xfId="27661"/>
    <cellStyle name="Normal 6 5 4 2" xfId="27662"/>
    <cellStyle name="Normal 6 5 4 3" xfId="27663"/>
    <cellStyle name="Normal 6 5 5" xfId="27664"/>
    <cellStyle name="Normal 6 5 5 2" xfId="27665"/>
    <cellStyle name="Normal 6 5 5 3" xfId="27666"/>
    <cellStyle name="Normal 6 5 6" xfId="27667"/>
    <cellStyle name="Normal 6 5 7" xfId="27668"/>
    <cellStyle name="Normal 6 6" xfId="27669"/>
    <cellStyle name="Normal 6 6 2" xfId="27670"/>
    <cellStyle name="Normal 6 6 2 2" xfId="27671"/>
    <cellStyle name="Normal 6 6 2 2 2" xfId="27672"/>
    <cellStyle name="Normal 6 6 2 2 2 2" xfId="27673"/>
    <cellStyle name="Normal 6 6 2 2 2 3" xfId="27674"/>
    <cellStyle name="Normal 6 6 2 2 3" xfId="27675"/>
    <cellStyle name="Normal 6 6 2 2 3 2" xfId="27676"/>
    <cellStyle name="Normal 6 6 2 2 3 3" xfId="27677"/>
    <cellStyle name="Normal 6 6 2 2 4" xfId="27678"/>
    <cellStyle name="Normal 6 6 2 2 5" xfId="27679"/>
    <cellStyle name="Normal 6 6 2 3" xfId="27680"/>
    <cellStyle name="Normal 6 6 2 3 2" xfId="27681"/>
    <cellStyle name="Normal 6 6 2 3 3" xfId="27682"/>
    <cellStyle name="Normal 6 6 2 4" xfId="27683"/>
    <cellStyle name="Normal 6 6 2 4 2" xfId="27684"/>
    <cellStyle name="Normal 6 6 2 4 3" xfId="27685"/>
    <cellStyle name="Normal 6 6 2 5" xfId="27686"/>
    <cellStyle name="Normal 6 6 2 6" xfId="27687"/>
    <cellStyle name="Normal 6 6 3" xfId="27688"/>
    <cellStyle name="Normal 6 6 3 2" xfId="27689"/>
    <cellStyle name="Normal 6 6 3 2 2" xfId="27690"/>
    <cellStyle name="Normal 6 6 3 2 3" xfId="27691"/>
    <cellStyle name="Normal 6 6 3 3" xfId="27692"/>
    <cellStyle name="Normal 6 6 3 3 2" xfId="27693"/>
    <cellStyle name="Normal 6 6 3 3 3" xfId="27694"/>
    <cellStyle name="Normal 6 6 3 4" xfId="27695"/>
    <cellStyle name="Normal 6 6 3 5" xfId="27696"/>
    <cellStyle name="Normal 6 6 4" xfId="27697"/>
    <cellStyle name="Normal 6 6 4 2" xfId="27698"/>
    <cellStyle name="Normal 6 6 4 3" xfId="27699"/>
    <cellStyle name="Normal 6 6 5" xfId="27700"/>
    <cellStyle name="Normal 6 6 5 2" xfId="27701"/>
    <cellStyle name="Normal 6 6 5 3" xfId="27702"/>
    <cellStyle name="Normal 6 6 6" xfId="27703"/>
    <cellStyle name="Normal 6 6 7" xfId="27704"/>
    <cellStyle name="Normal 7" xfId="27705"/>
    <cellStyle name="Normal 7 2" xfId="27706"/>
    <cellStyle name="Normal 7 3" xfId="27707"/>
    <cellStyle name="Normal 7 4" xfId="27708"/>
    <cellStyle name="Normal 7 4 2" xfId="27709"/>
    <cellStyle name="Normal 7 4 2 2" xfId="27710"/>
    <cellStyle name="Normal 7 4 2 2 2" xfId="27711"/>
    <cellStyle name="Normal 7 4 2 2 2 2" xfId="27712"/>
    <cellStyle name="Normal 7 4 2 2 2 2 2" xfId="27713"/>
    <cellStyle name="Normal 7 4 2 2 2 2 3" xfId="27714"/>
    <cellStyle name="Normal 7 4 2 2 2 3" xfId="27715"/>
    <cellStyle name="Normal 7 4 2 2 2 3 2" xfId="27716"/>
    <cellStyle name="Normal 7 4 2 2 2 3 3" xfId="27717"/>
    <cellStyle name="Normal 7 4 2 2 2 4" xfId="27718"/>
    <cellStyle name="Normal 7 4 2 2 2 5" xfId="27719"/>
    <cellStyle name="Normal 7 4 2 2 3" xfId="27720"/>
    <cellStyle name="Normal 7 4 2 2 3 2" xfId="27721"/>
    <cellStyle name="Normal 7 4 2 2 3 3" xfId="27722"/>
    <cellStyle name="Normal 7 4 2 2 4" xfId="27723"/>
    <cellStyle name="Normal 7 4 2 2 4 2" xfId="27724"/>
    <cellStyle name="Normal 7 4 2 2 4 3" xfId="27725"/>
    <cellStyle name="Normal 7 4 2 2 5" xfId="27726"/>
    <cellStyle name="Normal 7 4 2 2 6" xfId="27727"/>
    <cellStyle name="Normal 7 4 2 3" xfId="27728"/>
    <cellStyle name="Normal 7 4 2 3 2" xfId="27729"/>
    <cellStyle name="Normal 7 4 2 3 2 2" xfId="27730"/>
    <cellStyle name="Normal 7 4 2 3 2 3" xfId="27731"/>
    <cellStyle name="Normal 7 4 2 3 3" xfId="27732"/>
    <cellStyle name="Normal 7 4 2 3 3 2" xfId="27733"/>
    <cellStyle name="Normal 7 4 2 3 3 3" xfId="27734"/>
    <cellStyle name="Normal 7 4 2 3 4" xfId="27735"/>
    <cellStyle name="Normal 7 4 2 3 5" xfId="27736"/>
    <cellStyle name="Normal 7 4 2 4" xfId="27737"/>
    <cellStyle name="Normal 7 4 2 4 2" xfId="27738"/>
    <cellStyle name="Normal 7 4 2 4 3" xfId="27739"/>
    <cellStyle name="Normal 7 4 2 5" xfId="27740"/>
    <cellStyle name="Normal 7 4 2 5 2" xfId="27741"/>
    <cellStyle name="Normal 7 4 2 5 3" xfId="27742"/>
    <cellStyle name="Normal 7 4 2 6" xfId="27743"/>
    <cellStyle name="Normal 7 4 2 7" xfId="27744"/>
    <cellStyle name="Normal 7 4 3" xfId="27745"/>
    <cellStyle name="Normal 7 4 3 2" xfId="27746"/>
    <cellStyle name="Normal 7 4 3 2 2" xfId="27747"/>
    <cellStyle name="Normal 7 4 3 2 2 2" xfId="27748"/>
    <cellStyle name="Normal 7 4 3 2 2 3" xfId="27749"/>
    <cellStyle name="Normal 7 4 3 2 3" xfId="27750"/>
    <cellStyle name="Normal 7 4 3 2 3 2" xfId="27751"/>
    <cellStyle name="Normal 7 4 3 2 3 3" xfId="27752"/>
    <cellStyle name="Normal 7 4 3 2 4" xfId="27753"/>
    <cellStyle name="Normal 7 4 3 2 5" xfId="27754"/>
    <cellStyle name="Normal 7 4 3 3" xfId="27755"/>
    <cellStyle name="Normal 7 4 3 3 2" xfId="27756"/>
    <cellStyle name="Normal 7 4 3 3 3" xfId="27757"/>
    <cellStyle name="Normal 7 4 3 4" xfId="27758"/>
    <cellStyle name="Normal 7 4 3 4 2" xfId="27759"/>
    <cellStyle name="Normal 7 4 3 4 3" xfId="27760"/>
    <cellStyle name="Normal 7 4 3 5" xfId="27761"/>
    <cellStyle name="Normal 7 4 3 6" xfId="27762"/>
    <cellStyle name="Normal 7 4 4" xfId="27763"/>
    <cellStyle name="Normal 7 4 4 2" xfId="27764"/>
    <cellStyle name="Normal 7 4 4 2 2" xfId="27765"/>
    <cellStyle name="Normal 7 4 4 2 3" xfId="27766"/>
    <cellStyle name="Normal 7 4 4 3" xfId="27767"/>
    <cellStyle name="Normal 7 4 4 3 2" xfId="27768"/>
    <cellStyle name="Normal 7 4 4 3 3" xfId="27769"/>
    <cellStyle name="Normal 7 4 4 4" xfId="27770"/>
    <cellStyle name="Normal 7 4 4 5" xfId="27771"/>
    <cellStyle name="Normal 7 4 5" xfId="27772"/>
    <cellStyle name="Normal 7 4 5 2" xfId="27773"/>
    <cellStyle name="Normal 7 4 5 3" xfId="27774"/>
    <cellStyle name="Normal 7 4 6" xfId="27775"/>
    <cellStyle name="Normal 7 4 6 2" xfId="27776"/>
    <cellStyle name="Normal 7 4 6 3" xfId="27777"/>
    <cellStyle name="Normal 7 4 7" xfId="27778"/>
    <cellStyle name="Normal 7 4 8" xfId="27779"/>
    <cellStyle name="Normal 7 5" xfId="27780"/>
    <cellStyle name="Normal 7 5 2" xfId="27781"/>
    <cellStyle name="Normal 7 5 2 2" xfId="27782"/>
    <cellStyle name="Normal 7 5 2 2 2" xfId="27783"/>
    <cellStyle name="Normal 7 5 2 2 2 2" xfId="27784"/>
    <cellStyle name="Normal 7 5 2 2 2 3" xfId="27785"/>
    <cellStyle name="Normal 7 5 2 2 3" xfId="27786"/>
    <cellStyle name="Normal 7 5 2 2 3 2" xfId="27787"/>
    <cellStyle name="Normal 7 5 2 2 3 3" xfId="27788"/>
    <cellStyle name="Normal 7 5 2 2 4" xfId="27789"/>
    <cellStyle name="Normal 7 5 2 2 5" xfId="27790"/>
    <cellStyle name="Normal 7 5 2 3" xfId="27791"/>
    <cellStyle name="Normal 7 5 2 3 2" xfId="27792"/>
    <cellStyle name="Normal 7 5 2 3 3" xfId="27793"/>
    <cellStyle name="Normal 7 5 2 4" xfId="27794"/>
    <cellStyle name="Normal 7 5 2 4 2" xfId="27795"/>
    <cellStyle name="Normal 7 5 2 4 3" xfId="27796"/>
    <cellStyle name="Normal 7 5 2 5" xfId="27797"/>
    <cellStyle name="Normal 7 5 2 6" xfId="27798"/>
    <cellStyle name="Normal 7 5 3" xfId="27799"/>
    <cellStyle name="Normal 7 5 3 2" xfId="27800"/>
    <cellStyle name="Normal 7 5 3 2 2" xfId="27801"/>
    <cellStyle name="Normal 7 5 3 2 3" xfId="27802"/>
    <cellStyle name="Normal 7 5 3 3" xfId="27803"/>
    <cellStyle name="Normal 7 5 3 3 2" xfId="27804"/>
    <cellStyle name="Normal 7 5 3 3 3" xfId="27805"/>
    <cellStyle name="Normal 7 5 3 4" xfId="27806"/>
    <cellStyle name="Normal 7 5 3 5" xfId="27807"/>
    <cellStyle name="Normal 7 5 4" xfId="27808"/>
    <cellStyle name="Normal 7 5 4 2" xfId="27809"/>
    <cellStyle name="Normal 7 5 4 3" xfId="27810"/>
    <cellStyle name="Normal 7 5 5" xfId="27811"/>
    <cellStyle name="Normal 7 5 5 2" xfId="27812"/>
    <cellStyle name="Normal 7 5 5 3" xfId="27813"/>
    <cellStyle name="Normal 7 5 6" xfId="27814"/>
    <cellStyle name="Normal 7 5 7" xfId="27815"/>
    <cellStyle name="Normal 7 6" xfId="27816"/>
    <cellStyle name="Normal 7 6 2" xfId="27817"/>
    <cellStyle name="Normal 7 6 2 2" xfId="27818"/>
    <cellStyle name="Normal 7 6 2 2 2" xfId="27819"/>
    <cellStyle name="Normal 7 6 2 2 2 2" xfId="27820"/>
    <cellStyle name="Normal 7 6 2 2 2 3" xfId="27821"/>
    <cellStyle name="Normal 7 6 2 2 3" xfId="27822"/>
    <cellStyle name="Normal 7 6 2 2 3 2" xfId="27823"/>
    <cellStyle name="Normal 7 6 2 2 3 3" xfId="27824"/>
    <cellStyle name="Normal 7 6 2 2 4" xfId="27825"/>
    <cellStyle name="Normal 7 6 2 2 5" xfId="27826"/>
    <cellStyle name="Normal 7 6 2 3" xfId="27827"/>
    <cellStyle name="Normal 7 6 2 3 2" xfId="27828"/>
    <cellStyle name="Normal 7 6 2 3 3" xfId="27829"/>
    <cellStyle name="Normal 7 6 2 4" xfId="27830"/>
    <cellStyle name="Normal 7 6 2 4 2" xfId="27831"/>
    <cellStyle name="Normal 7 6 2 4 3" xfId="27832"/>
    <cellStyle name="Normal 7 6 2 5" xfId="27833"/>
    <cellStyle name="Normal 7 6 2 6" xfId="27834"/>
    <cellStyle name="Normal 7 6 3" xfId="27835"/>
    <cellStyle name="Normal 7 6 3 2" xfId="27836"/>
    <cellStyle name="Normal 7 6 3 2 2" xfId="27837"/>
    <cellStyle name="Normal 7 6 3 2 3" xfId="27838"/>
    <cellStyle name="Normal 7 6 3 3" xfId="27839"/>
    <cellStyle name="Normal 7 6 3 3 2" xfId="27840"/>
    <cellStyle name="Normal 7 6 3 3 3" xfId="27841"/>
    <cellStyle name="Normal 7 6 3 4" xfId="27842"/>
    <cellStyle name="Normal 7 6 3 5" xfId="27843"/>
    <cellStyle name="Normal 7 6 4" xfId="27844"/>
    <cellStyle name="Normal 7 6 4 2" xfId="27845"/>
    <cellStyle name="Normal 7 6 4 3" xfId="27846"/>
    <cellStyle name="Normal 7 6 5" xfId="27847"/>
    <cellStyle name="Normal 7 6 5 2" xfId="27848"/>
    <cellStyle name="Normal 7 6 5 3" xfId="27849"/>
    <cellStyle name="Normal 7 6 6" xfId="27850"/>
    <cellStyle name="Normal 7 6 7" xfId="27851"/>
    <cellStyle name="Normal 8" xfId="27852"/>
    <cellStyle name="Normal 8 2" xfId="27853"/>
    <cellStyle name="Normal 8 3" xfId="27854"/>
    <cellStyle name="Normal 8 3 2" xfId="27855"/>
    <cellStyle name="Normal 8 3 2 2" xfId="27856"/>
    <cellStyle name="Normal 8 3 2 2 2" xfId="27857"/>
    <cellStyle name="Normal 8 3 2 2 2 2" xfId="27858"/>
    <cellStyle name="Normal 8 3 2 2 2 2 2" xfId="27859"/>
    <cellStyle name="Normal 8 3 2 2 2 2 3" xfId="27860"/>
    <cellStyle name="Normal 8 3 2 2 2 3" xfId="27861"/>
    <cellStyle name="Normal 8 3 2 2 2 3 2" xfId="27862"/>
    <cellStyle name="Normal 8 3 2 2 2 3 3" xfId="27863"/>
    <cellStyle name="Normal 8 3 2 2 2 4" xfId="27864"/>
    <cellStyle name="Normal 8 3 2 2 2 5" xfId="27865"/>
    <cellStyle name="Normal 8 3 2 2 3" xfId="27866"/>
    <cellStyle name="Normal 8 3 2 2 3 2" xfId="27867"/>
    <cellStyle name="Normal 8 3 2 2 3 3" xfId="27868"/>
    <cellStyle name="Normal 8 3 2 2 4" xfId="27869"/>
    <cellStyle name="Normal 8 3 2 2 4 2" xfId="27870"/>
    <cellStyle name="Normal 8 3 2 2 4 3" xfId="27871"/>
    <cellStyle name="Normal 8 3 2 2 5" xfId="27872"/>
    <cellStyle name="Normal 8 3 2 2 6" xfId="27873"/>
    <cellStyle name="Normal 8 3 2 3" xfId="27874"/>
    <cellStyle name="Normal 8 3 2 3 2" xfId="27875"/>
    <cellStyle name="Normal 8 3 2 3 2 2" xfId="27876"/>
    <cellStyle name="Normal 8 3 2 3 2 3" xfId="27877"/>
    <cellStyle name="Normal 8 3 2 3 3" xfId="27878"/>
    <cellStyle name="Normal 8 3 2 3 3 2" xfId="27879"/>
    <cellStyle name="Normal 8 3 2 3 3 3" xfId="27880"/>
    <cellStyle name="Normal 8 3 2 3 4" xfId="27881"/>
    <cellStyle name="Normal 8 3 2 3 5" xfId="27882"/>
    <cellStyle name="Normal 8 3 2 4" xfId="27883"/>
    <cellStyle name="Normal 8 3 2 4 2" xfId="27884"/>
    <cellStyle name="Normal 8 3 2 4 3" xfId="27885"/>
    <cellStyle name="Normal 8 3 2 5" xfId="27886"/>
    <cellStyle name="Normal 8 3 2 5 2" xfId="27887"/>
    <cellStyle name="Normal 8 3 2 5 3" xfId="27888"/>
    <cellStyle name="Normal 8 3 2 6" xfId="27889"/>
    <cellStyle name="Normal 8 3 2 7" xfId="27890"/>
    <cellStyle name="Normal 8 3 3" xfId="27891"/>
    <cellStyle name="Normal 8 3 3 2" xfId="27892"/>
    <cellStyle name="Normal 8 3 3 2 2" xfId="27893"/>
    <cellStyle name="Normal 8 3 3 2 2 2" xfId="27894"/>
    <cellStyle name="Normal 8 3 3 2 2 3" xfId="27895"/>
    <cellStyle name="Normal 8 3 3 2 3" xfId="27896"/>
    <cellStyle name="Normal 8 3 3 2 3 2" xfId="27897"/>
    <cellStyle name="Normal 8 3 3 2 3 3" xfId="27898"/>
    <cellStyle name="Normal 8 3 3 2 4" xfId="27899"/>
    <cellStyle name="Normal 8 3 3 2 5" xfId="27900"/>
    <cellStyle name="Normal 8 3 3 3" xfId="27901"/>
    <cellStyle name="Normal 8 3 3 3 2" xfId="27902"/>
    <cellStyle name="Normal 8 3 3 3 3" xfId="27903"/>
    <cellStyle name="Normal 8 3 3 4" xfId="27904"/>
    <cellStyle name="Normal 8 3 3 4 2" xfId="27905"/>
    <cellStyle name="Normal 8 3 3 4 3" xfId="27906"/>
    <cellStyle name="Normal 8 3 3 5" xfId="27907"/>
    <cellStyle name="Normal 8 3 3 6" xfId="27908"/>
    <cellStyle name="Normal 8 3 4" xfId="27909"/>
    <cellStyle name="Normal 8 3 4 2" xfId="27910"/>
    <cellStyle name="Normal 8 3 4 2 2" xfId="27911"/>
    <cellStyle name="Normal 8 3 4 2 3" xfId="27912"/>
    <cellStyle name="Normal 8 3 4 3" xfId="27913"/>
    <cellStyle name="Normal 8 3 4 3 2" xfId="27914"/>
    <cellStyle name="Normal 8 3 4 3 3" xfId="27915"/>
    <cellStyle name="Normal 8 3 4 4" xfId="27916"/>
    <cellStyle name="Normal 8 3 4 5" xfId="27917"/>
    <cellStyle name="Normal 8 3 5" xfId="27918"/>
    <cellStyle name="Normal 8 3 5 2" xfId="27919"/>
    <cellStyle name="Normal 8 3 5 3" xfId="27920"/>
    <cellStyle name="Normal 8 3 6" xfId="27921"/>
    <cellStyle name="Normal 8 3 6 2" xfId="27922"/>
    <cellStyle name="Normal 8 3 6 3" xfId="27923"/>
    <cellStyle name="Normal 8 3 7" xfId="27924"/>
    <cellStyle name="Normal 8 3 8" xfId="27925"/>
    <cellStyle name="Normal 8 4" xfId="27926"/>
    <cellStyle name="Normal 8 4 2" xfId="27927"/>
    <cellStyle name="Normal 8 4 2 2" xfId="27928"/>
    <cellStyle name="Normal 8 4 2 2 2" xfId="27929"/>
    <cellStyle name="Normal 8 4 2 2 2 2" xfId="27930"/>
    <cellStyle name="Normal 8 4 2 2 2 3" xfId="27931"/>
    <cellStyle name="Normal 8 4 2 2 3" xfId="27932"/>
    <cellStyle name="Normal 8 4 2 2 3 2" xfId="27933"/>
    <cellStyle name="Normal 8 4 2 2 3 3" xfId="27934"/>
    <cellStyle name="Normal 8 4 2 2 4" xfId="27935"/>
    <cellStyle name="Normal 8 4 2 2 5" xfId="27936"/>
    <cellStyle name="Normal 8 4 2 3" xfId="27937"/>
    <cellStyle name="Normal 8 4 2 3 2" xfId="27938"/>
    <cellStyle name="Normal 8 4 2 3 3" xfId="27939"/>
    <cellStyle name="Normal 8 4 2 4" xfId="27940"/>
    <cellStyle name="Normal 8 4 2 4 2" xfId="27941"/>
    <cellStyle name="Normal 8 4 2 4 3" xfId="27942"/>
    <cellStyle name="Normal 8 4 2 5" xfId="27943"/>
    <cellStyle name="Normal 8 4 2 6" xfId="27944"/>
    <cellStyle name="Normal 8 4 3" xfId="27945"/>
    <cellStyle name="Normal 8 4 3 2" xfId="27946"/>
    <cellStyle name="Normal 8 4 3 2 2" xfId="27947"/>
    <cellStyle name="Normal 8 4 3 2 3" xfId="27948"/>
    <cellStyle name="Normal 8 4 3 3" xfId="27949"/>
    <cellStyle name="Normal 8 4 3 3 2" xfId="27950"/>
    <cellStyle name="Normal 8 4 3 3 3" xfId="27951"/>
    <cellStyle name="Normal 8 4 3 4" xfId="27952"/>
    <cellStyle name="Normal 8 4 3 5" xfId="27953"/>
    <cellStyle name="Normal 8 4 4" xfId="27954"/>
    <cellStyle name="Normal 8 4 4 2" xfId="27955"/>
    <cellStyle name="Normal 8 4 4 3" xfId="27956"/>
    <cellStyle name="Normal 8 4 5" xfId="27957"/>
    <cellStyle name="Normal 8 4 5 2" xfId="27958"/>
    <cellStyle name="Normal 8 4 5 3" xfId="27959"/>
    <cellStyle name="Normal 8 4 6" xfId="27960"/>
    <cellStyle name="Normal 8 4 7" xfId="27961"/>
    <cellStyle name="Normal 8 5" xfId="27962"/>
    <cellStyle name="Normal 8 5 2" xfId="27963"/>
    <cellStyle name="Normal 8 5 2 2" xfId="27964"/>
    <cellStyle name="Normal 8 5 2 2 2" xfId="27965"/>
    <cellStyle name="Normal 8 5 2 2 2 2" xfId="27966"/>
    <cellStyle name="Normal 8 5 2 2 2 3" xfId="27967"/>
    <cellStyle name="Normal 8 5 2 2 3" xfId="27968"/>
    <cellStyle name="Normal 8 5 2 2 3 2" xfId="27969"/>
    <cellStyle name="Normal 8 5 2 2 3 3" xfId="27970"/>
    <cellStyle name="Normal 8 5 2 2 4" xfId="27971"/>
    <cellStyle name="Normal 8 5 2 2 5" xfId="27972"/>
    <cellStyle name="Normal 8 5 2 3" xfId="27973"/>
    <cellStyle name="Normal 8 5 2 3 2" xfId="27974"/>
    <cellStyle name="Normal 8 5 2 3 3" xfId="27975"/>
    <cellStyle name="Normal 8 5 2 4" xfId="27976"/>
    <cellStyle name="Normal 8 5 2 4 2" xfId="27977"/>
    <cellStyle name="Normal 8 5 2 4 3" xfId="27978"/>
    <cellStyle name="Normal 8 5 2 5" xfId="27979"/>
    <cellStyle name="Normal 8 5 2 6" xfId="27980"/>
    <cellStyle name="Normal 8 5 3" xfId="27981"/>
    <cellStyle name="Normal 8 5 3 2" xfId="27982"/>
    <cellStyle name="Normal 8 5 3 2 2" xfId="27983"/>
    <cellStyle name="Normal 8 5 3 2 3" xfId="27984"/>
    <cellStyle name="Normal 8 5 3 3" xfId="27985"/>
    <cellStyle name="Normal 8 5 3 3 2" xfId="27986"/>
    <cellStyle name="Normal 8 5 3 3 3" xfId="27987"/>
    <cellStyle name="Normal 8 5 3 4" xfId="27988"/>
    <cellStyle name="Normal 8 5 3 5" xfId="27989"/>
    <cellStyle name="Normal 8 5 4" xfId="27990"/>
    <cellStyle name="Normal 8 5 4 2" xfId="27991"/>
    <cellStyle name="Normal 8 5 4 3" xfId="27992"/>
    <cellStyle name="Normal 8 5 5" xfId="27993"/>
    <cellStyle name="Normal 8 5 5 2" xfId="27994"/>
    <cellStyle name="Normal 8 5 5 3" xfId="27995"/>
    <cellStyle name="Normal 8 5 6" xfId="27996"/>
    <cellStyle name="Normal 8 5 7" xfId="27997"/>
    <cellStyle name="Normal 87" xfId="27998"/>
    <cellStyle name="Normal 87 2" xfId="27999"/>
    <cellStyle name="Normal 88" xfId="28000"/>
    <cellStyle name="Normal 89" xfId="28001"/>
    <cellStyle name="Normal 9" xfId="28002"/>
    <cellStyle name="Normal 9 2" xfId="28003"/>
    <cellStyle name="Normal 9 3" xfId="28004"/>
    <cellStyle name="Normal 9 3 2" xfId="28005"/>
    <cellStyle name="Normal 9 3 2 2" xfId="28006"/>
    <cellStyle name="Normal 9 3 2 2 2" xfId="28007"/>
    <cellStyle name="Normal 9 3 2 2 2 2" xfId="28008"/>
    <cellStyle name="Normal 9 3 2 2 2 2 2" xfId="28009"/>
    <cellStyle name="Normal 9 3 2 2 2 2 3" xfId="28010"/>
    <cellStyle name="Normal 9 3 2 2 2 3" xfId="28011"/>
    <cellStyle name="Normal 9 3 2 2 2 3 2" xfId="28012"/>
    <cellStyle name="Normal 9 3 2 2 2 3 3" xfId="28013"/>
    <cellStyle name="Normal 9 3 2 2 2 4" xfId="28014"/>
    <cellStyle name="Normal 9 3 2 2 2 5" xfId="28015"/>
    <cellStyle name="Normal 9 3 2 2 3" xfId="28016"/>
    <cellStyle name="Normal 9 3 2 2 3 2" xfId="28017"/>
    <cellStyle name="Normal 9 3 2 2 3 3" xfId="28018"/>
    <cellStyle name="Normal 9 3 2 2 4" xfId="28019"/>
    <cellStyle name="Normal 9 3 2 2 4 2" xfId="28020"/>
    <cellStyle name="Normal 9 3 2 2 4 3" xfId="28021"/>
    <cellStyle name="Normal 9 3 2 2 5" xfId="28022"/>
    <cellStyle name="Normal 9 3 2 2 6" xfId="28023"/>
    <cellStyle name="Normal 9 3 2 3" xfId="28024"/>
    <cellStyle name="Normal 9 3 2 3 2" xfId="28025"/>
    <cellStyle name="Normal 9 3 2 3 2 2" xfId="28026"/>
    <cellStyle name="Normal 9 3 2 3 2 3" xfId="28027"/>
    <cellStyle name="Normal 9 3 2 3 3" xfId="28028"/>
    <cellStyle name="Normal 9 3 2 3 3 2" xfId="28029"/>
    <cellStyle name="Normal 9 3 2 3 3 3" xfId="28030"/>
    <cellStyle name="Normal 9 3 2 3 4" xfId="28031"/>
    <cellStyle name="Normal 9 3 2 3 5" xfId="28032"/>
    <cellStyle name="Normal 9 3 2 4" xfId="28033"/>
    <cellStyle name="Normal 9 3 2 4 2" xfId="28034"/>
    <cellStyle name="Normal 9 3 2 4 3" xfId="28035"/>
    <cellStyle name="Normal 9 3 2 5" xfId="28036"/>
    <cellStyle name="Normal 9 3 2 5 2" xfId="28037"/>
    <cellStyle name="Normal 9 3 2 5 3" xfId="28038"/>
    <cellStyle name="Normal 9 3 2 6" xfId="28039"/>
    <cellStyle name="Normal 9 3 2 7" xfId="28040"/>
    <cellStyle name="Normal 9 3 3" xfId="28041"/>
    <cellStyle name="Normal 9 3 3 2" xfId="28042"/>
    <cellStyle name="Normal 9 3 3 2 2" xfId="28043"/>
    <cellStyle name="Normal 9 3 3 2 2 2" xfId="28044"/>
    <cellStyle name="Normal 9 3 3 2 2 3" xfId="28045"/>
    <cellStyle name="Normal 9 3 3 2 3" xfId="28046"/>
    <cellStyle name="Normal 9 3 3 2 3 2" xfId="28047"/>
    <cellStyle name="Normal 9 3 3 2 3 3" xfId="28048"/>
    <cellStyle name="Normal 9 3 3 2 4" xfId="28049"/>
    <cellStyle name="Normal 9 3 3 2 5" xfId="28050"/>
    <cellStyle name="Normal 9 3 3 3" xfId="28051"/>
    <cellStyle name="Normal 9 3 3 3 2" xfId="28052"/>
    <cellStyle name="Normal 9 3 3 3 3" xfId="28053"/>
    <cellStyle name="Normal 9 3 3 4" xfId="28054"/>
    <cellStyle name="Normal 9 3 3 4 2" xfId="28055"/>
    <cellStyle name="Normal 9 3 3 4 3" xfId="28056"/>
    <cellStyle name="Normal 9 3 3 5" xfId="28057"/>
    <cellStyle name="Normal 9 3 3 6" xfId="28058"/>
    <cellStyle name="Normal 9 3 4" xfId="28059"/>
    <cellStyle name="Normal 9 3 4 2" xfId="28060"/>
    <cellStyle name="Normal 9 3 4 2 2" xfId="28061"/>
    <cellStyle name="Normal 9 3 4 2 3" xfId="28062"/>
    <cellStyle name="Normal 9 3 4 3" xfId="28063"/>
    <cellStyle name="Normal 9 3 4 3 2" xfId="28064"/>
    <cellStyle name="Normal 9 3 4 3 3" xfId="28065"/>
    <cellStyle name="Normal 9 3 4 4" xfId="28066"/>
    <cellStyle name="Normal 9 3 4 5" xfId="28067"/>
    <cellStyle name="Normal 9 3 5" xfId="28068"/>
    <cellStyle name="Normal 9 3 5 2" xfId="28069"/>
    <cellStyle name="Normal 9 3 5 3" xfId="28070"/>
    <cellStyle name="Normal 9 3 6" xfId="28071"/>
    <cellStyle name="Normal 9 3 6 2" xfId="28072"/>
    <cellStyle name="Normal 9 3 6 3" xfId="28073"/>
    <cellStyle name="Normal 9 3 7" xfId="28074"/>
    <cellStyle name="Normal 9 3 8" xfId="28075"/>
    <cellStyle name="Normal 9 4" xfId="28076"/>
    <cellStyle name="Normal 9 4 2" xfId="28077"/>
    <cellStyle name="Normal 9 4 2 2" xfId="28078"/>
    <cellStyle name="Normal 9 4 2 2 2" xfId="28079"/>
    <cellStyle name="Normal 9 4 2 2 2 2" xfId="28080"/>
    <cellStyle name="Normal 9 4 2 2 2 3" xfId="28081"/>
    <cellStyle name="Normal 9 4 2 2 3" xfId="28082"/>
    <cellStyle name="Normal 9 4 2 2 3 2" xfId="28083"/>
    <cellStyle name="Normal 9 4 2 2 3 3" xfId="28084"/>
    <cellStyle name="Normal 9 4 2 2 4" xfId="28085"/>
    <cellStyle name="Normal 9 4 2 2 5" xfId="28086"/>
    <cellStyle name="Normal 9 4 2 3" xfId="28087"/>
    <cellStyle name="Normal 9 4 2 3 2" xfId="28088"/>
    <cellStyle name="Normal 9 4 2 3 3" xfId="28089"/>
    <cellStyle name="Normal 9 4 2 4" xfId="28090"/>
    <cellStyle name="Normal 9 4 2 4 2" xfId="28091"/>
    <cellStyle name="Normal 9 4 2 4 3" xfId="28092"/>
    <cellStyle name="Normal 9 4 2 5" xfId="28093"/>
    <cellStyle name="Normal 9 4 2 6" xfId="28094"/>
    <cellStyle name="Normal 9 4 3" xfId="28095"/>
    <cellStyle name="Normal 9 4 3 2" xfId="28096"/>
    <cellStyle name="Normal 9 4 3 2 2" xfId="28097"/>
    <cellStyle name="Normal 9 4 3 2 3" xfId="28098"/>
    <cellStyle name="Normal 9 4 3 3" xfId="28099"/>
    <cellStyle name="Normal 9 4 3 3 2" xfId="28100"/>
    <cellStyle name="Normal 9 4 3 3 3" xfId="28101"/>
    <cellStyle name="Normal 9 4 3 4" xfId="28102"/>
    <cellStyle name="Normal 9 4 3 5" xfId="28103"/>
    <cellStyle name="Normal 9 4 4" xfId="28104"/>
    <cellStyle name="Normal 9 4 4 2" xfId="28105"/>
    <cellStyle name="Normal 9 4 4 3" xfId="28106"/>
    <cellStyle name="Normal 9 4 5" xfId="28107"/>
    <cellStyle name="Normal 9 4 5 2" xfId="28108"/>
    <cellStyle name="Normal 9 4 5 3" xfId="28109"/>
    <cellStyle name="Normal 9 4 6" xfId="28110"/>
    <cellStyle name="Normal 9 4 7" xfId="28111"/>
    <cellStyle name="Normal 9 5" xfId="28112"/>
    <cellStyle name="Normal 9 5 2" xfId="28113"/>
    <cellStyle name="Normal 9 5 2 2" xfId="28114"/>
    <cellStyle name="Normal 9 5 2 2 2" xfId="28115"/>
    <cellStyle name="Normal 9 5 2 2 2 2" xfId="28116"/>
    <cellStyle name="Normal 9 5 2 2 2 3" xfId="28117"/>
    <cellStyle name="Normal 9 5 2 2 3" xfId="28118"/>
    <cellStyle name="Normal 9 5 2 2 3 2" xfId="28119"/>
    <cellStyle name="Normal 9 5 2 2 3 3" xfId="28120"/>
    <cellStyle name="Normal 9 5 2 2 4" xfId="28121"/>
    <cellStyle name="Normal 9 5 2 2 5" xfId="28122"/>
    <cellStyle name="Normal 9 5 2 3" xfId="28123"/>
    <cellStyle name="Normal 9 5 2 3 2" xfId="28124"/>
    <cellStyle name="Normal 9 5 2 3 3" xfId="28125"/>
    <cellStyle name="Normal 9 5 2 4" xfId="28126"/>
    <cellStyle name="Normal 9 5 2 4 2" xfId="28127"/>
    <cellStyle name="Normal 9 5 2 4 3" xfId="28128"/>
    <cellStyle name="Normal 9 5 2 5" xfId="28129"/>
    <cellStyle name="Normal 9 5 2 6" xfId="28130"/>
    <cellStyle name="Normal 9 5 3" xfId="28131"/>
    <cellStyle name="Normal 9 5 3 2" xfId="28132"/>
    <cellStyle name="Normal 9 5 3 2 2" xfId="28133"/>
    <cellStyle name="Normal 9 5 3 2 3" xfId="28134"/>
    <cellStyle name="Normal 9 5 3 3" xfId="28135"/>
    <cellStyle name="Normal 9 5 3 3 2" xfId="28136"/>
    <cellStyle name="Normal 9 5 3 3 3" xfId="28137"/>
    <cellStyle name="Normal 9 5 3 4" xfId="28138"/>
    <cellStyle name="Normal 9 5 3 5" xfId="28139"/>
    <cellStyle name="Normal 9 5 4" xfId="28140"/>
    <cellStyle name="Normal 9 5 4 2" xfId="28141"/>
    <cellStyle name="Normal 9 5 4 3" xfId="28142"/>
    <cellStyle name="Normal 9 5 5" xfId="28143"/>
    <cellStyle name="Normal 9 5 5 2" xfId="28144"/>
    <cellStyle name="Normal 9 5 5 3" xfId="28145"/>
    <cellStyle name="Normal 9 5 6" xfId="28146"/>
    <cellStyle name="Normal 9 5 7" xfId="28147"/>
    <cellStyle name="Normal_PHSLG V3.0 (TX2000Q4)" xfId="10"/>
    <cellStyle name="Normal_Renewal.Split.Temp" xfId="11"/>
    <cellStyle name="Note 2" xfId="28148"/>
    <cellStyle name="Note 2 2" xfId="28149"/>
    <cellStyle name="Note 2 2 2" xfId="28150"/>
    <cellStyle name="Note 2 3" xfId="28151"/>
    <cellStyle name="Note 3" xfId="28152"/>
    <cellStyle name="Note 3 2" xfId="28153"/>
    <cellStyle name="Note 3 2 2" xfId="28154"/>
    <cellStyle name="Note 3 3" xfId="28155"/>
    <cellStyle name="Note 3 3 2" xfId="28156"/>
    <cellStyle name="Note 3 4" xfId="28157"/>
    <cellStyle name="Note 4" xfId="28158"/>
    <cellStyle name="Note 4 2" xfId="28159"/>
    <cellStyle name="Note 5" xfId="28160"/>
    <cellStyle name="Note 5 2" xfId="28161"/>
    <cellStyle name="Output 2" xfId="28162"/>
    <cellStyle name="Output 3" xfId="28163"/>
    <cellStyle name="Percent" xfId="2" builtinId="5"/>
    <cellStyle name="Percent [0]" xfId="28164"/>
    <cellStyle name="Percent [0] 2" xfId="28165"/>
    <cellStyle name="Percent [0] 2 2" xfId="28166"/>
    <cellStyle name="Percent [0] 2 2 2" xfId="28167"/>
    <cellStyle name="Percent [0] 2 3" xfId="28168"/>
    <cellStyle name="Percent [0] 3" xfId="28169"/>
    <cellStyle name="Percent [0] 3 2" xfId="28170"/>
    <cellStyle name="Percent [0] 3 2 2" xfId="28171"/>
    <cellStyle name="Percent [0] 3 3" xfId="28172"/>
    <cellStyle name="Percent [0] 3 3 2" xfId="28173"/>
    <cellStyle name="Percent [0] 3 4" xfId="28174"/>
    <cellStyle name="Percent [0] 4" xfId="28175"/>
    <cellStyle name="Percent [0] 4 2" xfId="28176"/>
    <cellStyle name="Percent [0] 5" xfId="28177"/>
    <cellStyle name="Percent [0] 5 2" xfId="28178"/>
    <cellStyle name="Percent [00]" xfId="28179"/>
    <cellStyle name="Percent [00] 2" xfId="28180"/>
    <cellStyle name="Percent 10" xfId="28181"/>
    <cellStyle name="Percent 10 2" xfId="28182"/>
    <cellStyle name="Percent 10 3" xfId="28183"/>
    <cellStyle name="Percent 11" xfId="28184"/>
    <cellStyle name="Percent 11 2" xfId="28185"/>
    <cellStyle name="Percent 11 3" xfId="28186"/>
    <cellStyle name="Percent 12" xfId="28187"/>
    <cellStyle name="Percent 12 2" xfId="28188"/>
    <cellStyle name="Percent 13" xfId="28189"/>
    <cellStyle name="Percent 13 2" xfId="28190"/>
    <cellStyle name="Percent 14" xfId="28191"/>
    <cellStyle name="Percent 14 2" xfId="28192"/>
    <cellStyle name="Percent 15" xfId="28193"/>
    <cellStyle name="Percent 15 2" xfId="28194"/>
    <cellStyle name="Percent 16" xfId="28195"/>
    <cellStyle name="Percent 16 2" xfId="28196"/>
    <cellStyle name="Percent 17" xfId="28197"/>
    <cellStyle name="Percent 17 2" xfId="28198"/>
    <cellStyle name="Percent 18" xfId="28199"/>
    <cellStyle name="Percent 18 2" xfId="28200"/>
    <cellStyle name="Percent 19" xfId="28201"/>
    <cellStyle name="Percent 19 2" xfId="28202"/>
    <cellStyle name="Percent 2" xfId="28203"/>
    <cellStyle name="Percent 2 2" xfId="28204"/>
    <cellStyle name="Percent 2 2 10" xfId="28205"/>
    <cellStyle name="Percent 2 2 2" xfId="28206"/>
    <cellStyle name="Percent 2 3" xfId="28207"/>
    <cellStyle name="Percent 2 4" xfId="28208"/>
    <cellStyle name="Percent 20" xfId="28209"/>
    <cellStyle name="Percent 20 2" xfId="28210"/>
    <cellStyle name="Percent 21" xfId="28211"/>
    <cellStyle name="Percent 21 2" xfId="28212"/>
    <cellStyle name="Percent 3" xfId="28213"/>
    <cellStyle name="Percent 3 2" xfId="28214"/>
    <cellStyle name="Percent 3 3" xfId="28215"/>
    <cellStyle name="Percent 4" xfId="28216"/>
    <cellStyle name="Percent 4 2" xfId="28217"/>
    <cellStyle name="Percent 4 2 2" xfId="28218"/>
    <cellStyle name="Percent 4 3" xfId="28219"/>
    <cellStyle name="Percent 4 4" xfId="28220"/>
    <cellStyle name="Percent 5" xfId="28221"/>
    <cellStyle name="Percent 5 2" xfId="28222"/>
    <cellStyle name="Percent 5 2 2" xfId="28223"/>
    <cellStyle name="Percent 5 3" xfId="28224"/>
    <cellStyle name="Percent 6" xfId="28225"/>
    <cellStyle name="Percent 6 2" xfId="28226"/>
    <cellStyle name="Percent 6 2 2" xfId="28227"/>
    <cellStyle name="Percent 6 3" xfId="28228"/>
    <cellStyle name="Percent 7" xfId="28229"/>
    <cellStyle name="Percent 7 2" xfId="28230"/>
    <cellStyle name="Percent 7 2 2" xfId="28231"/>
    <cellStyle name="Percent 7 3" xfId="28232"/>
    <cellStyle name="Percent 7 3 2" xfId="28233"/>
    <cellStyle name="Percent 7 4" xfId="28234"/>
    <cellStyle name="Percent 8" xfId="28235"/>
    <cellStyle name="Percent 8 2" xfId="28236"/>
    <cellStyle name="Percent 8 3" xfId="28237"/>
    <cellStyle name="Percent 9" xfId="28238"/>
    <cellStyle name="Percent 9 2" xfId="28239"/>
    <cellStyle name="Percent 9 3" xfId="28240"/>
    <cellStyle name="PrePop Currency (0)" xfId="28241"/>
    <cellStyle name="PrePop Currency (0) 2" xfId="28242"/>
    <cellStyle name="PrePop Currency (0) 2 2" xfId="28243"/>
    <cellStyle name="PrePop Currency (0) 2 2 2" xfId="28244"/>
    <cellStyle name="PrePop Currency (0) 2 3" xfId="28245"/>
    <cellStyle name="PrePop Currency (0) 3" xfId="28246"/>
    <cellStyle name="PrePop Currency (0) 3 2" xfId="28247"/>
    <cellStyle name="PrePop Currency (0) 3 2 2" xfId="28248"/>
    <cellStyle name="PrePop Currency (0) 3 3" xfId="28249"/>
    <cellStyle name="PrePop Currency (0) 3 3 2" xfId="28250"/>
    <cellStyle name="PrePop Currency (0) 3 4" xfId="28251"/>
    <cellStyle name="PrePop Currency (0) 4" xfId="28252"/>
    <cellStyle name="PrePop Currency (0) 4 2" xfId="28253"/>
    <cellStyle name="PrePop Currency (0) 5" xfId="28254"/>
    <cellStyle name="PrePop Currency (0) 5 2" xfId="28255"/>
    <cellStyle name="PrePop Currency (2)" xfId="28256"/>
    <cellStyle name="PrePop Currency (2) 2" xfId="28257"/>
    <cellStyle name="PrePop Currency (2) 2 2" xfId="28258"/>
    <cellStyle name="PrePop Currency (2) 2 2 2" xfId="28259"/>
    <cellStyle name="PrePop Currency (2) 2 3" xfId="28260"/>
    <cellStyle name="PrePop Currency (2) 3" xfId="28261"/>
    <cellStyle name="PrePop Currency (2) 3 2" xfId="28262"/>
    <cellStyle name="PrePop Currency (2) 3 2 2" xfId="28263"/>
    <cellStyle name="PrePop Currency (2) 3 3" xfId="28264"/>
    <cellStyle name="PrePop Currency (2) 3 3 2" xfId="28265"/>
    <cellStyle name="PrePop Currency (2) 3 4" xfId="28266"/>
    <cellStyle name="PrePop Currency (2) 4" xfId="28267"/>
    <cellStyle name="PrePop Currency (2) 4 2" xfId="28268"/>
    <cellStyle name="PrePop Currency (2) 5" xfId="28269"/>
    <cellStyle name="PrePop Currency (2) 5 2" xfId="28270"/>
    <cellStyle name="PrePop Units (0)" xfId="28271"/>
    <cellStyle name="PrePop Units (0) 2" xfId="28272"/>
    <cellStyle name="PrePop Units (0) 2 2" xfId="28273"/>
    <cellStyle name="PrePop Units (0) 2 2 2" xfId="28274"/>
    <cellStyle name="PrePop Units (0) 2 3" xfId="28275"/>
    <cellStyle name="PrePop Units (0) 3" xfId="28276"/>
    <cellStyle name="PrePop Units (0) 3 2" xfId="28277"/>
    <cellStyle name="PrePop Units (0) 3 2 2" xfId="28278"/>
    <cellStyle name="PrePop Units (0) 3 3" xfId="28279"/>
    <cellStyle name="PrePop Units (0) 3 3 2" xfId="28280"/>
    <cellStyle name="PrePop Units (0) 3 4" xfId="28281"/>
    <cellStyle name="PrePop Units (0) 4" xfId="28282"/>
    <cellStyle name="PrePop Units (0) 4 2" xfId="28283"/>
    <cellStyle name="PrePop Units (0) 5" xfId="28284"/>
    <cellStyle name="PrePop Units (0) 5 2" xfId="28285"/>
    <cellStyle name="PrePop Units (1)" xfId="28286"/>
    <cellStyle name="PrePop Units (1) 2" xfId="28287"/>
    <cellStyle name="PrePop Units (1) 2 2" xfId="28288"/>
    <cellStyle name="PrePop Units (1) 2 2 2" xfId="28289"/>
    <cellStyle name="PrePop Units (1) 2 3" xfId="28290"/>
    <cellStyle name="PrePop Units (1) 3" xfId="28291"/>
    <cellStyle name="PrePop Units (1) 3 2" xfId="28292"/>
    <cellStyle name="PrePop Units (1) 3 2 2" xfId="28293"/>
    <cellStyle name="PrePop Units (1) 3 3" xfId="28294"/>
    <cellStyle name="PrePop Units (1) 3 3 2" xfId="28295"/>
    <cellStyle name="PrePop Units (1) 3 4" xfId="28296"/>
    <cellStyle name="PrePop Units (1) 4" xfId="28297"/>
    <cellStyle name="PrePop Units (1) 4 2" xfId="28298"/>
    <cellStyle name="PrePop Units (1) 5" xfId="28299"/>
    <cellStyle name="PrePop Units (1) 5 2" xfId="28300"/>
    <cellStyle name="PrePop Units (2)" xfId="28301"/>
    <cellStyle name="PrePop Units (2) 2" xfId="28302"/>
    <cellStyle name="PrePop Units (2) 2 2" xfId="28303"/>
    <cellStyle name="PrePop Units (2) 2 2 2" xfId="28304"/>
    <cellStyle name="PrePop Units (2) 2 3" xfId="28305"/>
    <cellStyle name="PrePop Units (2) 3" xfId="28306"/>
    <cellStyle name="PrePop Units (2) 3 2" xfId="28307"/>
    <cellStyle name="PrePop Units (2) 3 2 2" xfId="28308"/>
    <cellStyle name="PrePop Units (2) 3 3" xfId="28309"/>
    <cellStyle name="PrePop Units (2) 3 3 2" xfId="28310"/>
    <cellStyle name="PrePop Units (2) 3 4" xfId="28311"/>
    <cellStyle name="PrePop Units (2) 4" xfId="28312"/>
    <cellStyle name="PrePop Units (2) 4 2" xfId="28313"/>
    <cellStyle name="PrePop Units (2) 5" xfId="28314"/>
    <cellStyle name="PrePop Units (2) 5 2" xfId="28315"/>
    <cellStyle name="Product Header" xfId="28316"/>
    <cellStyle name="PSChar" xfId="28317"/>
    <cellStyle name="PSDate" xfId="28318"/>
    <cellStyle name="PSDec" xfId="28319"/>
    <cellStyle name="PSHeading" xfId="28320"/>
    <cellStyle name="PSInt" xfId="28321"/>
    <cellStyle name="PSSpacer" xfId="28322"/>
    <cellStyle name="results" xfId="28323"/>
    <cellStyle name="results 2" xfId="28324"/>
    <cellStyle name="SheetHeading" xfId="28325"/>
    <cellStyle name="SheetHeading 2" xfId="28326"/>
    <cellStyle name="SheetHeading 3" xfId="28327"/>
    <cellStyle name="Short $" xfId="28328"/>
    <cellStyle name="Short $ 2" xfId="28329"/>
    <cellStyle name="subtotal1" xfId="28330"/>
    <cellStyle name="TABLE" xfId="28331"/>
    <cellStyle name="TABLE 2" xfId="28332"/>
    <cellStyle name="Text Indent A" xfId="28333"/>
    <cellStyle name="Text Indent B" xfId="28334"/>
    <cellStyle name="Text Indent B 2" xfId="28335"/>
    <cellStyle name="Text Indent B 2 2" xfId="28336"/>
    <cellStyle name="Text Indent B 2 2 2" xfId="28337"/>
    <cellStyle name="Text Indent B 2 3" xfId="28338"/>
    <cellStyle name="Text Indent B 3" xfId="28339"/>
    <cellStyle name="Text Indent B 3 2" xfId="28340"/>
    <cellStyle name="Text Indent B 3 2 2" xfId="28341"/>
    <cellStyle name="Text Indent B 3 3" xfId="28342"/>
    <cellStyle name="Text Indent B 3 3 2" xfId="28343"/>
    <cellStyle name="Text Indent B 3 4" xfId="28344"/>
    <cellStyle name="Text Indent B 4" xfId="28345"/>
    <cellStyle name="Text Indent B 4 2" xfId="28346"/>
    <cellStyle name="Text Indent B 5" xfId="28347"/>
    <cellStyle name="Text Indent B 5 2" xfId="28348"/>
    <cellStyle name="Text Indent C" xfId="28349"/>
    <cellStyle name="Text Indent C 2" xfId="28350"/>
    <cellStyle name="Text Indent C 2 2" xfId="28351"/>
    <cellStyle name="Text Indent C 2 2 2" xfId="28352"/>
    <cellStyle name="Text Indent C 2 3" xfId="28353"/>
    <cellStyle name="Text Indent C 3" xfId="28354"/>
    <cellStyle name="Text Indent C 3 2" xfId="28355"/>
    <cellStyle name="Text Indent C 3 2 2" xfId="28356"/>
    <cellStyle name="Text Indent C 3 3" xfId="28357"/>
    <cellStyle name="Text Indent C 3 3 2" xfId="28358"/>
    <cellStyle name="Text Indent C 3 4" xfId="28359"/>
    <cellStyle name="Text Indent C 4" xfId="28360"/>
    <cellStyle name="Text Indent C 4 2" xfId="28361"/>
    <cellStyle name="Text Indent C 5" xfId="28362"/>
    <cellStyle name="Text Indent C 5 2" xfId="28363"/>
    <cellStyle name="Title 2" xfId="28364"/>
    <cellStyle name="Title 3" xfId="28365"/>
    <cellStyle name="Total 2" xfId="28366"/>
    <cellStyle name="Total 3" xfId="28367"/>
    <cellStyle name="Warning Text 2" xfId="28368"/>
  </cellStyles>
  <dxfs count="10">
    <dxf>
      <fill>
        <patternFill>
          <bgColor theme="0"/>
        </patternFill>
      </fill>
      <border>
        <right/>
        <top/>
        <bottom/>
        <vertical/>
        <horizontal/>
      </border>
    </dxf>
    <dxf>
      <fill>
        <patternFill>
          <bgColor theme="0"/>
        </patternFill>
      </fill>
      <border>
        <right/>
        <top/>
        <bottom/>
        <vertical/>
        <horizontal/>
      </border>
    </dxf>
    <dxf>
      <fill>
        <patternFill>
          <bgColor theme="0"/>
        </patternFill>
      </fill>
      <border>
        <right/>
        <top/>
        <bottom/>
        <vertical/>
        <horizontal/>
      </border>
    </dxf>
    <dxf>
      <numFmt numFmtId="14" formatCode="0.00%"/>
      <fill>
        <patternFill>
          <bgColor rgb="FFFF0000"/>
        </patternFill>
      </fill>
    </dxf>
    <dxf>
      <numFmt numFmtId="14" formatCode="0.00%"/>
      <fill>
        <patternFill>
          <bgColor rgb="FF00B050"/>
        </patternFill>
      </fill>
    </dxf>
    <dxf>
      <font>
        <b/>
        <i val="0"/>
        <condense val="0"/>
        <extend val="0"/>
        <color indexed="10"/>
      </font>
    </dxf>
    <dxf>
      <fill>
        <patternFill patternType="lightUp"/>
      </fill>
    </dxf>
    <dxf>
      <fill>
        <patternFill>
          <bgColor theme="0" tint="-0.24994659260841701"/>
        </patternFill>
      </fill>
    </dxf>
    <dxf>
      <fill>
        <patternFill>
          <bgColor indexed="10"/>
        </patternFill>
      </fill>
    </dxf>
    <dxf>
      <font>
        <b/>
        <i val="0"/>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879196"/>
      <rgbColor rgb="00005293"/>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472266</xdr:colOff>
      <xdr:row>60</xdr:row>
      <xdr:rowOff>444132</xdr:rowOff>
    </xdr:from>
    <xdr:to>
      <xdr:col>1</xdr:col>
      <xdr:colOff>2186374</xdr:colOff>
      <xdr:row>62</xdr:row>
      <xdr:rowOff>84932</xdr:rowOff>
    </xdr:to>
    <xdr:sp macro="[1]!aaa_PkgMgr_SelAltPlans_2015" textlink="">
      <xdr:nvSpPr>
        <xdr:cNvPr id="2" name="PkgMgrNewShape10C2"/>
        <xdr:cNvSpPr/>
      </xdr:nvSpPr>
      <xdr:spPr>
        <a:xfrm>
          <a:off x="472266" y="11195952"/>
          <a:ext cx="2232268" cy="364700"/>
        </a:xfrm>
        <a:prstGeom prst="roundRect">
          <a:avLst>
            <a:gd name="adj" fmla="val 965"/>
          </a:avLst>
        </a:prstGeom>
        <a:solidFill>
          <a:srgbClr val="5FDF41"/>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Select Alternate Plans</a:t>
          </a:r>
        </a:p>
      </xdr:txBody>
    </xdr:sp>
    <xdr:clientData/>
  </xdr:twoCellAnchor>
  <xdr:twoCellAnchor editAs="oneCell">
    <xdr:from>
      <xdr:col>0</xdr:col>
      <xdr:colOff>478700</xdr:colOff>
      <xdr:row>60</xdr:row>
      <xdr:rowOff>67131</xdr:rowOff>
    </xdr:from>
    <xdr:to>
      <xdr:col>2</xdr:col>
      <xdr:colOff>1</xdr:colOff>
      <xdr:row>60</xdr:row>
      <xdr:rowOff>434214</xdr:rowOff>
    </xdr:to>
    <xdr:sp macro="[1]!aaa_PkgMgr_PopulateMPE" textlink="">
      <xdr:nvSpPr>
        <xdr:cNvPr id="3" name="PkgMgrNewShape10C1"/>
        <xdr:cNvSpPr/>
      </xdr:nvSpPr>
      <xdr:spPr>
        <a:xfrm>
          <a:off x="478700" y="10818951"/>
          <a:ext cx="2294981" cy="367083"/>
        </a:xfrm>
        <a:prstGeom prst="roundRect">
          <a:avLst>
            <a:gd name="adj" fmla="val 965"/>
          </a:avLst>
        </a:prstGeom>
        <a:solidFill>
          <a:srgbClr val="5FDF41"/>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Populate Default Plans</a:t>
          </a:r>
        </a:p>
      </xdr:txBody>
    </xdr:sp>
    <xdr:clientData/>
  </xdr:twoCellAnchor>
  <xdr:twoCellAnchor editAs="oneCell">
    <xdr:from>
      <xdr:col>1</xdr:col>
      <xdr:colOff>11906</xdr:colOff>
      <xdr:row>209</xdr:row>
      <xdr:rowOff>107171</xdr:rowOff>
    </xdr:from>
    <xdr:to>
      <xdr:col>1</xdr:col>
      <xdr:colOff>2178844</xdr:colOff>
      <xdr:row>212</xdr:row>
      <xdr:rowOff>11921</xdr:rowOff>
    </xdr:to>
    <xdr:sp macro="[1]!aaa_PkgMgr_SetUpQuotePages_2015" textlink="">
      <xdr:nvSpPr>
        <xdr:cNvPr id="4" name="PkgMgrNewShape103"/>
        <xdr:cNvSpPr/>
      </xdr:nvSpPr>
      <xdr:spPr>
        <a:xfrm>
          <a:off x="530066" y="35921171"/>
          <a:ext cx="2166938" cy="407670"/>
        </a:xfrm>
        <a:prstGeom prst="roundRect">
          <a:avLst>
            <a:gd name="adj" fmla="val 965"/>
          </a:avLst>
        </a:prstGeom>
        <a:solidFill>
          <a:srgbClr val="5FDF41"/>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Set Up Quote Pages</a:t>
          </a:r>
        </a:p>
      </xdr:txBody>
    </xdr:sp>
    <xdr:clientData/>
  </xdr:twoCellAnchor>
  <xdr:twoCellAnchor editAs="oneCell">
    <xdr:from>
      <xdr:col>1</xdr:col>
      <xdr:colOff>-1</xdr:colOff>
      <xdr:row>7</xdr:row>
      <xdr:rowOff>112057</xdr:rowOff>
    </xdr:from>
    <xdr:to>
      <xdr:col>1</xdr:col>
      <xdr:colOff>2178842</xdr:colOff>
      <xdr:row>9</xdr:row>
      <xdr:rowOff>134559</xdr:rowOff>
    </xdr:to>
    <xdr:sp macro="[1]!aaa_PkgMgr_QuickSetUp" textlink="">
      <xdr:nvSpPr>
        <xdr:cNvPr id="5" name="PkgMgrNewShape0"/>
        <xdr:cNvSpPr/>
      </xdr:nvSpPr>
      <xdr:spPr>
        <a:xfrm>
          <a:off x="518159" y="1788457"/>
          <a:ext cx="2178843" cy="365402"/>
        </a:xfrm>
        <a:prstGeom prst="roundRect">
          <a:avLst>
            <a:gd name="adj" fmla="val 965"/>
          </a:avLst>
        </a:prstGeom>
        <a:solidFill>
          <a:srgbClr val="5FDF41"/>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Quick Set-Up</a:t>
          </a:r>
        </a:p>
      </xdr:txBody>
    </xdr:sp>
    <xdr:clientData/>
  </xdr:twoCellAnchor>
  <xdr:twoCellAnchor editAs="oneCell">
    <xdr:from>
      <xdr:col>1</xdr:col>
      <xdr:colOff>10676</xdr:colOff>
      <xdr:row>212</xdr:row>
      <xdr:rowOff>21725</xdr:rowOff>
    </xdr:from>
    <xdr:to>
      <xdr:col>1</xdr:col>
      <xdr:colOff>2179178</xdr:colOff>
      <xdr:row>214</xdr:row>
      <xdr:rowOff>90687</xdr:rowOff>
    </xdr:to>
    <xdr:sp macro="[1]!aaa_PkgMgr_PrintExhibitsStd" textlink="">
      <xdr:nvSpPr>
        <xdr:cNvPr id="6" name="PkgMgrNewShape111"/>
        <xdr:cNvSpPr/>
      </xdr:nvSpPr>
      <xdr:spPr>
        <a:xfrm>
          <a:off x="528836" y="36338645"/>
          <a:ext cx="2168502" cy="404242"/>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Print to Paper</a:t>
          </a:r>
        </a:p>
      </xdr:txBody>
    </xdr:sp>
    <xdr:clientData/>
  </xdr:twoCellAnchor>
  <xdr:twoCellAnchor editAs="oneCell">
    <xdr:from>
      <xdr:col>1</xdr:col>
      <xdr:colOff>11906</xdr:colOff>
      <xdr:row>214</xdr:row>
      <xdr:rowOff>107158</xdr:rowOff>
    </xdr:from>
    <xdr:to>
      <xdr:col>1</xdr:col>
      <xdr:colOff>2178844</xdr:colOff>
      <xdr:row>217</xdr:row>
      <xdr:rowOff>9432</xdr:rowOff>
    </xdr:to>
    <xdr:sp macro="[1]!aaa_PkgMgr_PrintExhibitsPDF" textlink="">
      <xdr:nvSpPr>
        <xdr:cNvPr id="7" name="PkgMgrNewShape112"/>
        <xdr:cNvSpPr/>
      </xdr:nvSpPr>
      <xdr:spPr>
        <a:xfrm>
          <a:off x="530066" y="36759358"/>
          <a:ext cx="2166938" cy="405194"/>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Print to PDF File</a:t>
          </a:r>
        </a:p>
      </xdr:txBody>
    </xdr:sp>
    <xdr:clientData/>
  </xdr:twoCellAnchor>
  <xdr:twoCellAnchor>
    <xdr:from>
      <xdr:col>1</xdr:col>
      <xdr:colOff>8451</xdr:colOff>
      <xdr:row>28</xdr:row>
      <xdr:rowOff>59531</xdr:rowOff>
    </xdr:from>
    <xdr:to>
      <xdr:col>1</xdr:col>
      <xdr:colOff>2166937</xdr:colOff>
      <xdr:row>30</xdr:row>
      <xdr:rowOff>89730</xdr:rowOff>
    </xdr:to>
    <xdr:sp macro="[1]!aaa_PkgMgr_SelPrimPlans_2015" textlink="">
      <xdr:nvSpPr>
        <xdr:cNvPr id="8" name="PkgMgrNewShape10B"/>
        <xdr:cNvSpPr/>
      </xdr:nvSpPr>
      <xdr:spPr>
        <a:xfrm>
          <a:off x="526611" y="5431631"/>
          <a:ext cx="2158486" cy="365479"/>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Re-Select Primary Plans</a:t>
          </a:r>
        </a:p>
      </xdr:txBody>
    </xdr:sp>
    <xdr:clientData/>
  </xdr:twoCellAnchor>
  <xdr:twoCellAnchor editAs="absolute">
    <xdr:from>
      <xdr:col>5</xdr:col>
      <xdr:colOff>1047749</xdr:colOff>
      <xdr:row>5</xdr:row>
      <xdr:rowOff>4</xdr:rowOff>
    </xdr:from>
    <xdr:to>
      <xdr:col>6</xdr:col>
      <xdr:colOff>1123473</xdr:colOff>
      <xdr:row>5</xdr:row>
      <xdr:rowOff>356620</xdr:rowOff>
    </xdr:to>
    <xdr:sp macro="[1]!aaa_Navigate_ExhibitPage" textlink="">
      <xdr:nvSpPr>
        <xdr:cNvPr id="9" name="Rounded Rectangle 8"/>
        <xdr:cNvSpPr/>
      </xdr:nvSpPr>
      <xdr:spPr>
        <a:xfrm>
          <a:off x="7197089" y="952504"/>
          <a:ext cx="1355884"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&lt; Exhibit Page &gt;</a:t>
          </a:r>
        </a:p>
      </xdr:txBody>
    </xdr:sp>
    <xdr:clientData/>
  </xdr:twoCellAnchor>
  <xdr:twoCellAnchor editAs="absolute">
    <xdr:from>
      <xdr:col>6</xdr:col>
      <xdr:colOff>1128712</xdr:colOff>
      <xdr:row>4</xdr:row>
      <xdr:rowOff>164309</xdr:rowOff>
    </xdr:from>
    <xdr:to>
      <xdr:col>7</xdr:col>
      <xdr:colOff>1204436</xdr:colOff>
      <xdr:row>5</xdr:row>
      <xdr:rowOff>354238</xdr:rowOff>
    </xdr:to>
    <xdr:sp macro="[1]!aaa_Navigate_MPEPage" textlink="">
      <xdr:nvSpPr>
        <xdr:cNvPr id="10" name="Rounded Rectangle 9"/>
        <xdr:cNvSpPr/>
      </xdr:nvSpPr>
      <xdr:spPr>
        <a:xfrm>
          <a:off x="8558212" y="949169"/>
          <a:ext cx="1355884" cy="357569"/>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&lt; MPE Page &gt;</a:t>
          </a:r>
        </a:p>
      </xdr:txBody>
    </xdr:sp>
    <xdr:clientData/>
  </xdr:twoCellAnchor>
  <xdr:twoCellAnchor editAs="absolute">
    <xdr:from>
      <xdr:col>0</xdr:col>
      <xdr:colOff>23811</xdr:colOff>
      <xdr:row>5</xdr:row>
      <xdr:rowOff>1</xdr:rowOff>
    </xdr:from>
    <xdr:to>
      <xdr:col>1</xdr:col>
      <xdr:colOff>502156</xdr:colOff>
      <xdr:row>5</xdr:row>
      <xdr:rowOff>356617</xdr:rowOff>
    </xdr:to>
    <xdr:sp macro="[1]!aaa_Navigate_Home" textlink="">
      <xdr:nvSpPr>
        <xdr:cNvPr id="11" name="Rounded Rectangle 10"/>
        <xdr:cNvSpPr/>
      </xdr:nvSpPr>
      <xdr:spPr>
        <a:xfrm>
          <a:off x="23811" y="952501"/>
          <a:ext cx="996505"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&lt; Home &gt;</a:t>
          </a:r>
        </a:p>
      </xdr:txBody>
    </xdr:sp>
    <xdr:clientData/>
  </xdr:twoCellAnchor>
  <xdr:twoCellAnchor editAs="absolute">
    <xdr:from>
      <xdr:col>1</xdr:col>
      <xdr:colOff>1512116</xdr:colOff>
      <xdr:row>5</xdr:row>
      <xdr:rowOff>1</xdr:rowOff>
    </xdr:from>
    <xdr:to>
      <xdr:col>2</xdr:col>
      <xdr:colOff>299774</xdr:colOff>
      <xdr:row>5</xdr:row>
      <xdr:rowOff>356617</xdr:rowOff>
    </xdr:to>
    <xdr:sp macro="[1]!aaa_Navigate_NextPage" textlink="">
      <xdr:nvSpPr>
        <xdr:cNvPr id="12" name="Rounded Rectangle 11"/>
        <xdr:cNvSpPr/>
      </xdr:nvSpPr>
      <xdr:spPr>
        <a:xfrm>
          <a:off x="2030276" y="952501"/>
          <a:ext cx="1043178"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Page</a:t>
          </a:r>
          <a:r>
            <a:rPr lang="en-US" sz="1200" b="0" baseline="0">
              <a:latin typeface="Arial" pitchFamily="34" charset="0"/>
              <a:cs typeface="Arial" pitchFamily="34" charset="0"/>
            </a:rPr>
            <a:t> &gt;&gt;</a:t>
          </a:r>
          <a:endParaRPr lang="en-US" sz="1200" b="0">
            <a:latin typeface="Arial" pitchFamily="34" charset="0"/>
            <a:cs typeface="Arial" pitchFamily="34" charset="0"/>
          </a:endParaRPr>
        </a:p>
      </xdr:txBody>
    </xdr:sp>
    <xdr:clientData/>
  </xdr:twoCellAnchor>
  <xdr:twoCellAnchor editAs="absolute">
    <xdr:from>
      <xdr:col>1</xdr:col>
      <xdr:colOff>523864</xdr:colOff>
      <xdr:row>5</xdr:row>
      <xdr:rowOff>1</xdr:rowOff>
    </xdr:from>
    <xdr:to>
      <xdr:col>1</xdr:col>
      <xdr:colOff>1502272</xdr:colOff>
      <xdr:row>5</xdr:row>
      <xdr:rowOff>356617</xdr:rowOff>
    </xdr:to>
    <xdr:sp macro="[1]!aaa_Navigate_PreviousPage" textlink="">
      <xdr:nvSpPr>
        <xdr:cNvPr id="13" name="Rounded Rectangle 12"/>
        <xdr:cNvSpPr/>
      </xdr:nvSpPr>
      <xdr:spPr>
        <a:xfrm>
          <a:off x="1042024" y="952501"/>
          <a:ext cx="978408"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&lt;&lt; Page</a:t>
          </a:r>
        </a:p>
      </xdr:txBody>
    </xdr:sp>
    <xdr:clientData/>
  </xdr:twoCellAnchor>
  <xdr:twoCellAnchor editAs="absolute">
    <xdr:from>
      <xdr:col>12</xdr:col>
      <xdr:colOff>238083</xdr:colOff>
      <xdr:row>5</xdr:row>
      <xdr:rowOff>0</xdr:rowOff>
    </xdr:from>
    <xdr:to>
      <xdr:col>12</xdr:col>
      <xdr:colOff>1061043</xdr:colOff>
      <xdr:row>5</xdr:row>
      <xdr:rowOff>356616</xdr:rowOff>
    </xdr:to>
    <xdr:sp macro="[1]!aaa_Navigate_Help" textlink="">
      <xdr:nvSpPr>
        <xdr:cNvPr id="14" name="Rounded Rectangle 13"/>
        <xdr:cNvSpPr/>
      </xdr:nvSpPr>
      <xdr:spPr>
        <a:xfrm>
          <a:off x="15348543" y="952500"/>
          <a:ext cx="822960"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&lt; Help &gt;</a:t>
          </a:r>
        </a:p>
      </xdr:txBody>
    </xdr:sp>
    <xdr:clientData/>
  </xdr:twoCellAnchor>
  <xdr:twoCellAnchor editAs="oneCell">
    <xdr:from>
      <xdr:col>3</xdr:col>
      <xdr:colOff>321469</xdr:colOff>
      <xdr:row>5</xdr:row>
      <xdr:rowOff>1</xdr:rowOff>
    </xdr:from>
    <xdr:to>
      <xdr:col>3</xdr:col>
      <xdr:colOff>928687</xdr:colOff>
      <xdr:row>5</xdr:row>
      <xdr:rowOff>356617</xdr:rowOff>
    </xdr:to>
    <xdr:sp macro="[1]!aaa_PackageMgr_Top" textlink="">
      <xdr:nvSpPr>
        <xdr:cNvPr id="15" name="Rounded Rectangle 14"/>
        <xdr:cNvSpPr/>
      </xdr:nvSpPr>
      <xdr:spPr>
        <a:xfrm>
          <a:off x="3910489" y="952501"/>
          <a:ext cx="607218"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Top</a:t>
          </a:r>
        </a:p>
      </xdr:txBody>
    </xdr:sp>
    <xdr:clientData fPrintsWithSheet="0"/>
  </xdr:twoCellAnchor>
  <xdr:twoCellAnchor editAs="oneCell">
    <xdr:from>
      <xdr:col>3</xdr:col>
      <xdr:colOff>940565</xdr:colOff>
      <xdr:row>5</xdr:row>
      <xdr:rowOff>0</xdr:rowOff>
    </xdr:from>
    <xdr:to>
      <xdr:col>4</xdr:col>
      <xdr:colOff>666721</xdr:colOff>
      <xdr:row>5</xdr:row>
      <xdr:rowOff>356616</xdr:rowOff>
    </xdr:to>
    <xdr:sp macro="[1]!aaa_Navigate_PrevStep" textlink="">
      <xdr:nvSpPr>
        <xdr:cNvPr id="16" name="Rounded Rectangle 15"/>
        <xdr:cNvSpPr/>
      </xdr:nvSpPr>
      <xdr:spPr>
        <a:xfrm>
          <a:off x="4529585" y="952500"/>
          <a:ext cx="1006316"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 Step  ^</a:t>
          </a:r>
        </a:p>
      </xdr:txBody>
    </xdr:sp>
    <xdr:clientData fPrintsWithSheet="0"/>
  </xdr:twoCellAnchor>
  <xdr:twoCellAnchor editAs="oneCell">
    <xdr:from>
      <xdr:col>4</xdr:col>
      <xdr:colOff>678609</xdr:colOff>
      <xdr:row>5</xdr:row>
      <xdr:rowOff>2</xdr:rowOff>
    </xdr:from>
    <xdr:to>
      <xdr:col>5</xdr:col>
      <xdr:colOff>404765</xdr:colOff>
      <xdr:row>5</xdr:row>
      <xdr:rowOff>356618</xdr:rowOff>
    </xdr:to>
    <xdr:sp macro="[1]!aaa_Navigate_NextStep" textlink="">
      <xdr:nvSpPr>
        <xdr:cNvPr id="17" name="Rounded Rectangle 16"/>
        <xdr:cNvSpPr/>
      </xdr:nvSpPr>
      <xdr:spPr>
        <a:xfrm>
          <a:off x="5547789" y="952502"/>
          <a:ext cx="1006316"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v  Step  v</a:t>
          </a:r>
        </a:p>
      </xdr:txBody>
    </xdr:sp>
    <xdr:clientData fPrintsWithSheet="0"/>
  </xdr:twoCellAnchor>
  <xdr:twoCellAnchor editAs="oneCell">
    <xdr:from>
      <xdr:col>5</xdr:col>
      <xdr:colOff>416713</xdr:colOff>
      <xdr:row>5</xdr:row>
      <xdr:rowOff>1</xdr:rowOff>
    </xdr:from>
    <xdr:to>
      <xdr:col>5</xdr:col>
      <xdr:colOff>1023931</xdr:colOff>
      <xdr:row>5</xdr:row>
      <xdr:rowOff>356617</xdr:rowOff>
    </xdr:to>
    <xdr:sp macro="[1]!aaa_PackageMgr_Bottom" textlink="">
      <xdr:nvSpPr>
        <xdr:cNvPr id="18" name="Rounded Rectangle 17"/>
        <xdr:cNvSpPr/>
      </xdr:nvSpPr>
      <xdr:spPr>
        <a:xfrm>
          <a:off x="6566053" y="952501"/>
          <a:ext cx="607218"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Bot</a:t>
          </a:r>
        </a:p>
      </xdr:txBody>
    </xdr:sp>
    <xdr:clientData fPrintsWithSheet="0"/>
  </xdr:twoCellAnchor>
  <xdr:twoCellAnchor editAs="oneCell">
    <xdr:from>
      <xdr:col>11</xdr:col>
      <xdr:colOff>119041</xdr:colOff>
      <xdr:row>5</xdr:row>
      <xdr:rowOff>1</xdr:rowOff>
    </xdr:from>
    <xdr:to>
      <xdr:col>12</xdr:col>
      <xdr:colOff>214300</xdr:colOff>
      <xdr:row>5</xdr:row>
      <xdr:rowOff>356617</xdr:rowOff>
    </xdr:to>
    <xdr:sp macro="[1]!aaa_PackageMgr_ClearPage" textlink="">
      <xdr:nvSpPr>
        <xdr:cNvPr id="19" name="Rounded Rectangle 18"/>
        <xdr:cNvSpPr/>
      </xdr:nvSpPr>
      <xdr:spPr>
        <a:xfrm>
          <a:off x="13949341" y="952501"/>
          <a:ext cx="1375419"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Clear Page</a:t>
          </a:r>
        </a:p>
      </xdr:txBody>
    </xdr:sp>
    <xdr:clientData fPrintsWithSheet="0"/>
  </xdr:twoCellAnchor>
  <xdr:twoCellAnchor editAs="absolute">
    <xdr:from>
      <xdr:col>7</xdr:col>
      <xdr:colOff>1214436</xdr:colOff>
      <xdr:row>5</xdr:row>
      <xdr:rowOff>2</xdr:rowOff>
    </xdr:from>
    <xdr:to>
      <xdr:col>9</xdr:col>
      <xdr:colOff>40003</xdr:colOff>
      <xdr:row>5</xdr:row>
      <xdr:rowOff>356618</xdr:rowOff>
    </xdr:to>
    <xdr:sp macro="[1]!aaa_Navigate_Stipulation" textlink="">
      <xdr:nvSpPr>
        <xdr:cNvPr id="20" name="Rounded Rectangle 19"/>
        <xdr:cNvSpPr/>
      </xdr:nvSpPr>
      <xdr:spPr>
        <a:xfrm>
          <a:off x="9924096" y="952502"/>
          <a:ext cx="1385887" cy="356616"/>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&lt; Stipulation&gt;</a:t>
          </a:r>
        </a:p>
      </xdr:txBody>
    </xdr:sp>
    <xdr:clientData/>
  </xdr:twoCellAnchor>
  <xdr:twoCellAnchor editAs="oneCell">
    <xdr:from>
      <xdr:col>1</xdr:col>
      <xdr:colOff>11905</xdr:colOff>
      <xdr:row>217</xdr:row>
      <xdr:rowOff>23814</xdr:rowOff>
    </xdr:from>
    <xdr:to>
      <xdr:col>1</xdr:col>
      <xdr:colOff>2178843</xdr:colOff>
      <xdr:row>219</xdr:row>
      <xdr:rowOff>92775</xdr:rowOff>
    </xdr:to>
    <xdr:sp macro="[1]!aaa_PkgMgr_PrintExhibitsExcel" textlink="">
      <xdr:nvSpPr>
        <xdr:cNvPr id="21" name="PkgMgrNewShape112"/>
        <xdr:cNvSpPr/>
      </xdr:nvSpPr>
      <xdr:spPr>
        <a:xfrm>
          <a:off x="530065" y="37178934"/>
          <a:ext cx="2166938" cy="404241"/>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Print to Excel File</a:t>
          </a:r>
        </a:p>
      </xdr:txBody>
    </xdr:sp>
    <xdr:clientData/>
  </xdr:twoCellAnchor>
  <xdr:twoCellAnchor editAs="absolute">
    <xdr:from>
      <xdr:col>9</xdr:col>
      <xdr:colOff>45243</xdr:colOff>
      <xdr:row>4</xdr:row>
      <xdr:rowOff>164307</xdr:rowOff>
    </xdr:from>
    <xdr:to>
      <xdr:col>10</xdr:col>
      <xdr:colOff>120967</xdr:colOff>
      <xdr:row>5</xdr:row>
      <xdr:rowOff>354236</xdr:rowOff>
    </xdr:to>
    <xdr:sp macro="[1]!aaa_Navigate_GroupInfo" textlink="">
      <xdr:nvSpPr>
        <xdr:cNvPr id="22" name="Rounded Rectangle 21"/>
        <xdr:cNvSpPr/>
      </xdr:nvSpPr>
      <xdr:spPr>
        <a:xfrm>
          <a:off x="11315223" y="949167"/>
          <a:ext cx="1355884" cy="357569"/>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&lt; Group Info &gt;</a:t>
          </a:r>
        </a:p>
      </xdr:txBody>
    </xdr:sp>
    <xdr:clientData/>
  </xdr:twoCellAnchor>
  <xdr:twoCellAnchor>
    <xdr:from>
      <xdr:col>0</xdr:col>
      <xdr:colOff>428625</xdr:colOff>
      <xdr:row>66</xdr:row>
      <xdr:rowOff>11906</xdr:rowOff>
    </xdr:from>
    <xdr:to>
      <xdr:col>1</xdr:col>
      <xdr:colOff>2131216</xdr:colOff>
      <xdr:row>68</xdr:row>
      <xdr:rowOff>30956</xdr:rowOff>
    </xdr:to>
    <xdr:sp macro="[1]!aaa_Navigate_Table" textlink="">
      <xdr:nvSpPr>
        <xdr:cNvPr id="23" name="Rounded Rectangle 22"/>
        <xdr:cNvSpPr/>
      </xdr:nvSpPr>
      <xdr:spPr>
        <a:xfrm>
          <a:off x="428625" y="12158186"/>
          <a:ext cx="2220751" cy="354330"/>
        </a:xfrm>
        <a:prstGeom prst="roundRect">
          <a:avLst>
            <a:gd name="adj" fmla="val 0"/>
          </a:avLst>
        </a:prstGeom>
        <a:solidFill>
          <a:schemeClr val="bg1">
            <a:lumMod val="85000"/>
          </a:schemeClr>
        </a:solidFill>
        <a:ln cmpd="sng">
          <a:solidFill>
            <a:schemeClr val="dk1">
              <a:shade val="95000"/>
              <a:satMod val="105000"/>
            </a:schemeClr>
          </a:solidFill>
        </a:ln>
        <a:effectLst>
          <a:outerShdw blurRad="40000" dist="20000" dir="5400000" rotWithShape="0">
            <a:srgbClr val="000000">
              <a:alpha val="38000"/>
            </a:srgbClr>
          </a:outerShdw>
        </a:effectLst>
        <a:scene3d>
          <a:camera prst="perspectiveFront"/>
          <a:lightRig rig="threePt" dir="t"/>
        </a:scene3d>
        <a:sp3d extrusionH="76200">
          <a:bevelT w="165100" prst="coolSlant"/>
          <a:bevelB w="165100" prst="coolSlant"/>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200" b="0">
              <a:latin typeface="Arial" pitchFamily="34" charset="0"/>
              <a:cs typeface="Arial" pitchFamily="34" charset="0"/>
            </a:rPr>
            <a:t>&lt; View Factor Tables &gt;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47625</xdr:colOff>
      <xdr:row>34</xdr:row>
      <xdr:rowOff>0</xdr:rowOff>
    </xdr:from>
    <xdr:to>
      <xdr:col>9</xdr:col>
      <xdr:colOff>9525</xdr:colOff>
      <xdr:row>36</xdr:row>
      <xdr:rowOff>123825</xdr:rowOff>
    </xdr:to>
    <xdr:pic>
      <xdr:nvPicPr>
        <xdr:cNvPr id="5" name="PictureUHC" descr="UHC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0785" y="10218420"/>
          <a:ext cx="259080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xdr:row>
      <xdr:rowOff>19050</xdr:rowOff>
    </xdr:from>
    <xdr:to>
      <xdr:col>3</xdr:col>
      <xdr:colOff>266700</xdr:colOff>
      <xdr:row>20</xdr:row>
      <xdr:rowOff>457200</xdr:rowOff>
    </xdr:to>
    <xdr:pic>
      <xdr:nvPicPr>
        <xdr:cNvPr id="6" name="PictureU" descr="U"/>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360170"/>
          <a:ext cx="2164080" cy="4720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19</xdr:row>
      <xdr:rowOff>171450</xdr:rowOff>
    </xdr:from>
    <xdr:to>
      <xdr:col>10</xdr:col>
      <xdr:colOff>295275</xdr:colOff>
      <xdr:row>19</xdr:row>
      <xdr:rowOff>904875</xdr:rowOff>
    </xdr:to>
    <xdr:pic>
      <xdr:nvPicPr>
        <xdr:cNvPr id="7" name="PictureProposalUHC" descr="Proposal_for1130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0785" y="4484370"/>
          <a:ext cx="340233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Mid\2018%20Calendar%20Year\2018%20Key%20Accounts-%20Renewals\Kyriba%20Corporation\Kyriba%20Corporation_CORT%2017.06_v3_(8%25%20increas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tyee/My%20Documents/1-Files/1d-LG%20(KART%20&amp;%20ASO%20&amp;%20Rx)/KART%20Populated%20Models/sample%20renewal-Theresa201211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1. CaseQuoteMgr"/>
      <sheetName val="2. ExperMgr"/>
      <sheetName val="3. GroupMgr"/>
      <sheetName val="4. CaseStrucMgr"/>
      <sheetName val="5. PlanMgr"/>
      <sheetName val="6. TierMgr"/>
      <sheetName val="7. RatingMgr"/>
      <sheetName val="8. BlendingMgr"/>
      <sheetName val="9. UBundleMgr"/>
      <sheetName val="10. PkgMgr"/>
      <sheetName val="12. KARAMgr"/>
      <sheetName val="13. ATLASMgr"/>
      <sheetName val="13. PUFFMgr-NB"/>
      <sheetName val="13. PUFFMgr-Renewal"/>
      <sheetName val="14. UAFMgr"/>
      <sheetName val="= Rating Inputs =&gt;"/>
      <sheetName val="InputCustom"/>
      <sheetName val="InputIBNR"/>
      <sheetName val="InputUDL"/>
      <sheetName val="InputMemByProv"/>
      <sheetName val="= Pkg Inputs =&gt;"/>
      <sheetName val="PkgStipInput"/>
      <sheetName val="= Internal Summ =&gt;"/>
      <sheetName val="SummCen"/>
      <sheetName val="SummRates"/>
      <sheetName val="SummFin"/>
      <sheetName val="= Cover Page =&gt;"/>
      <sheetName val="CoverPage"/>
      <sheetName val="= Package Output =&gt;"/>
      <sheetName val="ExhibitPage"/>
      <sheetName val="MPEPage"/>
      <sheetName val="Stipulation"/>
      <sheetName val="GroupInfo"/>
      <sheetName val="= Internal Output =&gt;"/>
      <sheetName val="ATLAS"/>
      <sheetName val="UAF"/>
      <sheetName val="KARA"/>
      <sheetName val="PUFF"/>
      <sheetName val="PUFFMap - NB"/>
      <sheetName val="PUFFMap - Renewal"/>
      <sheetName val="= Session Files =&gt;"/>
      <sheetName val="SessionInput"/>
      <sheetName val="SessionOutputCR"/>
      <sheetName val="KARTOutput"/>
      <sheetName val="KARTPUFFOutput"/>
      <sheetName val="KARTKARAOutput"/>
      <sheetName val="= Download =&gt;"/>
      <sheetName val="DLExper"/>
      <sheetName val="ExperRef"/>
      <sheetName val="= Download Summ =&gt;"/>
      <sheetName val="SummDLMems"/>
      <sheetName val="SummDLRates"/>
      <sheetName val="SummDLBens"/>
      <sheetName val="= RC Data Store =&gt;"/>
      <sheetName val="rcDataStore"/>
      <sheetName val="rcDSAllPlans"/>
      <sheetName val="rcProvMemOvrDS"/>
      <sheetName val="= Pkg Data Store =&gt;"/>
      <sheetName val="PkgDS"/>
      <sheetName val="PkgDSAllPlans"/>
      <sheetName val="= Calculations =&gt;"/>
      <sheetName val="GroupSummary"/>
      <sheetName val="Calc"/>
      <sheetName val="Calc2"/>
      <sheetName val="CalcPkg"/>
      <sheetName val="RCAllocOutput"/>
      <sheetName val="BlendingOutput"/>
      <sheetName val="PkgResults"/>
      <sheetName val="PlanMap"/>
      <sheetName val="PkgMgr_NewCalc"/>
      <sheetName val="9. FlexMgr"/>
      <sheetName val="FlexQuotePage"/>
      <sheetName val="AllocMgr"/>
      <sheetName val="10. PkgMgr_Old"/>
      <sheetName val="QuotePage"/>
      <sheetName val="Stipulation_Old"/>
      <sheetName val="= RC Exhibits =&gt;"/>
      <sheetName val="rcIntExhACR"/>
      <sheetName val="rcUDLExh"/>
      <sheetName val="rcIntExhCRC"/>
      <sheetName val="rcIntExhCRCPrem"/>
      <sheetName val="rcIntExhCRCSupp"/>
      <sheetName val="rcProvCostFin"/>
      <sheetName val="rcNetworkSummary"/>
      <sheetName val="rcIBNR"/>
      <sheetName val="rcInputSumm"/>
      <sheetName val="UWChanges"/>
      <sheetName val="UWNotes"/>
      <sheetName val="rcRenExp"/>
      <sheetName val="rcCalc"/>
      <sheetName val="rcParm"/>
      <sheetName val="rcCenSummary"/>
      <sheetName val="rcGrossMarginACR"/>
      <sheetName val="rcGrossMargin2"/>
      <sheetName val="rcExtExhACR"/>
      <sheetName val="rcExtExhACR100-250"/>
      <sheetName val="rcExtExhCRC"/>
      <sheetName val="rcP&amp;C-Pd"/>
      <sheetName val="rcP&amp;C-Inc"/>
      <sheetName val="rcMemExhArea"/>
      <sheetName val="rcMemExhProv"/>
      <sheetName val="rcAllMedPlanCalc"/>
      <sheetName val="rcAllRxPlanCalc"/>
      <sheetName val="rcAllSuppPlanCalc"/>
      <sheetName val="rcAllPlans"/>
      <sheetName val="rcExpPlanChk"/>
      <sheetName val="rcExpPlansByMo"/>
      <sheetName val="rcExpAgSxByMo"/>
      <sheetName val="rcExper"/>
      <sheetName val="rcGrossMarginDetail"/>
      <sheetName val="rcMonthly"/>
      <sheetName val="rcLag"/>
      <sheetName val="rcLargeClaims"/>
      <sheetName val="BOB_Buffer"/>
      <sheetName val="= Tables =&gt;"/>
      <sheetName val="Tables"/>
      <sheetName val="TableAdmin"/>
      <sheetName val="TablesCen"/>
      <sheetName val="TablesOut1"/>
      <sheetName val="TablesOut2"/>
      <sheetName val="TablesOut3"/>
      <sheetName val="TablesDropDown"/>
      <sheetName val="Help"/>
      <sheetName val="Flags"/>
      <sheetName val="Changes"/>
    </sheetNames>
    <definedNames>
      <definedName name="aaa_Navigate_ExhibitPage"/>
      <definedName name="aaa_Navigate_GroupInfo"/>
      <definedName name="aaa_Navigate_Help"/>
      <definedName name="aaa_Navigate_Home"/>
      <definedName name="aaa_Navigate_MPEPage"/>
      <definedName name="aaa_Navigate_NextPage"/>
      <definedName name="aaa_Navigate_NextStep"/>
      <definedName name="aaa_Navigate_PreviousPage"/>
      <definedName name="aaa_Navigate_PrevStep"/>
      <definedName name="aaa_Navigate_Stipulation"/>
      <definedName name="aaa_Navigate_Table"/>
      <definedName name="aaa_PackageMgr_Bottom"/>
      <definedName name="aaa_PackageMgr_ClearPage"/>
      <definedName name="aaa_PackageMgr_Top"/>
      <definedName name="aaa_PkgMgr_PopulateMPE"/>
      <definedName name="aaa_PkgMgr_PrintExhibitsExcel"/>
      <definedName name="aaa_PkgMgr_PrintExhibitsPDF"/>
      <definedName name="aaa_PkgMgr_PrintExhibitsStd"/>
      <definedName name="aaa_PkgMgr_QuickSetUp"/>
      <definedName name="aaa_PkgMgr_SelAltPlans_2015"/>
      <definedName name="aaa_PkgMgr_SelPrimPlans_2015"/>
      <definedName name="aaa_PkgMgr_SetUpQuotePages_2015"/>
    </definedNames>
    <sheetDataSet>
      <sheetData sheetId="0"/>
      <sheetData sheetId="1">
        <row r="9">
          <cell r="P9" t="str">
            <v>N</v>
          </cell>
        </row>
        <row r="12">
          <cell r="P12">
            <v>127</v>
          </cell>
        </row>
        <row r="13">
          <cell r="P13" t="str">
            <v>CA</v>
          </cell>
        </row>
        <row r="17">
          <cell r="A17" t="str">
            <v>1B.</v>
          </cell>
        </row>
        <row r="19">
          <cell r="C19" t="str">
            <v>Kyriba Corporation</v>
          </cell>
        </row>
        <row r="20">
          <cell r="C20" t="str">
            <v>Renewal</v>
          </cell>
        </row>
        <row r="21">
          <cell r="C21">
            <v>43101</v>
          </cell>
        </row>
        <row r="22">
          <cell r="C22">
            <v>12</v>
          </cell>
        </row>
        <row r="23">
          <cell r="C23">
            <v>43465</v>
          </cell>
        </row>
        <row r="25">
          <cell r="C25" t="str">
            <v>SAN DIEGO, CA</v>
          </cell>
        </row>
        <row r="27">
          <cell r="C27" t="str">
            <v>7371</v>
          </cell>
        </row>
        <row r="31">
          <cell r="P31" t="str">
            <v>Y</v>
          </cell>
        </row>
        <row r="32">
          <cell r="A32" t="str">
            <v>1C.</v>
          </cell>
        </row>
        <row r="35">
          <cell r="P35" t="str">
            <v>OK</v>
          </cell>
        </row>
        <row r="38">
          <cell r="C38" t="str">
            <v/>
          </cell>
        </row>
        <row r="39">
          <cell r="C39">
            <v>0.95</v>
          </cell>
          <cell r="P39" t="str">
            <v>--</v>
          </cell>
        </row>
        <row r="42">
          <cell r="C42">
            <v>42929</v>
          </cell>
          <cell r="P42" t="str">
            <v>--</v>
          </cell>
        </row>
        <row r="44">
          <cell r="P44" t="str">
            <v>Key Accounts</v>
          </cell>
        </row>
        <row r="45">
          <cell r="P45">
            <v>0</v>
          </cell>
        </row>
        <row r="46">
          <cell r="C46" t="str">
            <v>Key Accounts</v>
          </cell>
          <cell r="P46" t="str">
            <v>--</v>
          </cell>
        </row>
        <row r="47">
          <cell r="C47" t="str">
            <v>None</v>
          </cell>
          <cell r="P47" t="str">
            <v>--</v>
          </cell>
        </row>
        <row r="49">
          <cell r="C49">
            <v>42736</v>
          </cell>
        </row>
        <row r="51">
          <cell r="C51">
            <v>0.05</v>
          </cell>
        </row>
        <row r="55">
          <cell r="C55" t="str">
            <v>Sonya Koons</v>
          </cell>
        </row>
        <row r="56">
          <cell r="C56" t="str">
            <v>HUB International</v>
          </cell>
        </row>
        <row r="57">
          <cell r="C57" t="str">
            <v>Lalitha Veeravalli</v>
          </cell>
        </row>
        <row r="58">
          <cell r="P58" t="str">
            <v>--</v>
          </cell>
        </row>
      </sheetData>
      <sheetData sheetId="2">
        <row r="12">
          <cell r="I12">
            <v>36</v>
          </cell>
        </row>
        <row r="13">
          <cell r="I13">
            <v>42856</v>
          </cell>
        </row>
        <row r="28">
          <cell r="A28" t="str">
            <v>2B.</v>
          </cell>
        </row>
      </sheetData>
      <sheetData sheetId="3">
        <row r="18">
          <cell r="J18">
            <v>0</v>
          </cell>
        </row>
        <row r="19">
          <cell r="J19">
            <v>2</v>
          </cell>
        </row>
        <row r="20">
          <cell r="J20">
            <v>0</v>
          </cell>
        </row>
        <row r="21">
          <cell r="J21">
            <v>13</v>
          </cell>
        </row>
        <row r="22">
          <cell r="J22">
            <v>3</v>
          </cell>
        </row>
        <row r="23">
          <cell r="J23">
            <v>21.000005999999999</v>
          </cell>
        </row>
        <row r="24">
          <cell r="J24">
            <v>61.000045999999998</v>
          </cell>
        </row>
        <row r="59">
          <cell r="B59" t="str">
            <v>357444, POSBQ, POSBR</v>
          </cell>
        </row>
        <row r="61">
          <cell r="B61" t="str">
            <v>KA0, WXV, PPO</v>
          </cell>
        </row>
      </sheetData>
      <sheetData sheetId="4">
        <row r="1">
          <cell r="O1" t="str">
            <v>OK</v>
          </cell>
        </row>
        <row r="9">
          <cell r="A9" t="str">
            <v>4A.</v>
          </cell>
        </row>
        <row r="11">
          <cell r="C11">
            <v>1</v>
          </cell>
          <cell r="D11">
            <v>2</v>
          </cell>
          <cell r="E11">
            <v>3</v>
          </cell>
          <cell r="F11">
            <v>4</v>
          </cell>
          <cell r="G11">
            <v>5</v>
          </cell>
          <cell r="H11">
            <v>6</v>
          </cell>
          <cell r="I11">
            <v>7</v>
          </cell>
          <cell r="J11">
            <v>8</v>
          </cell>
          <cell r="K11">
            <v>9</v>
          </cell>
          <cell r="L11">
            <v>10</v>
          </cell>
          <cell r="M11">
            <v>3</v>
          </cell>
        </row>
        <row r="12">
          <cell r="C12" t="str">
            <v>Plan1</v>
          </cell>
          <cell r="D12" t="str">
            <v>Plan2</v>
          </cell>
        </row>
        <row r="13">
          <cell r="C13" t="str">
            <v>SV HMO</v>
          </cell>
          <cell r="D13" t="str">
            <v>Advantage Alternate</v>
          </cell>
        </row>
        <row r="14">
          <cell r="C14" t="str">
            <v>CA</v>
          </cell>
          <cell r="D14" t="str">
            <v>CA</v>
          </cell>
        </row>
        <row r="15">
          <cell r="C15" t="str">
            <v>HMO</v>
          </cell>
          <cell r="D15" t="str">
            <v>HMO</v>
          </cell>
        </row>
        <row r="16">
          <cell r="C16" t="str">
            <v>Renewal</v>
          </cell>
          <cell r="D16" t="str">
            <v>Renewal</v>
          </cell>
        </row>
        <row r="17">
          <cell r="C17">
            <v>1</v>
          </cell>
          <cell r="D17">
            <v>2</v>
          </cell>
        </row>
        <row r="18">
          <cell r="C18">
            <v>6</v>
          </cell>
          <cell r="D18">
            <v>6</v>
          </cell>
          <cell r="E18">
            <v>0</v>
          </cell>
          <cell r="F18">
            <v>0</v>
          </cell>
          <cell r="G18">
            <v>0</v>
          </cell>
          <cell r="H18">
            <v>0</v>
          </cell>
          <cell r="I18">
            <v>0</v>
          </cell>
          <cell r="J18">
            <v>0</v>
          </cell>
          <cell r="K18">
            <v>0</v>
          </cell>
          <cell r="L18">
            <v>0</v>
          </cell>
        </row>
        <row r="19">
          <cell r="C19">
            <v>18</v>
          </cell>
          <cell r="D19">
            <v>18</v>
          </cell>
          <cell r="E19">
            <v>0</v>
          </cell>
          <cell r="F19">
            <v>0</v>
          </cell>
          <cell r="G19">
            <v>0</v>
          </cell>
          <cell r="H19">
            <v>0</v>
          </cell>
          <cell r="I19">
            <v>0</v>
          </cell>
          <cell r="J19">
            <v>0</v>
          </cell>
          <cell r="K19">
            <v>0</v>
          </cell>
          <cell r="L19">
            <v>0</v>
          </cell>
        </row>
        <row r="25">
          <cell r="C25">
            <v>4</v>
          </cell>
          <cell r="D25">
            <v>4</v>
          </cell>
        </row>
        <row r="26">
          <cell r="C26">
            <v>586.4</v>
          </cell>
          <cell r="D26">
            <v>586.4</v>
          </cell>
        </row>
        <row r="27">
          <cell r="C27">
            <v>1231.46</v>
          </cell>
          <cell r="D27">
            <v>1231.46</v>
          </cell>
        </row>
        <row r="28">
          <cell r="C28">
            <v>1114.18</v>
          </cell>
          <cell r="D28">
            <v>1114.18</v>
          </cell>
        </row>
        <row r="29">
          <cell r="C29">
            <v>1759.22</v>
          </cell>
          <cell r="D29">
            <v>1759.22</v>
          </cell>
        </row>
        <row r="32">
          <cell r="C32" t="str">
            <v>357444-WXV</v>
          </cell>
          <cell r="D32" t="str">
            <v>357444-WXV</v>
          </cell>
        </row>
        <row r="94">
          <cell r="O94" t="str">
            <v>OK</v>
          </cell>
        </row>
        <row r="451">
          <cell r="C451">
            <v>0.9529740000000001</v>
          </cell>
          <cell r="D451">
            <v>0.9529740000000001</v>
          </cell>
          <cell r="E451">
            <v>0</v>
          </cell>
          <cell r="F451">
            <v>0</v>
          </cell>
          <cell r="G451">
            <v>0</v>
          </cell>
          <cell r="H451">
            <v>0</v>
          </cell>
          <cell r="I451">
            <v>0</v>
          </cell>
          <cell r="J451">
            <v>0</v>
          </cell>
          <cell r="K451">
            <v>0</v>
          </cell>
          <cell r="L451">
            <v>0</v>
          </cell>
        </row>
        <row r="452">
          <cell r="C452">
            <v>0.9642910555555555</v>
          </cell>
          <cell r="D452">
            <v>0.9642910555555555</v>
          </cell>
          <cell r="E452">
            <v>0</v>
          </cell>
          <cell r="F452">
            <v>0</v>
          </cell>
          <cell r="G452">
            <v>0</v>
          </cell>
          <cell r="H452">
            <v>0</v>
          </cell>
          <cell r="I452">
            <v>0</v>
          </cell>
          <cell r="J452">
            <v>0</v>
          </cell>
          <cell r="K452">
            <v>0</v>
          </cell>
          <cell r="L452">
            <v>0</v>
          </cell>
        </row>
        <row r="458">
          <cell r="C458">
            <v>1</v>
          </cell>
          <cell r="D458">
            <v>2</v>
          </cell>
          <cell r="E458">
            <v>3</v>
          </cell>
          <cell r="F458">
            <v>4</v>
          </cell>
          <cell r="G458">
            <v>5</v>
          </cell>
          <cell r="H458">
            <v>6</v>
          </cell>
          <cell r="I458">
            <v>7</v>
          </cell>
          <cell r="J458">
            <v>8</v>
          </cell>
          <cell r="K458">
            <v>9</v>
          </cell>
          <cell r="L458">
            <v>10</v>
          </cell>
        </row>
        <row r="459">
          <cell r="C459">
            <v>1</v>
          </cell>
          <cell r="D459">
            <v>1</v>
          </cell>
          <cell r="E459">
            <v>0</v>
          </cell>
          <cell r="F459">
            <v>0</v>
          </cell>
          <cell r="G459">
            <v>0</v>
          </cell>
          <cell r="H459">
            <v>0</v>
          </cell>
          <cell r="I459">
            <v>0</v>
          </cell>
          <cell r="J459">
            <v>0</v>
          </cell>
          <cell r="K459">
            <v>0</v>
          </cell>
          <cell r="L459">
            <v>0</v>
          </cell>
        </row>
        <row r="460">
          <cell r="C460">
            <v>1</v>
          </cell>
          <cell r="D460">
            <v>1</v>
          </cell>
          <cell r="E460">
            <v>0</v>
          </cell>
          <cell r="F460">
            <v>0</v>
          </cell>
          <cell r="G460">
            <v>0</v>
          </cell>
          <cell r="H460">
            <v>0</v>
          </cell>
          <cell r="I460">
            <v>0</v>
          </cell>
          <cell r="J460">
            <v>0</v>
          </cell>
          <cell r="K460">
            <v>0</v>
          </cell>
          <cell r="L460">
            <v>0</v>
          </cell>
        </row>
        <row r="461">
          <cell r="C461">
            <v>0</v>
          </cell>
          <cell r="D461">
            <v>0</v>
          </cell>
          <cell r="E461">
            <v>0</v>
          </cell>
          <cell r="F461">
            <v>0</v>
          </cell>
          <cell r="G461">
            <v>0</v>
          </cell>
          <cell r="H461">
            <v>0</v>
          </cell>
          <cell r="I461">
            <v>0</v>
          </cell>
          <cell r="J461">
            <v>0</v>
          </cell>
          <cell r="K461">
            <v>0</v>
          </cell>
          <cell r="L461">
            <v>0</v>
          </cell>
        </row>
        <row r="462">
          <cell r="C462">
            <v>2</v>
          </cell>
          <cell r="D462">
            <v>2</v>
          </cell>
          <cell r="E462">
            <v>0</v>
          </cell>
          <cell r="F462">
            <v>0</v>
          </cell>
          <cell r="G462">
            <v>0</v>
          </cell>
          <cell r="H462">
            <v>0</v>
          </cell>
          <cell r="I462">
            <v>0</v>
          </cell>
          <cell r="J462">
            <v>0</v>
          </cell>
          <cell r="K462">
            <v>0</v>
          </cell>
          <cell r="L462">
            <v>0</v>
          </cell>
        </row>
        <row r="463">
          <cell r="C463">
            <v>0</v>
          </cell>
          <cell r="D463">
            <v>0</v>
          </cell>
          <cell r="E463">
            <v>0</v>
          </cell>
          <cell r="F463">
            <v>0</v>
          </cell>
          <cell r="G463">
            <v>0</v>
          </cell>
          <cell r="H463">
            <v>0</v>
          </cell>
          <cell r="I463">
            <v>0</v>
          </cell>
          <cell r="J463">
            <v>0</v>
          </cell>
          <cell r="K463">
            <v>0</v>
          </cell>
          <cell r="L463">
            <v>0</v>
          </cell>
        </row>
        <row r="464">
          <cell r="C464">
            <v>2</v>
          </cell>
          <cell r="D464">
            <v>2</v>
          </cell>
          <cell r="E464">
            <v>0</v>
          </cell>
          <cell r="F464">
            <v>0</v>
          </cell>
          <cell r="G464">
            <v>0</v>
          </cell>
          <cell r="H464">
            <v>0</v>
          </cell>
          <cell r="I464">
            <v>0</v>
          </cell>
          <cell r="J464">
            <v>0</v>
          </cell>
          <cell r="K464">
            <v>0</v>
          </cell>
          <cell r="L464">
            <v>0</v>
          </cell>
        </row>
        <row r="469">
          <cell r="C469">
            <v>1</v>
          </cell>
          <cell r="D469">
            <v>2</v>
          </cell>
          <cell r="E469">
            <v>3</v>
          </cell>
          <cell r="F469">
            <v>4</v>
          </cell>
          <cell r="G469">
            <v>5</v>
          </cell>
          <cell r="H469">
            <v>6</v>
          </cell>
          <cell r="I469">
            <v>7</v>
          </cell>
          <cell r="J469">
            <v>8</v>
          </cell>
          <cell r="K469">
            <v>9</v>
          </cell>
          <cell r="L469">
            <v>10</v>
          </cell>
        </row>
        <row r="470">
          <cell r="C470">
            <v>1</v>
          </cell>
          <cell r="D470">
            <v>1</v>
          </cell>
          <cell r="E470">
            <v>0</v>
          </cell>
          <cell r="F470">
            <v>0</v>
          </cell>
          <cell r="G470">
            <v>0</v>
          </cell>
          <cell r="H470">
            <v>0</v>
          </cell>
          <cell r="I470">
            <v>0</v>
          </cell>
          <cell r="J470">
            <v>0</v>
          </cell>
          <cell r="K470">
            <v>0</v>
          </cell>
          <cell r="L470">
            <v>0</v>
          </cell>
        </row>
        <row r="471">
          <cell r="C471">
            <v>2</v>
          </cell>
          <cell r="D471">
            <v>2</v>
          </cell>
          <cell r="E471">
            <v>0</v>
          </cell>
          <cell r="F471">
            <v>0</v>
          </cell>
          <cell r="G471">
            <v>0</v>
          </cell>
          <cell r="H471">
            <v>0</v>
          </cell>
          <cell r="I471">
            <v>0</v>
          </cell>
          <cell r="J471">
            <v>0</v>
          </cell>
          <cell r="K471">
            <v>0</v>
          </cell>
          <cell r="L471">
            <v>0</v>
          </cell>
        </row>
        <row r="472">
          <cell r="C472">
            <v>0</v>
          </cell>
          <cell r="D472">
            <v>0</v>
          </cell>
          <cell r="E472">
            <v>0</v>
          </cell>
          <cell r="F472">
            <v>0</v>
          </cell>
          <cell r="G472">
            <v>0</v>
          </cell>
          <cell r="H472">
            <v>0</v>
          </cell>
          <cell r="I472">
            <v>0</v>
          </cell>
          <cell r="J472">
            <v>0</v>
          </cell>
          <cell r="K472">
            <v>0</v>
          </cell>
          <cell r="L472">
            <v>0</v>
          </cell>
        </row>
        <row r="473">
          <cell r="C473">
            <v>6</v>
          </cell>
          <cell r="D473">
            <v>6</v>
          </cell>
          <cell r="E473">
            <v>0</v>
          </cell>
          <cell r="F473">
            <v>0</v>
          </cell>
          <cell r="G473">
            <v>0</v>
          </cell>
          <cell r="H473">
            <v>0</v>
          </cell>
          <cell r="I473">
            <v>0</v>
          </cell>
          <cell r="J473">
            <v>0</v>
          </cell>
          <cell r="K473">
            <v>0</v>
          </cell>
          <cell r="L473">
            <v>0</v>
          </cell>
        </row>
        <row r="474">
          <cell r="C474">
            <v>0</v>
          </cell>
          <cell r="D474">
            <v>0</v>
          </cell>
          <cell r="E474">
            <v>0</v>
          </cell>
          <cell r="F474">
            <v>0</v>
          </cell>
          <cell r="G474">
            <v>0</v>
          </cell>
          <cell r="H474">
            <v>0</v>
          </cell>
          <cell r="I474">
            <v>0</v>
          </cell>
          <cell r="J474">
            <v>0</v>
          </cell>
          <cell r="K474">
            <v>0</v>
          </cell>
          <cell r="L474">
            <v>0</v>
          </cell>
        </row>
        <row r="475">
          <cell r="C475">
            <v>9</v>
          </cell>
          <cell r="D475">
            <v>9</v>
          </cell>
          <cell r="E475">
            <v>0</v>
          </cell>
          <cell r="F475">
            <v>0</v>
          </cell>
          <cell r="G475">
            <v>0</v>
          </cell>
          <cell r="H475">
            <v>0</v>
          </cell>
          <cell r="I475">
            <v>0</v>
          </cell>
          <cell r="J475">
            <v>0</v>
          </cell>
          <cell r="K475">
            <v>0</v>
          </cell>
          <cell r="L475">
            <v>0</v>
          </cell>
        </row>
        <row r="476">
          <cell r="C476">
            <v>18</v>
          </cell>
          <cell r="D476">
            <v>18</v>
          </cell>
          <cell r="E476">
            <v>0</v>
          </cell>
          <cell r="F476">
            <v>0</v>
          </cell>
          <cell r="G476">
            <v>0</v>
          </cell>
          <cell r="H476">
            <v>0</v>
          </cell>
          <cell r="I476">
            <v>0</v>
          </cell>
          <cell r="J476">
            <v>0</v>
          </cell>
          <cell r="K476">
            <v>0</v>
          </cell>
          <cell r="L476">
            <v>0</v>
          </cell>
        </row>
        <row r="508">
          <cell r="C508">
            <v>420.25888888888886</v>
          </cell>
          <cell r="D508">
            <v>420.25888888888886</v>
          </cell>
          <cell r="E508">
            <v>0</v>
          </cell>
          <cell r="F508">
            <v>0</v>
          </cell>
          <cell r="G508">
            <v>0</v>
          </cell>
          <cell r="H508">
            <v>0</v>
          </cell>
          <cell r="I508">
            <v>0</v>
          </cell>
          <cell r="J508">
            <v>0</v>
          </cell>
          <cell r="K508">
            <v>0</v>
          </cell>
          <cell r="L508">
            <v>0</v>
          </cell>
        </row>
        <row r="512">
          <cell r="D512">
            <v>2</v>
          </cell>
        </row>
        <row r="520">
          <cell r="D520">
            <v>1</v>
          </cell>
          <cell r="F520">
            <v>1</v>
          </cell>
        </row>
        <row r="521">
          <cell r="D521">
            <v>1</v>
          </cell>
          <cell r="F521">
            <v>2</v>
          </cell>
        </row>
        <row r="522">
          <cell r="D522">
            <v>0</v>
          </cell>
          <cell r="F522">
            <v>0</v>
          </cell>
        </row>
        <row r="523">
          <cell r="D523">
            <v>2</v>
          </cell>
          <cell r="F523">
            <v>6</v>
          </cell>
        </row>
        <row r="524">
          <cell r="D524">
            <v>0</v>
          </cell>
          <cell r="F524">
            <v>0</v>
          </cell>
        </row>
        <row r="525">
          <cell r="D525">
            <v>2</v>
          </cell>
          <cell r="F525">
            <v>9</v>
          </cell>
        </row>
        <row r="527">
          <cell r="F527">
            <v>18</v>
          </cell>
        </row>
        <row r="528">
          <cell r="F528">
            <v>0.9529740000000001</v>
          </cell>
        </row>
        <row r="529">
          <cell r="D529">
            <v>4</v>
          </cell>
          <cell r="F529">
            <v>0.9642910555555555</v>
          </cell>
        </row>
        <row r="530">
          <cell r="F530">
            <v>420.25888888888886</v>
          </cell>
        </row>
        <row r="585">
          <cell r="C585" t="str">
            <v>357444</v>
          </cell>
          <cell r="D585" t="str">
            <v>357444</v>
          </cell>
          <cell r="E585" t="str">
            <v/>
          </cell>
          <cell r="F585" t="str">
            <v/>
          </cell>
          <cell r="G585" t="str">
            <v/>
          </cell>
          <cell r="H585" t="str">
            <v/>
          </cell>
          <cell r="I585" t="str">
            <v/>
          </cell>
          <cell r="J585" t="str">
            <v/>
          </cell>
          <cell r="K585" t="str">
            <v/>
          </cell>
          <cell r="L585" t="str">
            <v/>
          </cell>
          <cell r="M585" t="str">
            <v/>
          </cell>
        </row>
        <row r="592">
          <cell r="O592" t="str">
            <v>OK</v>
          </cell>
        </row>
        <row r="608">
          <cell r="O608" t="str">
            <v>OK</v>
          </cell>
        </row>
        <row r="615">
          <cell r="O615">
            <v>0</v>
          </cell>
        </row>
        <row r="639">
          <cell r="O639">
            <v>0</v>
          </cell>
        </row>
        <row r="664">
          <cell r="O664">
            <v>0</v>
          </cell>
        </row>
        <row r="682">
          <cell r="H682">
            <v>2</v>
          </cell>
        </row>
      </sheetData>
      <sheetData sheetId="5">
        <row r="12">
          <cell r="C12">
            <v>1</v>
          </cell>
          <cell r="D12">
            <v>2</v>
          </cell>
          <cell r="E12">
            <v>3</v>
          </cell>
          <cell r="F12">
            <v>4</v>
          </cell>
          <cell r="G12">
            <v>5</v>
          </cell>
          <cell r="H12">
            <v>6</v>
          </cell>
          <cell r="I12">
            <v>7</v>
          </cell>
          <cell r="J12">
            <v>8</v>
          </cell>
          <cell r="K12">
            <v>9</v>
          </cell>
          <cell r="L12">
            <v>10</v>
          </cell>
          <cell r="M12">
            <v>3</v>
          </cell>
          <cell r="N12" t="str">
            <v>RC Total</v>
          </cell>
          <cell r="O12" t="str">
            <v>RN: InputPlanColInsert , colInputPlanNum</v>
          </cell>
        </row>
        <row r="13">
          <cell r="C13" t="str">
            <v>Plan1</v>
          </cell>
          <cell r="D13" t="str">
            <v>Plan2</v>
          </cell>
          <cell r="E13" t="str">
            <v>--</v>
          </cell>
          <cell r="F13" t="str">
            <v>--</v>
          </cell>
          <cell r="G13" t="str">
            <v>--</v>
          </cell>
          <cell r="H13" t="str">
            <v>--</v>
          </cell>
          <cell r="I13" t="str">
            <v>--</v>
          </cell>
          <cell r="J13" t="str">
            <v>--</v>
          </cell>
          <cell r="K13" t="str">
            <v>--</v>
          </cell>
          <cell r="L13" t="str">
            <v>--</v>
          </cell>
        </row>
        <row r="14">
          <cell r="C14" t="str">
            <v>SV HMO</v>
          </cell>
          <cell r="D14" t="str">
            <v>Advantage Alternate</v>
          </cell>
          <cell r="E14" t="str">
            <v>--</v>
          </cell>
          <cell r="F14" t="str">
            <v>--</v>
          </cell>
          <cell r="G14" t="str">
            <v>--</v>
          </cell>
          <cell r="H14" t="str">
            <v>--</v>
          </cell>
          <cell r="I14" t="str">
            <v>--</v>
          </cell>
          <cell r="J14" t="str">
            <v>--</v>
          </cell>
          <cell r="K14" t="str">
            <v>--</v>
          </cell>
          <cell r="L14" t="str">
            <v>--</v>
          </cell>
        </row>
        <row r="15">
          <cell r="C15" t="str">
            <v>CA</v>
          </cell>
          <cell r="D15" t="str">
            <v>CA</v>
          </cell>
          <cell r="E15" t="str">
            <v>--</v>
          </cell>
          <cell r="F15" t="str">
            <v>--</v>
          </cell>
          <cell r="G15" t="str">
            <v>--</v>
          </cell>
          <cell r="H15" t="str">
            <v>--</v>
          </cell>
          <cell r="I15" t="str">
            <v>--</v>
          </cell>
          <cell r="J15" t="str">
            <v>--</v>
          </cell>
          <cell r="K15" t="str">
            <v>--</v>
          </cell>
          <cell r="L15" t="str">
            <v>--</v>
          </cell>
        </row>
        <row r="16">
          <cell r="C16" t="str">
            <v>HMO</v>
          </cell>
          <cell r="D16" t="str">
            <v>HMO</v>
          </cell>
          <cell r="E16" t="str">
            <v>--</v>
          </cell>
          <cell r="F16" t="str">
            <v>--</v>
          </cell>
          <cell r="G16" t="str">
            <v>--</v>
          </cell>
          <cell r="H16" t="str">
            <v>--</v>
          </cell>
          <cell r="I16" t="str">
            <v>--</v>
          </cell>
          <cell r="J16" t="str">
            <v>--</v>
          </cell>
          <cell r="K16" t="str">
            <v>--</v>
          </cell>
          <cell r="L16" t="str">
            <v>--</v>
          </cell>
        </row>
        <row r="17">
          <cell r="C17" t="str">
            <v>Renewal</v>
          </cell>
          <cell r="D17" t="str">
            <v>Renewal</v>
          </cell>
          <cell r="E17" t="str">
            <v>--</v>
          </cell>
          <cell r="F17" t="str">
            <v>--</v>
          </cell>
          <cell r="G17" t="str">
            <v>--</v>
          </cell>
          <cell r="H17" t="str">
            <v>--</v>
          </cell>
          <cell r="I17" t="str">
            <v>--</v>
          </cell>
          <cell r="J17" t="str">
            <v>--</v>
          </cell>
          <cell r="K17" t="str">
            <v>--</v>
          </cell>
          <cell r="L17" t="str">
            <v>--</v>
          </cell>
        </row>
        <row r="18">
          <cell r="C18">
            <v>1</v>
          </cell>
          <cell r="D18">
            <v>2</v>
          </cell>
          <cell r="E18" t="str">
            <v>--</v>
          </cell>
          <cell r="F18" t="str">
            <v>--</v>
          </cell>
          <cell r="G18" t="str">
            <v>--</v>
          </cell>
          <cell r="H18" t="str">
            <v>--</v>
          </cell>
          <cell r="I18" t="str">
            <v>--</v>
          </cell>
          <cell r="J18" t="str">
            <v>--</v>
          </cell>
          <cell r="K18" t="str">
            <v>--</v>
          </cell>
          <cell r="L18" t="str">
            <v>--</v>
          </cell>
        </row>
        <row r="19">
          <cell r="C19" t="str">
            <v>FULL (FL)</v>
          </cell>
          <cell r="D19" t="str">
            <v>ADVANTAGE (VA)</v>
          </cell>
          <cell r="E19" t="str">
            <v>--</v>
          </cell>
          <cell r="F19" t="str">
            <v>--</v>
          </cell>
          <cell r="G19" t="str">
            <v>--</v>
          </cell>
          <cell r="H19" t="str">
            <v>--</v>
          </cell>
          <cell r="I19" t="str">
            <v>--</v>
          </cell>
          <cell r="J19" t="str">
            <v>--</v>
          </cell>
          <cell r="K19" t="str">
            <v>--</v>
          </cell>
          <cell r="L19" t="str">
            <v>--</v>
          </cell>
        </row>
        <row r="20">
          <cell r="C20">
            <v>6</v>
          </cell>
          <cell r="D20">
            <v>6</v>
          </cell>
          <cell r="E20" t="str">
            <v>--</v>
          </cell>
          <cell r="F20" t="str">
            <v>--</v>
          </cell>
          <cell r="G20" t="str">
            <v>--</v>
          </cell>
          <cell r="H20" t="str">
            <v>--</v>
          </cell>
          <cell r="I20" t="str">
            <v>--</v>
          </cell>
          <cell r="J20" t="str">
            <v>--</v>
          </cell>
          <cell r="K20" t="str">
            <v>--</v>
          </cell>
          <cell r="L20" t="str">
            <v>--</v>
          </cell>
          <cell r="N20">
            <v>6</v>
          </cell>
        </row>
        <row r="21">
          <cell r="C21">
            <v>18</v>
          </cell>
          <cell r="D21">
            <v>18</v>
          </cell>
          <cell r="E21" t="str">
            <v>--</v>
          </cell>
          <cell r="F21" t="str">
            <v>--</v>
          </cell>
          <cell r="G21" t="str">
            <v>--</v>
          </cell>
          <cell r="H21" t="str">
            <v>--</v>
          </cell>
          <cell r="I21" t="str">
            <v>--</v>
          </cell>
          <cell r="J21" t="str">
            <v>--</v>
          </cell>
          <cell r="K21" t="str">
            <v>--</v>
          </cell>
          <cell r="L21" t="str">
            <v>--</v>
          </cell>
          <cell r="N21">
            <v>18</v>
          </cell>
        </row>
        <row r="24">
          <cell r="C24" t="str">
            <v>357444-WXV-HXLFVS-A</v>
          </cell>
          <cell r="D24" t="str">
            <v>357444-WXV-HXLFVS-A</v>
          </cell>
          <cell r="E24" t="str">
            <v>--</v>
          </cell>
          <cell r="F24" t="str">
            <v>--</v>
          </cell>
          <cell r="G24" t="str">
            <v>--</v>
          </cell>
          <cell r="H24" t="str">
            <v>--</v>
          </cell>
          <cell r="I24" t="str">
            <v>--</v>
          </cell>
          <cell r="J24" t="str">
            <v>--</v>
          </cell>
          <cell r="K24" t="str">
            <v>--</v>
          </cell>
          <cell r="L24" t="str">
            <v>--</v>
          </cell>
        </row>
        <row r="25">
          <cell r="C25" t="str">
            <v>13 of 18</v>
          </cell>
          <cell r="D25" t="str">
            <v>13 of 18</v>
          </cell>
          <cell r="E25" t="str">
            <v>--</v>
          </cell>
          <cell r="F25" t="str">
            <v>--</v>
          </cell>
          <cell r="G25" t="str">
            <v>--</v>
          </cell>
          <cell r="H25" t="str">
            <v>--</v>
          </cell>
          <cell r="I25" t="str">
            <v>--</v>
          </cell>
          <cell r="J25" t="str">
            <v>--</v>
          </cell>
          <cell r="K25" t="str">
            <v>--</v>
          </cell>
          <cell r="L25" t="str">
            <v>--</v>
          </cell>
        </row>
        <row r="27">
          <cell r="C27" t="str">
            <v>No</v>
          </cell>
          <cell r="D27" t="str">
            <v>No</v>
          </cell>
        </row>
        <row r="28">
          <cell r="N28" t="str">
            <v>First Package of RC</v>
          </cell>
        </row>
        <row r="29">
          <cell r="C29" t="str">
            <v>U8M</v>
          </cell>
          <cell r="D29" t="str">
            <v>UL0</v>
          </cell>
          <cell r="E29" t="str">
            <v/>
          </cell>
          <cell r="F29" t="str">
            <v/>
          </cell>
          <cell r="G29" t="str">
            <v/>
          </cell>
          <cell r="H29" t="str">
            <v/>
          </cell>
          <cell r="I29" t="str">
            <v/>
          </cell>
          <cell r="J29" t="str">
            <v/>
          </cell>
          <cell r="K29" t="str">
            <v/>
          </cell>
          <cell r="L29" t="str">
            <v/>
          </cell>
          <cell r="M29" t="str">
            <v/>
          </cell>
          <cell r="N29" t="str">
            <v>UL0</v>
          </cell>
          <cell r="O29" t="str">
            <v>RN: rngInputPlanClear</v>
          </cell>
        </row>
        <row r="30">
          <cell r="C30" t="str">
            <v>331</v>
          </cell>
          <cell r="D30" t="str">
            <v>331</v>
          </cell>
          <cell r="E30" t="str">
            <v/>
          </cell>
          <cell r="F30" t="str">
            <v/>
          </cell>
          <cell r="G30" t="str">
            <v/>
          </cell>
          <cell r="H30" t="str">
            <v/>
          </cell>
          <cell r="I30" t="str">
            <v/>
          </cell>
          <cell r="J30" t="str">
            <v/>
          </cell>
          <cell r="K30" t="str">
            <v/>
          </cell>
          <cell r="L30" t="str">
            <v/>
          </cell>
          <cell r="M30" t="str">
            <v/>
          </cell>
          <cell r="N30" t="str">
            <v>331</v>
          </cell>
          <cell r="O30" t="str">
            <v>RN: InputPlanGrid</v>
          </cell>
        </row>
        <row r="31">
          <cell r="C31" t="str">
            <v>CE8</v>
          </cell>
          <cell r="D31" t="str">
            <v>CE8</v>
          </cell>
          <cell r="E31" t="str">
            <v/>
          </cell>
          <cell r="F31" t="str">
            <v/>
          </cell>
          <cell r="G31" t="str">
            <v/>
          </cell>
          <cell r="H31" t="str">
            <v/>
          </cell>
          <cell r="I31" t="str">
            <v/>
          </cell>
          <cell r="J31" t="str">
            <v/>
          </cell>
          <cell r="K31" t="str">
            <v/>
          </cell>
          <cell r="L31" t="str">
            <v/>
          </cell>
          <cell r="M31" t="str">
            <v/>
          </cell>
          <cell r="N31" t="str">
            <v>CE8</v>
          </cell>
          <cell r="O31" t="str">
            <v>RN: inpSuppPlans</v>
          </cell>
        </row>
        <row r="32">
          <cell r="C32" t="str">
            <v>BDX 4</v>
          </cell>
          <cell r="D32" t="str">
            <v>BDX 4</v>
          </cell>
          <cell r="E32" t="str">
            <v/>
          </cell>
          <cell r="F32" t="str">
            <v/>
          </cell>
          <cell r="G32" t="str">
            <v/>
          </cell>
          <cell r="H32" t="str">
            <v/>
          </cell>
          <cell r="I32" t="str">
            <v/>
          </cell>
          <cell r="J32" t="str">
            <v/>
          </cell>
          <cell r="K32" t="str">
            <v/>
          </cell>
          <cell r="L32" t="str">
            <v/>
          </cell>
          <cell r="M32" t="str">
            <v/>
          </cell>
          <cell r="N32" t="str">
            <v>BDX 4</v>
          </cell>
        </row>
        <row r="33">
          <cell r="C33" t="str">
            <v/>
          </cell>
          <cell r="D33" t="str">
            <v/>
          </cell>
          <cell r="E33" t="str">
            <v/>
          </cell>
          <cell r="F33" t="str">
            <v/>
          </cell>
          <cell r="G33" t="str">
            <v/>
          </cell>
          <cell r="H33" t="str">
            <v/>
          </cell>
          <cell r="I33" t="str">
            <v/>
          </cell>
          <cell r="J33" t="str">
            <v/>
          </cell>
          <cell r="K33" t="str">
            <v/>
          </cell>
          <cell r="L33" t="str">
            <v/>
          </cell>
          <cell r="M33" t="str">
            <v/>
          </cell>
          <cell r="N33" t="str">
            <v/>
          </cell>
        </row>
        <row r="34">
          <cell r="C34" t="str">
            <v/>
          </cell>
          <cell r="D34" t="str">
            <v/>
          </cell>
          <cell r="E34" t="str">
            <v/>
          </cell>
          <cell r="F34" t="str">
            <v/>
          </cell>
          <cell r="G34" t="str">
            <v/>
          </cell>
          <cell r="H34" t="str">
            <v/>
          </cell>
          <cell r="I34" t="str">
            <v/>
          </cell>
          <cell r="J34" t="str">
            <v/>
          </cell>
          <cell r="K34" t="str">
            <v/>
          </cell>
          <cell r="L34" t="str">
            <v/>
          </cell>
          <cell r="M34" t="str">
            <v/>
          </cell>
          <cell r="N34" t="str">
            <v/>
          </cell>
        </row>
        <row r="35">
          <cell r="C35" t="str">
            <v/>
          </cell>
          <cell r="D35" t="str">
            <v/>
          </cell>
          <cell r="E35" t="str">
            <v/>
          </cell>
          <cell r="F35" t="str">
            <v/>
          </cell>
          <cell r="G35" t="str">
            <v/>
          </cell>
          <cell r="H35" t="str">
            <v/>
          </cell>
          <cell r="I35" t="str">
            <v/>
          </cell>
          <cell r="J35" t="str">
            <v/>
          </cell>
          <cell r="K35" t="str">
            <v/>
          </cell>
          <cell r="L35" t="str">
            <v/>
          </cell>
          <cell r="M35" t="str">
            <v/>
          </cell>
          <cell r="N35" t="str">
            <v/>
          </cell>
        </row>
        <row r="36">
          <cell r="C36" t="str">
            <v/>
          </cell>
          <cell r="D36" t="str">
            <v/>
          </cell>
          <cell r="E36" t="str">
            <v/>
          </cell>
          <cell r="F36" t="str">
            <v/>
          </cell>
          <cell r="G36" t="str">
            <v/>
          </cell>
          <cell r="H36" t="str">
            <v/>
          </cell>
          <cell r="I36" t="str">
            <v/>
          </cell>
          <cell r="J36" t="str">
            <v/>
          </cell>
          <cell r="K36" t="str">
            <v/>
          </cell>
          <cell r="L36" t="str">
            <v/>
          </cell>
          <cell r="M36" t="str">
            <v/>
          </cell>
          <cell r="N36" t="str">
            <v/>
          </cell>
        </row>
        <row r="37">
          <cell r="C37" t="str">
            <v/>
          </cell>
          <cell r="D37" t="str">
            <v/>
          </cell>
          <cell r="E37" t="str">
            <v/>
          </cell>
          <cell r="F37" t="str">
            <v/>
          </cell>
          <cell r="G37" t="str">
            <v/>
          </cell>
          <cell r="H37" t="str">
            <v/>
          </cell>
          <cell r="I37" t="str">
            <v/>
          </cell>
          <cell r="J37" t="str">
            <v/>
          </cell>
          <cell r="K37" t="str">
            <v/>
          </cell>
          <cell r="L37" t="str">
            <v/>
          </cell>
          <cell r="M37" t="str">
            <v/>
          </cell>
          <cell r="N37" t="str">
            <v/>
          </cell>
        </row>
        <row r="38">
          <cell r="C38" t="str">
            <v/>
          </cell>
          <cell r="D38" t="str">
            <v/>
          </cell>
          <cell r="E38" t="str">
            <v/>
          </cell>
          <cell r="F38" t="str">
            <v/>
          </cell>
          <cell r="G38" t="str">
            <v/>
          </cell>
          <cell r="H38" t="str">
            <v/>
          </cell>
          <cell r="I38" t="str">
            <v/>
          </cell>
          <cell r="J38" t="str">
            <v/>
          </cell>
          <cell r="K38" t="str">
            <v/>
          </cell>
          <cell r="L38" t="str">
            <v/>
          </cell>
          <cell r="M38" t="str">
            <v/>
          </cell>
          <cell r="N38" t="str">
            <v/>
          </cell>
        </row>
        <row r="76">
          <cell r="N76">
            <v>1</v>
          </cell>
        </row>
        <row r="82">
          <cell r="N82" t="str">
            <v>UL0</v>
          </cell>
        </row>
        <row r="83">
          <cell r="N83" t="str">
            <v>331</v>
          </cell>
        </row>
        <row r="85">
          <cell r="N85" t="str">
            <v>UL0</v>
          </cell>
        </row>
        <row r="86">
          <cell r="N86" t="str">
            <v>331</v>
          </cell>
        </row>
        <row r="88">
          <cell r="N88">
            <v>0.97270000000000012</v>
          </cell>
        </row>
        <row r="89">
          <cell r="N89">
            <v>0.96610000000000007</v>
          </cell>
        </row>
        <row r="90">
          <cell r="N90">
            <v>0.97770000000000001</v>
          </cell>
        </row>
        <row r="93">
          <cell r="N93">
            <v>0.63049999999999995</v>
          </cell>
        </row>
        <row r="95">
          <cell r="N95">
            <v>0.14499999999999999</v>
          </cell>
        </row>
        <row r="96">
          <cell r="N96">
            <v>0</v>
          </cell>
        </row>
        <row r="106">
          <cell r="N106">
            <v>18.650289000000001</v>
          </cell>
        </row>
        <row r="141">
          <cell r="N141">
            <v>0.80204667605955049</v>
          </cell>
        </row>
        <row r="150">
          <cell r="N150">
            <v>1</v>
          </cell>
        </row>
        <row r="151">
          <cell r="N151">
            <v>1</v>
          </cell>
        </row>
        <row r="191">
          <cell r="C191">
            <v>1</v>
          </cell>
          <cell r="D191">
            <v>0</v>
          </cell>
          <cell r="E191">
            <v>0</v>
          </cell>
          <cell r="F191">
            <v>0</v>
          </cell>
          <cell r="G191">
            <v>0</v>
          </cell>
          <cell r="H191">
            <v>0</v>
          </cell>
          <cell r="I191">
            <v>0</v>
          </cell>
          <cell r="J191">
            <v>0</v>
          </cell>
          <cell r="K191">
            <v>0</v>
          </cell>
          <cell r="L191">
            <v>0</v>
          </cell>
        </row>
        <row r="194">
          <cell r="C194">
            <v>1</v>
          </cell>
          <cell r="D194">
            <v>0</v>
          </cell>
          <cell r="E194">
            <v>0</v>
          </cell>
          <cell r="F194">
            <v>0</v>
          </cell>
          <cell r="G194">
            <v>0</v>
          </cell>
          <cell r="H194">
            <v>0</v>
          </cell>
          <cell r="I194">
            <v>0</v>
          </cell>
          <cell r="J194">
            <v>0</v>
          </cell>
          <cell r="K194">
            <v>0</v>
          </cell>
          <cell r="L194">
            <v>0</v>
          </cell>
        </row>
        <row r="197">
          <cell r="C197">
            <v>1</v>
          </cell>
        </row>
      </sheetData>
      <sheetData sheetId="6">
        <row r="15">
          <cell r="B15" t="str">
            <v>Standard1</v>
          </cell>
          <cell r="C15" t="str">
            <v>Standard</v>
          </cell>
          <cell r="D15">
            <v>1</v>
          </cell>
          <cell r="E15">
            <v>1</v>
          </cell>
        </row>
        <row r="16">
          <cell r="B16" t="str">
            <v>Standard2</v>
          </cell>
          <cell r="C16" t="str">
            <v>Standard</v>
          </cell>
          <cell r="D16">
            <v>2</v>
          </cell>
          <cell r="E16">
            <v>1</v>
          </cell>
          <cell r="F16">
            <v>2.87</v>
          </cell>
        </row>
        <row r="17">
          <cell r="B17" t="str">
            <v>Standard3</v>
          </cell>
          <cell r="C17" t="str">
            <v>Standard</v>
          </cell>
          <cell r="D17">
            <v>3</v>
          </cell>
          <cell r="E17">
            <v>1</v>
          </cell>
          <cell r="F17">
            <v>2.11</v>
          </cell>
          <cell r="G17">
            <v>3.02</v>
          </cell>
        </row>
        <row r="18">
          <cell r="B18" t="str">
            <v>Standard4</v>
          </cell>
          <cell r="C18" t="str">
            <v>Standard</v>
          </cell>
          <cell r="D18">
            <v>4</v>
          </cell>
          <cell r="E18">
            <v>1</v>
          </cell>
          <cell r="F18">
            <v>2.19</v>
          </cell>
          <cell r="G18">
            <v>1.9</v>
          </cell>
          <cell r="H18">
            <v>3.04</v>
          </cell>
        </row>
        <row r="19">
          <cell r="B19" t="str">
            <v>SuiteSpot3</v>
          </cell>
          <cell r="C19" t="str">
            <v>Suite Spot</v>
          </cell>
          <cell r="D19">
            <v>3</v>
          </cell>
          <cell r="E19">
            <v>1</v>
          </cell>
          <cell r="F19">
            <v>2</v>
          </cell>
          <cell r="G19">
            <v>2.83</v>
          </cell>
        </row>
        <row r="20">
          <cell r="B20" t="str">
            <v>SuiteSpot4</v>
          </cell>
          <cell r="C20" t="str">
            <v>Suite Spot</v>
          </cell>
          <cell r="D20">
            <v>4</v>
          </cell>
          <cell r="E20">
            <v>1</v>
          </cell>
          <cell r="F20">
            <v>2.2000000000000002</v>
          </cell>
          <cell r="G20">
            <v>1.8</v>
          </cell>
          <cell r="H20">
            <v>3</v>
          </cell>
        </row>
        <row r="21">
          <cell r="B21" t="str">
            <v>InforcePkg01</v>
          </cell>
          <cell r="C21" t="str">
            <v>Inforce</v>
          </cell>
          <cell r="D21">
            <v>4</v>
          </cell>
          <cell r="E21">
            <v>1</v>
          </cell>
          <cell r="F21">
            <v>2.1000341064120054</v>
          </cell>
          <cell r="G21">
            <v>1.9000341064120057</v>
          </cell>
          <cell r="H21">
            <v>3.0000341064120057</v>
          </cell>
        </row>
        <row r="22">
          <cell r="B22" t="str">
            <v>InforcePkg02</v>
          </cell>
          <cell r="C22" t="str">
            <v>Inforce</v>
          </cell>
          <cell r="D22">
            <v>4</v>
          </cell>
          <cell r="E22">
            <v>1</v>
          </cell>
          <cell r="F22">
            <v>2.1000341064120054</v>
          </cell>
          <cell r="G22">
            <v>1.9000341064120057</v>
          </cell>
          <cell r="H22">
            <v>3.0000341064120057</v>
          </cell>
        </row>
        <row r="23">
          <cell r="B23" t="str">
            <v>InforcePkg03</v>
          </cell>
          <cell r="C23" t="str">
            <v>Inforce</v>
          </cell>
          <cell r="D23" t="str">
            <v>--</v>
          </cell>
          <cell r="E23" t="str">
            <v/>
          </cell>
          <cell r="F23" t="str">
            <v/>
          </cell>
          <cell r="G23" t="str">
            <v/>
          </cell>
          <cell r="H23" t="str">
            <v/>
          </cell>
        </row>
        <row r="24">
          <cell r="B24" t="str">
            <v>InforcePkg04</v>
          </cell>
          <cell r="C24" t="str">
            <v>Inforce</v>
          </cell>
          <cell r="D24" t="str">
            <v>--</v>
          </cell>
          <cell r="E24" t="str">
            <v/>
          </cell>
          <cell r="F24" t="str">
            <v/>
          </cell>
          <cell r="G24" t="str">
            <v/>
          </cell>
          <cell r="H24" t="str">
            <v/>
          </cell>
        </row>
        <row r="25">
          <cell r="B25" t="str">
            <v>InforcePkg05</v>
          </cell>
          <cell r="C25" t="str">
            <v>Inforce</v>
          </cell>
          <cell r="D25" t="str">
            <v>--</v>
          </cell>
          <cell r="E25" t="str">
            <v/>
          </cell>
          <cell r="F25" t="str">
            <v/>
          </cell>
          <cell r="G25" t="str">
            <v/>
          </cell>
          <cell r="H25" t="str">
            <v/>
          </cell>
        </row>
        <row r="26">
          <cell r="B26" t="str">
            <v>InforcePkg06</v>
          </cell>
          <cell r="C26" t="str">
            <v>Inforce</v>
          </cell>
          <cell r="D26" t="str">
            <v>--</v>
          </cell>
          <cell r="E26" t="str">
            <v/>
          </cell>
          <cell r="F26" t="str">
            <v/>
          </cell>
          <cell r="G26" t="str">
            <v/>
          </cell>
          <cell r="H26" t="str">
            <v/>
          </cell>
        </row>
        <row r="27">
          <cell r="B27" t="str">
            <v>InforcePkg07</v>
          </cell>
          <cell r="C27" t="str">
            <v>Inforce</v>
          </cell>
          <cell r="D27" t="str">
            <v>--</v>
          </cell>
          <cell r="E27" t="str">
            <v/>
          </cell>
          <cell r="F27" t="str">
            <v/>
          </cell>
          <cell r="G27" t="str">
            <v/>
          </cell>
          <cell r="H27" t="str">
            <v/>
          </cell>
        </row>
        <row r="28">
          <cell r="B28" t="str">
            <v>InforcePkg08</v>
          </cell>
          <cell r="C28" t="str">
            <v>Inforce</v>
          </cell>
          <cell r="D28" t="str">
            <v>--</v>
          </cell>
          <cell r="E28" t="str">
            <v/>
          </cell>
          <cell r="F28" t="str">
            <v/>
          </cell>
          <cell r="G28" t="str">
            <v/>
          </cell>
          <cell r="H28" t="str">
            <v/>
          </cell>
        </row>
        <row r="29">
          <cell r="B29" t="str">
            <v>InforcePkg09</v>
          </cell>
          <cell r="C29" t="str">
            <v>Inforce</v>
          </cell>
          <cell r="D29" t="str">
            <v>--</v>
          </cell>
          <cell r="E29" t="str">
            <v/>
          </cell>
          <cell r="F29" t="str">
            <v/>
          </cell>
          <cell r="G29" t="str">
            <v/>
          </cell>
          <cell r="H29" t="str">
            <v/>
          </cell>
        </row>
        <row r="30">
          <cell r="B30" t="str">
            <v>InforcePkg10</v>
          </cell>
          <cell r="C30" t="str">
            <v>Inforce</v>
          </cell>
          <cell r="D30" t="str">
            <v>--</v>
          </cell>
          <cell r="E30" t="str">
            <v/>
          </cell>
          <cell r="F30" t="str">
            <v/>
          </cell>
          <cell r="G30" t="str">
            <v/>
          </cell>
          <cell r="H30" t="str">
            <v/>
          </cell>
        </row>
        <row r="31">
          <cell r="B31" t="str">
            <v>InforcePkg11</v>
          </cell>
          <cell r="C31" t="str">
            <v>Inforce</v>
          </cell>
        </row>
        <row r="32">
          <cell r="B32" t="str">
            <v>InforcePkg12</v>
          </cell>
          <cell r="C32" t="str">
            <v>Inforce</v>
          </cell>
        </row>
        <row r="33">
          <cell r="B33" t="str">
            <v>InforcePkg13</v>
          </cell>
          <cell r="C33" t="str">
            <v>Inforce</v>
          </cell>
        </row>
        <row r="34">
          <cell r="B34" t="str">
            <v>InforcePkg14</v>
          </cell>
          <cell r="C34" t="str">
            <v>Inforce</v>
          </cell>
        </row>
        <row r="35">
          <cell r="B35" t="str">
            <v>InforcePkg15</v>
          </cell>
          <cell r="C35" t="str">
            <v>Inforce</v>
          </cell>
        </row>
        <row r="36">
          <cell r="B36" t="str">
            <v>InforcePkg16</v>
          </cell>
          <cell r="C36" t="str">
            <v>Inforce</v>
          </cell>
        </row>
        <row r="37">
          <cell r="B37" t="str">
            <v>InforcePkg17</v>
          </cell>
          <cell r="C37" t="str">
            <v>Inforce</v>
          </cell>
        </row>
        <row r="38">
          <cell r="B38" t="str">
            <v>InforcePkg18</v>
          </cell>
          <cell r="C38" t="str">
            <v>Inforce</v>
          </cell>
        </row>
        <row r="39">
          <cell r="B39" t="str">
            <v>InforcePkg19</v>
          </cell>
          <cell r="C39" t="str">
            <v>Inforce</v>
          </cell>
        </row>
        <row r="40">
          <cell r="B40" t="str">
            <v>InforcePkg20</v>
          </cell>
          <cell r="C40" t="str">
            <v>Inforce</v>
          </cell>
        </row>
        <row r="41">
          <cell r="B41" t="str">
            <v>InforcePkg21</v>
          </cell>
          <cell r="C41" t="str">
            <v>Inforce</v>
          </cell>
        </row>
        <row r="42">
          <cell r="B42" t="str">
            <v>InforcePkg22</v>
          </cell>
          <cell r="C42" t="str">
            <v>Inforce</v>
          </cell>
        </row>
        <row r="43">
          <cell r="B43" t="str">
            <v>InforcePkg23</v>
          </cell>
          <cell r="C43" t="str">
            <v>Inforce</v>
          </cell>
        </row>
        <row r="44">
          <cell r="B44" t="str">
            <v>InforcePkg24</v>
          </cell>
          <cell r="C44" t="str">
            <v>Inforce</v>
          </cell>
        </row>
        <row r="45">
          <cell r="B45" t="str">
            <v>InforcePkg25</v>
          </cell>
          <cell r="C45" t="str">
            <v>Inforce</v>
          </cell>
        </row>
        <row r="46">
          <cell r="B46" t="str">
            <v>InforcePkg26</v>
          </cell>
          <cell r="C46" t="str">
            <v>Inforce</v>
          </cell>
        </row>
        <row r="47">
          <cell r="B47" t="str">
            <v>InforcePkg27</v>
          </cell>
          <cell r="C47" t="str">
            <v>Inforce</v>
          </cell>
        </row>
        <row r="48">
          <cell r="B48" t="str">
            <v>InforcePkg28</v>
          </cell>
          <cell r="C48" t="str">
            <v>Inforce</v>
          </cell>
        </row>
        <row r="49">
          <cell r="B49" t="str">
            <v>InforcePkg29</v>
          </cell>
          <cell r="C49" t="str">
            <v>Inforce</v>
          </cell>
        </row>
        <row r="50">
          <cell r="B50" t="str">
            <v>InforcePkg30</v>
          </cell>
          <cell r="C50" t="str">
            <v>Inforce</v>
          </cell>
        </row>
        <row r="51">
          <cell r="B51" t="str">
            <v>InforcePkg31</v>
          </cell>
          <cell r="C51" t="str">
            <v>Inforce</v>
          </cell>
        </row>
        <row r="52">
          <cell r="B52" t="str">
            <v>InforcePkg32</v>
          </cell>
          <cell r="C52" t="str">
            <v>Inforce</v>
          </cell>
        </row>
        <row r="53">
          <cell r="B53" t="str">
            <v>InforcePkg33</v>
          </cell>
          <cell r="C53" t="str">
            <v>Inforce</v>
          </cell>
        </row>
        <row r="54">
          <cell r="B54" t="str">
            <v>InforcePkg34</v>
          </cell>
          <cell r="C54" t="str">
            <v>Inforce</v>
          </cell>
        </row>
        <row r="55">
          <cell r="B55" t="str">
            <v>InforcePkg35</v>
          </cell>
          <cell r="C55" t="str">
            <v>Inforce</v>
          </cell>
        </row>
        <row r="56">
          <cell r="B56" t="str">
            <v>InforcePkg36</v>
          </cell>
          <cell r="C56" t="str">
            <v>Inforce</v>
          </cell>
        </row>
        <row r="57">
          <cell r="B57" t="str">
            <v>InforcePkg37</v>
          </cell>
          <cell r="C57" t="str">
            <v>Inforce</v>
          </cell>
        </row>
        <row r="58">
          <cell r="B58" t="str">
            <v>InforcePkg38</v>
          </cell>
          <cell r="C58" t="str">
            <v>Inforce</v>
          </cell>
        </row>
        <row r="59">
          <cell r="B59" t="str">
            <v>InforcePkg39</v>
          </cell>
          <cell r="C59" t="str">
            <v>Inforce</v>
          </cell>
        </row>
        <row r="60">
          <cell r="B60" t="str">
            <v>InforcePkg40</v>
          </cell>
          <cell r="C60" t="str">
            <v>Inforce</v>
          </cell>
        </row>
        <row r="61">
          <cell r="B61" t="str">
            <v>InforcePkg41</v>
          </cell>
          <cell r="C61" t="str">
            <v>Inforce</v>
          </cell>
        </row>
        <row r="62">
          <cell r="B62" t="str">
            <v>InforcePkg42</v>
          </cell>
          <cell r="C62" t="str">
            <v>Inforce</v>
          </cell>
        </row>
        <row r="63">
          <cell r="B63" t="str">
            <v>InforcePkg43</v>
          </cell>
          <cell r="C63" t="str">
            <v>Inforce</v>
          </cell>
        </row>
        <row r="64">
          <cell r="B64" t="str">
            <v>InforcePkg44</v>
          </cell>
          <cell r="C64" t="str">
            <v>Inforce</v>
          </cell>
        </row>
        <row r="65">
          <cell r="B65" t="str">
            <v>InforcePkg45</v>
          </cell>
          <cell r="C65" t="str">
            <v>Inforce</v>
          </cell>
        </row>
        <row r="66">
          <cell r="B66" t="str">
            <v>InforcePkg46</v>
          </cell>
          <cell r="C66" t="str">
            <v>Inforce</v>
          </cell>
        </row>
        <row r="67">
          <cell r="B67" t="str">
            <v>InforcePkg47</v>
          </cell>
          <cell r="C67" t="str">
            <v>Inforce</v>
          </cell>
        </row>
        <row r="68">
          <cell r="B68" t="str">
            <v>InforcePkg48</v>
          </cell>
          <cell r="C68" t="str">
            <v>Inforce</v>
          </cell>
        </row>
        <row r="69">
          <cell r="B69" t="str">
            <v>InforcePkg49</v>
          </cell>
          <cell r="C69" t="str">
            <v>Inforce</v>
          </cell>
        </row>
        <row r="70">
          <cell r="B70" t="str">
            <v>InforcePkg50</v>
          </cell>
          <cell r="C70" t="str">
            <v>Inforce</v>
          </cell>
        </row>
        <row r="71">
          <cell r="B71" t="str">
            <v>InforcePkg51</v>
          </cell>
          <cell r="C71" t="str">
            <v>Inforce</v>
          </cell>
        </row>
        <row r="72">
          <cell r="B72" t="str">
            <v>InforcePkg52</v>
          </cell>
          <cell r="C72" t="str">
            <v>Inforce</v>
          </cell>
        </row>
        <row r="73">
          <cell r="B73" t="str">
            <v>InforcePkg53</v>
          </cell>
          <cell r="C73" t="str">
            <v>Inforce</v>
          </cell>
        </row>
        <row r="74">
          <cell r="B74" t="str">
            <v>InforcePkg54</v>
          </cell>
          <cell r="C74" t="str">
            <v>Inforce</v>
          </cell>
        </row>
        <row r="75">
          <cell r="B75" t="str">
            <v>InforcePkg55</v>
          </cell>
          <cell r="C75" t="str">
            <v>Inforce</v>
          </cell>
        </row>
        <row r="76">
          <cell r="B76" t="str">
            <v>InforcePkg56</v>
          </cell>
          <cell r="C76" t="str">
            <v>Inforce</v>
          </cell>
        </row>
        <row r="77">
          <cell r="B77" t="str">
            <v>InforcePkg57</v>
          </cell>
          <cell r="C77" t="str">
            <v>Inforce</v>
          </cell>
        </row>
        <row r="78">
          <cell r="B78" t="str">
            <v>InforcePkg58</v>
          </cell>
          <cell r="C78" t="str">
            <v>Inforce</v>
          </cell>
        </row>
        <row r="79">
          <cell r="B79" t="str">
            <v>InforcePkg59</v>
          </cell>
          <cell r="C79" t="str">
            <v>Inforce</v>
          </cell>
        </row>
        <row r="80">
          <cell r="B80" t="str">
            <v>InforcePkg60</v>
          </cell>
          <cell r="C80" t="str">
            <v>Inforce</v>
          </cell>
        </row>
        <row r="81">
          <cell r="B81" t="str">
            <v>InforcePkg61</v>
          </cell>
          <cell r="C81" t="str">
            <v>Inforce</v>
          </cell>
        </row>
        <row r="82">
          <cell r="B82" t="str">
            <v>InforcePkg62</v>
          </cell>
          <cell r="C82" t="str">
            <v>Inforce</v>
          </cell>
        </row>
        <row r="83">
          <cell r="B83" t="str">
            <v>InforcePkg63</v>
          </cell>
          <cell r="C83" t="str">
            <v>Inforce</v>
          </cell>
        </row>
        <row r="84">
          <cell r="B84" t="str">
            <v>InforcePkg64</v>
          </cell>
          <cell r="C84" t="str">
            <v>Inforce</v>
          </cell>
        </row>
        <row r="85">
          <cell r="B85" t="str">
            <v>InforcePkg65</v>
          </cell>
          <cell r="C85" t="str">
            <v>Inforce</v>
          </cell>
        </row>
        <row r="86">
          <cell r="B86" t="str">
            <v>InforcePkg66</v>
          </cell>
          <cell r="C86" t="str">
            <v>Inforce</v>
          </cell>
        </row>
        <row r="87">
          <cell r="B87" t="str">
            <v>InforcePkg67</v>
          </cell>
          <cell r="C87" t="str">
            <v>Inforce</v>
          </cell>
        </row>
        <row r="88">
          <cell r="B88" t="str">
            <v>InforcePkg68</v>
          </cell>
          <cell r="C88" t="str">
            <v>Inforce</v>
          </cell>
        </row>
        <row r="89">
          <cell r="B89" t="str">
            <v>InforcePkg69</v>
          </cell>
          <cell r="C89" t="str">
            <v>Inforce</v>
          </cell>
        </row>
        <row r="90">
          <cell r="B90" t="str">
            <v>InforcePkg70</v>
          </cell>
          <cell r="C90" t="str">
            <v>Inforce</v>
          </cell>
        </row>
        <row r="91">
          <cell r="B91" t="str">
            <v>InforcePkg71</v>
          </cell>
          <cell r="C91" t="str">
            <v>Inforce</v>
          </cell>
        </row>
        <row r="92">
          <cell r="B92" t="str">
            <v>InforcePkg72</v>
          </cell>
          <cell r="C92" t="str">
            <v>Inforce</v>
          </cell>
        </row>
        <row r="93">
          <cell r="B93" t="str">
            <v>InforcePkg73</v>
          </cell>
          <cell r="C93" t="str">
            <v>Inforce</v>
          </cell>
        </row>
        <row r="94">
          <cell r="B94" t="str">
            <v>InforcePkg74</v>
          </cell>
          <cell r="C94" t="str">
            <v>Inforce</v>
          </cell>
        </row>
        <row r="95">
          <cell r="B95" t="str">
            <v>InforcePkg75</v>
          </cell>
          <cell r="C95" t="str">
            <v>Inforce</v>
          </cell>
        </row>
        <row r="96">
          <cell r="B96" t="str">
            <v>InforcePkg76</v>
          </cell>
          <cell r="C96" t="str">
            <v>Inforce</v>
          </cell>
        </row>
        <row r="97">
          <cell r="B97" t="str">
            <v>InforcePkg77</v>
          </cell>
          <cell r="C97" t="str">
            <v>Inforce</v>
          </cell>
        </row>
        <row r="98">
          <cell r="B98" t="str">
            <v>InforcePkg78</v>
          </cell>
          <cell r="C98" t="str">
            <v>Inforce</v>
          </cell>
        </row>
        <row r="99">
          <cell r="B99" t="str">
            <v>InforcePkg79</v>
          </cell>
          <cell r="C99" t="str">
            <v>Inforce</v>
          </cell>
        </row>
        <row r="100">
          <cell r="B100" t="str">
            <v>InforcePkg80</v>
          </cell>
          <cell r="C100" t="str">
            <v>Inforce</v>
          </cell>
        </row>
        <row r="101">
          <cell r="B101" t="str">
            <v>InforcePkg81</v>
          </cell>
          <cell r="C101" t="str">
            <v>Inforce</v>
          </cell>
        </row>
        <row r="102">
          <cell r="B102" t="str">
            <v>InforcePkg82</v>
          </cell>
          <cell r="C102" t="str">
            <v>Inforce</v>
          </cell>
        </row>
        <row r="103">
          <cell r="B103" t="str">
            <v>InforcePkg83</v>
          </cell>
          <cell r="C103" t="str">
            <v>Inforce</v>
          </cell>
        </row>
        <row r="104">
          <cell r="B104" t="str">
            <v>InforcePkg84</v>
          </cell>
          <cell r="C104" t="str">
            <v>Inforce</v>
          </cell>
        </row>
        <row r="105">
          <cell r="B105" t="str">
            <v>InforcePkg85</v>
          </cell>
          <cell r="C105" t="str">
            <v>Inforce</v>
          </cell>
        </row>
        <row r="106">
          <cell r="B106" t="str">
            <v>InforcePkg86</v>
          </cell>
          <cell r="C106" t="str">
            <v>Inforce</v>
          </cell>
        </row>
        <row r="107">
          <cell r="B107" t="str">
            <v>InforcePkg87</v>
          </cell>
          <cell r="C107" t="str">
            <v>Inforce</v>
          </cell>
        </row>
        <row r="108">
          <cell r="B108" t="str">
            <v>InforcePkg88</v>
          </cell>
          <cell r="C108" t="str">
            <v>Inforce</v>
          </cell>
        </row>
        <row r="109">
          <cell r="B109" t="str">
            <v>InforcePkg89</v>
          </cell>
          <cell r="C109" t="str">
            <v>Inforce</v>
          </cell>
        </row>
        <row r="110">
          <cell r="B110" t="str">
            <v>InforcePkg90</v>
          </cell>
          <cell r="C110" t="str">
            <v>Inforce</v>
          </cell>
        </row>
        <row r="111">
          <cell r="B111" t="str">
            <v>InforcePkg91</v>
          </cell>
          <cell r="C111" t="str">
            <v>Inforce</v>
          </cell>
        </row>
        <row r="112">
          <cell r="B112" t="str">
            <v>InforcePkg92</v>
          </cell>
          <cell r="C112" t="str">
            <v>Inforce</v>
          </cell>
        </row>
        <row r="113">
          <cell r="B113" t="str">
            <v>InforcePkg93</v>
          </cell>
          <cell r="C113" t="str">
            <v>Inforce</v>
          </cell>
        </row>
        <row r="114">
          <cell r="B114" t="str">
            <v>InforcePkg94</v>
          </cell>
          <cell r="C114" t="str">
            <v>Inforce</v>
          </cell>
        </row>
        <row r="115">
          <cell r="B115" t="str">
            <v>InforcePkg95</v>
          </cell>
          <cell r="C115" t="str">
            <v>Inforce</v>
          </cell>
        </row>
        <row r="116">
          <cell r="B116" t="str">
            <v>InforcePkg96</v>
          </cell>
          <cell r="C116" t="str">
            <v>Inforce</v>
          </cell>
        </row>
        <row r="117">
          <cell r="B117" t="str">
            <v>InforcePkg97</v>
          </cell>
          <cell r="C117" t="str">
            <v>Inforce</v>
          </cell>
        </row>
        <row r="118">
          <cell r="B118" t="str">
            <v>InforcePkg98</v>
          </cell>
          <cell r="C118" t="str">
            <v>Inforce</v>
          </cell>
        </row>
        <row r="119">
          <cell r="B119" t="str">
            <v>InforcePkg99</v>
          </cell>
          <cell r="C119" t="str">
            <v>Inforce</v>
          </cell>
        </row>
        <row r="120">
          <cell r="B120" t="str">
            <v>InforcePkgK1</v>
          </cell>
          <cell r="C120" t="str">
            <v>Inforce</v>
          </cell>
          <cell r="D120" t="str">
            <v>--</v>
          </cell>
          <cell r="E120" t="str">
            <v/>
          </cell>
          <cell r="F120" t="str">
            <v/>
          </cell>
          <cell r="G120" t="str">
            <v/>
          </cell>
          <cell r="H120" t="str">
            <v/>
          </cell>
        </row>
        <row r="121">
          <cell r="B121" t="str">
            <v>InforcePkgK2</v>
          </cell>
          <cell r="C121" t="str">
            <v>Inforce</v>
          </cell>
          <cell r="D121" t="str">
            <v>--</v>
          </cell>
          <cell r="E121" t="str">
            <v/>
          </cell>
          <cell r="F121" t="str">
            <v/>
          </cell>
          <cell r="G121" t="str">
            <v/>
          </cell>
          <cell r="H121" t="str">
            <v/>
          </cell>
        </row>
        <row r="122">
          <cell r="B122" t="str">
            <v>InforcePkgK3</v>
          </cell>
          <cell r="C122" t="str">
            <v>Inforce</v>
          </cell>
        </row>
        <row r="123">
          <cell r="B123" t="str">
            <v>InforcePkgK4</v>
          </cell>
          <cell r="C123" t="str">
            <v>Inforce</v>
          </cell>
        </row>
        <row r="124">
          <cell r="B124" t="str">
            <v>InforcePkgK5</v>
          </cell>
          <cell r="C124" t="str">
            <v>Inforce</v>
          </cell>
        </row>
        <row r="125">
          <cell r="B125" t="str">
            <v>InforcePkgK6</v>
          </cell>
          <cell r="C125" t="str">
            <v>Inforce</v>
          </cell>
        </row>
        <row r="126">
          <cell r="B126" t="str">
            <v>InforcePkgK7</v>
          </cell>
          <cell r="C126" t="str">
            <v>Inforce</v>
          </cell>
        </row>
        <row r="127">
          <cell r="B127" t="str">
            <v>InforcePkgK8</v>
          </cell>
          <cell r="C127" t="str">
            <v>Inforce</v>
          </cell>
        </row>
        <row r="128">
          <cell r="B128" t="str">
            <v>InforcePkgK9</v>
          </cell>
          <cell r="C128" t="str">
            <v>Inforce</v>
          </cell>
        </row>
        <row r="129">
          <cell r="B129" t="str">
            <v>InforcePkgK10</v>
          </cell>
          <cell r="C129" t="str">
            <v>Inforce</v>
          </cell>
        </row>
        <row r="130">
          <cell r="B130" t="str">
            <v>InforcePkgK11</v>
          </cell>
          <cell r="C130" t="str">
            <v>Inforce</v>
          </cell>
        </row>
        <row r="131">
          <cell r="B131" t="str">
            <v>InforcePkgK12</v>
          </cell>
          <cell r="C131" t="str">
            <v>Inforce</v>
          </cell>
        </row>
        <row r="132">
          <cell r="B132" t="str">
            <v>InforcePkgK13</v>
          </cell>
          <cell r="C132" t="str">
            <v>Inforce</v>
          </cell>
        </row>
        <row r="133">
          <cell r="B133" t="str">
            <v>InforcePkgK14</v>
          </cell>
          <cell r="C133" t="str">
            <v>Inforce</v>
          </cell>
        </row>
        <row r="134">
          <cell r="B134" t="str">
            <v>InforcePkgK15</v>
          </cell>
          <cell r="C134" t="str">
            <v>Inforce</v>
          </cell>
        </row>
        <row r="135">
          <cell r="B135" t="str">
            <v>InforcePkgK16</v>
          </cell>
          <cell r="C135" t="str">
            <v>Inforce</v>
          </cell>
        </row>
        <row r="136">
          <cell r="B136" t="str">
            <v>InforcePkgK17</v>
          </cell>
          <cell r="C136" t="str">
            <v>Inforce</v>
          </cell>
        </row>
        <row r="137">
          <cell r="B137" t="str">
            <v>InforcePkgK18</v>
          </cell>
          <cell r="C137" t="str">
            <v>Inforce</v>
          </cell>
        </row>
        <row r="138">
          <cell r="B138" t="str">
            <v>InforcePkgK19</v>
          </cell>
          <cell r="C138" t="str">
            <v>Inforce</v>
          </cell>
        </row>
        <row r="139">
          <cell r="B139" t="str">
            <v>InforcePkgK20</v>
          </cell>
          <cell r="C139" t="str">
            <v>Inforce</v>
          </cell>
        </row>
        <row r="140">
          <cell r="B140" t="str">
            <v>Override1</v>
          </cell>
          <cell r="C140" t="str">
            <v>Override</v>
          </cell>
        </row>
        <row r="141">
          <cell r="B141" t="str">
            <v>Override2</v>
          </cell>
          <cell r="C141" t="str">
            <v>Override</v>
          </cell>
        </row>
        <row r="142">
          <cell r="B142" t="str">
            <v>Override3</v>
          </cell>
          <cell r="C142" t="str">
            <v>Override</v>
          </cell>
        </row>
        <row r="143">
          <cell r="B143" t="str">
            <v>Override4</v>
          </cell>
          <cell r="C143" t="str">
            <v>Override</v>
          </cell>
        </row>
        <row r="144">
          <cell r="B144" t="str">
            <v>Override5</v>
          </cell>
          <cell r="C144" t="str">
            <v>Override</v>
          </cell>
        </row>
        <row r="145">
          <cell r="B145" t="str">
            <v>Override6</v>
          </cell>
          <cell r="C145" t="str">
            <v>Override</v>
          </cell>
        </row>
        <row r="146">
          <cell r="B146" t="str">
            <v>TargetSingleA</v>
          </cell>
          <cell r="C146" t="str">
            <v>Target Single</v>
          </cell>
        </row>
        <row r="147">
          <cell r="B147" t="str">
            <v>TargetSingleB</v>
          </cell>
          <cell r="C147" t="str">
            <v>Target Single</v>
          </cell>
        </row>
        <row r="148">
          <cell r="B148" t="str">
            <v>TargetSingleC</v>
          </cell>
          <cell r="C148" t="str">
            <v>Target Single</v>
          </cell>
        </row>
        <row r="149">
          <cell r="B149" t="str">
            <v>TargetSingleD</v>
          </cell>
          <cell r="C149" t="str">
            <v>Target Single</v>
          </cell>
        </row>
        <row r="150">
          <cell r="B150" t="str">
            <v>TargetSingleE</v>
          </cell>
          <cell r="C150" t="str">
            <v>Target Single</v>
          </cell>
        </row>
      </sheetData>
      <sheetData sheetId="7">
        <row r="5">
          <cell r="AK5">
            <v>43027.674016203702</v>
          </cell>
          <cell r="AL5">
            <v>43027.674479166664</v>
          </cell>
        </row>
        <row r="6">
          <cell r="AK6">
            <v>43027.674166666664</v>
          </cell>
          <cell r="AL6">
            <v>43027.674583333333</v>
          </cell>
        </row>
        <row r="9">
          <cell r="E9">
            <v>1</v>
          </cell>
          <cell r="F9">
            <v>2</v>
          </cell>
          <cell r="G9">
            <v>3</v>
          </cell>
          <cell r="H9">
            <v>4</v>
          </cell>
          <cell r="I9">
            <v>5</v>
          </cell>
          <cell r="J9" t="str">
            <v>l</v>
          </cell>
          <cell r="P9" t="str">
            <v>357444</v>
          </cell>
          <cell r="T9">
            <v>2</v>
          </cell>
        </row>
        <row r="10">
          <cell r="E10" t="str">
            <v>RC 1</v>
          </cell>
          <cell r="F10" t="str">
            <v>RC 2</v>
          </cell>
          <cell r="G10" t="str">
            <v>--</v>
          </cell>
          <cell r="H10" t="str">
            <v>--</v>
          </cell>
          <cell r="I10" t="str">
            <v>--</v>
          </cell>
          <cell r="J10" t="str">
            <v xml:space="preserve"> </v>
          </cell>
        </row>
        <row r="11">
          <cell r="E11" t="str">
            <v>RATED</v>
          </cell>
          <cell r="F11" t="str">
            <v>RATED</v>
          </cell>
          <cell r="G11" t="str">
            <v>NOT USED</v>
          </cell>
          <cell r="H11" t="str">
            <v>NOT USED</v>
          </cell>
          <cell r="I11" t="str">
            <v>NOT USED</v>
          </cell>
        </row>
        <row r="12">
          <cell r="E12">
            <v>18</v>
          </cell>
          <cell r="F12">
            <v>18.000007</v>
          </cell>
        </row>
        <row r="13">
          <cell r="E13">
            <v>453.89</v>
          </cell>
          <cell r="F13">
            <v>419.13</v>
          </cell>
        </row>
        <row r="15">
          <cell r="E15" t="str">
            <v>Renewal</v>
          </cell>
          <cell r="F15" t="str">
            <v>Renewal</v>
          </cell>
          <cell r="T15" t="str">
            <v>Renewal</v>
          </cell>
        </row>
        <row r="16">
          <cell r="E16">
            <v>1</v>
          </cell>
          <cell r="F16">
            <v>2</v>
          </cell>
          <cell r="T16">
            <v>2</v>
          </cell>
        </row>
        <row r="17">
          <cell r="E17" t="str">
            <v>CA</v>
          </cell>
          <cell r="F17" t="str">
            <v>CA</v>
          </cell>
          <cell r="T17" t="str">
            <v>CA</v>
          </cell>
        </row>
        <row r="18">
          <cell r="E18" t="str">
            <v>HMO</v>
          </cell>
          <cell r="F18" t="str">
            <v>HMO</v>
          </cell>
          <cell r="T18" t="str">
            <v>HMO</v>
          </cell>
        </row>
        <row r="22">
          <cell r="A22" t="str">
            <v>7A.</v>
          </cell>
        </row>
        <row r="24">
          <cell r="E24" t="str">
            <v>RC 1</v>
          </cell>
          <cell r="F24" t="str">
            <v>RC 2</v>
          </cell>
          <cell r="T24" t="str">
            <v>RC 2</v>
          </cell>
        </row>
        <row r="25">
          <cell r="E25" t="str">
            <v>ACR</v>
          </cell>
          <cell r="F25" t="str">
            <v>ACR</v>
          </cell>
          <cell r="T25" t="str">
            <v>ACR</v>
          </cell>
        </row>
        <row r="26">
          <cell r="E26" t="str">
            <v>100-300 Full</v>
          </cell>
          <cell r="F26" t="str">
            <v>100-300 Advantage (New)</v>
          </cell>
          <cell r="T26" t="str">
            <v>100-300 Advantage (New)</v>
          </cell>
        </row>
        <row r="27">
          <cell r="E27" t="str">
            <v>Ren3</v>
          </cell>
          <cell r="F27" t="str">
            <v>Ren3</v>
          </cell>
          <cell r="T27" t="str">
            <v>Ren3</v>
          </cell>
        </row>
        <row r="28">
          <cell r="E28" t="str">
            <v>FULL (FL)</v>
          </cell>
          <cell r="F28" t="str">
            <v>ADVANTAGE (VA)</v>
          </cell>
          <cell r="T28" t="str">
            <v>ADVANTAGE (VA)</v>
          </cell>
        </row>
        <row r="35">
          <cell r="A35" t="str">
            <v>7C.</v>
          </cell>
        </row>
        <row r="37">
          <cell r="E37">
            <v>42005</v>
          </cell>
          <cell r="F37">
            <v>42005</v>
          </cell>
          <cell r="T37">
            <v>42005</v>
          </cell>
        </row>
        <row r="38">
          <cell r="E38">
            <v>42886</v>
          </cell>
          <cell r="F38">
            <v>42886</v>
          </cell>
          <cell r="T38">
            <v>42886</v>
          </cell>
        </row>
        <row r="40">
          <cell r="E40">
            <v>42522</v>
          </cell>
          <cell r="F40">
            <v>42522</v>
          </cell>
        </row>
        <row r="41">
          <cell r="E41">
            <v>42886</v>
          </cell>
          <cell r="F41">
            <v>42886</v>
          </cell>
          <cell r="T41">
            <v>42886</v>
          </cell>
        </row>
        <row r="42">
          <cell r="E42">
            <v>42886</v>
          </cell>
          <cell r="F42">
            <v>42886</v>
          </cell>
        </row>
        <row r="43">
          <cell r="T43" t="str">
            <v/>
          </cell>
        </row>
        <row r="44">
          <cell r="T44" t="str">
            <v/>
          </cell>
        </row>
        <row r="45">
          <cell r="T45" t="str">
            <v/>
          </cell>
        </row>
        <row r="46">
          <cell r="E46" t="str">
            <v>None.</v>
          </cell>
          <cell r="F46" t="str">
            <v>None.</v>
          </cell>
        </row>
        <row r="47">
          <cell r="E47" t="str">
            <v>None.</v>
          </cell>
          <cell r="F47" t="str">
            <v>None.</v>
          </cell>
        </row>
        <row r="49">
          <cell r="A49" t="str">
            <v>7D.</v>
          </cell>
        </row>
        <row r="52">
          <cell r="E52">
            <v>0.95297399999999988</v>
          </cell>
          <cell r="F52">
            <v>0.95297222419380168</v>
          </cell>
        </row>
        <row r="53">
          <cell r="E53">
            <v>0.96167033333333329</v>
          </cell>
          <cell r="F53">
            <v>0.96166822296180254</v>
          </cell>
        </row>
        <row r="54">
          <cell r="E54">
            <v>0.9404798333333334</v>
          </cell>
          <cell r="F54">
            <v>0.94047812119050833</v>
          </cell>
        </row>
        <row r="55">
          <cell r="E55">
            <v>0.9642910555555555</v>
          </cell>
          <cell r="F55">
            <v>0.96428948869175446</v>
          </cell>
        </row>
        <row r="56">
          <cell r="T56" t="str">
            <v/>
          </cell>
        </row>
        <row r="57">
          <cell r="T57" t="str">
            <v/>
          </cell>
        </row>
        <row r="58">
          <cell r="T58" t="str">
            <v/>
          </cell>
        </row>
        <row r="59">
          <cell r="T59" t="str">
            <v/>
          </cell>
        </row>
        <row r="61">
          <cell r="E61">
            <v>0.91974067796610193</v>
          </cell>
          <cell r="F61">
            <v>0.91974067796610193</v>
          </cell>
        </row>
        <row r="62">
          <cell r="E62">
            <v>0.9049279661016949</v>
          </cell>
          <cell r="F62">
            <v>0.9049279661016949</v>
          </cell>
        </row>
        <row r="63">
          <cell r="E63">
            <v>0.94367033898305086</v>
          </cell>
          <cell r="F63">
            <v>0.94367033898305086</v>
          </cell>
        </row>
        <row r="64">
          <cell r="E64">
            <v>0.91611779661016945</v>
          </cell>
          <cell r="F64">
            <v>0.91611779661016945</v>
          </cell>
        </row>
        <row r="65">
          <cell r="T65" t="str">
            <v/>
          </cell>
        </row>
        <row r="66">
          <cell r="T66" t="str">
            <v/>
          </cell>
        </row>
        <row r="67">
          <cell r="T67" t="str">
            <v/>
          </cell>
        </row>
        <row r="68">
          <cell r="T68" t="str">
            <v/>
          </cell>
        </row>
        <row r="72">
          <cell r="A72" t="str">
            <v>7E.</v>
          </cell>
        </row>
        <row r="74">
          <cell r="E74" t="str">
            <v>No overrides entered.</v>
          </cell>
          <cell r="F74" t="str">
            <v>No overrides entered.</v>
          </cell>
        </row>
        <row r="77">
          <cell r="E77">
            <v>18</v>
          </cell>
          <cell r="F77">
            <v>18.000007</v>
          </cell>
        </row>
        <row r="78">
          <cell r="E78">
            <v>0</v>
          </cell>
          <cell r="F78">
            <v>0</v>
          </cell>
        </row>
        <row r="79">
          <cell r="E79">
            <v>0</v>
          </cell>
          <cell r="F79">
            <v>-7.0000000000902673E-6</v>
          </cell>
        </row>
        <row r="80">
          <cell r="E80">
            <v>18</v>
          </cell>
          <cell r="F80">
            <v>18</v>
          </cell>
        </row>
        <row r="84">
          <cell r="A84" t="str">
            <v>7F.</v>
          </cell>
        </row>
        <row r="86">
          <cell r="E86">
            <v>1</v>
          </cell>
          <cell r="F86">
            <v>1</v>
          </cell>
        </row>
        <row r="87">
          <cell r="E87">
            <v>1</v>
          </cell>
          <cell r="F87">
            <v>1</v>
          </cell>
        </row>
        <row r="90">
          <cell r="E90" t="str">
            <v>WXV</v>
          </cell>
          <cell r="F90" t="str">
            <v>WXV</v>
          </cell>
          <cell r="T90" t="str">
            <v>WXV</v>
          </cell>
        </row>
        <row r="92">
          <cell r="E92" t="str">
            <v>U8M</v>
          </cell>
          <cell r="F92" t="str">
            <v>UL0</v>
          </cell>
        </row>
        <row r="94">
          <cell r="E94" t="str">
            <v>Signature 2014 10/100% $150 ER $1500 OOP</v>
          </cell>
          <cell r="F94" t="str">
            <v>Advantage 2014 10/100% $150 ER $1500 OOP</v>
          </cell>
        </row>
        <row r="95">
          <cell r="E95">
            <v>0.97270000000000012</v>
          </cell>
          <cell r="F95">
            <v>0.97270000000000012</v>
          </cell>
        </row>
        <row r="96">
          <cell r="E96">
            <v>0.96610000000000007</v>
          </cell>
          <cell r="F96">
            <v>0.96610000000000007</v>
          </cell>
        </row>
        <row r="97">
          <cell r="E97">
            <v>0.97770000000000001</v>
          </cell>
          <cell r="F97">
            <v>0.97770000000000001</v>
          </cell>
        </row>
        <row r="100">
          <cell r="E100">
            <v>0.97270000000000001</v>
          </cell>
          <cell r="F100">
            <v>0.97270000000000001</v>
          </cell>
        </row>
        <row r="101">
          <cell r="E101">
            <v>0.96610000000000029</v>
          </cell>
          <cell r="F101">
            <v>0.96610000000000029</v>
          </cell>
        </row>
        <row r="102">
          <cell r="E102">
            <v>0.97770000000000001</v>
          </cell>
          <cell r="F102">
            <v>0.97770000000000001</v>
          </cell>
        </row>
        <row r="104">
          <cell r="T104" t="str">
            <v/>
          </cell>
        </row>
        <row r="105">
          <cell r="T105" t="str">
            <v/>
          </cell>
        </row>
        <row r="106">
          <cell r="T106" t="str">
            <v/>
          </cell>
        </row>
        <row r="108">
          <cell r="E108" t="str">
            <v>None.</v>
          </cell>
          <cell r="F108" t="str">
            <v>None.</v>
          </cell>
        </row>
        <row r="110">
          <cell r="A110" t="str">
            <v>7G.</v>
          </cell>
        </row>
        <row r="111">
          <cell r="E111" t="str">
            <v>Y</v>
          </cell>
          <cell r="F111" t="str">
            <v>Y</v>
          </cell>
          <cell r="T111" t="str">
            <v>Y</v>
          </cell>
        </row>
        <row r="112">
          <cell r="E112" t="str">
            <v>Y</v>
          </cell>
          <cell r="F112" t="str">
            <v>Y</v>
          </cell>
          <cell r="T112" t="str">
            <v>Y</v>
          </cell>
        </row>
        <row r="113">
          <cell r="E113" t="str">
            <v>Y</v>
          </cell>
          <cell r="F113" t="str">
            <v>Y</v>
          </cell>
          <cell r="T113" t="str">
            <v>Y</v>
          </cell>
        </row>
        <row r="115">
          <cell r="E115">
            <v>331</v>
          </cell>
          <cell r="F115">
            <v>331</v>
          </cell>
          <cell r="T115">
            <v>331</v>
          </cell>
        </row>
        <row r="116">
          <cell r="E116" t="str">
            <v>331</v>
          </cell>
          <cell r="F116" t="str">
            <v>331</v>
          </cell>
        </row>
        <row r="117">
          <cell r="E117" t="str">
            <v>None.</v>
          </cell>
          <cell r="F117" t="str">
            <v>None.</v>
          </cell>
        </row>
        <row r="118">
          <cell r="E118" t="str">
            <v>$10/$20/$45   $150I    MO = $20/$45/$120  - $1,500/$3,000 OOPM</v>
          </cell>
          <cell r="F118" t="str">
            <v>$10/$20/$45   $150I    MO = $20/$45/$120  - $1,500/$3,000 OOPM</v>
          </cell>
        </row>
        <row r="119">
          <cell r="E119">
            <v>0.63049999999999995</v>
          </cell>
          <cell r="F119">
            <v>0.63049999999999995</v>
          </cell>
        </row>
        <row r="120">
          <cell r="E120">
            <v>0.63049999999999984</v>
          </cell>
          <cell r="F120">
            <v>0.63049999999999984</v>
          </cell>
        </row>
        <row r="121">
          <cell r="T121" t="str">
            <v/>
          </cell>
        </row>
        <row r="122">
          <cell r="E122" t="str">
            <v>None.</v>
          </cell>
          <cell r="F122" t="str">
            <v>None.</v>
          </cell>
        </row>
        <row r="124">
          <cell r="A124" t="str">
            <v>7H.</v>
          </cell>
        </row>
        <row r="126">
          <cell r="E126">
            <v>0.80204667605955049</v>
          </cell>
          <cell r="F126">
            <v>0.80204667605955049</v>
          </cell>
        </row>
        <row r="127">
          <cell r="T127" t="str">
            <v/>
          </cell>
        </row>
        <row r="131">
          <cell r="A131" t="str">
            <v>7I.</v>
          </cell>
        </row>
        <row r="132">
          <cell r="E132" t="str">
            <v>No overrides entered.</v>
          </cell>
          <cell r="F132" t="str">
            <v>No overrides entered.</v>
          </cell>
        </row>
        <row r="133">
          <cell r="A133" t="str">
            <v>7J.</v>
          </cell>
        </row>
        <row r="135">
          <cell r="E135">
            <v>22768.61</v>
          </cell>
          <cell r="F135">
            <v>22768.61</v>
          </cell>
        </row>
        <row r="136">
          <cell r="E136" t="str">
            <v>None</v>
          </cell>
          <cell r="F136" t="str">
            <v>None</v>
          </cell>
        </row>
        <row r="137">
          <cell r="E137">
            <v>22768.61</v>
          </cell>
          <cell r="F137">
            <v>22768.61</v>
          </cell>
        </row>
        <row r="138">
          <cell r="E138">
            <v>984.48486282497436</v>
          </cell>
          <cell r="F138">
            <v>984.48486282497436</v>
          </cell>
        </row>
        <row r="140">
          <cell r="E140">
            <v>7818.14</v>
          </cell>
          <cell r="F140">
            <v>7818.14</v>
          </cell>
        </row>
        <row r="141">
          <cell r="T141" t="str">
            <v/>
          </cell>
        </row>
        <row r="142">
          <cell r="E142">
            <v>7818.14</v>
          </cell>
          <cell r="F142">
            <v>7818.14</v>
          </cell>
        </row>
        <row r="143">
          <cell r="E143">
            <v>66.255423728813568</v>
          </cell>
          <cell r="F143">
            <v>66.255423728813568</v>
          </cell>
        </row>
        <row r="144">
          <cell r="A144" t="str">
            <v>7K.</v>
          </cell>
        </row>
        <row r="145">
          <cell r="E145">
            <v>100000</v>
          </cell>
          <cell r="F145">
            <v>100000</v>
          </cell>
        </row>
        <row r="146">
          <cell r="T146" t="str">
            <v/>
          </cell>
        </row>
        <row r="148">
          <cell r="E148">
            <v>0</v>
          </cell>
          <cell r="F148">
            <v>0</v>
          </cell>
        </row>
        <row r="149">
          <cell r="T149" t="str">
            <v/>
          </cell>
        </row>
        <row r="150">
          <cell r="E150">
            <v>0</v>
          </cell>
          <cell r="F150">
            <v>0</v>
          </cell>
        </row>
        <row r="151">
          <cell r="E151">
            <v>0</v>
          </cell>
          <cell r="F151">
            <v>0</v>
          </cell>
        </row>
        <row r="152">
          <cell r="E152">
            <v>0</v>
          </cell>
          <cell r="F152">
            <v>0</v>
          </cell>
        </row>
        <row r="154">
          <cell r="E154">
            <v>6113.0426162236599</v>
          </cell>
          <cell r="F154">
            <v>6113.0426162236599</v>
          </cell>
        </row>
        <row r="155">
          <cell r="T155" t="str">
            <v/>
          </cell>
        </row>
        <row r="156">
          <cell r="E156">
            <v>6113.0426162236599</v>
          </cell>
          <cell r="F156">
            <v>6113.0426162236599</v>
          </cell>
        </row>
        <row r="157">
          <cell r="E157">
            <v>6113.0426162236599</v>
          </cell>
          <cell r="F157">
            <v>6113.0426162236599</v>
          </cell>
        </row>
        <row r="158">
          <cell r="E158">
            <v>51.80544590020051</v>
          </cell>
          <cell r="F158">
            <v>51.80544590020051</v>
          </cell>
        </row>
        <row r="160">
          <cell r="A160" t="str">
            <v>7L.</v>
          </cell>
        </row>
        <row r="163">
          <cell r="E163">
            <v>0.2</v>
          </cell>
          <cell r="F163">
            <v>0.2</v>
          </cell>
        </row>
        <row r="164">
          <cell r="E164">
            <v>0.19999999999999998</v>
          </cell>
          <cell r="F164">
            <v>0.19999999999999998</v>
          </cell>
        </row>
        <row r="166">
          <cell r="T166" t="str">
            <v/>
          </cell>
        </row>
        <row r="167">
          <cell r="T167" t="str">
            <v/>
          </cell>
        </row>
        <row r="171">
          <cell r="A171" t="str">
            <v>7M.</v>
          </cell>
        </row>
        <row r="172">
          <cell r="E172" t="str">
            <v>7371</v>
          </cell>
          <cell r="F172" t="str">
            <v>7371</v>
          </cell>
        </row>
        <row r="173">
          <cell r="E173" t="str">
            <v>7371-Professional Svcs-Computer programming svcs</v>
          </cell>
          <cell r="F173" t="str">
            <v>7371-Professional Svcs-Computer programming svcs</v>
          </cell>
        </row>
        <row r="174">
          <cell r="E174">
            <v>0.95</v>
          </cell>
          <cell r="F174">
            <v>0.95</v>
          </cell>
        </row>
        <row r="175">
          <cell r="E175">
            <v>0.95</v>
          </cell>
          <cell r="F175">
            <v>0.95</v>
          </cell>
        </row>
        <row r="176">
          <cell r="T176" t="str">
            <v/>
          </cell>
        </row>
        <row r="178">
          <cell r="A178" t="str">
            <v>7N.</v>
          </cell>
        </row>
        <row r="180">
          <cell r="T180" t="str">
            <v/>
          </cell>
        </row>
        <row r="182">
          <cell r="A182" t="str">
            <v>7O.</v>
          </cell>
        </row>
        <row r="184">
          <cell r="E184">
            <v>3.5000000000000003E-2</v>
          </cell>
          <cell r="F184">
            <v>-3.5000000000000003E-2</v>
          </cell>
        </row>
        <row r="185">
          <cell r="E185">
            <v>0</v>
          </cell>
          <cell r="F185">
            <v>0</v>
          </cell>
        </row>
        <row r="187">
          <cell r="T187" t="str">
            <v/>
          </cell>
        </row>
        <row r="188">
          <cell r="T188" t="str">
            <v/>
          </cell>
        </row>
        <row r="190">
          <cell r="A190" t="str">
            <v>7P.</v>
          </cell>
        </row>
        <row r="192">
          <cell r="E192">
            <v>5.9470258237498186E-2</v>
          </cell>
          <cell r="F192">
            <v>5.9470258237498186E-2</v>
          </cell>
        </row>
        <row r="193">
          <cell r="E193">
            <v>0.77777777777777779</v>
          </cell>
          <cell r="F193">
            <v>0.77777777777777779</v>
          </cell>
        </row>
        <row r="194">
          <cell r="E194">
            <v>0.22222261111111111</v>
          </cell>
          <cell r="F194">
            <v>0.22222261111111111</v>
          </cell>
        </row>
        <row r="195">
          <cell r="E195">
            <v>0.11111130555555555</v>
          </cell>
          <cell r="F195">
            <v>0.11111130555555555</v>
          </cell>
        </row>
        <row r="196">
          <cell r="E196">
            <v>3.888888888888889E-2</v>
          </cell>
          <cell r="F196">
            <v>3.888888888888889E-2</v>
          </cell>
        </row>
        <row r="197">
          <cell r="E197">
            <v>-3.8888888889390375E-7</v>
          </cell>
          <cell r="F197">
            <v>-3.8888888889390375E-7</v>
          </cell>
        </row>
        <row r="200">
          <cell r="E200">
            <v>0.94052974176250181</v>
          </cell>
          <cell r="F200">
            <v>0.94052974176250181</v>
          </cell>
        </row>
        <row r="203">
          <cell r="E203">
            <v>0.984346250155955</v>
          </cell>
          <cell r="F203">
            <v>0.984346250155955</v>
          </cell>
        </row>
        <row r="204">
          <cell r="E204">
            <v>0.95543806097017159</v>
          </cell>
          <cell r="F204">
            <v>0.95543806097017159</v>
          </cell>
        </row>
        <row r="208">
          <cell r="A208" t="str">
            <v>7Q.</v>
          </cell>
        </row>
        <row r="211">
          <cell r="E211">
            <v>8.1666666666666665E-2</v>
          </cell>
          <cell r="F211">
            <v>8.1684417122726671E-2</v>
          </cell>
        </row>
        <row r="212">
          <cell r="E212">
            <v>9.5000000000000001E-2</v>
          </cell>
          <cell r="F212">
            <v>9.2488501471426912E-2</v>
          </cell>
        </row>
        <row r="213">
          <cell r="E213">
            <v>0</v>
          </cell>
          <cell r="F213">
            <v>0</v>
          </cell>
        </row>
        <row r="214">
          <cell r="E214">
            <v>8.2470411471650379E-2</v>
          </cell>
          <cell r="F214">
            <v>8.3265099796683464E-2</v>
          </cell>
        </row>
        <row r="215">
          <cell r="E215">
            <v>4.1799999999999997E-2</v>
          </cell>
          <cell r="F215">
            <v>4.179852506856023E-2</v>
          </cell>
        </row>
        <row r="216">
          <cell r="E216">
            <v>4.1073390285520144E-2</v>
          </cell>
          <cell r="F216">
            <v>4.105662126576997E-2</v>
          </cell>
        </row>
        <row r="217">
          <cell r="E217">
            <v>4.1874227754725685E-2</v>
          </cell>
          <cell r="F217">
            <v>4.1870158630151165E-2</v>
          </cell>
        </row>
        <row r="219">
          <cell r="T219" t="str">
            <v/>
          </cell>
        </row>
        <row r="220">
          <cell r="T220" t="str">
            <v/>
          </cell>
        </row>
        <row r="221">
          <cell r="T221" t="str">
            <v/>
          </cell>
        </row>
        <row r="222">
          <cell r="T222" t="str">
            <v/>
          </cell>
        </row>
        <row r="223">
          <cell r="T223" t="str">
            <v/>
          </cell>
        </row>
        <row r="224">
          <cell r="T224" t="str">
            <v/>
          </cell>
        </row>
        <row r="225">
          <cell r="T225" t="str">
            <v/>
          </cell>
        </row>
        <row r="228">
          <cell r="E228">
            <v>0.14499999999999999</v>
          </cell>
          <cell r="F228">
            <v>0.14499999999999999</v>
          </cell>
        </row>
        <row r="229">
          <cell r="T229" t="str">
            <v/>
          </cell>
        </row>
        <row r="232">
          <cell r="T232" t="str">
            <v/>
          </cell>
        </row>
        <row r="233">
          <cell r="T233" t="str">
            <v/>
          </cell>
        </row>
        <row r="234">
          <cell r="T234" t="str">
            <v/>
          </cell>
        </row>
        <row r="235">
          <cell r="T235" t="str">
            <v/>
          </cell>
        </row>
        <row r="236">
          <cell r="T236" t="str">
            <v/>
          </cell>
        </row>
        <row r="237">
          <cell r="T237" t="str">
            <v/>
          </cell>
        </row>
        <row r="238">
          <cell r="T238" t="str">
            <v/>
          </cell>
        </row>
        <row r="239">
          <cell r="T239" t="str">
            <v/>
          </cell>
        </row>
        <row r="240">
          <cell r="T240" t="str">
            <v/>
          </cell>
        </row>
        <row r="241">
          <cell r="T241" t="str">
            <v/>
          </cell>
        </row>
        <row r="242">
          <cell r="T242" t="str">
            <v/>
          </cell>
        </row>
        <row r="243">
          <cell r="T243" t="str">
            <v/>
          </cell>
        </row>
        <row r="244">
          <cell r="T244" t="str">
            <v/>
          </cell>
        </row>
        <row r="245">
          <cell r="T245" t="str">
            <v/>
          </cell>
        </row>
        <row r="246">
          <cell r="T246" t="str">
            <v/>
          </cell>
        </row>
        <row r="247">
          <cell r="T247" t="str">
            <v/>
          </cell>
        </row>
        <row r="248">
          <cell r="E248">
            <v>0</v>
          </cell>
          <cell r="F248">
            <v>0</v>
          </cell>
        </row>
        <row r="250">
          <cell r="E250">
            <v>405.99423984284448</v>
          </cell>
          <cell r="F250">
            <v>366.2471542827127</v>
          </cell>
        </row>
        <row r="251">
          <cell r="E251">
            <v>0</v>
          </cell>
          <cell r="F251">
            <v>0</v>
          </cell>
        </row>
        <row r="252">
          <cell r="E252">
            <v>405.99423984284448</v>
          </cell>
          <cell r="F252">
            <v>366.2471542827127</v>
          </cell>
        </row>
        <row r="253">
          <cell r="E253">
            <v>71.819133330365361</v>
          </cell>
          <cell r="F253">
            <v>71.819119932591377</v>
          </cell>
        </row>
        <row r="254">
          <cell r="E254">
            <v>0</v>
          </cell>
          <cell r="F254">
            <v>0</v>
          </cell>
        </row>
        <row r="255">
          <cell r="E255">
            <v>71.819133330365361</v>
          </cell>
          <cell r="F255">
            <v>71.819119932591377</v>
          </cell>
        </row>
        <row r="256">
          <cell r="E256" t="str">
            <v>None.</v>
          </cell>
          <cell r="F256" t="str">
            <v>None.</v>
          </cell>
        </row>
        <row r="260">
          <cell r="A260" t="str">
            <v>7R.</v>
          </cell>
        </row>
        <row r="262">
          <cell r="E262">
            <v>4</v>
          </cell>
          <cell r="F262">
            <v>4</v>
          </cell>
        </row>
        <row r="264">
          <cell r="E264">
            <v>586.4</v>
          </cell>
          <cell r="F264">
            <v>586.4</v>
          </cell>
        </row>
        <row r="265">
          <cell r="E265">
            <v>1231.46</v>
          </cell>
          <cell r="F265">
            <v>1231.46</v>
          </cell>
        </row>
        <row r="266">
          <cell r="E266">
            <v>1114.18</v>
          </cell>
          <cell r="F266">
            <v>1114.18</v>
          </cell>
        </row>
        <row r="267">
          <cell r="E267">
            <v>1759.22</v>
          </cell>
          <cell r="F267">
            <v>1759.22</v>
          </cell>
        </row>
        <row r="268">
          <cell r="E268" t="str">
            <v/>
          </cell>
          <cell r="F268" t="str">
            <v/>
          </cell>
        </row>
        <row r="269">
          <cell r="E269" t="str">
            <v/>
          </cell>
          <cell r="F269" t="str">
            <v/>
          </cell>
        </row>
        <row r="270">
          <cell r="B270" t="str">
            <v>Sub Count</v>
          </cell>
          <cell r="E270">
            <v>1</v>
          </cell>
          <cell r="F270">
            <v>1</v>
          </cell>
        </row>
        <row r="271">
          <cell r="E271">
            <v>1</v>
          </cell>
          <cell r="F271">
            <v>1</v>
          </cell>
        </row>
        <row r="272">
          <cell r="E272">
            <v>2</v>
          </cell>
          <cell r="F272">
            <v>2</v>
          </cell>
        </row>
        <row r="273">
          <cell r="E273">
            <v>2</v>
          </cell>
          <cell r="F273">
            <v>2</v>
          </cell>
        </row>
        <row r="274">
          <cell r="E274">
            <v>0</v>
          </cell>
          <cell r="F274">
            <v>0</v>
          </cell>
        </row>
        <row r="275">
          <cell r="E275">
            <v>0</v>
          </cell>
          <cell r="F275">
            <v>0</v>
          </cell>
        </row>
        <row r="277">
          <cell r="B277" t="str">
            <v>Total Subscribers</v>
          </cell>
          <cell r="E277">
            <v>6</v>
          </cell>
          <cell r="F277">
            <v>6</v>
          </cell>
        </row>
        <row r="278">
          <cell r="B278" t="str">
            <v>Total Members</v>
          </cell>
          <cell r="E278">
            <v>18</v>
          </cell>
          <cell r="F278">
            <v>18</v>
          </cell>
        </row>
        <row r="280">
          <cell r="E280" t="str">
            <v>$586.40</v>
          </cell>
          <cell r="F280" t="str">
            <v>$586.40</v>
          </cell>
        </row>
        <row r="281">
          <cell r="E281" t="str">
            <v>$1231.46</v>
          </cell>
          <cell r="F281" t="str">
            <v>$1231.46</v>
          </cell>
        </row>
        <row r="282">
          <cell r="E282" t="str">
            <v>$1114.18</v>
          </cell>
          <cell r="F282" t="str">
            <v>$1114.18</v>
          </cell>
        </row>
        <row r="283">
          <cell r="E283" t="str">
            <v>$1759.22</v>
          </cell>
          <cell r="F283" t="str">
            <v>$1759.22</v>
          </cell>
        </row>
        <row r="284">
          <cell r="E284" t="str">
            <v>$0.00</v>
          </cell>
          <cell r="F284" t="str">
            <v>$0.00</v>
          </cell>
        </row>
        <row r="285">
          <cell r="E285" t="str">
            <v>$0.00</v>
          </cell>
          <cell r="F285" t="str">
            <v>$0.00</v>
          </cell>
        </row>
        <row r="287">
          <cell r="E287">
            <v>420.25888888888886</v>
          </cell>
          <cell r="F287">
            <v>420.25888888888886</v>
          </cell>
        </row>
        <row r="288">
          <cell r="T288" t="str">
            <v/>
          </cell>
        </row>
        <row r="290">
          <cell r="E290">
            <v>445.94279069767441</v>
          </cell>
          <cell r="F290">
            <v>445.94279069767441</v>
          </cell>
        </row>
        <row r="291">
          <cell r="T291" t="str">
            <v/>
          </cell>
        </row>
        <row r="292">
          <cell r="E292">
            <v>445.94279069767441</v>
          </cell>
          <cell r="F292">
            <v>445.94279069767441</v>
          </cell>
        </row>
        <row r="294">
          <cell r="E294">
            <v>420.25888888888886</v>
          </cell>
          <cell r="F294">
            <v>420.25888888888886</v>
          </cell>
          <cell r="T294">
            <v>420.25888888888886</v>
          </cell>
        </row>
        <row r="296">
          <cell r="A296" t="str">
            <v>7S.</v>
          </cell>
        </row>
        <row r="298">
          <cell r="T298" t="str">
            <v/>
          </cell>
        </row>
        <row r="299">
          <cell r="E299">
            <v>420.25888888888886</v>
          </cell>
          <cell r="F299">
            <v>420.25888888888886</v>
          </cell>
          <cell r="T299">
            <v>420.25888888888886</v>
          </cell>
        </row>
        <row r="303">
          <cell r="A303" t="str">
            <v>7T.</v>
          </cell>
        </row>
        <row r="306">
          <cell r="E306" t="str">
            <v>51-499</v>
          </cell>
          <cell r="F306" t="str">
            <v>51-499</v>
          </cell>
          <cell r="T306" t="str">
            <v>51-499</v>
          </cell>
        </row>
        <row r="307">
          <cell r="E307">
            <v>0.05</v>
          </cell>
          <cell r="F307">
            <v>0.05</v>
          </cell>
          <cell r="T307">
            <v>0.05</v>
          </cell>
        </row>
        <row r="309">
          <cell r="T309" t="str">
            <v/>
          </cell>
        </row>
        <row r="312">
          <cell r="E312">
            <v>0</v>
          </cell>
          <cell r="F312">
            <v>0</v>
          </cell>
        </row>
        <row r="313">
          <cell r="E313">
            <v>0.122</v>
          </cell>
          <cell r="F313">
            <v>0.122</v>
          </cell>
        </row>
        <row r="314">
          <cell r="E314">
            <v>0.122</v>
          </cell>
          <cell r="F314">
            <v>0.122</v>
          </cell>
        </row>
        <row r="315">
          <cell r="E315">
            <v>11.5</v>
          </cell>
          <cell r="F315">
            <v>11.5</v>
          </cell>
        </row>
        <row r="316">
          <cell r="E316">
            <v>2</v>
          </cell>
          <cell r="F316">
            <v>2</v>
          </cell>
        </row>
        <row r="317">
          <cell r="E317">
            <v>0</v>
          </cell>
          <cell r="F317">
            <v>0</v>
          </cell>
        </row>
        <row r="318">
          <cell r="E318">
            <v>0</v>
          </cell>
          <cell r="F318">
            <v>0</v>
          </cell>
        </row>
        <row r="320">
          <cell r="T320" t="str">
            <v/>
          </cell>
        </row>
        <row r="321">
          <cell r="T321" t="str">
            <v/>
          </cell>
        </row>
        <row r="322">
          <cell r="T322" t="str">
            <v/>
          </cell>
        </row>
        <row r="323">
          <cell r="T323" t="str">
            <v/>
          </cell>
        </row>
        <row r="324">
          <cell r="T324" t="str">
            <v/>
          </cell>
        </row>
        <row r="325">
          <cell r="T325" t="str">
            <v/>
          </cell>
        </row>
        <row r="326">
          <cell r="T326" t="str">
            <v/>
          </cell>
        </row>
        <row r="328">
          <cell r="T328" t="str">
            <v/>
          </cell>
        </row>
        <row r="329">
          <cell r="E329">
            <v>0</v>
          </cell>
          <cell r="F329">
            <v>0</v>
          </cell>
          <cell r="T329">
            <v>0</v>
          </cell>
        </row>
        <row r="331">
          <cell r="E331" t="str">
            <v>None.</v>
          </cell>
          <cell r="F331" t="str">
            <v>None.</v>
          </cell>
        </row>
        <row r="333">
          <cell r="E333">
            <v>60</v>
          </cell>
          <cell r="F333">
            <v>60</v>
          </cell>
          <cell r="T333">
            <v>60</v>
          </cell>
        </row>
        <row r="334">
          <cell r="T334" t="str">
            <v/>
          </cell>
        </row>
        <row r="335">
          <cell r="E335">
            <v>0</v>
          </cell>
          <cell r="F335">
            <v>0</v>
          </cell>
        </row>
        <row r="336">
          <cell r="E336" t="str">
            <v>None.</v>
          </cell>
          <cell r="F336" t="str">
            <v>None.</v>
          </cell>
        </row>
        <row r="338">
          <cell r="T338" t="str">
            <v/>
          </cell>
        </row>
        <row r="339">
          <cell r="T339" t="str">
            <v/>
          </cell>
        </row>
        <row r="343">
          <cell r="A343" t="str">
            <v>7U.</v>
          </cell>
        </row>
        <row r="346">
          <cell r="E346" t="str">
            <v xml:space="preserve"> U8M</v>
          </cell>
          <cell r="F346" t="str">
            <v xml:space="preserve"> UL0</v>
          </cell>
        </row>
        <row r="347">
          <cell r="E347" t="str">
            <v xml:space="preserve"> 331</v>
          </cell>
          <cell r="F347" t="str">
            <v xml:space="preserve"> 331</v>
          </cell>
        </row>
        <row r="348">
          <cell r="E348" t="str">
            <v xml:space="preserve"> CE8  BDX 4            </v>
          </cell>
          <cell r="F348" t="str">
            <v xml:space="preserve"> CE8  BDX 4            </v>
          </cell>
        </row>
        <row r="351">
          <cell r="E351">
            <v>475.51</v>
          </cell>
          <cell r="F351">
            <v>430.24</v>
          </cell>
          <cell r="T351">
            <v>430.24</v>
          </cell>
        </row>
        <row r="352">
          <cell r="E352">
            <v>84.08</v>
          </cell>
          <cell r="F352">
            <v>84.08</v>
          </cell>
          <cell r="T352">
            <v>84.08</v>
          </cell>
        </row>
        <row r="353">
          <cell r="E353">
            <v>18.649999999999999</v>
          </cell>
          <cell r="F353">
            <v>18.649999999999999</v>
          </cell>
          <cell r="T353">
            <v>18.649999999999999</v>
          </cell>
        </row>
        <row r="354">
          <cell r="E354">
            <v>578.24</v>
          </cell>
          <cell r="F354">
            <v>532.97</v>
          </cell>
        </row>
        <row r="356">
          <cell r="E356">
            <v>0</v>
          </cell>
          <cell r="F356">
            <v>0</v>
          </cell>
        </row>
        <row r="357">
          <cell r="E357">
            <v>0</v>
          </cell>
          <cell r="F357">
            <v>0</v>
          </cell>
        </row>
        <row r="358">
          <cell r="E358">
            <v>0</v>
          </cell>
          <cell r="F358">
            <v>0</v>
          </cell>
        </row>
        <row r="359">
          <cell r="E359">
            <v>0</v>
          </cell>
          <cell r="F359">
            <v>0</v>
          </cell>
        </row>
        <row r="361">
          <cell r="E361">
            <v>475.51</v>
          </cell>
          <cell r="F361">
            <v>430.24</v>
          </cell>
        </row>
        <row r="362">
          <cell r="E362">
            <v>84.08</v>
          </cell>
          <cell r="F362">
            <v>84.08</v>
          </cell>
        </row>
        <row r="363">
          <cell r="E363">
            <v>18.649999999999999</v>
          </cell>
          <cell r="F363">
            <v>18.649999999999999</v>
          </cell>
        </row>
        <row r="364">
          <cell r="E364">
            <v>578.24</v>
          </cell>
          <cell r="F364">
            <v>532.97</v>
          </cell>
        </row>
        <row r="366">
          <cell r="E366">
            <v>-0.29548313603878773</v>
          </cell>
          <cell r="F366">
            <v>-0.29548313603878773</v>
          </cell>
        </row>
        <row r="367">
          <cell r="E367">
            <v>-0.29548313603878773</v>
          </cell>
          <cell r="F367">
            <v>-0.29548313603878773</v>
          </cell>
        </row>
        <row r="368">
          <cell r="E368">
            <v>0</v>
          </cell>
          <cell r="F368">
            <v>0</v>
          </cell>
        </row>
        <row r="369">
          <cell r="E369">
            <v>-0.28595392916436091</v>
          </cell>
          <cell r="F369">
            <v>-0.28513800026267899</v>
          </cell>
        </row>
        <row r="371">
          <cell r="E371">
            <v>368.99</v>
          </cell>
          <cell r="F371">
            <v>334.23</v>
          </cell>
        </row>
        <row r="372">
          <cell r="E372">
            <v>64.569999999999993</v>
          </cell>
          <cell r="F372">
            <v>64.569999999999993</v>
          </cell>
        </row>
        <row r="373">
          <cell r="E373">
            <v>20.329999999999998</v>
          </cell>
          <cell r="F373">
            <v>20.329999999999998</v>
          </cell>
        </row>
        <row r="374">
          <cell r="E374">
            <v>453.89</v>
          </cell>
          <cell r="F374">
            <v>419.13</v>
          </cell>
        </row>
        <row r="376">
          <cell r="E376">
            <v>420.25888888888886</v>
          </cell>
          <cell r="F376">
            <v>420.25888888888886</v>
          </cell>
        </row>
        <row r="378">
          <cell r="E378">
            <v>8.002474665087389E-2</v>
          </cell>
          <cell r="F378">
            <v>-2.6861749239225352E-3</v>
          </cell>
        </row>
        <row r="382">
          <cell r="E382" t="str">
            <v>All-plans generation successful.</v>
          </cell>
          <cell r="F382" t="str">
            <v>All-plans generation successful.</v>
          </cell>
        </row>
      </sheetData>
      <sheetData sheetId="8">
        <row r="7">
          <cell r="H7" t="e">
            <v>#N/A</v>
          </cell>
        </row>
        <row r="20">
          <cell r="C20">
            <v>1</v>
          </cell>
          <cell r="D20">
            <v>2</v>
          </cell>
          <cell r="E20">
            <v>3</v>
          </cell>
          <cell r="F20">
            <v>4</v>
          </cell>
          <cell r="G20">
            <v>5</v>
          </cell>
          <cell r="H20">
            <v>6</v>
          </cell>
          <cell r="I20">
            <v>7</v>
          </cell>
          <cell r="J20">
            <v>8</v>
          </cell>
          <cell r="K20">
            <v>9</v>
          </cell>
          <cell r="L20">
            <v>10</v>
          </cell>
          <cell r="M20">
            <v>3</v>
          </cell>
        </row>
        <row r="40">
          <cell r="D40" t="str">
            <v/>
          </cell>
        </row>
      </sheetData>
      <sheetData sheetId="9">
        <row r="29">
          <cell r="C29">
            <v>0</v>
          </cell>
        </row>
        <row r="39">
          <cell r="A39" t="str">
            <v>- UBundle , 0.0%</v>
          </cell>
        </row>
      </sheetData>
      <sheetData sheetId="10"/>
      <sheetData sheetId="11">
        <row r="6">
          <cell r="E6" t="str">
            <v>CA - South</v>
          </cell>
        </row>
        <row r="9">
          <cell r="B9" t="str">
            <v>KARA Input Data</v>
          </cell>
        </row>
        <row r="10">
          <cell r="B10" t="str">
            <v>Field Name</v>
          </cell>
          <cell r="C10" t="str">
            <v>Data</v>
          </cell>
          <cell r="D10" t="str">
            <v>Override</v>
          </cell>
          <cell r="E10" t="str">
            <v>Used</v>
          </cell>
        </row>
        <row r="11">
          <cell r="B11" t="str">
            <v>Group Name</v>
          </cell>
          <cell r="C11" t="str">
            <v>Kyriba Corporation</v>
          </cell>
          <cell r="E11" t="str">
            <v>Kyriba Corporation</v>
          </cell>
        </row>
        <row r="12">
          <cell r="B12" t="str">
            <v>Renewal Date</v>
          </cell>
          <cell r="C12">
            <v>43101</v>
          </cell>
          <cell r="E12">
            <v>43101</v>
          </cell>
        </row>
        <row r="13">
          <cell r="B13" t="str">
            <v>Underwriter</v>
          </cell>
          <cell r="C13" t="str">
            <v>Lalitha Veeravalli</v>
          </cell>
          <cell r="E13" t="str">
            <v>Lalitha Veeravalli</v>
          </cell>
        </row>
        <row r="14">
          <cell r="B14" t="str">
            <v>Account Rep</v>
          </cell>
          <cell r="C14" t="str">
            <v>Sonya Koons</v>
          </cell>
          <cell r="E14" t="str">
            <v>Sonya Koons</v>
          </cell>
        </row>
        <row r="15">
          <cell r="B15" t="str">
            <v>Early Renewal</v>
          </cell>
          <cell r="C15" t="str">
            <v>No</v>
          </cell>
          <cell r="E15" t="str">
            <v>No</v>
          </cell>
        </row>
        <row r="16">
          <cell r="B16" t="str">
            <v>Carrier Status</v>
          </cell>
          <cell r="C16" t="str">
            <v xml:space="preserve"> </v>
          </cell>
          <cell r="E16" t="str">
            <v xml:space="preserve"> </v>
          </cell>
        </row>
        <row r="17">
          <cell r="B17" t="str">
            <v>Plan Type</v>
          </cell>
          <cell r="C17" t="str">
            <v>Multiple Option</v>
          </cell>
          <cell r="E17" t="str">
            <v>Multiple Option</v>
          </cell>
        </row>
        <row r="18">
          <cell r="B18" t="str">
            <v>HRA</v>
          </cell>
          <cell r="E18" t="str">
            <v/>
          </cell>
        </row>
        <row r="19">
          <cell r="B19" t="str">
            <v>HSA</v>
          </cell>
          <cell r="E19" t="str">
            <v/>
          </cell>
        </row>
        <row r="20">
          <cell r="B20" t="str">
            <v>Performance Rewards</v>
          </cell>
          <cell r="C20" t="str">
            <v xml:space="preserve"> </v>
          </cell>
          <cell r="E20" t="str">
            <v xml:space="preserve"> </v>
          </cell>
        </row>
        <row r="21">
          <cell r="B21" t="str">
            <v>Current Major Market</v>
          </cell>
          <cell r="C21" t="str">
            <v>CA - South</v>
          </cell>
          <cell r="E21" t="str">
            <v>CA - South</v>
          </cell>
        </row>
        <row r="22">
          <cell r="B22" t="str">
            <v>Current Subscribers</v>
          </cell>
          <cell r="C22">
            <v>6</v>
          </cell>
          <cell r="E22">
            <v>6</v>
          </cell>
        </row>
        <row r="23">
          <cell r="B23" t="str">
            <v>Current Members</v>
          </cell>
          <cell r="C23">
            <v>18</v>
          </cell>
          <cell r="E23">
            <v>18</v>
          </cell>
        </row>
        <row r="24">
          <cell r="B24" t="str">
            <v>Current Revenue PMPM</v>
          </cell>
          <cell r="C24">
            <v>420.26</v>
          </cell>
          <cell r="E24">
            <v>420.26</v>
          </cell>
        </row>
        <row r="25">
          <cell r="B25" t="str">
            <v>Current Period Member Months</v>
          </cell>
          <cell r="C25">
            <v>118</v>
          </cell>
          <cell r="E25">
            <v>118</v>
          </cell>
        </row>
        <row r="26">
          <cell r="B26" t="str">
            <v>Experience Revenue PMPM</v>
          </cell>
          <cell r="C26">
            <v>461.75</v>
          </cell>
          <cell r="E26">
            <v>461.75</v>
          </cell>
        </row>
        <row r="27">
          <cell r="B27" t="str">
            <v>Experience Incurred Clms PMPM</v>
          </cell>
          <cell r="C27">
            <v>587.37</v>
          </cell>
          <cell r="D27">
            <v>545</v>
          </cell>
          <cell r="E27">
            <v>545</v>
          </cell>
        </row>
        <row r="28">
          <cell r="B28" t="str">
            <v>Trend Factor</v>
          </cell>
          <cell r="C28">
            <v>1.112741163543236</v>
          </cell>
          <cell r="E28">
            <v>1.112741163543236</v>
          </cell>
        </row>
        <row r="29">
          <cell r="B29" t="str">
            <v>BCR Target</v>
          </cell>
          <cell r="C29">
            <v>0.79366850932106658</v>
          </cell>
          <cell r="E29">
            <v>0.79366850932106658</v>
          </cell>
        </row>
        <row r="30">
          <cell r="B30" t="str">
            <v>Orig Proposed Rate % Chg</v>
          </cell>
          <cell r="C30">
            <v>8.00218912102032E-2</v>
          </cell>
          <cell r="E30">
            <v>8.00218912102032E-2</v>
          </cell>
        </row>
        <row r="31">
          <cell r="B31" t="str">
            <v>Final Proposed Rate % Chg</v>
          </cell>
          <cell r="C31">
            <v>8.00218912102032E-2</v>
          </cell>
          <cell r="E31">
            <v>8.00218912102032E-2</v>
          </cell>
        </row>
        <row r="32">
          <cell r="B32" t="str">
            <v>Age/Sex Factor</v>
          </cell>
          <cell r="C32">
            <v>0.95297399999999988</v>
          </cell>
          <cell r="E32">
            <v>0.95297399999999988</v>
          </cell>
        </row>
        <row r="33">
          <cell r="B33" t="str">
            <v>Formula Rate % Chg</v>
          </cell>
          <cell r="C33">
            <v>0.50882786846238048</v>
          </cell>
          <cell r="E33">
            <v>0.50882786846238048</v>
          </cell>
        </row>
        <row r="34">
          <cell r="B34" t="str">
            <v>Pool Charges</v>
          </cell>
          <cell r="C34">
            <v>51.81</v>
          </cell>
          <cell r="E34">
            <v>51.81</v>
          </cell>
        </row>
        <row r="35">
          <cell r="B35" t="str">
            <v>Pool Claims (large)</v>
          </cell>
          <cell r="C35">
            <v>0</v>
          </cell>
          <cell r="E35">
            <v>0</v>
          </cell>
        </row>
        <row r="36">
          <cell r="B36" t="str">
            <v>Ongoing Claims PMPM</v>
          </cell>
          <cell r="C36">
            <v>0</v>
          </cell>
          <cell r="E36">
            <v>0</v>
          </cell>
        </row>
        <row r="37">
          <cell r="B37" t="str">
            <v>IPRO Score</v>
          </cell>
          <cell r="C37" t="str">
            <v/>
          </cell>
          <cell r="E37" t="str">
            <v/>
          </cell>
        </row>
        <row r="38">
          <cell r="B38" t="str">
            <v>Assumed Retention</v>
          </cell>
          <cell r="C38">
            <v>0.14780792805457849</v>
          </cell>
          <cell r="E38">
            <v>0.14780792805457849</v>
          </cell>
        </row>
        <row r="39">
          <cell r="B39" t="str">
            <v>Tax &amp; Assessments</v>
          </cell>
          <cell r="C39">
            <v>7.3806428870431167E-3</v>
          </cell>
          <cell r="E39">
            <v>7.3806428870431167E-3</v>
          </cell>
        </row>
        <row r="40">
          <cell r="B40" t="str">
            <v>Commissions</v>
          </cell>
          <cell r="C40">
            <v>0.05</v>
          </cell>
          <cell r="E40">
            <v>0.05</v>
          </cell>
        </row>
        <row r="41">
          <cell r="B41" t="str">
            <v>UW Final Proposed</v>
          </cell>
          <cell r="C41">
            <v>8.00218912102032E-2</v>
          </cell>
          <cell r="E41">
            <v>8.00218912102032E-2</v>
          </cell>
        </row>
        <row r="42">
          <cell r="B42" t="str">
            <v>UW Claims</v>
          </cell>
          <cell r="C42">
            <v>492.77177547320991</v>
          </cell>
          <cell r="D42" t="str">
            <v>See Consideration Section</v>
          </cell>
          <cell r="E42">
            <v>492.77177547320991</v>
          </cell>
        </row>
        <row r="43">
          <cell r="B43" t="str">
            <v>UW SG&amp;A</v>
          </cell>
          <cell r="C43">
            <v>33.659999999999997</v>
          </cell>
          <cell r="D43" t="str">
            <v>See Consideration Section</v>
          </cell>
          <cell r="E43">
            <v>33.659999999999997</v>
          </cell>
        </row>
        <row r="44">
          <cell r="B44" t="str">
            <v>Pre-Renl BPL/Plan Code</v>
          </cell>
          <cell r="C44" t="str">
            <v>KA0, WXV, PPO</v>
          </cell>
          <cell r="E44" t="str">
            <v>KA0, WXV, PPO</v>
          </cell>
        </row>
        <row r="45">
          <cell r="B45" t="str">
            <v>Pre-Renl Rx Plan Design</v>
          </cell>
          <cell r="C45">
            <v>0</v>
          </cell>
          <cell r="E45">
            <v>0</v>
          </cell>
        </row>
        <row r="46">
          <cell r="B46" t="str">
            <v>Manual Rate PMPM</v>
          </cell>
          <cell r="C46">
            <v>528.91999999999996</v>
          </cell>
          <cell r="E46">
            <v>528.91999999999996</v>
          </cell>
        </row>
        <row r="47">
          <cell r="B47" t="str">
            <v>Rate Cap/Renewal Guarantee</v>
          </cell>
          <cell r="E47" t="str">
            <v/>
          </cell>
        </row>
        <row r="48">
          <cell r="B48" t="str">
            <v>Broker</v>
          </cell>
          <cell r="C48" t="str">
            <v>HUB International</v>
          </cell>
          <cell r="E48" t="str">
            <v>HUB International</v>
          </cell>
        </row>
        <row r="49">
          <cell r="B49" t="str">
            <v>Sold Rate Change %</v>
          </cell>
          <cell r="E49" t="str">
            <v/>
          </cell>
        </row>
        <row r="50">
          <cell r="B50" t="str">
            <v>Term Indicator</v>
          </cell>
          <cell r="C50" t="str">
            <v xml:space="preserve"> </v>
          </cell>
          <cell r="E50" t="str">
            <v xml:space="preserve"> </v>
          </cell>
        </row>
        <row r="51">
          <cell r="B51" t="str">
            <v>Post Renl Plan Description</v>
          </cell>
          <cell r="E51" t="str">
            <v/>
          </cell>
        </row>
        <row r="52">
          <cell r="B52" t="str">
            <v>Post Renl Rx Plan Description</v>
          </cell>
          <cell r="E52" t="str">
            <v/>
          </cell>
        </row>
        <row r="53">
          <cell r="B53" t="str">
            <v>PPACA Fees</v>
          </cell>
          <cell r="C53">
            <v>3.2940635396241383E-2</v>
          </cell>
          <cell r="E53">
            <v>3.2940635396241383E-2</v>
          </cell>
        </row>
        <row r="54">
          <cell r="B54" t="str">
            <v>Rx Load</v>
          </cell>
          <cell r="E54" t="str">
            <v/>
          </cell>
        </row>
        <row r="55">
          <cell r="B55" t="str">
            <v>Product</v>
          </cell>
          <cell r="E55" t="str">
            <v/>
          </cell>
        </row>
        <row r="56">
          <cell r="B56" t="str">
            <v>Comments</v>
          </cell>
          <cell r="E56" t="str">
            <v/>
          </cell>
        </row>
        <row r="57">
          <cell r="B57" t="str">
            <v>UBundle Products</v>
          </cell>
          <cell r="C57" t="str">
            <v/>
          </cell>
          <cell r="E57" t="str">
            <v/>
          </cell>
        </row>
        <row r="58">
          <cell r="B58" t="str">
            <v>EHB/Required Plan Change</v>
          </cell>
          <cell r="C58">
            <v>0</v>
          </cell>
          <cell r="E58">
            <v>0</v>
          </cell>
        </row>
        <row r="59">
          <cell r="B59" t="str">
            <v>Competitor</v>
          </cell>
          <cell r="E59" t="str">
            <v/>
          </cell>
        </row>
        <row r="60">
          <cell r="B60" t="str">
            <v>Risk Tier</v>
          </cell>
          <cell r="E60" t="str">
            <v/>
          </cell>
        </row>
        <row r="61">
          <cell r="B61" t="str">
            <v>Special Funding</v>
          </cell>
          <cell r="E61" t="str">
            <v/>
          </cell>
        </row>
        <row r="62">
          <cell r="B62" t="str">
            <v>Product Add On</v>
          </cell>
          <cell r="E62" t="str">
            <v/>
          </cell>
        </row>
        <row r="63">
          <cell r="B63" t="str">
            <v>UBundle Y/N</v>
          </cell>
          <cell r="C63" t="str">
            <v>No</v>
          </cell>
          <cell r="E63" t="str">
            <v>No</v>
          </cell>
        </row>
        <row r="64">
          <cell r="B64" t="str">
            <v>Rewards Now</v>
          </cell>
          <cell r="E64" t="str">
            <v/>
          </cell>
        </row>
        <row r="65">
          <cell r="B65" t="str">
            <v>Alternate Funding</v>
          </cell>
          <cell r="E65" t="str">
            <v/>
          </cell>
        </row>
        <row r="66">
          <cell r="B66" t="str">
            <v>Plan Portfolio Migration</v>
          </cell>
          <cell r="E66" t="str">
            <v/>
          </cell>
        </row>
        <row r="67">
          <cell r="B67" t="str">
            <v>SIC Code</v>
          </cell>
          <cell r="C67" t="str">
            <v>7371</v>
          </cell>
          <cell r="E67" t="str">
            <v>7371</v>
          </cell>
        </row>
        <row r="68">
          <cell r="B68" t="str">
            <v>Industry Factor</v>
          </cell>
          <cell r="C68">
            <v>0.95</v>
          </cell>
          <cell r="E68">
            <v>0.95</v>
          </cell>
        </row>
        <row r="69">
          <cell r="B69" t="str">
            <v>Exchange</v>
          </cell>
          <cell r="E69" t="str">
            <v/>
          </cell>
        </row>
        <row r="70">
          <cell r="B70" t="str">
            <v>Duration</v>
          </cell>
          <cell r="C70">
            <v>3</v>
          </cell>
          <cell r="E70">
            <v>3</v>
          </cell>
        </row>
        <row r="71">
          <cell r="B71" t="str">
            <v>Issue State</v>
          </cell>
          <cell r="C71" t="str">
            <v>CALIFORNIA</v>
          </cell>
          <cell r="E71" t="str">
            <v>CALIFORNIA</v>
          </cell>
        </row>
        <row r="72">
          <cell r="B72" t="str">
            <v>Commissions on Renewal</v>
          </cell>
          <cell r="C72" t="str">
            <v>Yes</v>
          </cell>
          <cell r="E72" t="str">
            <v>Yes</v>
          </cell>
        </row>
        <row r="73">
          <cell r="B73" t="str">
            <v>Prior Year Commission Percent</v>
          </cell>
          <cell r="E73" t="str">
            <v/>
          </cell>
        </row>
        <row r="74">
          <cell r="B74" t="str">
            <v>Field Final Proposed</v>
          </cell>
          <cell r="E74" t="str">
            <v/>
          </cell>
        </row>
        <row r="75">
          <cell r="B75" t="str">
            <v>Scenario Status</v>
          </cell>
          <cell r="E75" t="str">
            <v/>
          </cell>
        </row>
        <row r="76">
          <cell r="B76" t="str">
            <v>Scenario Final Proposed</v>
          </cell>
          <cell r="E76" t="str">
            <v/>
          </cell>
        </row>
        <row r="77">
          <cell r="B77" t="str">
            <v>Scenario Claims &amp; SG&amp;A</v>
          </cell>
          <cell r="E77" t="str">
            <v/>
          </cell>
        </row>
        <row r="78">
          <cell r="B78" t="str">
            <v>Field A</v>
          </cell>
          <cell r="E78" t="str">
            <v/>
          </cell>
        </row>
        <row r="79">
          <cell r="B79" t="str">
            <v>Field B</v>
          </cell>
          <cell r="E79" t="str">
            <v/>
          </cell>
        </row>
        <row r="80">
          <cell r="B80" t="str">
            <v>Field C</v>
          </cell>
          <cell r="E80" t="str">
            <v/>
          </cell>
        </row>
        <row r="81">
          <cell r="B81" t="str">
            <v>UBundle Discount</v>
          </cell>
          <cell r="C81" t="str">
            <v/>
          </cell>
          <cell r="E81" t="str">
            <v/>
          </cell>
        </row>
        <row r="82">
          <cell r="B82" t="str">
            <v>Customer Number</v>
          </cell>
          <cell r="C82" t="str">
            <v>(User Entry)</v>
          </cell>
          <cell r="E82" t="str">
            <v>(User Entry)</v>
          </cell>
        </row>
      </sheetData>
      <sheetData sheetId="12">
        <row r="11">
          <cell r="E11" t="str">
            <v>--</v>
          </cell>
        </row>
      </sheetData>
      <sheetData sheetId="13"/>
      <sheetData sheetId="14"/>
      <sheetData sheetId="15">
        <row r="11">
          <cell r="D11" t="str">
            <v>Yes</v>
          </cell>
        </row>
        <row r="19">
          <cell r="D19" t="str">
            <v>No</v>
          </cell>
        </row>
        <row r="29">
          <cell r="D29">
            <v>0.5</v>
          </cell>
        </row>
        <row r="30">
          <cell r="D30">
            <v>0</v>
          </cell>
        </row>
        <row r="31">
          <cell r="D31">
            <v>0.75</v>
          </cell>
        </row>
        <row r="32">
          <cell r="D32">
            <v>0.1</v>
          </cell>
        </row>
        <row r="34">
          <cell r="D34" t="str">
            <v>--</v>
          </cell>
        </row>
        <row r="41">
          <cell r="D41" t="str">
            <v>Yes</v>
          </cell>
        </row>
        <row r="45">
          <cell r="B45" t="str">
            <v>Option 1</v>
          </cell>
          <cell r="I45" t="str">
            <v>No</v>
          </cell>
        </row>
        <row r="46">
          <cell r="B46" t="str">
            <v>Option 2</v>
          </cell>
          <cell r="I46" t="str">
            <v>No</v>
          </cell>
        </row>
        <row r="47">
          <cell r="B47" t="str">
            <v>Option 3</v>
          </cell>
          <cell r="I47" t="str">
            <v>No</v>
          </cell>
        </row>
        <row r="48">
          <cell r="B48" t="str">
            <v>Option 4</v>
          </cell>
          <cell r="I48" t="str">
            <v>No</v>
          </cell>
        </row>
        <row r="49">
          <cell r="B49" t="str">
            <v>Option 5</v>
          </cell>
          <cell r="I49" t="str">
            <v>No</v>
          </cell>
        </row>
        <row r="50">
          <cell r="B50" t="str">
            <v>Option 6</v>
          </cell>
          <cell r="I50" t="str">
            <v>No</v>
          </cell>
        </row>
        <row r="51">
          <cell r="B51" t="str">
            <v>Option 7</v>
          </cell>
          <cell r="I51" t="str">
            <v>No</v>
          </cell>
        </row>
        <row r="52">
          <cell r="B52" t="str">
            <v>Option 8</v>
          </cell>
          <cell r="I52" t="str">
            <v>No</v>
          </cell>
        </row>
        <row r="53">
          <cell r="B53" t="str">
            <v>Option 9</v>
          </cell>
          <cell r="I53" t="str">
            <v>No</v>
          </cell>
        </row>
        <row r="54">
          <cell r="B54" t="str">
            <v>Option 10</v>
          </cell>
          <cell r="I54" t="str">
            <v>No</v>
          </cell>
        </row>
        <row r="55">
          <cell r="B55" t="str">
            <v>Option 11</v>
          </cell>
          <cell r="I55" t="str">
            <v>No</v>
          </cell>
        </row>
        <row r="56">
          <cell r="B56" t="str">
            <v>Option 12</v>
          </cell>
          <cell r="I56" t="str">
            <v>No</v>
          </cell>
        </row>
        <row r="57">
          <cell r="B57" t="str">
            <v>Option 13</v>
          </cell>
          <cell r="I57" t="str">
            <v>No</v>
          </cell>
        </row>
        <row r="58">
          <cell r="B58" t="str">
            <v>Option 14</v>
          </cell>
          <cell r="I58" t="str">
            <v>No</v>
          </cell>
        </row>
        <row r="59">
          <cell r="B59" t="str">
            <v>Option 15</v>
          </cell>
          <cell r="I59" t="str">
            <v>No</v>
          </cell>
        </row>
        <row r="60">
          <cell r="B60" t="str">
            <v>Option 16</v>
          </cell>
          <cell r="I60" t="str">
            <v>No</v>
          </cell>
        </row>
        <row r="61">
          <cell r="B61" t="str">
            <v>Option 17</v>
          </cell>
          <cell r="I61" t="str">
            <v>No</v>
          </cell>
        </row>
        <row r="62">
          <cell r="B62" t="str">
            <v>Option 18</v>
          </cell>
          <cell r="I62" t="str">
            <v>No</v>
          </cell>
        </row>
        <row r="63">
          <cell r="B63" t="str">
            <v>Option 19</v>
          </cell>
          <cell r="I63" t="str">
            <v>No</v>
          </cell>
        </row>
        <row r="64">
          <cell r="B64" t="str">
            <v>Option 20</v>
          </cell>
          <cell r="I64" t="str">
            <v>No</v>
          </cell>
        </row>
      </sheetData>
      <sheetData sheetId="16"/>
      <sheetData sheetId="17">
        <row r="15">
          <cell r="A15">
            <v>1</v>
          </cell>
        </row>
        <row r="16">
          <cell r="A16">
            <v>2</v>
          </cell>
        </row>
        <row r="17">
          <cell r="A17">
            <v>3</v>
          </cell>
        </row>
        <row r="18">
          <cell r="A18">
            <v>4</v>
          </cell>
        </row>
        <row r="27">
          <cell r="A27">
            <v>1</v>
          </cell>
        </row>
        <row r="28">
          <cell r="A28">
            <v>2</v>
          </cell>
        </row>
        <row r="29">
          <cell r="A29">
            <v>3</v>
          </cell>
        </row>
        <row r="30">
          <cell r="A30">
            <v>4</v>
          </cell>
        </row>
        <row r="40">
          <cell r="A40">
            <v>1</v>
          </cell>
        </row>
        <row r="41">
          <cell r="A41">
            <v>2</v>
          </cell>
        </row>
        <row r="42">
          <cell r="A42">
            <v>3</v>
          </cell>
        </row>
        <row r="43">
          <cell r="A43">
            <v>4</v>
          </cell>
        </row>
      </sheetData>
      <sheetData sheetId="18"/>
      <sheetData sheetId="19">
        <row r="29">
          <cell r="B29" t="str">
            <v>Med-Retention</v>
          </cell>
          <cell r="C29">
            <v>-0.29548313603878773</v>
          </cell>
        </row>
        <row r="30">
          <cell r="B30" t="str">
            <v>Rx-Retention</v>
          </cell>
          <cell r="C30">
            <v>-0.29548313603878773</v>
          </cell>
          <cell r="G30">
            <v>0.70451686396121227</v>
          </cell>
          <cell r="H30">
            <v>0.70451686396121227</v>
          </cell>
          <cell r="I30">
            <v>1</v>
          </cell>
        </row>
      </sheetData>
      <sheetData sheetId="20">
        <row r="1">
          <cell r="AF1" t="str">
            <v>Overall</v>
          </cell>
        </row>
      </sheetData>
      <sheetData sheetId="21"/>
      <sheetData sheetId="22"/>
      <sheetData sheetId="23"/>
      <sheetData sheetId="24">
        <row r="30">
          <cell r="C30">
            <v>1</v>
          </cell>
          <cell r="D30" t="str">
            <v>HMO</v>
          </cell>
          <cell r="E30" t="str">
            <v>CA</v>
          </cell>
          <cell r="G30">
            <v>1</v>
          </cell>
          <cell r="H30">
            <v>1</v>
          </cell>
          <cell r="I30">
            <v>2</v>
          </cell>
          <cell r="J30">
            <v>2</v>
          </cell>
          <cell r="K30">
            <v>0</v>
          </cell>
          <cell r="L30">
            <v>0</v>
          </cell>
          <cell r="M30">
            <v>1</v>
          </cell>
          <cell r="N30">
            <v>2</v>
          </cell>
          <cell r="O30">
            <v>6</v>
          </cell>
          <cell r="P30">
            <v>9</v>
          </cell>
          <cell r="Q30">
            <v>0</v>
          </cell>
          <cell r="R30">
            <v>0</v>
          </cell>
          <cell r="S30">
            <v>6</v>
          </cell>
          <cell r="T30">
            <v>18</v>
          </cell>
          <cell r="U30">
            <v>3</v>
          </cell>
          <cell r="V30">
            <v>0.9529740000000001</v>
          </cell>
          <cell r="W30">
            <v>0.9642910555555555</v>
          </cell>
        </row>
        <row r="31">
          <cell r="C31">
            <v>2</v>
          </cell>
          <cell r="D31" t="str">
            <v>HMO</v>
          </cell>
          <cell r="E31" t="str">
            <v>CA</v>
          </cell>
          <cell r="G31">
            <v>1</v>
          </cell>
          <cell r="H31">
            <v>1</v>
          </cell>
          <cell r="I31">
            <v>2</v>
          </cell>
          <cell r="J31">
            <v>2</v>
          </cell>
          <cell r="K31">
            <v>0</v>
          </cell>
          <cell r="L31">
            <v>0</v>
          </cell>
          <cell r="M31">
            <v>1</v>
          </cell>
          <cell r="N31">
            <v>2</v>
          </cell>
          <cell r="O31">
            <v>6</v>
          </cell>
          <cell r="P31">
            <v>9</v>
          </cell>
          <cell r="Q31">
            <v>0</v>
          </cell>
          <cell r="R31">
            <v>0</v>
          </cell>
          <cell r="S31">
            <v>6</v>
          </cell>
          <cell r="T31">
            <v>18</v>
          </cell>
          <cell r="U31">
            <v>3</v>
          </cell>
          <cell r="V31">
            <v>0.9529740000000001</v>
          </cell>
          <cell r="W31">
            <v>0.9642910555555555</v>
          </cell>
        </row>
        <row r="32">
          <cell r="C32">
            <v>3</v>
          </cell>
          <cell r="D32">
            <v>0</v>
          </cell>
          <cell r="E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row>
        <row r="33">
          <cell r="C33">
            <v>4</v>
          </cell>
          <cell r="D33">
            <v>0</v>
          </cell>
          <cell r="E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row>
        <row r="34">
          <cell r="C34">
            <v>5</v>
          </cell>
          <cell r="D34">
            <v>0</v>
          </cell>
          <cell r="E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8">
          <cell r="A8" t="str">
            <v>SOLARIS_ID</v>
          </cell>
        </row>
        <row r="9">
          <cell r="A9" t="str">
            <v>CUSTOMER_NAME</v>
          </cell>
        </row>
        <row r="10">
          <cell r="A10" t="str">
            <v>EFF_DATE</v>
          </cell>
        </row>
        <row r="11">
          <cell r="A11" t="str">
            <v>PLATFORM</v>
          </cell>
        </row>
        <row r="12">
          <cell r="A12" t="str">
            <v>CARRIER_REPLACE</v>
          </cell>
        </row>
        <row r="13">
          <cell r="A13" t="str">
            <v>FUNDING_TYPE_QUOTED</v>
          </cell>
        </row>
        <row r="14">
          <cell r="A14" t="str">
            <v>BROKER</v>
          </cell>
        </row>
        <row r="15">
          <cell r="A15" t="str">
            <v>PRODUCER_PAY_ARRANGE</v>
          </cell>
        </row>
        <row r="16">
          <cell r="A16" t="str">
            <v>PRODUCER_PAY_TYPE</v>
          </cell>
        </row>
        <row r="17">
          <cell r="A17" t="str">
            <v>PRODUCER_PAY_STRUCT</v>
          </cell>
        </row>
        <row r="18">
          <cell r="A18" t="str">
            <v>PRODUCER_PAY_PCT</v>
          </cell>
        </row>
        <row r="19">
          <cell r="A19" t="str">
            <v>PRODUCER_PAY_DOLLAR</v>
          </cell>
        </row>
        <row r="20">
          <cell r="A20" t="str">
            <v>UW_SUBS</v>
          </cell>
        </row>
        <row r="21">
          <cell r="A21" t="str">
            <v>UW_MEMS</v>
          </cell>
        </row>
        <row r="22">
          <cell r="A22" t="str">
            <v>NUM_TIER_QUOTE</v>
          </cell>
        </row>
        <row r="23">
          <cell r="A23" t="str">
            <v>EMP_CONT_SINGLE</v>
          </cell>
        </row>
        <row r="24">
          <cell r="A24" t="str">
            <v>EMP_CONT_FAMILY</v>
          </cell>
        </row>
        <row r="25">
          <cell r="A25" t="str">
            <v>CURR_CARR_NAME</v>
          </cell>
        </row>
        <row r="26">
          <cell r="A26" t="str">
            <v>CURR_CARR_FUND_TYPE</v>
          </cell>
        </row>
        <row r="27">
          <cell r="A27" t="str">
            <v>CURR_CARR_PMPM_REV_CURR</v>
          </cell>
        </row>
        <row r="28">
          <cell r="A28" t="str">
            <v>CURR_CARR_PMPM_REV_REN</v>
          </cell>
        </row>
        <row r="29">
          <cell r="A29" t="str">
            <v>CURR_CARR_PMPM_CLM</v>
          </cell>
        </row>
        <row r="30">
          <cell r="A30" t="str">
            <v>CURR_CARR_BCR</v>
          </cell>
        </row>
        <row r="31">
          <cell r="A31" t="str">
            <v>PROP_PMPM_REV</v>
          </cell>
        </row>
        <row r="32">
          <cell r="A32" t="str">
            <v>PROJ_BCR_EXP</v>
          </cell>
        </row>
        <row r="33">
          <cell r="A33" t="str">
            <v>PROJ_BCR_EXP_POOL</v>
          </cell>
        </row>
        <row r="34">
          <cell r="A34" t="str">
            <v>PROJ_BCR_EXP_POOL_MANUAL</v>
          </cell>
        </row>
        <row r="35">
          <cell r="A35" t="str">
            <v>IOI_BLEND</v>
          </cell>
        </row>
        <row r="36">
          <cell r="A36" t="str">
            <v>IOI_EXP_POOL</v>
          </cell>
        </row>
        <row r="37">
          <cell r="A37" t="str">
            <v>FORM_EXP_CRED</v>
          </cell>
        </row>
        <row r="38">
          <cell r="A38" t="str">
            <v>VARIANCE_TO_MANUAL</v>
          </cell>
        </row>
        <row r="39">
          <cell r="A39" t="str">
            <v>AGE_SEX_FCT</v>
          </cell>
        </row>
        <row r="40">
          <cell r="A40" t="str">
            <v>UW_CASE_CHAR_SCORE</v>
          </cell>
        </row>
        <row r="41">
          <cell r="A41" t="str">
            <v>UW_CASE_CHAR_DISC</v>
          </cell>
        </row>
        <row r="42">
          <cell r="A42" t="str">
            <v>OVERALL_FINAL_ADJ</v>
          </cell>
        </row>
        <row r="43">
          <cell r="A43" t="str">
            <v>SIC_CODE</v>
          </cell>
        </row>
        <row r="44">
          <cell r="A44" t="str">
            <v>SIC_LOAD</v>
          </cell>
        </row>
        <row r="45">
          <cell r="A45" t="str">
            <v>NET_EFF_FCT</v>
          </cell>
        </row>
        <row r="46">
          <cell r="A46" t="str">
            <v>PLAN_FCT</v>
          </cell>
        </row>
        <row r="47">
          <cell r="A47" t="str">
            <v>EXP_INDIC</v>
          </cell>
        </row>
        <row r="48">
          <cell r="A48" t="str">
            <v>RATING_TOOL_VERSION</v>
          </cell>
        </row>
        <row r="49">
          <cell r="A49" t="str">
            <v>RATING_TOOL</v>
          </cell>
        </row>
        <row r="58">
          <cell r="B58" t="str">
            <v>NO</v>
          </cell>
        </row>
        <row r="59">
          <cell r="B59">
            <v>44</v>
          </cell>
        </row>
        <row r="69">
          <cell r="D69" t="str">
            <v>*** DATA GAPS--NOT READY TO SAVE TO PUFF:  Final Revenue PMPM has not been generated.Solaris ID is not populated.  Not all required data fields are valid (check RED fields). ***</v>
          </cell>
        </row>
        <row r="90">
          <cell r="A90" t="str">
            <v>SOLARIS_ID</v>
          </cell>
        </row>
        <row r="91">
          <cell r="A91" t="str">
            <v>CUSTOMER_NAME</v>
          </cell>
        </row>
        <row r="92">
          <cell r="A92" t="str">
            <v>EFF_DATE</v>
          </cell>
        </row>
        <row r="93">
          <cell r="A93" t="str">
            <v>SALES_REP</v>
          </cell>
        </row>
        <row r="94">
          <cell r="A94" t="str">
            <v>SALES_OFFICE</v>
          </cell>
        </row>
        <row r="95">
          <cell r="A95" t="str">
            <v>DATASOURCE_CODE</v>
          </cell>
        </row>
        <row r="96">
          <cell r="A96" t="str">
            <v>SB_KA</v>
          </cell>
        </row>
        <row r="97">
          <cell r="A97" t="str">
            <v>UW_LAST_NAME</v>
          </cell>
        </row>
        <row r="98">
          <cell r="A98" t="str">
            <v>FUNDING_TYPE</v>
          </cell>
        </row>
        <row r="99">
          <cell r="A99" t="str">
            <v>PLATFORM</v>
          </cell>
        </row>
        <row r="100">
          <cell r="A100" t="str">
            <v>PLATFORM_UW</v>
          </cell>
        </row>
        <row r="101">
          <cell r="A101" t="str">
            <v>SIMPLY_ENGAGE_TYPE</v>
          </cell>
        </row>
        <row r="102">
          <cell r="A102" t="str">
            <v>SIMPLY_ENGAGE_LOAD</v>
          </cell>
        </row>
        <row r="103">
          <cell r="A103" t="str">
            <v>CONTRACT_MONTHS</v>
          </cell>
        </row>
        <row r="104">
          <cell r="A104" t="str">
            <v>SG_AND_A</v>
          </cell>
        </row>
        <row r="105">
          <cell r="A105" t="str">
            <v>NEW_ELIG_GRP_YN</v>
          </cell>
        </row>
        <row r="106">
          <cell r="A106" t="str">
            <v>RATE_CAP_GUARAN_YN</v>
          </cell>
        </row>
        <row r="107">
          <cell r="A107" t="str">
            <v>PKG_SAV_ALLOW_YN</v>
          </cell>
        </row>
        <row r="108">
          <cell r="A108" t="str">
            <v>HSA_YN</v>
          </cell>
        </row>
        <row r="109">
          <cell r="A109" t="str">
            <v>HSA_FUND_TYPE</v>
          </cell>
        </row>
        <row r="110">
          <cell r="A110" t="str">
            <v>EXP_CLMS_MED_1</v>
          </cell>
        </row>
        <row r="111">
          <cell r="A111" t="str">
            <v>EXP_CLMS_RX_1</v>
          </cell>
        </row>
        <row r="112">
          <cell r="A112" t="str">
            <v>POOL_CLMS_PMPM_1</v>
          </cell>
        </row>
        <row r="113">
          <cell r="A113" t="str">
            <v>BEN_ADJ_MED_1</v>
          </cell>
        </row>
        <row r="114">
          <cell r="A114" t="str">
            <v>BEN_ADJ_RX_1</v>
          </cell>
        </row>
        <row r="115">
          <cell r="A115" t="str">
            <v>NEF_MED_1</v>
          </cell>
        </row>
        <row r="116">
          <cell r="A116" t="str">
            <v>NEF_RX_1</v>
          </cell>
        </row>
        <row r="117">
          <cell r="A117" t="str">
            <v>OTH_CLMS_ADJ_MED_1</v>
          </cell>
        </row>
        <row r="118">
          <cell r="A118" t="str">
            <v>OTH_CLMS_ADJ_RX_1</v>
          </cell>
        </row>
        <row r="119">
          <cell r="A119" t="str">
            <v>EXP_ANN_TREND_MED_1</v>
          </cell>
        </row>
        <row r="120">
          <cell r="A120" t="str">
            <v>EXP_ANN_TREND_RX_1</v>
          </cell>
        </row>
        <row r="121">
          <cell r="A121" t="str">
            <v>TREND_MONTHS_1</v>
          </cell>
        </row>
        <row r="122">
          <cell r="A122" t="str">
            <v>TREND_FCT_USED_MED_1</v>
          </cell>
        </row>
        <row r="123">
          <cell r="A123" t="str">
            <v>TREND_FCT_USED_RX_1</v>
          </cell>
        </row>
        <row r="124">
          <cell r="A124" t="str">
            <v>TRENDED_CLMS_MED_1</v>
          </cell>
        </row>
        <row r="125">
          <cell r="A125" t="str">
            <v>TRENDED_CLMS_RX_1</v>
          </cell>
        </row>
        <row r="126">
          <cell r="A126" t="str">
            <v>ADJ_EXP_CLMS_1</v>
          </cell>
        </row>
        <row r="127">
          <cell r="A127" t="str">
            <v>EXP_CLMS_MED_2</v>
          </cell>
        </row>
        <row r="128">
          <cell r="A128" t="str">
            <v>EXP_CLMS_RX_2</v>
          </cell>
        </row>
        <row r="129">
          <cell r="A129" t="str">
            <v>POOL_CLMS_PMPM_2</v>
          </cell>
        </row>
        <row r="130">
          <cell r="A130" t="str">
            <v>BEN_ADJ_MED_2</v>
          </cell>
        </row>
        <row r="131">
          <cell r="A131" t="str">
            <v>BEN_ADJ_RX_2</v>
          </cell>
        </row>
        <row r="132">
          <cell r="A132" t="str">
            <v>NEF_MED_2</v>
          </cell>
        </row>
        <row r="133">
          <cell r="A133" t="str">
            <v>NEF_RX_2</v>
          </cell>
        </row>
        <row r="134">
          <cell r="A134" t="str">
            <v>OTH_CLMS_ADJ_MED_2</v>
          </cell>
        </row>
        <row r="135">
          <cell r="A135" t="str">
            <v>OTH_CLMS_ADJ_RX_2</v>
          </cell>
        </row>
        <row r="136">
          <cell r="A136" t="str">
            <v>EXP_ANN_TREND_MED_2</v>
          </cell>
        </row>
        <row r="137">
          <cell r="A137" t="str">
            <v>EXP_ANN_TREND_RX_2</v>
          </cell>
        </row>
        <row r="138">
          <cell r="A138" t="str">
            <v>TREND_MONTHS_2</v>
          </cell>
        </row>
        <row r="139">
          <cell r="A139" t="str">
            <v>TREND_FCT_USED_MED_2</v>
          </cell>
        </row>
        <row r="140">
          <cell r="A140" t="str">
            <v>TREND_FCT_USED_RX_2</v>
          </cell>
        </row>
        <row r="141">
          <cell r="A141" t="str">
            <v>TRENDED_CLMS_MED_2</v>
          </cell>
        </row>
        <row r="142">
          <cell r="A142" t="str">
            <v>TRENDED_CLMS_RX_2</v>
          </cell>
        </row>
        <row r="143">
          <cell r="A143" t="str">
            <v>ADJ_EXP_CLMS_2</v>
          </cell>
        </row>
        <row r="144">
          <cell r="A144" t="str">
            <v>CRED_PERIOD_1</v>
          </cell>
        </row>
        <row r="145">
          <cell r="A145" t="str">
            <v>FINAL_EXP_CLMS</v>
          </cell>
        </row>
        <row r="146">
          <cell r="A146" t="str">
            <v>POOL_CHARGE</v>
          </cell>
        </row>
        <row r="147">
          <cell r="A147" t="str">
            <v>POOL_LEVEL</v>
          </cell>
        </row>
        <row r="148">
          <cell r="A148" t="str">
            <v>ADMIN</v>
          </cell>
        </row>
        <row r="149">
          <cell r="A149" t="str">
            <v>OTH_ADJ</v>
          </cell>
        </row>
        <row r="150">
          <cell r="A150" t="str">
            <v>FINAL_EXP_PMPM</v>
          </cell>
        </row>
        <row r="151">
          <cell r="A151" t="str">
            <v>EXP_CRED_FORM</v>
          </cell>
        </row>
        <row r="152">
          <cell r="A152" t="str">
            <v>EXP_CRED_USED</v>
          </cell>
        </row>
        <row r="153">
          <cell r="A153" t="str">
            <v>NUM_LEGAL_ENTITY</v>
          </cell>
        </row>
        <row r="154">
          <cell r="A154" t="str">
            <v>CC_DISC_BEFORE_GRX_RUN</v>
          </cell>
        </row>
        <row r="155">
          <cell r="A155" t="str">
            <v>GRX_FACTOR</v>
          </cell>
        </row>
        <row r="156">
          <cell r="A156" t="str">
            <v>GRX_HIT_RATE</v>
          </cell>
        </row>
        <row r="157">
          <cell r="A157" t="str">
            <v>MED_UW_FACTOR</v>
          </cell>
        </row>
        <row r="158">
          <cell r="A158" t="str">
            <v>MAN_RATE_RUN_DATE</v>
          </cell>
        </row>
        <row r="159">
          <cell r="A159" t="str">
            <v>GRX_AREA</v>
          </cell>
        </row>
        <row r="160">
          <cell r="A160" t="str">
            <v>PRE_GRX_PROFIT</v>
          </cell>
        </row>
        <row r="161">
          <cell r="A161" t="str">
            <v>PRE_GRX_UNADJ_MANUAL_PMPM</v>
          </cell>
        </row>
        <row r="162">
          <cell r="A162" t="str">
            <v>PRE_GRX_CC_ADJ</v>
          </cell>
        </row>
        <row r="163">
          <cell r="A163" t="str">
            <v>PRE_GRX_CC_ADJ_MANUAL_PMPM</v>
          </cell>
        </row>
        <row r="164">
          <cell r="A164" t="str">
            <v>UBUNDLE_Y_N</v>
          </cell>
        </row>
        <row r="165">
          <cell r="A165" t="str">
            <v>UBUNDLE_DISCOUNT</v>
          </cell>
        </row>
        <row r="166">
          <cell r="A166" t="str">
            <v>UBUNDLE_PRODUCTS</v>
          </cell>
        </row>
        <row r="167">
          <cell r="A167" t="str">
            <v>UBUNDLE_PMPM</v>
          </cell>
        </row>
        <row r="168">
          <cell r="A168" t="str">
            <v>ER_CONTRIB_EE_TEXT</v>
          </cell>
        </row>
        <row r="169">
          <cell r="A169" t="str">
            <v>ER_CONTRIB_DEP_TEXT</v>
          </cell>
        </row>
        <row r="215">
          <cell r="B215" t="str">
            <v>Yes</v>
          </cell>
        </row>
        <row r="257">
          <cell r="B257" t="str">
            <v>No</v>
          </cell>
        </row>
        <row r="299">
          <cell r="B299" t="str">
            <v>No</v>
          </cell>
        </row>
        <row r="341">
          <cell r="B341" t="str">
            <v>No</v>
          </cell>
        </row>
        <row r="383">
          <cell r="B383" t="str">
            <v>No</v>
          </cell>
        </row>
        <row r="425">
          <cell r="B425" t="str">
            <v>No</v>
          </cell>
        </row>
        <row r="467">
          <cell r="B467" t="str">
            <v>No</v>
          </cell>
        </row>
      </sheetData>
      <sheetData sheetId="40">
        <row r="8">
          <cell r="A8" t="str">
            <v>CUSTOMER_NAME</v>
          </cell>
        </row>
        <row r="9">
          <cell r="A9" t="str">
            <v>EFF_DATE</v>
          </cell>
        </row>
        <row r="10">
          <cell r="A10" t="str">
            <v>PLATFORM</v>
          </cell>
        </row>
        <row r="11">
          <cell r="A11" t="str">
            <v>CARRIER_REPLACE</v>
          </cell>
        </row>
        <row r="12">
          <cell r="A12" t="str">
            <v>FUNDING_TYPE_QUOTED</v>
          </cell>
        </row>
        <row r="13">
          <cell r="A13" t="str">
            <v>BROKER</v>
          </cell>
        </row>
        <row r="14">
          <cell r="A14" t="str">
            <v>COMM_FEE_PCT</v>
          </cell>
        </row>
        <row r="15">
          <cell r="A15" t="str">
            <v>UW_SUBS</v>
          </cell>
        </row>
        <row r="16">
          <cell r="A16" t="str">
            <v>UW_MEMS</v>
          </cell>
        </row>
        <row r="17">
          <cell r="A17" t="str">
            <v>CUSTOMER_NUM</v>
          </cell>
        </row>
        <row r="18">
          <cell r="A18" t="str">
            <v>UNDERWRITER</v>
          </cell>
        </row>
        <row r="19">
          <cell r="A19" t="str">
            <v>MAND_PLAN_CHG_FCT</v>
          </cell>
        </row>
        <row r="20">
          <cell r="A20" t="str">
            <v>EXP_FORMULA_INC</v>
          </cell>
        </row>
        <row r="21">
          <cell r="A21" t="str">
            <v>MANUAL_FORMULA_INC</v>
          </cell>
        </row>
        <row r="22">
          <cell r="A22" t="str">
            <v>TOT_FORMULA_INC</v>
          </cell>
        </row>
        <row r="23">
          <cell r="A23" t="str">
            <v>ACTUAL_REN_INC</v>
          </cell>
        </row>
        <row r="24">
          <cell r="A24" t="str">
            <v>PLAN_CHG_CURR</v>
          </cell>
        </row>
        <row r="25">
          <cell r="A25" t="str">
            <v>ONGO_LARGE_LOSS_AMT</v>
          </cell>
        </row>
        <row r="26">
          <cell r="A26" t="str">
            <v>ONGO_LARGE_LOSS_PCT</v>
          </cell>
        </row>
        <row r="27">
          <cell r="A27" t="str">
            <v>CURR_PMPM_REV</v>
          </cell>
        </row>
        <row r="28">
          <cell r="A28" t="str">
            <v>REN_PMPM_REV</v>
          </cell>
        </row>
        <row r="29">
          <cell r="A29" t="str">
            <v>CURR_REV_BCR</v>
          </cell>
        </row>
        <row r="30">
          <cell r="A30" t="str">
            <v>EXP_BCR</v>
          </cell>
        </row>
        <row r="31">
          <cell r="A31" t="str">
            <v>PROJ_BCR_EXP</v>
          </cell>
        </row>
        <row r="32">
          <cell r="A32" t="str">
            <v>PROJ_BCR_EXP_POOL</v>
          </cell>
        </row>
        <row r="33">
          <cell r="A33" t="str">
            <v>IOI_BLEND</v>
          </cell>
        </row>
        <row r="34">
          <cell r="A34" t="str">
            <v>IOI_EXP_POOL</v>
          </cell>
        </row>
        <row r="35">
          <cell r="A35" t="str">
            <v>FORM_EXP_CRED</v>
          </cell>
        </row>
        <row r="36">
          <cell r="A36" t="str">
            <v>VARIANCE_TO_MANUAL</v>
          </cell>
        </row>
        <row r="37">
          <cell r="A37" t="str">
            <v>AGE_SEX_FCT</v>
          </cell>
        </row>
        <row r="38">
          <cell r="A38" t="str">
            <v>REN_YEAR</v>
          </cell>
        </row>
        <row r="39">
          <cell r="A39" t="str">
            <v>SIC_CODE</v>
          </cell>
        </row>
        <row r="40">
          <cell r="A40" t="str">
            <v>SIC_LOAD</v>
          </cell>
        </row>
        <row r="41">
          <cell r="A41" t="str">
            <v>PLAN_FCT</v>
          </cell>
        </row>
        <row r="42">
          <cell r="A42" t="str">
            <v>RATING_TOOL_VERSION</v>
          </cell>
        </row>
        <row r="43">
          <cell r="A43" t="str">
            <v>RATING_TOOL</v>
          </cell>
        </row>
        <row r="62">
          <cell r="D62" t="str">
            <v>*** DATA GAPS--NOT READY TO SAVE TO PUFF:  Final Revenue PMPM has not been generated.  Check data fields highlighted in RED. ***</v>
          </cell>
        </row>
      </sheetData>
      <sheetData sheetId="41"/>
      <sheetData sheetId="42">
        <row r="10">
          <cell r="A10" t="str">
            <v>SessionInputHome, tblSessionInput</v>
          </cell>
        </row>
        <row r="14">
          <cell r="A14" t="str">
            <v>EINSTEIN (MANUAL RATING SYSTEM)</v>
          </cell>
        </row>
        <row r="17">
          <cell r="A17" t="str">
            <v>SESSION FILE INPUT &amp; SUMMARY OUTPUT</v>
          </cell>
        </row>
        <row r="20">
          <cell r="A20" t="str">
            <v>Field</v>
          </cell>
          <cell r="B20" t="str">
            <v>Value</v>
          </cell>
        </row>
        <row r="21">
          <cell r="A21" t="str">
            <v>inpLoadCaseFilePath</v>
          </cell>
          <cell r="B21" t="str">
            <v/>
          </cell>
        </row>
        <row r="22">
          <cell r="A22" t="str">
            <v>inpLoadCaseID</v>
          </cell>
          <cell r="B22" t="str">
            <v/>
          </cell>
        </row>
        <row r="23">
          <cell r="A23" t="str">
            <v>inpCaseName</v>
          </cell>
          <cell r="B23" t="str">
            <v>Kyriba Corporation</v>
          </cell>
        </row>
        <row r="24">
          <cell r="A24" t="str">
            <v>inpQuoteType</v>
          </cell>
          <cell r="B24" t="str">
            <v>Renewal</v>
          </cell>
        </row>
        <row r="25">
          <cell r="A25" t="str">
            <v>inpVersionDate</v>
          </cell>
          <cell r="B25">
            <v>42912</v>
          </cell>
        </row>
        <row r="26">
          <cell r="A26" t="str">
            <v>inpEffDate</v>
          </cell>
          <cell r="B26">
            <v>43101</v>
          </cell>
        </row>
        <row r="27">
          <cell r="A27" t="str">
            <v>inpEffPeriod</v>
          </cell>
          <cell r="B27">
            <v>12</v>
          </cell>
        </row>
        <row r="28">
          <cell r="A28" t="str">
            <v>inpCaseState</v>
          </cell>
          <cell r="B28" t="str">
            <v>CA</v>
          </cell>
        </row>
        <row r="29">
          <cell r="A29" t="str">
            <v>inpZipCode</v>
          </cell>
          <cell r="B29" t="str">
            <v/>
          </cell>
        </row>
        <row r="30">
          <cell r="A30" t="str">
            <v>inpSalesOffice</v>
          </cell>
          <cell r="B30" t="str">
            <v>SAN DIEGO, CA</v>
          </cell>
        </row>
        <row r="31">
          <cell r="A31" t="str">
            <v>inpCorpID</v>
          </cell>
          <cell r="B31" t="str">
            <v/>
          </cell>
        </row>
        <row r="32">
          <cell r="A32" t="str">
            <v>inpCaseEligSub</v>
          </cell>
          <cell r="B32">
            <v>127</v>
          </cell>
        </row>
        <row r="33">
          <cell r="A33" t="str">
            <v>inpPlatform</v>
          </cell>
          <cell r="B33" t="str">
            <v>U</v>
          </cell>
        </row>
        <row r="34">
          <cell r="A34" t="str">
            <v>inpRatingVariation</v>
          </cell>
          <cell r="B34" t="str">
            <v/>
          </cell>
        </row>
        <row r="35">
          <cell r="A35" t="str">
            <v>inpSIC</v>
          </cell>
          <cell r="B35" t="str">
            <v>7371</v>
          </cell>
        </row>
        <row r="36">
          <cell r="A36" t="str">
            <v>inpCenGrp</v>
          </cell>
          <cell r="B36" t="str">
            <v>Separate</v>
          </cell>
        </row>
        <row r="37">
          <cell r="A37" t="str">
            <v>inpCenSubGrp</v>
          </cell>
          <cell r="B37" t="str">
            <v>Separate</v>
          </cell>
        </row>
        <row r="38">
          <cell r="A38" t="str">
            <v>inpEEStatus</v>
          </cell>
          <cell r="B38" t="str">
            <v>Active vs. Retired vs. COBRA vs. Medicare</v>
          </cell>
        </row>
        <row r="39">
          <cell r="A39" t="str">
            <v>inpCenTierStruc</v>
          </cell>
          <cell r="B39">
            <v>4</v>
          </cell>
        </row>
        <row r="40">
          <cell r="A40" t="str">
            <v>inpAltCenTierStruc</v>
          </cell>
          <cell r="B40" t="str">
            <v/>
          </cell>
        </row>
        <row r="41">
          <cell r="A41" t="str">
            <v>inpCenSitusZipYN</v>
          </cell>
          <cell r="B41" t="str">
            <v/>
          </cell>
        </row>
        <row r="42">
          <cell r="A42" t="str">
            <v>inpSexM_Alt</v>
          </cell>
          <cell r="B42" t="str">
            <v/>
          </cell>
        </row>
        <row r="43">
          <cell r="A43" t="str">
            <v>inpSexF_Alt</v>
          </cell>
          <cell r="B43" t="str">
            <v/>
          </cell>
        </row>
        <row r="44">
          <cell r="A44" t="str">
            <v>inpTierCode1</v>
          </cell>
          <cell r="B44" t="str">
            <v/>
          </cell>
        </row>
        <row r="45">
          <cell r="A45" t="str">
            <v>inpTierCode2</v>
          </cell>
          <cell r="B45" t="str">
            <v/>
          </cell>
        </row>
        <row r="46">
          <cell r="A46" t="str">
            <v>inpTierCode3</v>
          </cell>
          <cell r="B46" t="str">
            <v/>
          </cell>
        </row>
        <row r="47">
          <cell r="A47" t="str">
            <v>inpTierCode4</v>
          </cell>
          <cell r="B47" t="str">
            <v/>
          </cell>
        </row>
        <row r="48">
          <cell r="A48" t="str">
            <v>inpTierCode5</v>
          </cell>
          <cell r="B48" t="str">
            <v/>
          </cell>
        </row>
        <row r="49">
          <cell r="A49" t="str">
            <v>inpTierCode6</v>
          </cell>
          <cell r="B49" t="str">
            <v/>
          </cell>
        </row>
        <row r="50">
          <cell r="A50" t="str">
            <v>inpTierCodeW</v>
          </cell>
          <cell r="B50" t="str">
            <v/>
          </cell>
        </row>
        <row r="51">
          <cell r="A51" t="str">
            <v>inpProdSel</v>
          </cell>
          <cell r="B51" t="str">
            <v xml:space="preserve">
1.  HMO PLUS CHOICE ADV HOSP TIER - ADVHOSPTIERMD  (3 ZIPs)
2.  POS CHOICE ADV HOSP TIER - ADVHOSPTIERMD  (4 ZIPs)
3.  POS ALLSAVERS - ALLSAVERSMD  (8 ZIPs)
4.  HMO CA ADVANTAGE - CAADVANTAGEMD  (29 ZIPs)
5.  HMO CA ALLIANCE - CAALLIANCEMD  (31 ZIPs)
6.  HMO CA FOCUS - CAFOCUSMD  (28 ZIPs)
7.  HMO CA FULL - CAFULLMD  (31 ZIPs)
8.  CHARTER EPO - CHARTERMD  (5 ZIPs)
9.  CHARTER HMO - CHARTERMD  (8 ZIPs)
10.  CHARTER POS - CHARTERMD  (3 ZIPs)
11.  CORE PRODUCT EPO - CHCOREMD  (51 ZIPs)
12.  CORE HMO PRODUCT - CHCOREMD  (5 ZIPs)
13.  CORE PRODUCT - CHCOREMD  (106 ZIPs)
14.  PPO HARKEN HEALTH - HARKENMD  (2 ZIPs)
15.  EPO SELECT - INFULLMD  (105 ZIPs)
16.  EPO CHOICE - INFULLMD  (106 ZIPs)
17.  HMO SELECT - INFULLMD  (56 ZIPs)
18.  (more...)</v>
          </cell>
        </row>
        <row r="52">
          <cell r="A52" t="str">
            <v>inpDwloadState</v>
          </cell>
          <cell r="B52" t="str">
            <v>ALL</v>
          </cell>
        </row>
        <row r="53">
          <cell r="A53" t="str">
            <v>inpDwloadProd</v>
          </cell>
          <cell r="B53" t="str">
            <v>ALL</v>
          </cell>
        </row>
        <row r="54">
          <cell r="A54" t="str">
            <v>inpDwloadPeriodEnd</v>
          </cell>
          <cell r="B54">
            <v>42856</v>
          </cell>
        </row>
        <row r="55">
          <cell r="A55" t="str">
            <v>inpDwloadGrps</v>
          </cell>
          <cell r="B55" t="str">
            <v>CA-357444, CA-357445, CA-357446</v>
          </cell>
        </row>
        <row r="56">
          <cell r="A56" t="str">
            <v>inpCenGrpCR</v>
          </cell>
          <cell r="B56" t="str">
            <v>Separate</v>
          </cell>
        </row>
        <row r="57">
          <cell r="A57" t="str">
            <v>inpCenSubGrpCR</v>
          </cell>
          <cell r="B57" t="str">
            <v>Separate</v>
          </cell>
        </row>
        <row r="58">
          <cell r="A58" t="str">
            <v>inpEEStatusCR</v>
          </cell>
          <cell r="B58" t="str">
            <v>Active vs. Retired vs. COBRA vs. Medicare</v>
          </cell>
        </row>
        <row r="59">
          <cell r="A59" t="str">
            <v>inpAPPRiderOpt</v>
          </cell>
          <cell r="B59" t="str">
            <v/>
          </cell>
        </row>
        <row r="60">
          <cell r="A60" t="str">
            <v>inpSpecBenFormatChange</v>
          </cell>
          <cell r="B60" t="str">
            <v/>
          </cell>
        </row>
        <row r="61">
          <cell r="A61" t="str">
            <v>flagRenewal5199Sp</v>
          </cell>
          <cell r="B61" t="str">
            <v>ON</v>
          </cell>
        </row>
        <row r="62">
          <cell r="B62" t="str">
            <v>RN:  SessInData</v>
          </cell>
        </row>
        <row r="66">
          <cell r="A66" t="str">
            <v>Field</v>
          </cell>
          <cell r="B66" t="str">
            <v>Value</v>
          </cell>
        </row>
        <row r="67">
          <cell r="A67" t="str">
            <v>RunDate</v>
          </cell>
          <cell r="B67">
            <v>42912.613576388889</v>
          </cell>
        </row>
        <row r="68">
          <cell r="A68" t="str">
            <v>flagVerNum</v>
          </cell>
          <cell r="B68" t="str">
            <v>17.05a</v>
          </cell>
        </row>
        <row r="69">
          <cell r="A69" t="str">
            <v>flagVerNumDB</v>
          </cell>
          <cell r="B69" t="str">
            <v>17.05a</v>
          </cell>
        </row>
        <row r="70">
          <cell r="A70" t="str">
            <v>inpCensusPath</v>
          </cell>
          <cell r="B70" t="str">
            <v>X:\Mid\UW Operations\CENSUS\RATING CLEAN CENSUS\Kyriba Corp-Census.xls</v>
          </cell>
        </row>
        <row r="71">
          <cell r="A71" t="str">
            <v>inpLoadCaseFilePath</v>
          </cell>
          <cell r="B71" t="str">
            <v/>
          </cell>
        </row>
        <row r="72">
          <cell r="A72" t="str">
            <v>timerCensusVal</v>
          </cell>
          <cell r="B72">
            <v>30</v>
          </cell>
        </row>
        <row r="73">
          <cell r="A73" t="str">
            <v>timerCalc</v>
          </cell>
          <cell r="B73">
            <v>47</v>
          </cell>
        </row>
        <row r="74">
          <cell r="A74" t="str">
            <v>SessionOutRows</v>
          </cell>
          <cell r="B74">
            <v>489</v>
          </cell>
        </row>
        <row r="75">
          <cell r="A75" t="str">
            <v>ProdCount</v>
          </cell>
          <cell r="B75">
            <v>57</v>
          </cell>
        </row>
        <row r="76">
          <cell r="A76" t="str">
            <v>PathThisMod</v>
          </cell>
          <cell r="B76" t="str">
            <v>K:\Ratemodels\EINSTEIN</v>
          </cell>
        </row>
        <row r="77">
          <cell r="A77" t="str">
            <v>Global Age/Sex Factor</v>
          </cell>
          <cell r="B77">
            <v>0.87983050847457689</v>
          </cell>
        </row>
        <row r="79">
          <cell r="B79" t="str">
            <v>RN:  SessOutData</v>
          </cell>
        </row>
        <row r="83">
          <cell r="A83" t="str">
            <v>Field</v>
          </cell>
          <cell r="B83" t="str">
            <v>Value</v>
          </cell>
        </row>
        <row r="84">
          <cell r="A84" t="str">
            <v>APP Indic</v>
          </cell>
          <cell r="B84" t="str">
            <v>NO</v>
          </cell>
        </row>
        <row r="85">
          <cell r="A85" t="str">
            <v>APP Version</v>
          </cell>
          <cell r="B85" t="str">
            <v/>
          </cell>
        </row>
        <row r="86">
          <cell r="A86" t="str">
            <v>APP Rider Wellness</v>
          </cell>
          <cell r="B86" t="str">
            <v/>
          </cell>
        </row>
        <row r="87">
          <cell r="A87" t="str">
            <v>APP Rider OCC HIV</v>
          </cell>
          <cell r="B87" t="str">
            <v/>
          </cell>
        </row>
        <row r="88">
          <cell r="A88" t="str">
            <v>CIPP Indic</v>
          </cell>
          <cell r="B88" t="str">
            <v>NO</v>
          </cell>
        </row>
        <row r="89">
          <cell r="A89" t="str">
            <v>CIPP Version</v>
          </cell>
          <cell r="B89" t="str">
            <v/>
          </cell>
        </row>
        <row r="90">
          <cell r="A90" t="str">
            <v>Format</v>
          </cell>
          <cell r="B90" t="str">
            <v>KA 101+</v>
          </cell>
        </row>
        <row r="91">
          <cell r="A91" t="str">
            <v>Eligible Count</v>
          </cell>
          <cell r="B91">
            <v>125</v>
          </cell>
        </row>
        <row r="93">
          <cell r="A93" t="str">
            <v>END OF SESSION INPUT</v>
          </cell>
        </row>
        <row r="98">
          <cell r="B98" t="str">
            <v/>
          </cell>
        </row>
      </sheetData>
      <sheetData sheetId="43">
        <row r="11">
          <cell r="A11" t="str">
            <v>SessionOutputCRHome</v>
          </cell>
        </row>
      </sheetData>
      <sheetData sheetId="44">
        <row r="2">
          <cell r="BD2">
            <v>1.0898884892086329</v>
          </cell>
          <cell r="BE2">
            <v>0</v>
          </cell>
        </row>
      </sheetData>
      <sheetData sheetId="45"/>
      <sheetData sheetId="46"/>
      <sheetData sheetId="47"/>
      <sheetData sheetId="48">
        <row r="4">
          <cell r="DN4">
            <v>29</v>
          </cell>
        </row>
        <row r="11">
          <cell r="A11" t="str">
            <v>State</v>
          </cell>
          <cell r="B11" t="str">
            <v>Product</v>
          </cell>
          <cell r="C11" t="str">
            <v>Group</v>
          </cell>
          <cell r="D11" t="str">
            <v>Plan</v>
          </cell>
          <cell r="E11" t="str">
            <v>Universal ID</v>
          </cell>
          <cell r="F11" t="str">
            <v>Member ID</v>
          </cell>
          <cell r="G11" t="str">
            <v>Paid Clms</v>
          </cell>
          <cell r="H11" t="str">
            <v>Last Paid</v>
          </cell>
          <cell r="I11" t="str">
            <v>Term Flag</v>
          </cell>
          <cell r="K11" t="str">
            <v>State</v>
          </cell>
          <cell r="L11" t="str">
            <v>Product</v>
          </cell>
          <cell r="M11" t="str">
            <v>Group</v>
          </cell>
          <cell r="N11" t="str">
            <v>Plan</v>
          </cell>
          <cell r="O11" t="str">
            <v>Universal ID</v>
          </cell>
          <cell r="P11" t="str">
            <v>Member ID</v>
          </cell>
          <cell r="Q11" t="str">
            <v>Paid Clms</v>
          </cell>
          <cell r="R11" t="str">
            <v>Last Paid</v>
          </cell>
          <cell r="S11" t="str">
            <v>Term Flag</v>
          </cell>
          <cell r="U11" t="str">
            <v>State</v>
          </cell>
          <cell r="V11" t="str">
            <v>Product</v>
          </cell>
          <cell r="W11" t="str">
            <v>Group</v>
          </cell>
          <cell r="X11" t="str">
            <v>Plan</v>
          </cell>
          <cell r="Y11" t="str">
            <v>Universal ID</v>
          </cell>
          <cell r="Z11" t="str">
            <v>Member ID</v>
          </cell>
          <cell r="AA11" t="str">
            <v>Paid Clms</v>
          </cell>
          <cell r="AB11" t="str">
            <v>Last Paid</v>
          </cell>
          <cell r="AC11" t="str">
            <v>Term Flag</v>
          </cell>
          <cell r="AE11" t="str">
            <v>State</v>
          </cell>
          <cell r="AF11" t="str">
            <v>Product</v>
          </cell>
          <cell r="AG11" t="str">
            <v>Group</v>
          </cell>
          <cell r="AH11" t="str">
            <v>Plan</v>
          </cell>
          <cell r="AI11" t="str">
            <v>Universal ID</v>
          </cell>
          <cell r="AJ11" t="str">
            <v>Member ID</v>
          </cell>
          <cell r="AK11" t="str">
            <v>Inc Clms</v>
          </cell>
          <cell r="AL11" t="str">
            <v>Inc Date</v>
          </cell>
          <cell r="AM11" t="str">
            <v>Term Flag</v>
          </cell>
          <cell r="AO11" t="str">
            <v>State</v>
          </cell>
          <cell r="AP11" t="str">
            <v>Product</v>
          </cell>
          <cell r="AQ11" t="str">
            <v>Group</v>
          </cell>
          <cell r="AR11" t="str">
            <v>Plan</v>
          </cell>
          <cell r="AS11" t="str">
            <v>Universal ID</v>
          </cell>
          <cell r="AT11" t="str">
            <v>Member ID</v>
          </cell>
          <cell r="AU11" t="str">
            <v>Inc Clms</v>
          </cell>
          <cell r="AV11" t="str">
            <v>Inc Date</v>
          </cell>
          <cell r="AW11" t="str">
            <v>Term Flag</v>
          </cell>
          <cell r="AY11" t="str">
            <v>State</v>
          </cell>
          <cell r="AZ11" t="str">
            <v>Product</v>
          </cell>
          <cell r="BA11" t="str">
            <v>Group</v>
          </cell>
          <cell r="BB11" t="str">
            <v>Plan</v>
          </cell>
          <cell r="BC11" t="str">
            <v>PaidMo</v>
          </cell>
          <cell r="BD11" t="str">
            <v>AdmMo</v>
          </cell>
          <cell r="BE11" t="str">
            <v>Paid Clms</v>
          </cell>
          <cell r="BG11" t="str">
            <v>St</v>
          </cell>
          <cell r="BH11" t="str">
            <v>Product</v>
          </cell>
          <cell r="BI11" t="str">
            <v>Group</v>
          </cell>
          <cell r="BJ11" t="str">
            <v>Plan</v>
          </cell>
          <cell r="BK11" t="str">
            <v>Beg</v>
          </cell>
          <cell r="BL11" t="str">
            <v>End</v>
          </cell>
          <cell r="BM11" t="str">
            <v>Benefit Type</v>
          </cell>
          <cell r="BN11" t="str">
            <v>Benefit Code</v>
          </cell>
          <cell r="BO11" t="str">
            <v>Tier Code</v>
          </cell>
          <cell r="BP11" t="str">
            <v>Tier Structure Rate</v>
          </cell>
          <cell r="BQ11" t="str">
            <v>Prem Rate</v>
          </cell>
          <cell r="BR11" t="str">
            <v>Sub</v>
          </cell>
          <cell r="BS11" t="str">
            <v>Mem</v>
          </cell>
          <cell r="BT11" t="str">
            <v>Group-Plan</v>
          </cell>
          <cell r="BV11" t="str">
            <v>State</v>
          </cell>
          <cell r="BW11" t="str">
            <v>Product</v>
          </cell>
          <cell r="BX11" t="str">
            <v>Group No</v>
          </cell>
          <cell r="BY11" t="str">
            <v>Plan Code</v>
          </cell>
          <cell r="BZ11" t="str">
            <v>Year-Mo</v>
          </cell>
          <cell r="CA11" t="str">
            <v>Subscribers</v>
          </cell>
          <cell r="CB11" t="str">
            <v>Members</v>
          </cell>
          <cell r="CC11" t="str">
            <v>Med Revenue</v>
          </cell>
          <cell r="CD11" t="str">
            <v>Rx Revenue</v>
          </cell>
          <cell r="CE11" t="str">
            <v>PBHI Revenue</v>
          </cell>
          <cell r="CF11" t="str">
            <v>Other Supp Revenue</v>
          </cell>
          <cell r="CG11" t="str">
            <v>Admin Revenue</v>
          </cell>
          <cell r="CH11" t="str">
            <v>Commission Revenue</v>
          </cell>
          <cell r="CI11" t="str">
            <v>Unclassified Revenue</v>
          </cell>
          <cell r="CJ11" t="str">
            <v>Physician Cap Mbrs</v>
          </cell>
          <cell r="CK11" t="str">
            <v>Hospital Cap Mbrs</v>
          </cell>
          <cell r="CL11" t="str">
            <v>Physician Risk Mbrs</v>
          </cell>
          <cell r="CM11" t="str">
            <v>Hospital Risk Mbrs</v>
          </cell>
          <cell r="CN11" t="str">
            <v>Physician Cap</v>
          </cell>
          <cell r="CO11" t="str">
            <v>Hospital Cap</v>
          </cell>
          <cell r="CP11" t="str">
            <v>Mbr Level Adjust</v>
          </cell>
          <cell r="CQ11" t="str">
            <v>Inpat Clms</v>
          </cell>
          <cell r="CR11" t="str">
            <v>Outpat Clms</v>
          </cell>
          <cell r="CS11" t="str">
            <v>OOA Clms</v>
          </cell>
          <cell r="CT11" t="str">
            <v>Physician Clms</v>
          </cell>
          <cell r="CU11" t="str">
            <v>ER Clms</v>
          </cell>
          <cell r="CV11" t="str">
            <v>Paid OON</v>
          </cell>
          <cell r="CW11" t="str">
            <v>Rx Clms</v>
          </cell>
          <cell r="CX11" t="str">
            <v>Injectable Clms</v>
          </cell>
          <cell r="CY11" t="str">
            <v>Incurred Hospital</v>
          </cell>
          <cell r="CZ11" t="str">
            <v>Incurred Physician</v>
          </cell>
          <cell r="DA11" t="str">
            <v>Incurred OOA</v>
          </cell>
          <cell r="DB11" t="str">
            <v>Incurred OON</v>
          </cell>
          <cell r="DC11" t="str">
            <v>In-Net Med Rev</v>
          </cell>
          <cell r="DD11" t="str">
            <v>Cost Tier</v>
          </cell>
          <cell r="DE11" t="str">
            <v>Phy Carve Out</v>
          </cell>
          <cell r="DF11" t="str">
            <v>Hosp Carve Out</v>
          </cell>
          <cell r="DG11" t="str">
            <v>Incur Phy Carve Out</v>
          </cell>
          <cell r="DH11" t="str">
            <v>Incur Hosp Carve Out</v>
          </cell>
          <cell r="DJ11" t="str">
            <v>Product</v>
          </cell>
          <cell r="DK11" t="str">
            <v>State</v>
          </cell>
          <cell r="DL11" t="str">
            <v>Group</v>
          </cell>
          <cell r="DM11" t="str">
            <v>Plan</v>
          </cell>
          <cell r="DN11" t="str">
            <v>Yr_mo</v>
          </cell>
          <cell r="DO11" t="str">
            <v>Med Mems</v>
          </cell>
          <cell r="DP11" t="str">
            <v>Rx Mems</v>
          </cell>
          <cell r="DQ11" t="str">
            <v>Med_Asf</v>
          </cell>
          <cell r="DR11" t="str">
            <v>Rx_ASF</v>
          </cell>
          <cell r="DS11" t="str">
            <v>Med_Plan</v>
          </cell>
          <cell r="DT11" t="str">
            <v>Rx_Bene</v>
          </cell>
          <cell r="DU11" t="str">
            <v>OON_Bene</v>
          </cell>
          <cell r="DV11" t="str">
            <v>ASF Table Version</v>
          </cell>
          <cell r="DW11" t="str">
            <v>Hosp_Asf</v>
          </cell>
          <cell r="DX11" t="str">
            <v>Phy_ASF</v>
          </cell>
        </row>
        <row r="12">
          <cell r="BG12" t="str">
            <v>CA</v>
          </cell>
          <cell r="BH12" t="str">
            <v>HMO</v>
          </cell>
          <cell r="BI12" t="str">
            <v>357444</v>
          </cell>
          <cell r="BJ12" t="str">
            <v>WXV</v>
          </cell>
          <cell r="BK12">
            <v>20170101</v>
          </cell>
          <cell r="BL12">
            <v>20171231</v>
          </cell>
          <cell r="BM12" t="str">
            <v>IM</v>
          </cell>
          <cell r="BN12" t="str">
            <v>WXV</v>
          </cell>
          <cell r="BO12" t="str">
            <v>1-EE</v>
          </cell>
          <cell r="BP12">
            <v>4</v>
          </cell>
          <cell r="BQ12">
            <v>645.04</v>
          </cell>
          <cell r="BR12">
            <v>1</v>
          </cell>
          <cell r="BS12">
            <v>1</v>
          </cell>
          <cell r="BT12" t="str">
            <v>357444-WXV</v>
          </cell>
          <cell r="EE12" t="str">
            <v>CA-357444</v>
          </cell>
          <cell r="EF12" t="str">
            <v>KYRIBA CORPORATION-ACTIVES</v>
          </cell>
        </row>
        <row r="13">
          <cell r="BG13" t="str">
            <v>CA</v>
          </cell>
          <cell r="BH13" t="str">
            <v>HMO</v>
          </cell>
          <cell r="BI13" t="str">
            <v>357444</v>
          </cell>
          <cell r="BJ13" t="str">
            <v>WXV</v>
          </cell>
          <cell r="BK13">
            <v>20170101</v>
          </cell>
          <cell r="BL13">
            <v>20171231</v>
          </cell>
          <cell r="BM13" t="str">
            <v>IM</v>
          </cell>
          <cell r="BN13" t="str">
            <v>WXV</v>
          </cell>
          <cell r="BO13" t="str">
            <v>2-ES</v>
          </cell>
          <cell r="BP13">
            <v>4</v>
          </cell>
          <cell r="BQ13">
            <v>1354.61</v>
          </cell>
          <cell r="BR13">
            <v>1</v>
          </cell>
          <cell r="BS13">
            <v>2</v>
          </cell>
          <cell r="BT13" t="str">
            <v>357444-WXV</v>
          </cell>
          <cell r="EE13" t="str">
            <v>CA-357445</v>
          </cell>
          <cell r="EF13" t="str">
            <v>KYRIBA CORPORATION-COBRA</v>
          </cell>
        </row>
        <row r="14">
          <cell r="BG14" t="str">
            <v>CA</v>
          </cell>
          <cell r="BH14" t="str">
            <v>HMO</v>
          </cell>
          <cell r="BI14" t="str">
            <v>357444</v>
          </cell>
          <cell r="BJ14" t="str">
            <v>WXV</v>
          </cell>
          <cell r="BK14">
            <v>20170101</v>
          </cell>
          <cell r="BL14">
            <v>20171231</v>
          </cell>
          <cell r="BM14" t="str">
            <v>IM</v>
          </cell>
          <cell r="BN14" t="str">
            <v>WXV</v>
          </cell>
          <cell r="BO14" t="str">
            <v>3-EC</v>
          </cell>
          <cell r="BP14">
            <v>4</v>
          </cell>
          <cell r="BQ14">
            <v>1225.5999999999999</v>
          </cell>
          <cell r="BR14">
            <v>0</v>
          </cell>
          <cell r="BS14">
            <v>0</v>
          </cell>
          <cell r="BT14" t="str">
            <v>357444-WXV</v>
          </cell>
          <cell r="EE14" t="str">
            <v>CA-357446</v>
          </cell>
          <cell r="EF14" t="str">
            <v>KYRIBA CORPORATION-AB1401</v>
          </cell>
        </row>
        <row r="15">
          <cell r="BG15" t="str">
            <v>CA</v>
          </cell>
          <cell r="BH15" t="str">
            <v>HMO</v>
          </cell>
          <cell r="BI15" t="str">
            <v>357444</v>
          </cell>
          <cell r="BJ15" t="str">
            <v>WXV</v>
          </cell>
          <cell r="BK15">
            <v>20170101</v>
          </cell>
          <cell r="BL15">
            <v>20171231</v>
          </cell>
          <cell r="BM15" t="str">
            <v>IM</v>
          </cell>
          <cell r="BN15" t="str">
            <v>WXV</v>
          </cell>
          <cell r="BO15" t="str">
            <v>4-ECH</v>
          </cell>
          <cell r="BP15">
            <v>4</v>
          </cell>
          <cell r="BQ15">
            <v>1225.5999999999999</v>
          </cell>
          <cell r="BR15">
            <v>2</v>
          </cell>
          <cell r="BS15">
            <v>6</v>
          </cell>
          <cell r="BT15" t="str">
            <v>357444-WXV</v>
          </cell>
          <cell r="EE15" t="str">
            <v>-</v>
          </cell>
          <cell r="EF15">
            <v>0</v>
          </cell>
        </row>
        <row r="16">
          <cell r="BG16" t="str">
            <v>CA</v>
          </cell>
          <cell r="BH16" t="str">
            <v>HMO</v>
          </cell>
          <cell r="BI16" t="str">
            <v>357444</v>
          </cell>
          <cell r="BJ16" t="str">
            <v>WXV</v>
          </cell>
          <cell r="BK16">
            <v>20170101</v>
          </cell>
          <cell r="BL16">
            <v>20171231</v>
          </cell>
          <cell r="BM16" t="str">
            <v>IM</v>
          </cell>
          <cell r="BN16" t="str">
            <v>WXV</v>
          </cell>
          <cell r="BO16" t="str">
            <v>5-ESC</v>
          </cell>
          <cell r="BP16">
            <v>4</v>
          </cell>
          <cell r="BQ16">
            <v>1935.14</v>
          </cell>
          <cell r="BR16">
            <v>0</v>
          </cell>
          <cell r="BS16">
            <v>0</v>
          </cell>
          <cell r="BT16" t="str">
            <v>357444-WXV</v>
          </cell>
          <cell r="EE16" t="str">
            <v>-</v>
          </cell>
          <cell r="EF16">
            <v>0</v>
          </cell>
        </row>
        <row r="17">
          <cell r="BG17" t="str">
            <v>CA</v>
          </cell>
          <cell r="BH17" t="str">
            <v>HMO</v>
          </cell>
          <cell r="BI17" t="str">
            <v>357444</v>
          </cell>
          <cell r="BJ17" t="str">
            <v>WXV</v>
          </cell>
          <cell r="BK17">
            <v>20170101</v>
          </cell>
          <cell r="BL17">
            <v>20171231</v>
          </cell>
          <cell r="BM17" t="str">
            <v>IM</v>
          </cell>
          <cell r="BN17" t="str">
            <v>WXV</v>
          </cell>
          <cell r="BO17" t="str">
            <v>6-ESCH</v>
          </cell>
          <cell r="BP17">
            <v>4</v>
          </cell>
          <cell r="BQ17">
            <v>1935.14</v>
          </cell>
          <cell r="BR17">
            <v>2</v>
          </cell>
          <cell r="BS17">
            <v>9</v>
          </cell>
          <cell r="BT17" t="str">
            <v>357444-WXV</v>
          </cell>
          <cell r="EE17" t="str">
            <v>-</v>
          </cell>
          <cell r="EF17">
            <v>0</v>
          </cell>
        </row>
      </sheetData>
      <sheetData sheetId="49">
        <row r="26">
          <cell r="G26" t="str">
            <v>CAHMO357444WXV</v>
          </cell>
        </row>
        <row r="27">
          <cell r="G27" t="str">
            <v>CAHMO357444KA0</v>
          </cell>
        </row>
      </sheetData>
      <sheetData sheetId="50"/>
      <sheetData sheetId="51"/>
      <sheetData sheetId="52">
        <row r="5">
          <cell r="N5">
            <v>1</v>
          </cell>
        </row>
      </sheetData>
      <sheetData sheetId="53"/>
      <sheetData sheetId="54"/>
      <sheetData sheetId="55">
        <row r="13">
          <cell r="E13">
            <v>1</v>
          </cell>
          <cell r="F13">
            <v>2</v>
          </cell>
          <cell r="G13">
            <v>3</v>
          </cell>
          <cell r="H13">
            <v>4</v>
          </cell>
          <cell r="I13">
            <v>5</v>
          </cell>
          <cell r="J13" t="str">
            <v>l</v>
          </cell>
        </row>
        <row r="15">
          <cell r="B15" t="str">
            <v>RatingModelVersion</v>
          </cell>
          <cell r="C15" t="str">
            <v>CORT 17.06</v>
          </cell>
          <cell r="E15" t="str">
            <v>CORT 17.06</v>
          </cell>
          <cell r="F15" t="str">
            <v>CORT 17.06</v>
          </cell>
        </row>
        <row r="16">
          <cell r="B16" t="str">
            <v>RCState</v>
          </cell>
          <cell r="C16" t="str">
            <v>CA</v>
          </cell>
          <cell r="E16" t="str">
            <v>CA</v>
          </cell>
          <cell r="F16" t="str">
            <v>CA</v>
          </cell>
        </row>
        <row r="17">
          <cell r="B17" t="str">
            <v>RCProd</v>
          </cell>
          <cell r="C17" t="str">
            <v>HMO</v>
          </cell>
          <cell r="E17" t="str">
            <v>HMO</v>
          </cell>
          <cell r="F17" t="str">
            <v>HMO</v>
          </cell>
        </row>
        <row r="18">
          <cell r="B18" t="str">
            <v>RCQuoteType</v>
          </cell>
          <cell r="C18" t="str">
            <v>Renewal</v>
          </cell>
          <cell r="E18" t="str">
            <v>Renewal</v>
          </cell>
          <cell r="F18" t="str">
            <v>Renewal</v>
          </cell>
        </row>
        <row r="19">
          <cell r="B19" t="str">
            <v>DataBegDate</v>
          </cell>
          <cell r="C19">
            <v>42005</v>
          </cell>
          <cell r="E19">
            <v>42005</v>
          </cell>
          <cell r="F19">
            <v>42005</v>
          </cell>
        </row>
        <row r="20">
          <cell r="B20" t="str">
            <v>DataEndDate</v>
          </cell>
          <cell r="C20">
            <v>42886</v>
          </cell>
          <cell r="E20">
            <v>42886</v>
          </cell>
          <cell r="F20">
            <v>42886</v>
          </cell>
        </row>
        <row r="21">
          <cell r="B21" t="str">
            <v>ExpBegDate</v>
          </cell>
          <cell r="C21">
            <v>42522</v>
          </cell>
          <cell r="E21">
            <v>42522</v>
          </cell>
          <cell r="F21">
            <v>42522</v>
          </cell>
        </row>
        <row r="22">
          <cell r="B22" t="str">
            <v>ExpEndDate</v>
          </cell>
          <cell r="C22">
            <v>42886</v>
          </cell>
          <cell r="E22">
            <v>42886</v>
          </cell>
          <cell r="F22">
            <v>42886</v>
          </cell>
        </row>
        <row r="23">
          <cell r="B23" t="str">
            <v>PdThruDate</v>
          </cell>
          <cell r="C23">
            <v>42886</v>
          </cell>
          <cell r="E23">
            <v>42886</v>
          </cell>
          <cell r="F23">
            <v>42886</v>
          </cell>
        </row>
        <row r="24">
          <cell r="B24" t="str">
            <v>MemsProjMed</v>
          </cell>
          <cell r="C24">
            <v>18.000007</v>
          </cell>
          <cell r="E24">
            <v>18</v>
          </cell>
          <cell r="F24">
            <v>18.000007</v>
          </cell>
        </row>
        <row r="25">
          <cell r="B25" t="str">
            <v>MemsProjRx</v>
          </cell>
          <cell r="C25">
            <v>18.000007</v>
          </cell>
          <cell r="E25">
            <v>18</v>
          </cell>
          <cell r="F25">
            <v>18.000007</v>
          </cell>
        </row>
        <row r="26">
          <cell r="B26" t="str">
            <v>ASFCurrMed_Def</v>
          </cell>
          <cell r="C26">
            <v>0.95297222419380168</v>
          </cell>
          <cell r="E26">
            <v>0.95297399999999988</v>
          </cell>
          <cell r="F26">
            <v>0.95297222419380168</v>
          </cell>
        </row>
        <row r="27">
          <cell r="B27" t="str">
            <v>ASFCurrHos_Def</v>
          </cell>
          <cell r="C27">
            <v>0.96166822296180254</v>
          </cell>
          <cell r="E27">
            <v>0.96167033333333329</v>
          </cell>
          <cell r="F27">
            <v>0.96166822296180254</v>
          </cell>
        </row>
        <row r="28">
          <cell r="B28" t="str">
            <v>ASFCurrPhy_Def</v>
          </cell>
          <cell r="C28">
            <v>0.94047812119050833</v>
          </cell>
          <cell r="E28">
            <v>0.9404798333333334</v>
          </cell>
          <cell r="F28">
            <v>0.94047812119050833</v>
          </cell>
        </row>
        <row r="29">
          <cell r="B29" t="str">
            <v>ASFCurrRx_Def</v>
          </cell>
          <cell r="C29">
            <v>0.96428948869175446</v>
          </cell>
          <cell r="E29">
            <v>0.9642910555555555</v>
          </cell>
          <cell r="F29">
            <v>0.96428948869175446</v>
          </cell>
        </row>
        <row r="30">
          <cell r="B30" t="str">
            <v>ASFExpMed_Def</v>
          </cell>
          <cell r="C30">
            <v>0.91974067796610193</v>
          </cell>
          <cell r="E30">
            <v>0.91974067796610193</v>
          </cell>
          <cell r="F30">
            <v>0.91974067796610193</v>
          </cell>
        </row>
        <row r="31">
          <cell r="B31" t="str">
            <v>ASFExpHos_Def</v>
          </cell>
          <cell r="C31">
            <v>0.9049279661016949</v>
          </cell>
          <cell r="E31">
            <v>0.9049279661016949</v>
          </cell>
          <cell r="F31">
            <v>0.9049279661016949</v>
          </cell>
        </row>
        <row r="32">
          <cell r="B32" t="str">
            <v>ASFExpPhy_Def</v>
          </cell>
          <cell r="C32">
            <v>0.94367033898305086</v>
          </cell>
          <cell r="E32">
            <v>0.94367033898305086</v>
          </cell>
          <cell r="F32">
            <v>0.94367033898305086</v>
          </cell>
        </row>
        <row r="33">
          <cell r="B33" t="str">
            <v>ASFExpRx_Def</v>
          </cell>
          <cell r="C33">
            <v>0.91611779661016945</v>
          </cell>
          <cell r="E33">
            <v>0.91611779661016945</v>
          </cell>
          <cell r="F33">
            <v>0.91611779661016945</v>
          </cell>
        </row>
        <row r="34">
          <cell r="B34" t="str">
            <v>ASFCurrMed</v>
          </cell>
          <cell r="C34">
            <v>0.95297222419380168</v>
          </cell>
          <cell r="E34">
            <v>0.95297399999999988</v>
          </cell>
          <cell r="F34">
            <v>0.95297222419380168</v>
          </cell>
        </row>
        <row r="35">
          <cell r="B35" t="str">
            <v>ASFCurrHos</v>
          </cell>
          <cell r="C35">
            <v>0.96166822296180254</v>
          </cell>
          <cell r="E35">
            <v>0.96167033333333329</v>
          </cell>
          <cell r="F35">
            <v>0.96166822296180254</v>
          </cell>
        </row>
        <row r="36">
          <cell r="B36" t="str">
            <v>ASFCurrPhy</v>
          </cell>
          <cell r="C36">
            <v>0.94047812119050833</v>
          </cell>
          <cell r="E36">
            <v>0.9404798333333334</v>
          </cell>
          <cell r="F36">
            <v>0.94047812119050833</v>
          </cell>
        </row>
        <row r="37">
          <cell r="B37" t="str">
            <v>ASFCurrRx</v>
          </cell>
          <cell r="C37">
            <v>0.96428948869175446</v>
          </cell>
          <cell r="E37">
            <v>0.9642910555555555</v>
          </cell>
          <cell r="F37">
            <v>0.96428948869175446</v>
          </cell>
        </row>
        <row r="38">
          <cell r="B38" t="str">
            <v>ASFExpMed</v>
          </cell>
          <cell r="C38">
            <v>0.91974067796610193</v>
          </cell>
          <cell r="E38">
            <v>0.91974067796610193</v>
          </cell>
          <cell r="F38">
            <v>0.91974067796610193</v>
          </cell>
        </row>
        <row r="39">
          <cell r="B39" t="str">
            <v>ASFExpHos</v>
          </cell>
          <cell r="C39">
            <v>0.9049279661016949</v>
          </cell>
          <cell r="E39">
            <v>0.9049279661016949</v>
          </cell>
          <cell r="F39">
            <v>0.9049279661016949</v>
          </cell>
        </row>
        <row r="40">
          <cell r="B40" t="str">
            <v>ASFExpPhy</v>
          </cell>
          <cell r="C40">
            <v>0.94367033898305086</v>
          </cell>
          <cell r="E40">
            <v>0.94367033898305086</v>
          </cell>
          <cell r="F40">
            <v>0.94367033898305086</v>
          </cell>
        </row>
        <row r="41">
          <cell r="B41" t="str">
            <v>ASFExpRx</v>
          </cell>
          <cell r="C41">
            <v>0.91611779661016945</v>
          </cell>
          <cell r="E41">
            <v>0.91611779661016945</v>
          </cell>
          <cell r="F41">
            <v>0.91611779661016945</v>
          </cell>
        </row>
        <row r="42">
          <cell r="B42" t="str">
            <v>PFMedTot</v>
          </cell>
          <cell r="C42">
            <v>0.97270000000000012</v>
          </cell>
          <cell r="E42">
            <v>0.97270000000000012</v>
          </cell>
          <cell r="F42">
            <v>0.97270000000000012</v>
          </cell>
        </row>
        <row r="43">
          <cell r="B43" t="str">
            <v>PFMedHosp</v>
          </cell>
          <cell r="C43">
            <v>0.96610000000000007</v>
          </cell>
          <cell r="E43">
            <v>0.96610000000000007</v>
          </cell>
          <cell r="F43">
            <v>0.96610000000000007</v>
          </cell>
        </row>
        <row r="44">
          <cell r="B44" t="str">
            <v>PFMedPhys</v>
          </cell>
          <cell r="C44">
            <v>0.97770000000000001</v>
          </cell>
          <cell r="E44">
            <v>0.97770000000000001</v>
          </cell>
          <cell r="F44">
            <v>0.97770000000000001</v>
          </cell>
        </row>
        <row r="45">
          <cell r="B45" t="str">
            <v>PFExpMedTot_Def</v>
          </cell>
          <cell r="C45">
            <v>0.97270000000000001</v>
          </cell>
          <cell r="E45">
            <v>0.97270000000000001</v>
          </cell>
          <cell r="F45">
            <v>0.97270000000000001</v>
          </cell>
        </row>
        <row r="46">
          <cell r="B46" t="str">
            <v>PFExpMedHosp_Def</v>
          </cell>
          <cell r="C46">
            <v>0.96610000000000029</v>
          </cell>
          <cell r="E46">
            <v>0.96610000000000029</v>
          </cell>
          <cell r="F46">
            <v>0.96610000000000029</v>
          </cell>
        </row>
        <row r="47">
          <cell r="B47" t="str">
            <v>PFExpMedPhys_Def</v>
          </cell>
          <cell r="C47">
            <v>0.97770000000000001</v>
          </cell>
          <cell r="E47">
            <v>0.97770000000000001</v>
          </cell>
          <cell r="F47">
            <v>0.97770000000000001</v>
          </cell>
        </row>
        <row r="48">
          <cell r="B48" t="str">
            <v>PFExpOON_Def</v>
          </cell>
          <cell r="C48">
            <v>0</v>
          </cell>
          <cell r="E48">
            <v>0</v>
          </cell>
          <cell r="F48">
            <v>0</v>
          </cell>
        </row>
        <row r="49">
          <cell r="B49" t="str">
            <v>PFExpMedTot</v>
          </cell>
          <cell r="C49">
            <v>0.97270000000000001</v>
          </cell>
          <cell r="E49">
            <v>0.97270000000000001</v>
          </cell>
          <cell r="F49">
            <v>0.97270000000000001</v>
          </cell>
        </row>
        <row r="50">
          <cell r="B50" t="str">
            <v>PFExpMedHosp</v>
          </cell>
          <cell r="C50">
            <v>0.96610000000000029</v>
          </cell>
          <cell r="E50">
            <v>0.96610000000000029</v>
          </cell>
          <cell r="F50">
            <v>0.96610000000000029</v>
          </cell>
        </row>
        <row r="51">
          <cell r="B51" t="str">
            <v>PFExpMedPhys</v>
          </cell>
          <cell r="C51">
            <v>0.97770000000000001</v>
          </cell>
          <cell r="E51">
            <v>0.97770000000000001</v>
          </cell>
          <cell r="F51">
            <v>0.97770000000000001</v>
          </cell>
        </row>
        <row r="52">
          <cell r="B52" t="str">
            <v>PFExpOON</v>
          </cell>
          <cell r="C52">
            <v>0</v>
          </cell>
          <cell r="E52">
            <v>0</v>
          </cell>
          <cell r="F52">
            <v>0</v>
          </cell>
        </row>
        <row r="53">
          <cell r="B53" t="str">
            <v>PFRx</v>
          </cell>
          <cell r="C53">
            <v>0.63049999999999995</v>
          </cell>
          <cell r="E53">
            <v>0.63049999999999995</v>
          </cell>
          <cell r="F53">
            <v>0.63049999999999995</v>
          </cell>
        </row>
        <row r="54">
          <cell r="B54" t="str">
            <v>PFExpRx_Def</v>
          </cell>
          <cell r="C54">
            <v>0.63049999999999984</v>
          </cell>
          <cell r="E54">
            <v>0.63049999999999984</v>
          </cell>
          <cell r="F54">
            <v>0.63049999999999984</v>
          </cell>
        </row>
        <row r="55">
          <cell r="B55" t="str">
            <v>PFExpRx</v>
          </cell>
          <cell r="C55">
            <v>0.63049999999999984</v>
          </cell>
          <cell r="E55">
            <v>0.63049999999999984</v>
          </cell>
          <cell r="F55">
            <v>0.63049999999999984</v>
          </cell>
        </row>
        <row r="56">
          <cell r="B56" t="str">
            <v>RxRebate_Def</v>
          </cell>
          <cell r="C56">
            <v>0</v>
          </cell>
          <cell r="E56">
            <v>0</v>
          </cell>
          <cell r="F56">
            <v>0</v>
          </cell>
        </row>
        <row r="57">
          <cell r="B57" t="str">
            <v>RxRebate</v>
          </cell>
          <cell r="C57">
            <v>0</v>
          </cell>
          <cell r="E57">
            <v>0</v>
          </cell>
          <cell r="F57">
            <v>0</v>
          </cell>
        </row>
        <row r="58">
          <cell r="B58" t="str">
            <v>SuppHCR_Def</v>
          </cell>
          <cell r="C58">
            <v>0.80204667605955049</v>
          </cell>
          <cell r="E58">
            <v>0.80204667605955049</v>
          </cell>
          <cell r="F58">
            <v>0.80204667605955049</v>
          </cell>
        </row>
        <row r="59">
          <cell r="B59" t="str">
            <v>SuppHCR</v>
          </cell>
          <cell r="C59">
            <v>0.80204667605955049</v>
          </cell>
          <cell r="E59">
            <v>0.80204667605955049</v>
          </cell>
          <cell r="F59">
            <v>0.80204667605955049</v>
          </cell>
        </row>
        <row r="60">
          <cell r="B60" t="str">
            <v>EstIncClms14</v>
          </cell>
          <cell r="C60" t="e">
            <v>#N/A</v>
          </cell>
          <cell r="E60" t="e">
            <v>#N/A</v>
          </cell>
          <cell r="F60" t="e">
            <v>#N/A</v>
          </cell>
        </row>
        <row r="61">
          <cell r="B61" t="str">
            <v>EstIncClms13</v>
          </cell>
          <cell r="C61">
            <v>0</v>
          </cell>
          <cell r="E61">
            <v>0</v>
          </cell>
          <cell r="F61">
            <v>0</v>
          </cell>
        </row>
        <row r="62">
          <cell r="B62" t="str">
            <v>EstIncClms12</v>
          </cell>
          <cell r="C62">
            <v>0</v>
          </cell>
          <cell r="E62">
            <v>0</v>
          </cell>
          <cell r="F62">
            <v>0</v>
          </cell>
        </row>
        <row r="63">
          <cell r="B63" t="str">
            <v>EstIncClms11</v>
          </cell>
          <cell r="C63">
            <v>0</v>
          </cell>
          <cell r="E63">
            <v>0</v>
          </cell>
          <cell r="F63">
            <v>0</v>
          </cell>
        </row>
        <row r="64">
          <cell r="B64" t="str">
            <v>EstIncClms10</v>
          </cell>
          <cell r="C64">
            <v>0</v>
          </cell>
          <cell r="E64">
            <v>0</v>
          </cell>
          <cell r="F64">
            <v>0</v>
          </cell>
        </row>
        <row r="65">
          <cell r="B65" t="str">
            <v>EstIncClms09</v>
          </cell>
          <cell r="C65">
            <v>257.9416108050707</v>
          </cell>
          <cell r="E65">
            <v>257.9416108050707</v>
          </cell>
          <cell r="F65">
            <v>257.9416108050707</v>
          </cell>
        </row>
        <row r="66">
          <cell r="B66" t="str">
            <v>EstIncClms08</v>
          </cell>
          <cell r="C66">
            <v>101.11827178280181</v>
          </cell>
          <cell r="E66">
            <v>101.11827178280181</v>
          </cell>
          <cell r="F66">
            <v>101.11827178280181</v>
          </cell>
        </row>
        <row r="67">
          <cell r="B67" t="str">
            <v>EstIncClms07</v>
          </cell>
          <cell r="C67">
            <v>3194.9564992678092</v>
          </cell>
          <cell r="E67">
            <v>3194.9564992678092</v>
          </cell>
          <cell r="F67">
            <v>3194.9564992678092</v>
          </cell>
        </row>
        <row r="68">
          <cell r="B68" t="str">
            <v>EstIncClms06</v>
          </cell>
          <cell r="C68">
            <v>0</v>
          </cell>
          <cell r="E68">
            <v>0</v>
          </cell>
          <cell r="F68">
            <v>0</v>
          </cell>
        </row>
        <row r="69">
          <cell r="B69" t="str">
            <v>EstIncClms05</v>
          </cell>
          <cell r="C69">
            <v>0</v>
          </cell>
          <cell r="E69">
            <v>0</v>
          </cell>
          <cell r="F69">
            <v>0</v>
          </cell>
        </row>
        <row r="70">
          <cell r="B70" t="str">
            <v>EstIncClms04</v>
          </cell>
          <cell r="C70">
            <v>19013.638522606474</v>
          </cell>
          <cell r="E70">
            <v>19013.638522606474</v>
          </cell>
          <cell r="F70">
            <v>19013.638522606474</v>
          </cell>
        </row>
        <row r="71">
          <cell r="B71" t="str">
            <v>EstIncClms03</v>
          </cell>
          <cell r="C71">
            <v>0</v>
          </cell>
          <cell r="E71">
            <v>0</v>
          </cell>
          <cell r="F71">
            <v>0</v>
          </cell>
        </row>
        <row r="72">
          <cell r="B72" t="str">
            <v>EstIncClms02</v>
          </cell>
          <cell r="C72">
            <v>3678.151612452883</v>
          </cell>
          <cell r="E72">
            <v>3678.151612452883</v>
          </cell>
          <cell r="F72">
            <v>3678.151612452883</v>
          </cell>
        </row>
        <row r="73">
          <cell r="B73" t="str">
            <v>EstIncClms01</v>
          </cell>
          <cell r="C73">
            <v>3055.0352143413565</v>
          </cell>
          <cell r="E73">
            <v>3055.0352143413565</v>
          </cell>
          <cell r="F73">
            <v>3055.0352143413565</v>
          </cell>
        </row>
        <row r="74">
          <cell r="B74" t="str">
            <v>EstIncClms00</v>
          </cell>
          <cell r="C74">
            <v>3739.1139886868928</v>
          </cell>
          <cell r="E74">
            <v>3739.1139886868928</v>
          </cell>
          <cell r="F74">
            <v>3739.1139886868928</v>
          </cell>
        </row>
        <row r="75">
          <cell r="B75" t="str">
            <v>IBNRLagTail_H_Def</v>
          </cell>
          <cell r="C75">
            <v>0.98799999999999999</v>
          </cell>
          <cell r="E75">
            <v>0.98799999999999999</v>
          </cell>
          <cell r="F75">
            <v>0.98799999999999999</v>
          </cell>
        </row>
        <row r="76">
          <cell r="B76" t="str">
            <v>IBNRLagTail_H</v>
          </cell>
          <cell r="C76">
            <v>0.98799999999999999</v>
          </cell>
          <cell r="E76">
            <v>0.98799999999999999</v>
          </cell>
          <cell r="F76">
            <v>0.98799999999999999</v>
          </cell>
        </row>
        <row r="77">
          <cell r="B77" t="str">
            <v>IBNRLagTail_P_Def</v>
          </cell>
          <cell r="C77">
            <v>0.98799999999999999</v>
          </cell>
          <cell r="E77">
            <v>0.98799999999999999</v>
          </cell>
          <cell r="F77">
            <v>0.98799999999999999</v>
          </cell>
        </row>
        <row r="78">
          <cell r="B78" t="str">
            <v>IBNRLagTail_P</v>
          </cell>
          <cell r="C78">
            <v>0.98799999999999999</v>
          </cell>
          <cell r="E78">
            <v>0.98799999999999999</v>
          </cell>
          <cell r="F78">
            <v>0.98799999999999999</v>
          </cell>
        </row>
        <row r="79">
          <cell r="B79" t="str">
            <v>IBNRLagTail_Def</v>
          </cell>
          <cell r="C79">
            <v>0</v>
          </cell>
          <cell r="E79">
            <v>0</v>
          </cell>
          <cell r="F79">
            <v>0</v>
          </cell>
        </row>
        <row r="80">
          <cell r="B80" t="str">
            <v>IBNRLagTail</v>
          </cell>
          <cell r="C80">
            <v>0</v>
          </cell>
          <cell r="E80">
            <v>0</v>
          </cell>
          <cell r="F80">
            <v>0</v>
          </cell>
        </row>
        <row r="81">
          <cell r="B81" t="str">
            <v>calcIBNRMedIN</v>
          </cell>
          <cell r="C81">
            <v>10271.345719943289</v>
          </cell>
          <cell r="E81">
            <v>10271.345719943289</v>
          </cell>
          <cell r="F81">
            <v>10271.345719943289</v>
          </cell>
        </row>
        <row r="82">
          <cell r="B82" t="str">
            <v>ClmPdIncMedIN_Def</v>
          </cell>
          <cell r="C82">
            <v>22768.61</v>
          </cell>
          <cell r="E82">
            <v>22768.61</v>
          </cell>
          <cell r="F82">
            <v>22768.61</v>
          </cell>
        </row>
        <row r="83">
          <cell r="B83" t="str">
            <v>ClmPdIncMedIN</v>
          </cell>
          <cell r="C83">
            <v>22768.61</v>
          </cell>
          <cell r="E83">
            <v>22768.61</v>
          </cell>
          <cell r="F83">
            <v>22768.61</v>
          </cell>
        </row>
        <row r="84">
          <cell r="B84" t="str">
            <v>calcClmPdMedIN</v>
          </cell>
          <cell r="C84">
            <v>22606.54</v>
          </cell>
          <cell r="E84">
            <v>22606.54</v>
          </cell>
          <cell r="F84">
            <v>22606.54</v>
          </cell>
        </row>
        <row r="85">
          <cell r="B85" t="str">
            <v>calcClmPdMedOON</v>
          </cell>
          <cell r="C85">
            <v>0</v>
          </cell>
          <cell r="E85">
            <v>0</v>
          </cell>
          <cell r="F85">
            <v>0</v>
          </cell>
        </row>
        <row r="86">
          <cell r="B86" t="str">
            <v>ClmPdIncRx_Def</v>
          </cell>
          <cell r="C86">
            <v>7818.14</v>
          </cell>
          <cell r="E86">
            <v>7818.14</v>
          </cell>
          <cell r="F86">
            <v>7818.14</v>
          </cell>
        </row>
        <row r="87">
          <cell r="B87" t="str">
            <v>ClmPdIncRx</v>
          </cell>
          <cell r="C87">
            <v>7818.14</v>
          </cell>
          <cell r="E87">
            <v>7818.14</v>
          </cell>
          <cell r="F87">
            <v>7818.14</v>
          </cell>
        </row>
        <row r="88">
          <cell r="B88" t="str">
            <v>PoolingPoint_Def</v>
          </cell>
          <cell r="C88">
            <v>100000</v>
          </cell>
          <cell r="E88">
            <v>100000</v>
          </cell>
          <cell r="F88">
            <v>100000</v>
          </cell>
        </row>
        <row r="89">
          <cell r="B89" t="str">
            <v>PoolingPoint</v>
          </cell>
          <cell r="C89">
            <v>100000</v>
          </cell>
          <cell r="E89">
            <v>100000</v>
          </cell>
          <cell r="F89">
            <v>100000</v>
          </cell>
        </row>
        <row r="90">
          <cell r="B90" t="str">
            <v>PoolClmsMedTot_Def</v>
          </cell>
          <cell r="C90">
            <v>0</v>
          </cell>
          <cell r="E90">
            <v>0</v>
          </cell>
          <cell r="F90">
            <v>0</v>
          </cell>
        </row>
        <row r="91">
          <cell r="B91" t="str">
            <v>PoolClmsMedTot</v>
          </cell>
          <cell r="C91">
            <v>0</v>
          </cell>
          <cell r="E91">
            <v>0</v>
          </cell>
          <cell r="F91">
            <v>0</v>
          </cell>
        </row>
        <row r="92">
          <cell r="B92" t="str">
            <v>PoolClmsMedIN_Def</v>
          </cell>
          <cell r="C92">
            <v>0</v>
          </cell>
          <cell r="E92">
            <v>0</v>
          </cell>
          <cell r="F92">
            <v>0</v>
          </cell>
        </row>
        <row r="93">
          <cell r="B93" t="str">
            <v>PoolClmsMedIN</v>
          </cell>
          <cell r="C93">
            <v>0</v>
          </cell>
          <cell r="E93">
            <v>0</v>
          </cell>
          <cell r="F93">
            <v>0</v>
          </cell>
        </row>
        <row r="94">
          <cell r="B94" t="str">
            <v>calcPoolClmsMedOON</v>
          </cell>
          <cell r="C94">
            <v>0</v>
          </cell>
          <cell r="E94">
            <v>0</v>
          </cell>
          <cell r="F94">
            <v>0</v>
          </cell>
        </row>
        <row r="95">
          <cell r="B95" t="str">
            <v>PoolChrgMedTot_Def</v>
          </cell>
          <cell r="C95">
            <v>6113.0426162236599</v>
          </cell>
          <cell r="E95">
            <v>6113.0426162236599</v>
          </cell>
          <cell r="F95">
            <v>6113.0426162236599</v>
          </cell>
        </row>
        <row r="96">
          <cell r="B96" t="str">
            <v>PoolChrgMedTot</v>
          </cell>
          <cell r="C96">
            <v>6113.0426162236599</v>
          </cell>
          <cell r="E96">
            <v>6113.0426162236599</v>
          </cell>
          <cell r="F96">
            <v>6113.0426162236599</v>
          </cell>
        </row>
        <row r="97">
          <cell r="B97" t="str">
            <v>PoolChrgMedIN_Def</v>
          </cell>
          <cell r="C97">
            <v>6113.0426162236599</v>
          </cell>
          <cell r="E97">
            <v>6113.0426162236599</v>
          </cell>
          <cell r="F97">
            <v>6113.0426162236599</v>
          </cell>
        </row>
        <row r="98">
          <cell r="B98" t="str">
            <v>PoolChrgMedIN</v>
          </cell>
          <cell r="C98">
            <v>6113.0426162236599</v>
          </cell>
          <cell r="E98">
            <v>6113.0426162236599</v>
          </cell>
          <cell r="F98">
            <v>6113.0426162236599</v>
          </cell>
        </row>
        <row r="99">
          <cell r="B99" t="str">
            <v>calcPoolChrgMedOON</v>
          </cell>
        </row>
        <row r="100">
          <cell r="B100" t="str">
            <v>CredMedIN_Def</v>
          </cell>
          <cell r="C100">
            <v>0.2</v>
          </cell>
          <cell r="E100">
            <v>0.2</v>
          </cell>
          <cell r="F100">
            <v>0.2</v>
          </cell>
        </row>
        <row r="101">
          <cell r="B101" t="str">
            <v>CredMedOON_Def</v>
          </cell>
        </row>
        <row r="102">
          <cell r="B102" t="str">
            <v>CredRx_Def</v>
          </cell>
          <cell r="C102">
            <v>0.19999999999999998</v>
          </cell>
          <cell r="E102">
            <v>0.19999999999999998</v>
          </cell>
          <cell r="F102">
            <v>0.19999999999999998</v>
          </cell>
        </row>
        <row r="103">
          <cell r="B103" t="str">
            <v>CredMedIN</v>
          </cell>
          <cell r="C103">
            <v>0.2</v>
          </cell>
          <cell r="E103">
            <v>0.2</v>
          </cell>
          <cell r="F103">
            <v>0.2</v>
          </cell>
        </row>
        <row r="104">
          <cell r="B104" t="str">
            <v>CredMedOON</v>
          </cell>
        </row>
        <row r="105">
          <cell r="B105" t="str">
            <v>CredRx</v>
          </cell>
          <cell r="C105">
            <v>0.19999999999999998</v>
          </cell>
          <cell r="E105">
            <v>0.19999999999999998</v>
          </cell>
          <cell r="F105">
            <v>0.19999999999999998</v>
          </cell>
        </row>
        <row r="106">
          <cell r="B106" t="str">
            <v>SIC</v>
          </cell>
          <cell r="C106" t="str">
            <v>7371</v>
          </cell>
          <cell r="E106" t="str">
            <v>7371</v>
          </cell>
          <cell r="F106" t="str">
            <v>7371</v>
          </cell>
        </row>
        <row r="107">
          <cell r="B107" t="str">
            <v>SICDesc</v>
          </cell>
          <cell r="C107" t="str">
            <v>7371-Professional Svcs-Computer programming svcs</v>
          </cell>
          <cell r="E107" t="str">
            <v>7371-Professional Svcs-Computer programming svcs</v>
          </cell>
          <cell r="F107" t="str">
            <v>7371-Professional Svcs-Computer programming svcs</v>
          </cell>
        </row>
        <row r="108">
          <cell r="B108" t="str">
            <v>SICAdj_Def</v>
          </cell>
          <cell r="C108">
            <v>0.95</v>
          </cell>
          <cell r="E108">
            <v>0.95</v>
          </cell>
          <cell r="F108">
            <v>0.95</v>
          </cell>
        </row>
        <row r="109">
          <cell r="B109" t="str">
            <v>SICAdj</v>
          </cell>
          <cell r="C109">
            <v>0.95</v>
          </cell>
          <cell r="E109">
            <v>0.95</v>
          </cell>
          <cell r="F109">
            <v>0.95</v>
          </cell>
        </row>
        <row r="110">
          <cell r="B110" t="str">
            <v>RecCatClmsMed</v>
          </cell>
          <cell r="C110" t="str">
            <v/>
          </cell>
          <cell r="E110" t="str">
            <v/>
          </cell>
          <cell r="F110" t="str">
            <v/>
          </cell>
        </row>
        <row r="111">
          <cell r="B111" t="str">
            <v>FirstYrRenew</v>
          </cell>
          <cell r="C111" t="str">
            <v>Ren3</v>
          </cell>
          <cell r="E111" t="str">
            <v>Ren3</v>
          </cell>
          <cell r="F111" t="str">
            <v>Ren3</v>
          </cell>
        </row>
        <row r="112">
          <cell r="B112" t="str">
            <v>SADCIndicator</v>
          </cell>
          <cell r="C112" t="str">
            <v>100-300 Advantage (New)</v>
          </cell>
          <cell r="E112" t="str">
            <v>100-300 Full</v>
          </cell>
          <cell r="F112" t="str">
            <v>100-300 Advantage (New)</v>
          </cell>
        </row>
        <row r="113">
          <cell r="B113" t="str">
            <v>SelLoadMed_Def</v>
          </cell>
          <cell r="C113">
            <v>-3.5000000000000003E-2</v>
          </cell>
          <cell r="E113">
            <v>3.5000000000000003E-2</v>
          </cell>
          <cell r="F113">
            <v>-3.5000000000000003E-2</v>
          </cell>
        </row>
        <row r="114">
          <cell r="B114" t="str">
            <v>SelLoadRx_Def</v>
          </cell>
          <cell r="C114">
            <v>0</v>
          </cell>
          <cell r="E114">
            <v>0</v>
          </cell>
          <cell r="F114">
            <v>0</v>
          </cell>
        </row>
        <row r="115">
          <cell r="B115" t="str">
            <v>SelLoadMed</v>
          </cell>
          <cell r="C115">
            <v>-3.5000000000000003E-2</v>
          </cell>
          <cell r="E115">
            <v>3.5000000000000003E-2</v>
          </cell>
          <cell r="F115">
            <v>-3.5000000000000003E-2</v>
          </cell>
        </row>
        <row r="116">
          <cell r="B116" t="str">
            <v>SelLoadRx</v>
          </cell>
          <cell r="C116">
            <v>0</v>
          </cell>
          <cell r="E116">
            <v>0</v>
          </cell>
          <cell r="F116">
            <v>0</v>
          </cell>
        </row>
        <row r="117">
          <cell r="B117" t="str">
            <v>EQF_Def</v>
          </cell>
        </row>
        <row r="118">
          <cell r="B118" t="str">
            <v>EQF</v>
          </cell>
        </row>
        <row r="119">
          <cell r="B119" t="str">
            <v>TrendMedIN_Def</v>
          </cell>
          <cell r="C119">
            <v>8.1684417122726671E-2</v>
          </cell>
          <cell r="E119">
            <v>8.1666666666666665E-2</v>
          </cell>
          <cell r="F119">
            <v>8.1684417122726671E-2</v>
          </cell>
        </row>
        <row r="120">
          <cell r="B120" t="str">
            <v>TrendMedHospClms_Def</v>
          </cell>
          <cell r="C120">
            <v>9.2488501471426912E-2</v>
          </cell>
          <cell r="E120">
            <v>9.5000000000000001E-2</v>
          </cell>
          <cell r="F120">
            <v>9.2488501471426912E-2</v>
          </cell>
        </row>
        <row r="121">
          <cell r="B121" t="str">
            <v>TrendMedPhyClms_Def</v>
          </cell>
          <cell r="C121">
            <v>0</v>
          </cell>
          <cell r="E121">
            <v>0</v>
          </cell>
          <cell r="F121">
            <v>0</v>
          </cell>
        </row>
        <row r="122">
          <cell r="B122" t="str">
            <v>TrendMedOOAClms_Def</v>
          </cell>
          <cell r="C122">
            <v>8.3265099796683464E-2</v>
          </cell>
          <cell r="E122">
            <v>8.2470411471650379E-2</v>
          </cell>
          <cell r="F122">
            <v>8.3265099796683464E-2</v>
          </cell>
        </row>
        <row r="123">
          <cell r="B123" t="str">
            <v>TrendMedHospCap_Def</v>
          </cell>
          <cell r="C123">
            <v>4.179852506856023E-2</v>
          </cell>
          <cell r="E123">
            <v>4.1799999999999997E-2</v>
          </cell>
          <cell r="F123">
            <v>4.179852506856023E-2</v>
          </cell>
        </row>
        <row r="124">
          <cell r="B124" t="str">
            <v>TrendMedPhyCap_Def</v>
          </cell>
          <cell r="C124">
            <v>4.105662126576997E-2</v>
          </cell>
          <cell r="E124">
            <v>4.1073390285520144E-2</v>
          </cell>
          <cell r="F124">
            <v>4.105662126576997E-2</v>
          </cell>
        </row>
        <row r="125">
          <cell r="B125" t="str">
            <v>TrendMedCRCPrem_Def</v>
          </cell>
          <cell r="C125">
            <v>0</v>
          </cell>
          <cell r="E125">
            <v>0</v>
          </cell>
          <cell r="F125">
            <v>0</v>
          </cell>
        </row>
        <row r="126">
          <cell r="B126" t="str">
            <v>TrendMedIN</v>
          </cell>
          <cell r="C126">
            <v>8.1684417122726671E-2</v>
          </cell>
          <cell r="E126">
            <v>8.1666666666666665E-2</v>
          </cell>
          <cell r="F126">
            <v>8.1684417122726671E-2</v>
          </cell>
        </row>
        <row r="127">
          <cell r="B127" t="str">
            <v>TrendMedHospClms</v>
          </cell>
          <cell r="C127">
            <v>9.2488501471426912E-2</v>
          </cell>
          <cell r="E127">
            <v>9.5000000000000001E-2</v>
          </cell>
          <cell r="F127">
            <v>9.2488501471426912E-2</v>
          </cell>
        </row>
        <row r="128">
          <cell r="B128" t="str">
            <v>TrendMedPhyClms</v>
          </cell>
          <cell r="C128">
            <v>0</v>
          </cell>
          <cell r="E128">
            <v>0</v>
          </cell>
          <cell r="F128">
            <v>0</v>
          </cell>
        </row>
        <row r="129">
          <cell r="B129" t="str">
            <v>TrendMedOOAClms</v>
          </cell>
          <cell r="C129">
            <v>8.3265099796683464E-2</v>
          </cell>
          <cell r="E129">
            <v>8.2470411471650379E-2</v>
          </cell>
          <cell r="F129">
            <v>8.3265099796683464E-2</v>
          </cell>
        </row>
        <row r="130">
          <cell r="B130" t="str">
            <v>TrendMedHospCap</v>
          </cell>
          <cell r="C130">
            <v>4.179852506856023E-2</v>
          </cell>
          <cell r="E130">
            <v>4.1799999999999997E-2</v>
          </cell>
          <cell r="F130">
            <v>4.179852506856023E-2</v>
          </cell>
        </row>
        <row r="131">
          <cell r="B131" t="str">
            <v>TrendMedPhyCap</v>
          </cell>
          <cell r="C131">
            <v>4.105662126576997E-2</v>
          </cell>
          <cell r="E131">
            <v>4.1073390285520144E-2</v>
          </cell>
          <cell r="F131">
            <v>4.105662126576997E-2</v>
          </cell>
        </row>
        <row r="132">
          <cell r="B132" t="str">
            <v>TrendMedCRCPrem</v>
          </cell>
          <cell r="C132">
            <v>0</v>
          </cell>
          <cell r="E132">
            <v>0</v>
          </cell>
          <cell r="F132">
            <v>0</v>
          </cell>
        </row>
        <row r="133">
          <cell r="B133" t="str">
            <v>TrendRx_Def</v>
          </cell>
          <cell r="C133">
            <v>0.14499999999999999</v>
          </cell>
          <cell r="E133">
            <v>0.14499999999999999</v>
          </cell>
          <cell r="F133">
            <v>0.14499999999999999</v>
          </cell>
        </row>
        <row r="134">
          <cell r="B134" t="str">
            <v>TrendRx</v>
          </cell>
          <cell r="C134">
            <v>0.14499999999999999</v>
          </cell>
          <cell r="E134">
            <v>0.14499999999999999</v>
          </cell>
          <cell r="F134">
            <v>0.14499999999999999</v>
          </cell>
        </row>
        <row r="135">
          <cell r="B135" t="str">
            <v>TrendRxCRCPrem_Def</v>
          </cell>
          <cell r="C135">
            <v>0</v>
          </cell>
          <cell r="E135">
            <v>0</v>
          </cell>
          <cell r="F135">
            <v>0</v>
          </cell>
        </row>
        <row r="136">
          <cell r="B136" t="str">
            <v>TrendRxCRCPrem</v>
          </cell>
          <cell r="C136">
            <v>0</v>
          </cell>
          <cell r="E136">
            <v>0</v>
          </cell>
          <cell r="F136">
            <v>0</v>
          </cell>
        </row>
        <row r="137">
          <cell r="B137" t="str">
            <v>TierStructure</v>
          </cell>
          <cell r="C137">
            <v>4</v>
          </cell>
          <cell r="E137">
            <v>4</v>
          </cell>
          <cell r="F137">
            <v>4</v>
          </cell>
        </row>
        <row r="138">
          <cell r="B138" t="str">
            <v>InforcePMPMMed_Def</v>
          </cell>
          <cell r="C138">
            <v>445.94279069767441</v>
          </cell>
          <cell r="E138">
            <v>445.94279069767441</v>
          </cell>
          <cell r="F138">
            <v>445.94279069767441</v>
          </cell>
        </row>
        <row r="139">
          <cell r="B139" t="str">
            <v>InforcePMPMRx_Def</v>
          </cell>
          <cell r="C139">
            <v>0</v>
          </cell>
          <cell r="E139">
            <v>0</v>
          </cell>
          <cell r="F139">
            <v>0</v>
          </cell>
        </row>
        <row r="140">
          <cell r="B140" t="str">
            <v>InforcePMPMMH_Def</v>
          </cell>
          <cell r="C140">
            <v>0</v>
          </cell>
          <cell r="E140">
            <v>0</v>
          </cell>
          <cell r="F140">
            <v>0</v>
          </cell>
        </row>
        <row r="141">
          <cell r="B141" t="str">
            <v>InforcePMPMOthSupps_Def</v>
          </cell>
          <cell r="C141">
            <v>0</v>
          </cell>
          <cell r="E141">
            <v>0</v>
          </cell>
          <cell r="F141">
            <v>0</v>
          </cell>
        </row>
        <row r="142">
          <cell r="B142" t="str">
            <v>InforcePMPMMed</v>
          </cell>
          <cell r="C142">
            <v>445.94279069767441</v>
          </cell>
          <cell r="E142">
            <v>445.94279069767441</v>
          </cell>
          <cell r="F142">
            <v>445.94279069767441</v>
          </cell>
        </row>
        <row r="143">
          <cell r="B143" t="str">
            <v>InforcePMPMRx</v>
          </cell>
          <cell r="C143">
            <v>0</v>
          </cell>
          <cell r="E143">
            <v>0</v>
          </cell>
          <cell r="F143">
            <v>0</v>
          </cell>
        </row>
        <row r="144">
          <cell r="B144" t="str">
            <v>InforcePMPMMH</v>
          </cell>
          <cell r="C144">
            <v>0</v>
          </cell>
          <cell r="E144">
            <v>0</v>
          </cell>
          <cell r="F144">
            <v>0</v>
          </cell>
        </row>
        <row r="145">
          <cell r="B145" t="str">
            <v>InforcePMPMOthSupps</v>
          </cell>
          <cell r="C145">
            <v>0</v>
          </cell>
          <cell r="E145">
            <v>0</v>
          </cell>
          <cell r="F145">
            <v>0</v>
          </cell>
        </row>
        <row r="146">
          <cell r="B146" t="str">
            <v>InforcePSPMTier1</v>
          </cell>
          <cell r="C146">
            <v>586.4</v>
          </cell>
          <cell r="E146">
            <v>586.4</v>
          </cell>
          <cell r="F146">
            <v>586.4</v>
          </cell>
        </row>
        <row r="147">
          <cell r="B147" t="str">
            <v>InforcePSPMTier2</v>
          </cell>
          <cell r="C147">
            <v>1231.46</v>
          </cell>
          <cell r="E147">
            <v>1231.46</v>
          </cell>
          <cell r="F147">
            <v>1231.46</v>
          </cell>
        </row>
        <row r="148">
          <cell r="B148" t="str">
            <v>InforcePSPMTier3</v>
          </cell>
          <cell r="C148">
            <v>1114.18</v>
          </cell>
          <cell r="E148">
            <v>1114.18</v>
          </cell>
          <cell r="F148">
            <v>1114.18</v>
          </cell>
        </row>
        <row r="149">
          <cell r="B149" t="str">
            <v>InforcePSPMTier4</v>
          </cell>
          <cell r="C149">
            <v>1759.22</v>
          </cell>
          <cell r="E149">
            <v>1759.22</v>
          </cell>
          <cell r="F149">
            <v>1759.22</v>
          </cell>
        </row>
        <row r="150">
          <cell r="B150" t="str">
            <v>InforcePSPMTier5</v>
          </cell>
          <cell r="C150">
            <v>0</v>
          </cell>
          <cell r="E150">
            <v>0</v>
          </cell>
          <cell r="F150">
            <v>0</v>
          </cell>
        </row>
        <row r="151">
          <cell r="B151" t="str">
            <v>InforcePSPMTier6</v>
          </cell>
          <cell r="C151">
            <v>0</v>
          </cell>
          <cell r="E151">
            <v>0</v>
          </cell>
          <cell r="F151">
            <v>0</v>
          </cell>
        </row>
        <row r="152">
          <cell r="B152" t="str">
            <v>InforcePMPMTotalFromSubRates_Def</v>
          </cell>
          <cell r="C152">
            <v>420.25888888888886</v>
          </cell>
          <cell r="E152">
            <v>420.25888888888886</v>
          </cell>
          <cell r="F152">
            <v>420.25888888888886</v>
          </cell>
        </row>
        <row r="153">
          <cell r="B153" t="str">
            <v>InforcePMPMTotalFromSubRates</v>
          </cell>
          <cell r="C153">
            <v>420.25888888888886</v>
          </cell>
          <cell r="E153">
            <v>420.25888888888886</v>
          </cell>
          <cell r="F153">
            <v>420.25888888888886</v>
          </cell>
        </row>
        <row r="154">
          <cell r="B154" t="str">
            <v>CommSched</v>
          </cell>
          <cell r="C154" t="str">
            <v>Flat</v>
          </cell>
          <cell r="E154" t="str">
            <v>Flat</v>
          </cell>
          <cell r="F154" t="str">
            <v>Flat</v>
          </cell>
        </row>
        <row r="155">
          <cell r="B155" t="str">
            <v>CommFlatRate</v>
          </cell>
          <cell r="C155">
            <v>0.05</v>
          </cell>
          <cell r="E155">
            <v>0.05</v>
          </cell>
          <cell r="F155">
            <v>0.05</v>
          </cell>
        </row>
        <row r="156">
          <cell r="B156" t="str">
            <v>AAS_Def</v>
          </cell>
          <cell r="C156">
            <v>0</v>
          </cell>
          <cell r="E156">
            <v>0</v>
          </cell>
          <cell r="F156">
            <v>0</v>
          </cell>
        </row>
        <row r="157">
          <cell r="B157" t="str">
            <v>AAS</v>
          </cell>
          <cell r="C157">
            <v>0</v>
          </cell>
          <cell r="E157">
            <v>0</v>
          </cell>
          <cell r="F157">
            <v>0</v>
          </cell>
        </row>
        <row r="158">
          <cell r="B158" t="str">
            <v>RetPctMed_Def</v>
          </cell>
          <cell r="C158">
            <v>0.122</v>
          </cell>
          <cell r="E158">
            <v>0.122</v>
          </cell>
          <cell r="F158">
            <v>0.122</v>
          </cell>
        </row>
        <row r="159">
          <cell r="B159" t="str">
            <v>RetPctRx_Def</v>
          </cell>
          <cell r="C159">
            <v>0.122</v>
          </cell>
          <cell r="E159">
            <v>0.122</v>
          </cell>
          <cell r="F159">
            <v>0.122</v>
          </cell>
        </row>
        <row r="160">
          <cell r="B160" t="str">
            <v>RetFlatMed_Def</v>
          </cell>
          <cell r="C160">
            <v>11.5</v>
          </cell>
          <cell r="E160">
            <v>11.5</v>
          </cell>
          <cell r="F160">
            <v>11.5</v>
          </cell>
        </row>
        <row r="161">
          <cell r="B161" t="str">
            <v>RetFlatRx_Def</v>
          </cell>
          <cell r="C161">
            <v>2</v>
          </cell>
          <cell r="E161">
            <v>2</v>
          </cell>
          <cell r="F161">
            <v>2</v>
          </cell>
        </row>
        <row r="162">
          <cell r="B162" t="str">
            <v>RetPctMed</v>
          </cell>
          <cell r="C162">
            <v>0.122</v>
          </cell>
          <cell r="E162">
            <v>0.122</v>
          </cell>
          <cell r="F162">
            <v>0.122</v>
          </cell>
        </row>
        <row r="163">
          <cell r="B163" t="str">
            <v>RetPctRx</v>
          </cell>
          <cell r="C163">
            <v>0.122</v>
          </cell>
          <cell r="E163">
            <v>0.122</v>
          </cell>
          <cell r="F163">
            <v>0.122</v>
          </cell>
        </row>
        <row r="164">
          <cell r="B164" t="str">
            <v>RetFlatMed</v>
          </cell>
          <cell r="C164">
            <v>11.5</v>
          </cell>
          <cell r="E164">
            <v>11.5</v>
          </cell>
          <cell r="F164">
            <v>11.5</v>
          </cell>
        </row>
        <row r="165">
          <cell r="B165" t="str">
            <v>RetFlatRx</v>
          </cell>
          <cell r="C165">
            <v>2</v>
          </cell>
          <cell r="E165">
            <v>2</v>
          </cell>
          <cell r="F165">
            <v>2</v>
          </cell>
        </row>
        <row r="166">
          <cell r="B166" t="str">
            <v>PremTax_Def</v>
          </cell>
          <cell r="C166">
            <v>0</v>
          </cell>
          <cell r="E166">
            <v>0</v>
          </cell>
          <cell r="F166">
            <v>0</v>
          </cell>
        </row>
        <row r="167">
          <cell r="B167" t="str">
            <v>PremTax</v>
          </cell>
          <cell r="C167">
            <v>0</v>
          </cell>
          <cell r="E167">
            <v>0</v>
          </cell>
          <cell r="F167">
            <v>0</v>
          </cell>
        </row>
        <row r="168">
          <cell r="B168" t="str">
            <v>SA_Def</v>
          </cell>
          <cell r="C168">
            <v>0</v>
          </cell>
          <cell r="E168">
            <v>0</v>
          </cell>
          <cell r="F168">
            <v>0</v>
          </cell>
        </row>
        <row r="169">
          <cell r="B169" t="str">
            <v>SA</v>
          </cell>
          <cell r="C169">
            <v>0</v>
          </cell>
          <cell r="E169">
            <v>0</v>
          </cell>
          <cell r="F169">
            <v>0</v>
          </cell>
        </row>
        <row r="170">
          <cell r="B170" t="str">
            <v>PremDelayDays</v>
          </cell>
          <cell r="C170">
            <v>0</v>
          </cell>
          <cell r="E170">
            <v>0</v>
          </cell>
          <cell r="F170">
            <v>0</v>
          </cell>
        </row>
        <row r="171">
          <cell r="B171" t="str">
            <v>PremDelayLoad</v>
          </cell>
          <cell r="C171">
            <v>0</v>
          </cell>
          <cell r="E171">
            <v>0</v>
          </cell>
          <cell r="F171">
            <v>0</v>
          </cell>
        </row>
        <row r="172">
          <cell r="B172" t="str">
            <v>HCCTot</v>
          </cell>
          <cell r="C172">
            <v>453.02444472381467</v>
          </cell>
          <cell r="E172">
            <v>492.77154368172052</v>
          </cell>
          <cell r="F172">
            <v>453.02444472381467</v>
          </cell>
        </row>
        <row r="173">
          <cell r="B173" t="str">
            <v>GMExp</v>
          </cell>
          <cell r="C173">
            <v>38.132886527469239</v>
          </cell>
          <cell r="E173">
            <v>40.999408095945235</v>
          </cell>
          <cell r="F173">
            <v>38.132886527469239</v>
          </cell>
        </row>
        <row r="174">
          <cell r="B174" t="str">
            <v>HCCNegoMargin</v>
          </cell>
          <cell r="C174">
            <v>0</v>
          </cell>
          <cell r="E174">
            <v>0</v>
          </cell>
          <cell r="F174">
            <v>0</v>
          </cell>
        </row>
        <row r="175">
          <cell r="B175" t="str">
            <v>HCCRetSubsidy</v>
          </cell>
          <cell r="C175">
            <v>0</v>
          </cell>
          <cell r="E175">
            <v>0</v>
          </cell>
          <cell r="F175">
            <v>0</v>
          </cell>
        </row>
        <row r="176">
          <cell r="B176" t="str">
            <v>HCCNegoMarginPct</v>
          </cell>
          <cell r="C176">
            <v>0</v>
          </cell>
          <cell r="E176">
            <v>0</v>
          </cell>
          <cell r="F176">
            <v>0</v>
          </cell>
        </row>
        <row r="177">
          <cell r="B177" t="str">
            <v>HCCRetSubsidyPct</v>
          </cell>
          <cell r="C177">
            <v>0</v>
          </cell>
          <cell r="E177">
            <v>0</v>
          </cell>
          <cell r="F177">
            <v>0</v>
          </cell>
        </row>
        <row r="178">
          <cell r="B178" t="str">
            <v>calcModelNM</v>
          </cell>
          <cell r="C178">
            <v>79.945555276185345</v>
          </cell>
          <cell r="E178">
            <v>85.468456318279465</v>
          </cell>
          <cell r="F178">
            <v>79.945555276185345</v>
          </cell>
        </row>
        <row r="179">
          <cell r="B179" t="str">
            <v>calcFinalNM</v>
          </cell>
          <cell r="C179">
            <v>-72.027331251283925</v>
          </cell>
          <cell r="E179">
            <v>-79.8809517776658</v>
          </cell>
          <cell r="F179">
            <v>-72.027331251283925</v>
          </cell>
        </row>
        <row r="180">
          <cell r="B180" t="str">
            <v>UDLPMPMMed</v>
          </cell>
          <cell r="C180">
            <v>0</v>
          </cell>
          <cell r="E180">
            <v>0</v>
          </cell>
          <cell r="F180">
            <v>0</v>
          </cell>
        </row>
        <row r="181">
          <cell r="B181" t="str">
            <v>UDLPMPMRx</v>
          </cell>
          <cell r="C181">
            <v>0</v>
          </cell>
          <cell r="E181">
            <v>0</v>
          </cell>
          <cell r="F181">
            <v>0</v>
          </cell>
        </row>
        <row r="182">
          <cell r="B182" t="str">
            <v>UDLPMPMSupp</v>
          </cell>
          <cell r="C182">
            <v>0</v>
          </cell>
          <cell r="E182">
            <v>0</v>
          </cell>
          <cell r="F182">
            <v>0</v>
          </cell>
        </row>
        <row r="183">
          <cell r="B183" t="str">
            <v>UDLPctMed</v>
          </cell>
          <cell r="C183">
            <v>-0.29548313603878773</v>
          </cell>
          <cell r="E183">
            <v>-0.29548313603878773</v>
          </cell>
          <cell r="F183">
            <v>-0.29548313603878773</v>
          </cell>
        </row>
        <row r="184">
          <cell r="B184" t="str">
            <v>UDLPctRx</v>
          </cell>
          <cell r="C184">
            <v>-0.29548313603878773</v>
          </cell>
          <cell r="E184">
            <v>-0.29548313603878773</v>
          </cell>
          <cell r="F184">
            <v>-0.29548313603878773</v>
          </cell>
        </row>
        <row r="185">
          <cell r="B185" t="str">
            <v>UDLPctSupp</v>
          </cell>
          <cell r="C185">
            <v>0</v>
          </cell>
          <cell r="E185">
            <v>0</v>
          </cell>
          <cell r="F185">
            <v>0</v>
          </cell>
        </row>
        <row r="186">
          <cell r="B186" t="str">
            <v>UDLMedFinal</v>
          </cell>
          <cell r="C186">
            <v>0.70451686396121227</v>
          </cell>
          <cell r="E186">
            <v>0.70451686396121227</v>
          </cell>
          <cell r="F186">
            <v>0.70451686396121227</v>
          </cell>
        </row>
        <row r="187">
          <cell r="B187" t="str">
            <v>UDLRxFinal</v>
          </cell>
          <cell r="C187">
            <v>0.70451686396121227</v>
          </cell>
          <cell r="E187">
            <v>0.70451686396121227</v>
          </cell>
          <cell r="F187">
            <v>0.70451686396121227</v>
          </cell>
        </row>
        <row r="188">
          <cell r="B188" t="str">
            <v>UDLSuppFinal</v>
          </cell>
          <cell r="C188">
            <v>1</v>
          </cell>
          <cell r="E188">
            <v>1</v>
          </cell>
          <cell r="F188">
            <v>1</v>
          </cell>
        </row>
        <row r="189">
          <cell r="B189" t="str">
            <v>BaselinePMPMMed</v>
          </cell>
          <cell r="C189">
            <v>430.24</v>
          </cell>
          <cell r="E189">
            <v>475.51</v>
          </cell>
          <cell r="F189">
            <v>430.24</v>
          </cell>
        </row>
        <row r="190">
          <cell r="B190" t="str">
            <v>BaselinePMPMRx</v>
          </cell>
          <cell r="C190">
            <v>84.08</v>
          </cell>
          <cell r="E190">
            <v>84.08</v>
          </cell>
          <cell r="F190">
            <v>84.08</v>
          </cell>
        </row>
        <row r="191">
          <cell r="B191" t="str">
            <v>BaselinePMPMSupp</v>
          </cell>
          <cell r="C191">
            <v>18.649999999999999</v>
          </cell>
          <cell r="E191">
            <v>18.649999999999999</v>
          </cell>
          <cell r="F191">
            <v>18.649999999999999</v>
          </cell>
        </row>
        <row r="192">
          <cell r="B192" t="str">
            <v>BaselinePMPMTotal</v>
          </cell>
          <cell r="C192">
            <v>532.97</v>
          </cell>
          <cell r="E192">
            <v>578.24</v>
          </cell>
          <cell r="F192">
            <v>532.97</v>
          </cell>
        </row>
        <row r="193">
          <cell r="B193" t="str">
            <v>ReqPMPMMed</v>
          </cell>
          <cell r="C193">
            <v>430.24</v>
          </cell>
          <cell r="E193">
            <v>475.51</v>
          </cell>
          <cell r="F193">
            <v>430.24</v>
          </cell>
        </row>
        <row r="194">
          <cell r="B194" t="str">
            <v>ReqPMPMRx</v>
          </cell>
          <cell r="C194">
            <v>84.08</v>
          </cell>
          <cell r="E194">
            <v>84.08</v>
          </cell>
          <cell r="F194">
            <v>84.08</v>
          </cell>
        </row>
        <row r="195">
          <cell r="B195" t="str">
            <v>ReqPMPMSupp</v>
          </cell>
          <cell r="C195">
            <v>18.649999999999999</v>
          </cell>
          <cell r="E195">
            <v>18.649999999999999</v>
          </cell>
          <cell r="F195">
            <v>18.649999999999999</v>
          </cell>
        </row>
        <row r="196">
          <cell r="B196" t="str">
            <v>ReqPMPMTotal</v>
          </cell>
          <cell r="C196">
            <v>532.97</v>
          </cell>
          <cell r="E196">
            <v>578.24</v>
          </cell>
          <cell r="F196">
            <v>532.97</v>
          </cell>
        </row>
        <row r="197">
          <cell r="B197" t="str">
            <v>InfPMPMTotal</v>
          </cell>
          <cell r="C197">
            <v>420.25888888888886</v>
          </cell>
          <cell r="E197">
            <v>420.25888888888886</v>
          </cell>
          <cell r="F197">
            <v>420.25888888888886</v>
          </cell>
        </row>
        <row r="198">
          <cell r="B198" t="str">
            <v>FinalPMPMMed</v>
          </cell>
          <cell r="C198">
            <v>334.23</v>
          </cell>
          <cell r="E198">
            <v>368.99</v>
          </cell>
          <cell r="F198">
            <v>334.23</v>
          </cell>
        </row>
        <row r="199">
          <cell r="B199" t="str">
            <v>FinalPMPMRx</v>
          </cell>
          <cell r="C199">
            <v>64.569999999999993</v>
          </cell>
          <cell r="E199">
            <v>64.569999999999993</v>
          </cell>
          <cell r="F199">
            <v>64.569999999999993</v>
          </cell>
        </row>
        <row r="200">
          <cell r="B200" t="str">
            <v>FinalPMPMSupp</v>
          </cell>
          <cell r="C200">
            <v>20.329999999999998</v>
          </cell>
          <cell r="E200">
            <v>20.329999999999998</v>
          </cell>
          <cell r="F200">
            <v>20.329999999999998</v>
          </cell>
        </row>
        <row r="201">
          <cell r="B201" t="str">
            <v>FinalPMPMTotal</v>
          </cell>
          <cell r="C201">
            <v>419.13</v>
          </cell>
          <cell r="E201">
            <v>453.89</v>
          </cell>
          <cell r="F201">
            <v>419.13</v>
          </cell>
        </row>
        <row r="202">
          <cell r="B202" t="str">
            <v>FinalIncPctTotal</v>
          </cell>
          <cell r="C202">
            <v>-2.6861749239225352E-3</v>
          </cell>
          <cell r="E202">
            <v>8.002474665087389E-2</v>
          </cell>
          <cell r="F202">
            <v>-2.6861749239225352E-3</v>
          </cell>
        </row>
        <row r="203">
          <cell r="B203" t="str">
            <v>InforceRevAdjTotal</v>
          </cell>
          <cell r="C203" t="str">
            <v/>
          </cell>
          <cell r="E203" t="str">
            <v/>
          </cell>
          <cell r="F203" t="str">
            <v/>
          </cell>
        </row>
        <row r="204">
          <cell r="B204" t="str">
            <v>VN51150Savings</v>
          </cell>
          <cell r="C204">
            <v>0.94052974176250181</v>
          </cell>
          <cell r="E204">
            <v>0.94052974176250181</v>
          </cell>
          <cell r="F204">
            <v>0.94052974176250181</v>
          </cell>
        </row>
        <row r="205">
          <cell r="B205" t="str">
            <v>VN51150Discount</v>
          </cell>
          <cell r="C205">
            <v>0.984346250155955</v>
          </cell>
          <cell r="E205">
            <v>0.984346250155955</v>
          </cell>
          <cell r="F205">
            <v>0.984346250155955</v>
          </cell>
        </row>
        <row r="206">
          <cell r="B206" t="str">
            <v>VN51150Load</v>
          </cell>
          <cell r="C206">
            <v>0.95543806097017159</v>
          </cell>
          <cell r="E206">
            <v>0.95543806097017159</v>
          </cell>
          <cell r="F206">
            <v>0.95543806097017159</v>
          </cell>
        </row>
        <row r="207">
          <cell r="B207" t="str">
            <v>VN51150MemsXAccess</v>
          </cell>
          <cell r="C207">
            <v>-7.0000000000902673E-6</v>
          </cell>
          <cell r="E207">
            <v>-7.0000000000902673E-6</v>
          </cell>
          <cell r="F207">
            <v>-7.0000000000902673E-6</v>
          </cell>
        </row>
        <row r="208">
          <cell r="B208" t="str">
            <v>outCurrMedPlan</v>
          </cell>
        </row>
        <row r="209">
          <cell r="B209" t="str">
            <v>outCurrRxPlan</v>
          </cell>
        </row>
        <row r="210">
          <cell r="B210" t="str">
            <v>outPMPMMed</v>
          </cell>
          <cell r="C210">
            <v>0</v>
          </cell>
          <cell r="E210">
            <v>0</v>
          </cell>
          <cell r="F210">
            <v>0</v>
          </cell>
        </row>
        <row r="211">
          <cell r="B211" t="str">
            <v>outPMPMRx</v>
          </cell>
          <cell r="C211">
            <v>0</v>
          </cell>
          <cell r="E211">
            <v>0</v>
          </cell>
          <cell r="F211">
            <v>0</v>
          </cell>
        </row>
        <row r="212">
          <cell r="B212" t="str">
            <v>outPMPMPBHI</v>
          </cell>
          <cell r="C212">
            <v>0</v>
          </cell>
          <cell r="E212">
            <v>0</v>
          </cell>
          <cell r="F212">
            <v>0</v>
          </cell>
        </row>
        <row r="213">
          <cell r="B213" t="str">
            <v>outPMPMSupps</v>
          </cell>
          <cell r="C213">
            <v>0</v>
          </cell>
          <cell r="E213">
            <v>0</v>
          </cell>
          <cell r="F213">
            <v>0</v>
          </cell>
        </row>
        <row r="214">
          <cell r="B214" t="str">
            <v>outModMed</v>
          </cell>
        </row>
        <row r="215">
          <cell r="B215" t="str">
            <v>outModRx</v>
          </cell>
        </row>
        <row r="216">
          <cell r="B216" t="str">
            <v>outModPBHI</v>
          </cell>
        </row>
        <row r="217">
          <cell r="B217" t="str">
            <v>outModSupps</v>
          </cell>
        </row>
        <row r="218">
          <cell r="B218" t="str">
            <v>outReqMed</v>
          </cell>
        </row>
        <row r="219">
          <cell r="B219" t="str">
            <v>outReqRx</v>
          </cell>
        </row>
        <row r="220">
          <cell r="B220" t="str">
            <v>outReqPBHI</v>
          </cell>
        </row>
        <row r="221">
          <cell r="B221" t="str">
            <v>outReqSupps</v>
          </cell>
        </row>
        <row r="222">
          <cell r="B222" t="str">
            <v>outReqNetMLR</v>
          </cell>
        </row>
        <row r="223">
          <cell r="B223" t="str">
            <v>outReqNetMLRFullCred</v>
          </cell>
          <cell r="C223">
            <v>0</v>
          </cell>
          <cell r="E223">
            <v>0</v>
          </cell>
          <cell r="F223">
            <v>0</v>
          </cell>
        </row>
        <row r="224">
          <cell r="B224" t="str">
            <v>outReqFFSMedCred</v>
          </cell>
          <cell r="C224">
            <v>0</v>
          </cell>
          <cell r="E224">
            <v>0</v>
          </cell>
          <cell r="F224">
            <v>0</v>
          </cell>
        </row>
        <row r="225">
          <cell r="B225" t="str">
            <v>outReqRxCred</v>
          </cell>
          <cell r="C225">
            <v>0</v>
          </cell>
          <cell r="E225">
            <v>0</v>
          </cell>
          <cell r="F225">
            <v>0</v>
          </cell>
        </row>
        <row r="226">
          <cell r="B226" t="str">
            <v>outReqPMPMFullCred</v>
          </cell>
          <cell r="C226">
            <v>0</v>
          </cell>
          <cell r="E226">
            <v>0</v>
          </cell>
          <cell r="F226">
            <v>0</v>
          </cell>
        </row>
        <row r="227">
          <cell r="B227" t="str">
            <v>outReqNMFullCred</v>
          </cell>
          <cell r="C227">
            <v>0</v>
          </cell>
          <cell r="E227">
            <v>0</v>
          </cell>
          <cell r="F227">
            <v>0</v>
          </cell>
        </row>
        <row r="228">
          <cell r="B228" t="str">
            <v>outQtdMed</v>
          </cell>
        </row>
        <row r="229">
          <cell r="B229" t="str">
            <v>outQtdRx</v>
          </cell>
        </row>
        <row r="230">
          <cell r="B230" t="str">
            <v>outQtdPBHI</v>
          </cell>
        </row>
        <row r="231">
          <cell r="B231" t="str">
            <v>outQtdSupps</v>
          </cell>
        </row>
        <row r="232">
          <cell r="B232" t="str">
            <v>outQtdNetMLR</v>
          </cell>
        </row>
        <row r="233">
          <cell r="B233" t="str">
            <v>outQtdNetMLRFullCred</v>
          </cell>
          <cell r="C233">
            <v>0</v>
          </cell>
          <cell r="E233">
            <v>0</v>
          </cell>
          <cell r="F233">
            <v>0</v>
          </cell>
        </row>
        <row r="234">
          <cell r="B234" t="str">
            <v>rtdExpMemMonMed</v>
          </cell>
          <cell r="C234">
            <v>118</v>
          </cell>
          <cell r="E234">
            <v>118</v>
          </cell>
          <cell r="F234">
            <v>118</v>
          </cell>
        </row>
        <row r="235">
          <cell r="B235" t="str">
            <v>rtdExpMemMonRx</v>
          </cell>
          <cell r="C235">
            <v>118</v>
          </cell>
          <cell r="E235">
            <v>118</v>
          </cell>
          <cell r="F235">
            <v>118</v>
          </cell>
        </row>
        <row r="236">
          <cell r="B236" t="str">
            <v>rtdExpRevPMPM</v>
          </cell>
          <cell r="C236">
            <v>461.75355932203399</v>
          </cell>
          <cell r="E236">
            <v>461.75355932203399</v>
          </cell>
          <cell r="F236">
            <v>461.75355932203399</v>
          </cell>
        </row>
        <row r="237">
          <cell r="B237" t="str">
            <v>rtdExpIncClmsPMPMMed</v>
          </cell>
          <cell r="C237">
            <v>506.15225186392615</v>
          </cell>
          <cell r="E237">
            <v>506.15225186392615</v>
          </cell>
          <cell r="F237">
            <v>506.15225186392615</v>
          </cell>
        </row>
        <row r="238">
          <cell r="B238" t="str">
            <v>rtdExpIncClmsPMPMRx</v>
          </cell>
          <cell r="C238">
            <v>66.255423728813568</v>
          </cell>
          <cell r="E238">
            <v>66.255423728813568</v>
          </cell>
          <cell r="F238">
            <v>66.255423728813568</v>
          </cell>
        </row>
        <row r="239">
          <cell r="B239" t="str">
            <v>rtdTrendFactorMedIN</v>
          </cell>
          <cell r="C239" t="str">
            <v>n/a</v>
          </cell>
          <cell r="E239" t="str">
            <v>n/a</v>
          </cell>
          <cell r="F239" t="str">
            <v>n/a</v>
          </cell>
        </row>
        <row r="240">
          <cell r="B240" t="str">
            <v>rtdTrendFactorRx</v>
          </cell>
          <cell r="C240" t="str">
            <v>n/a</v>
          </cell>
          <cell r="E240" t="str">
            <v>n/a</v>
          </cell>
          <cell r="F240" t="str">
            <v>n/a</v>
          </cell>
        </row>
        <row r="241">
          <cell r="B241" t="str">
            <v>rtdPoolChargePMPMMed</v>
          </cell>
          <cell r="C241">
            <v>51.80544590020051</v>
          </cell>
          <cell r="E241">
            <v>51.80544590020051</v>
          </cell>
          <cell r="F241">
            <v>51.80544590020051</v>
          </cell>
        </row>
        <row r="242">
          <cell r="B242" t="str">
            <v>rtdPoolClaimsPMPMMed</v>
          </cell>
          <cell r="C242">
            <v>0</v>
          </cell>
          <cell r="E242">
            <v>0</v>
          </cell>
          <cell r="F242">
            <v>0</v>
          </cell>
        </row>
        <row r="243">
          <cell r="B243" t="str">
            <v>rtdOngoingClaimsPMPMMed</v>
          </cell>
          <cell r="C243">
            <v>0</v>
          </cell>
          <cell r="E243">
            <v>0</v>
          </cell>
          <cell r="F243">
            <v>0</v>
          </cell>
        </row>
        <row r="244">
          <cell r="B244" t="str">
            <v>rtdManualRatePMPMMed</v>
          </cell>
          <cell r="C244">
            <v>378.41</v>
          </cell>
          <cell r="E244">
            <v>429.71</v>
          </cell>
          <cell r="F244">
            <v>378.41</v>
          </cell>
        </row>
        <row r="245">
          <cell r="B245" t="str">
            <v>rtdManualRatePMPMRx</v>
          </cell>
          <cell r="C245">
            <v>80.56</v>
          </cell>
          <cell r="E245">
            <v>80.56</v>
          </cell>
          <cell r="F245">
            <v>80.56</v>
          </cell>
        </row>
        <row r="246">
          <cell r="B246" t="str">
            <v>rtdManualRatePMPMSupp</v>
          </cell>
          <cell r="C246">
            <v>18.649999999999999</v>
          </cell>
          <cell r="E246">
            <v>18.649999999999999</v>
          </cell>
          <cell r="F246">
            <v>18.649999999999999</v>
          </cell>
        </row>
        <row r="247">
          <cell r="B247" t="str">
            <v>rtdManualRatePMPMTotal</v>
          </cell>
          <cell r="C247">
            <v>477.62</v>
          </cell>
          <cell r="E247">
            <v>528.91999999999996</v>
          </cell>
          <cell r="F247">
            <v>477.62</v>
          </cell>
        </row>
        <row r="248">
          <cell r="B248" t="str">
            <v>rtdAdjExpIncClmsPMPMMed</v>
          </cell>
          <cell r="C248">
            <v>548.27066765774293</v>
          </cell>
          <cell r="E248">
            <v>566.83718830475766</v>
          </cell>
          <cell r="F248">
            <v>548.27066765774293</v>
          </cell>
        </row>
        <row r="249">
          <cell r="B249" t="str">
            <v>rtdAdjExpIncClmsPMPMRx</v>
          </cell>
          <cell r="C249">
            <v>84.15707716349344</v>
          </cell>
          <cell r="E249">
            <v>84.15707716349344</v>
          </cell>
          <cell r="F249">
            <v>84.15707716349344</v>
          </cell>
        </row>
        <row r="250">
          <cell r="B250" t="str">
            <v>outBenefitAdjMed</v>
          </cell>
          <cell r="C250">
            <v>1</v>
          </cell>
          <cell r="E250">
            <v>1</v>
          </cell>
          <cell r="F250">
            <v>1</v>
          </cell>
        </row>
        <row r="251">
          <cell r="B251" t="str">
            <v>outBenefitAdjRx</v>
          </cell>
          <cell r="C251">
            <v>1.0000000000000002</v>
          </cell>
          <cell r="E251">
            <v>1.0000000000000002</v>
          </cell>
          <cell r="F251">
            <v>1.0000000000000002</v>
          </cell>
        </row>
        <row r="252">
          <cell r="B252" t="str">
            <v>outTotalCostSupp</v>
          </cell>
          <cell r="C252">
            <v>14.958402299999998</v>
          </cell>
          <cell r="E252">
            <v>14.958402299999998</v>
          </cell>
          <cell r="F252">
            <v>14.958402299999998</v>
          </cell>
        </row>
        <row r="253">
          <cell r="B253" t="str">
            <v>outBaseHCCTotalCost</v>
          </cell>
          <cell r="C253">
            <v>459.82749340041914</v>
          </cell>
          <cell r="E253">
            <v>482.00833333333333</v>
          </cell>
          <cell r="F253">
            <v>459.82749340041914</v>
          </cell>
        </row>
        <row r="254">
          <cell r="B254" t="str">
            <v>outTrendedHCCTotalCost</v>
          </cell>
          <cell r="C254">
            <v>492.36512950232179</v>
          </cell>
          <cell r="E254">
            <v>515.65130094444442</v>
          </cell>
          <cell r="F254">
            <v>492.36512950232179</v>
          </cell>
        </row>
        <row r="255">
          <cell r="B255" t="str">
            <v>outFlex1Mem</v>
          </cell>
          <cell r="C255">
            <v>0</v>
          </cell>
          <cell r="E255">
            <v>12</v>
          </cell>
          <cell r="F255">
            <v>0</v>
          </cell>
        </row>
        <row r="256">
          <cell r="B256" t="str">
            <v>outFlex2Mem</v>
          </cell>
          <cell r="C256">
            <v>0</v>
          </cell>
          <cell r="E256">
            <v>0</v>
          </cell>
          <cell r="F256">
            <v>0</v>
          </cell>
        </row>
        <row r="257">
          <cell r="B257" t="str">
            <v>outFlex3Mem</v>
          </cell>
          <cell r="C257">
            <v>0</v>
          </cell>
          <cell r="E257">
            <v>4</v>
          </cell>
          <cell r="F257">
            <v>0</v>
          </cell>
        </row>
        <row r="258">
          <cell r="B258" t="str">
            <v>outFlex1Load</v>
          </cell>
          <cell r="C258">
            <v>0.8457453420796579</v>
          </cell>
          <cell r="E258">
            <v>0.8457453420796579</v>
          </cell>
          <cell r="F258">
            <v>0.8457453420796579</v>
          </cell>
        </row>
        <row r="259">
          <cell r="B259" t="str">
            <v>outFlex2Load</v>
          </cell>
          <cell r="C259" t="e">
            <v>#DIV/0!</v>
          </cell>
          <cell r="E259">
            <v>1.5098263927265494</v>
          </cell>
          <cell r="F259" t="e">
            <v>#DIV/0!</v>
          </cell>
        </row>
        <row r="260">
          <cell r="B260" t="str">
            <v>outFlex3Load</v>
          </cell>
          <cell r="C260" t="e">
            <v>#DIV/0!</v>
          </cell>
          <cell r="E260">
            <v>1.4627639737610263</v>
          </cell>
          <cell r="F260" t="e">
            <v>#DIV/0!</v>
          </cell>
        </row>
        <row r="261">
          <cell r="B261" t="str">
            <v>outFlex1UDLAdj</v>
          </cell>
          <cell r="C261">
            <v>-0.1542546579203421</v>
          </cell>
          <cell r="E261">
            <v>-0.1542546579203421</v>
          </cell>
          <cell r="F261">
            <v>-0.1542546579203421</v>
          </cell>
        </row>
        <row r="262">
          <cell r="B262" t="str">
            <v>outFlex2UDLAdj</v>
          </cell>
          <cell r="C262" t="e">
            <v>#DIV/0!</v>
          </cell>
          <cell r="E262">
            <v>0.50982639272654939</v>
          </cell>
          <cell r="F262" t="e">
            <v>#DIV/0!</v>
          </cell>
        </row>
        <row r="263">
          <cell r="B263" t="str">
            <v>outFlex3UDLAdj</v>
          </cell>
          <cell r="C263" t="e">
            <v>#DIV/0!</v>
          </cell>
          <cell r="E263">
            <v>0.46276397376102629</v>
          </cell>
          <cell r="F263" t="e">
            <v>#DIV/0!</v>
          </cell>
        </row>
        <row r="264">
          <cell r="B264" t="str">
            <v>outFlexOOAMem</v>
          </cell>
          <cell r="C264">
            <v>18</v>
          </cell>
          <cell r="E264">
            <v>2</v>
          </cell>
          <cell r="F264">
            <v>18</v>
          </cell>
        </row>
        <row r="265">
          <cell r="B265" t="str">
            <v>outFlexOOAAdj</v>
          </cell>
          <cell r="C265" t="e">
            <v>#DIV/0!</v>
          </cell>
          <cell r="E265">
            <v>1.9953169961135071</v>
          </cell>
          <cell r="F265" t="e">
            <v>#DIV/0!</v>
          </cell>
        </row>
        <row r="266">
          <cell r="B266" t="str">
            <v>IntExhTotCRCMedFFS</v>
          </cell>
          <cell r="C266">
            <v>59.047926346668916</v>
          </cell>
          <cell r="E266">
            <v>67.10232519226625</v>
          </cell>
          <cell r="F266">
            <v>59.047926346668916</v>
          </cell>
        </row>
        <row r="267">
          <cell r="B267" t="str">
            <v>IntExhTotCRCMed</v>
          </cell>
          <cell r="C267">
            <v>320.7412759389552</v>
          </cell>
          <cell r="E267">
            <v>365.78350272736617</v>
          </cell>
          <cell r="F267">
            <v>320.7412759389552</v>
          </cell>
        </row>
        <row r="268">
          <cell r="B268" t="str">
            <v>IntExhTotCRCRx</v>
          </cell>
          <cell r="C268">
            <v>68.734630624865858</v>
          </cell>
          <cell r="E268">
            <v>68.73464737208333</v>
          </cell>
          <cell r="F268">
            <v>68.734630624865858</v>
          </cell>
        </row>
        <row r="269">
          <cell r="B269" t="str">
            <v>IntExhTotProjHCC100CredMedFFS</v>
          </cell>
          <cell r="C269">
            <v>286.57731806545661</v>
          </cell>
          <cell r="E269">
            <v>268.15601076965771</v>
          </cell>
          <cell r="F269">
            <v>286.57731806545661</v>
          </cell>
        </row>
        <row r="270">
          <cell r="B270" t="str">
            <v>IntExhTotProjHCC100CredMed</v>
          </cell>
          <cell r="C270">
            <v>548.27066765774293</v>
          </cell>
          <cell r="E270">
            <v>566.83718830475766</v>
          </cell>
          <cell r="F270">
            <v>548.27066765774293</v>
          </cell>
        </row>
        <row r="271">
          <cell r="B271" t="str">
            <v>IntExhTotProjHCC100CredRx</v>
          </cell>
          <cell r="C271">
            <v>84.15707716349344</v>
          </cell>
          <cell r="E271">
            <v>84.15707716349344</v>
          </cell>
          <cell r="F271">
            <v>84.15707716349344</v>
          </cell>
        </row>
        <row r="272">
          <cell r="B272" t="str">
            <v>IntExhTotProjHCCUWAdjMed</v>
          </cell>
          <cell r="C272">
            <v>0</v>
          </cell>
          <cell r="E272">
            <v>0</v>
          </cell>
          <cell r="F272">
            <v>0</v>
          </cell>
        </row>
        <row r="273">
          <cell r="B273" t="str">
            <v>IntExhTotProjHCCUWAdjRx</v>
          </cell>
          <cell r="C273">
            <v>0</v>
          </cell>
          <cell r="E273">
            <v>0</v>
          </cell>
          <cell r="F273">
            <v>0</v>
          </cell>
        </row>
        <row r="274">
          <cell r="B274" t="str">
            <v>IntExhTotProjHCCCapConv</v>
          </cell>
          <cell r="C274">
            <v>0</v>
          </cell>
          <cell r="E274">
            <v>0</v>
          </cell>
          <cell r="F274">
            <v>0</v>
          </cell>
        </row>
        <row r="275">
          <cell r="B275" t="str">
            <v>IntExhTotProjHCCRecurCat</v>
          </cell>
          <cell r="C275">
            <v>0</v>
          </cell>
          <cell r="E275">
            <v>0</v>
          </cell>
          <cell r="F275">
            <v>0</v>
          </cell>
        </row>
        <row r="276">
          <cell r="B276" t="str">
            <v>IntExhTotProjHCCSupp</v>
          </cell>
          <cell r="C276">
            <v>14.958402299999998</v>
          </cell>
          <cell r="E276">
            <v>14.958402299999998</v>
          </cell>
          <cell r="F276">
            <v>14.958402299999998</v>
          </cell>
        </row>
        <row r="277">
          <cell r="B277" t="str">
            <v>IntExhVarianceToManual</v>
          </cell>
          <cell r="C277">
            <v>1.770660058011075</v>
          </cell>
          <cell r="E277">
            <v>1.5992450634201378</v>
          </cell>
          <cell r="F277">
            <v>1.770660058011075</v>
          </cell>
        </row>
        <row r="278">
          <cell r="B278" t="str">
            <v>IntExhUDL</v>
          </cell>
          <cell r="C278">
            <v>0.71486199973732101</v>
          </cell>
          <cell r="E278">
            <v>0.71404607083563909</v>
          </cell>
          <cell r="F278">
            <v>0.71486199973732101</v>
          </cell>
        </row>
        <row r="279">
          <cell r="B279" t="str">
            <v>IntExhCredFactor</v>
          </cell>
          <cell r="C279">
            <v>0.2</v>
          </cell>
          <cell r="E279">
            <v>0.2</v>
          </cell>
          <cell r="F279">
            <v>0.2</v>
          </cell>
        </row>
        <row r="280">
          <cell r="B280" t="str">
            <v>IntExhPlanFactor</v>
          </cell>
          <cell r="C280">
            <v>0.90669850337024716</v>
          </cell>
          <cell r="E280">
            <v>0.90652602446417707</v>
          </cell>
          <cell r="F280">
            <v>0.90669850337024716</v>
          </cell>
        </row>
        <row r="281">
          <cell r="B281" t="str">
            <v>GMExhLossRatio</v>
          </cell>
          <cell r="C281">
            <v>1.080868572337496</v>
          </cell>
          <cell r="E281">
            <v>1.0856629220333573</v>
          </cell>
          <cell r="F281">
            <v>1.080868572337496</v>
          </cell>
        </row>
        <row r="282">
          <cell r="B282" t="str">
            <v>IntExhClmPMPMPooling</v>
          </cell>
          <cell r="C282">
            <v>286.57731806545661</v>
          </cell>
          <cell r="E282">
            <v>268.15601076965771</v>
          </cell>
          <cell r="F282">
            <v>286.57731806545661</v>
          </cell>
        </row>
        <row r="283">
          <cell r="B283" t="str">
            <v>outPropACR</v>
          </cell>
          <cell r="C283">
            <v>381</v>
          </cell>
          <cell r="E283">
            <v>412.89</v>
          </cell>
          <cell r="F283">
            <v>381</v>
          </cell>
        </row>
        <row r="284">
          <cell r="B284" t="str">
            <v>IntExhMedClmCost</v>
          </cell>
          <cell r="C284">
            <v>548.27066765774293</v>
          </cell>
          <cell r="E284">
            <v>566.83718830475766</v>
          </cell>
          <cell r="F284">
            <v>548.27066765774293</v>
          </cell>
        </row>
        <row r="285">
          <cell r="B285" t="str">
            <v>IntExhMedUWOvAmt</v>
          </cell>
          <cell r="C285">
            <v>0</v>
          </cell>
          <cell r="E285">
            <v>0</v>
          </cell>
          <cell r="F285">
            <v>0</v>
          </cell>
        </row>
        <row r="286">
          <cell r="B286" t="str">
            <v>IntExhRxUWOvAmt</v>
          </cell>
          <cell r="C286">
            <v>0</v>
          </cell>
          <cell r="E286">
            <v>0</v>
          </cell>
          <cell r="F286">
            <v>0</v>
          </cell>
        </row>
        <row r="287">
          <cell r="B287" t="str">
            <v>IntExhMedCapConvAdj</v>
          </cell>
          <cell r="C287">
            <v>0</v>
          </cell>
          <cell r="E287">
            <v>0</v>
          </cell>
          <cell r="F287">
            <v>0</v>
          </cell>
        </row>
        <row r="288">
          <cell r="B288" t="str">
            <v>IntExhMedRecurCatClmAdj</v>
          </cell>
          <cell r="C288">
            <v>0</v>
          </cell>
          <cell r="E288">
            <v>0</v>
          </cell>
          <cell r="F288">
            <v>0</v>
          </cell>
        </row>
        <row r="289">
          <cell r="B289" t="str">
            <v>IntExhRxClmCost</v>
          </cell>
          <cell r="C289">
            <v>84.15707716349344</v>
          </cell>
          <cell r="E289">
            <v>84.15707716349344</v>
          </cell>
          <cell r="F289">
            <v>84.15707716349344</v>
          </cell>
        </row>
        <row r="290">
          <cell r="B290" t="str">
            <v>IntExhOthRiderCost</v>
          </cell>
          <cell r="C290">
            <v>14.958402299999998</v>
          </cell>
          <cell r="E290">
            <v>14.958402299999998</v>
          </cell>
          <cell r="F290">
            <v>14.958402299999998</v>
          </cell>
        </row>
        <row r="291">
          <cell r="B291" t="str">
            <v>IntExhPremBeforeTax</v>
          </cell>
          <cell r="C291">
            <v>532.96360321530415</v>
          </cell>
          <cell r="E291">
            <v>578.23364217320989</v>
          </cell>
          <cell r="F291">
            <v>532.96360321530415</v>
          </cell>
        </row>
        <row r="292">
          <cell r="B292" t="str">
            <v>IntExhPremAfterTax</v>
          </cell>
          <cell r="C292">
            <v>532.97</v>
          </cell>
          <cell r="E292">
            <v>578.24</v>
          </cell>
          <cell r="F292">
            <v>532.97</v>
          </cell>
        </row>
        <row r="293">
          <cell r="B293" t="str">
            <v>IntExhMedPoolCharge</v>
          </cell>
          <cell r="C293">
            <v>264.31995284192459</v>
          </cell>
          <cell r="E293">
            <v>264.31995284192459</v>
          </cell>
          <cell r="F293">
            <v>264.31995284192459</v>
          </cell>
        </row>
        <row r="294">
          <cell r="B294" t="str">
            <v>MedTrendIN</v>
          </cell>
          <cell r="C294">
            <v>8.1684417122726671E-2</v>
          </cell>
          <cell r="E294">
            <v>8.1666666666666665E-2</v>
          </cell>
          <cell r="F294">
            <v>8.1684417122726671E-2</v>
          </cell>
        </row>
        <row r="295">
          <cell r="B295" t="str">
            <v>IntExhMedMonthTrend</v>
          </cell>
          <cell r="C295">
            <v>19</v>
          </cell>
          <cell r="E295">
            <v>19</v>
          </cell>
          <cell r="F295">
            <v>19</v>
          </cell>
        </row>
        <row r="296">
          <cell r="B296" t="str">
            <v>IntExhMedDemoAdj</v>
          </cell>
          <cell r="C296">
            <v>1.0112459051295863</v>
          </cell>
          <cell r="E296">
            <v>1.0112459051295863</v>
          </cell>
          <cell r="F296">
            <v>1.0112459051295863</v>
          </cell>
        </row>
        <row r="297">
          <cell r="B297" t="str">
            <v>IntExhMedBenAdj</v>
          </cell>
          <cell r="C297">
            <v>1</v>
          </cell>
          <cell r="E297">
            <v>1</v>
          </cell>
          <cell r="F297">
            <v>1</v>
          </cell>
        </row>
        <row r="298">
          <cell r="B298" t="str">
            <v>IntExhMedMMTotal</v>
          </cell>
          <cell r="C298">
            <v>216.00008400000002</v>
          </cell>
          <cell r="E298">
            <v>216</v>
          </cell>
          <cell r="F298">
            <v>216.00008400000002</v>
          </cell>
        </row>
        <row r="299">
          <cell r="B299" t="str">
            <v>IntExhMedMMFFS</v>
          </cell>
          <cell r="C299">
            <v>31.930728938470995</v>
          </cell>
          <cell r="E299">
            <v>29.878973321732516</v>
          </cell>
          <cell r="F299">
            <v>31.930728938470995</v>
          </cell>
        </row>
        <row r="300">
          <cell r="B300" t="str">
            <v>PandCIncurrBCR</v>
          </cell>
          <cell r="C300">
            <v>1.2663473310648368</v>
          </cell>
          <cell r="E300">
            <v>1.2663473310648368</v>
          </cell>
          <cell r="F300">
            <v>1.2663473310648368</v>
          </cell>
        </row>
        <row r="301">
          <cell r="B301" t="str">
            <v>PandCIncurrBCRCurrent</v>
          </cell>
          <cell r="C301">
            <v>1.7462878686797416</v>
          </cell>
          <cell r="E301">
            <v>1.7462878686797416</v>
          </cell>
          <cell r="F301">
            <v>1.7462878686797416</v>
          </cell>
        </row>
        <row r="302">
          <cell r="B302" t="str">
            <v>GMExhIOI</v>
          </cell>
          <cell r="C302">
            <v>-0.25215883198836619</v>
          </cell>
          <cell r="E302">
            <v>-0.25015081138087597</v>
          </cell>
          <cell r="F302">
            <v>-0.25215883198836619</v>
          </cell>
        </row>
        <row r="303">
          <cell r="B303" t="str">
            <v>GMExhProjBCRWithPooling</v>
          </cell>
          <cell r="C303">
            <v>1.5445951068194508</v>
          </cell>
          <cell r="E303">
            <v>1.4672115882003374</v>
          </cell>
          <cell r="F303">
            <v>1.5445951068194508</v>
          </cell>
        </row>
        <row r="304">
          <cell r="B304" t="str">
            <v>GMExhProjBCR</v>
          </cell>
          <cell r="C304">
            <v>1.4378407854443547</v>
          </cell>
          <cell r="E304">
            <v>1.3749694589965078</v>
          </cell>
          <cell r="F304">
            <v>1.4378407854443547</v>
          </cell>
        </row>
        <row r="305">
          <cell r="B305" t="str">
            <v>GMExhProjIOIWithPooling</v>
          </cell>
          <cell r="C305">
            <v>-0.3030349830751341</v>
          </cell>
          <cell r="E305">
            <v>-0.23322295420976527</v>
          </cell>
          <cell r="F305">
            <v>-0.3030349830751341</v>
          </cell>
        </row>
        <row r="306">
          <cell r="B306" t="str">
            <v>IntExh0CredRevBeforeUDLTotal</v>
          </cell>
          <cell r="C306">
            <v>520.78</v>
          </cell>
          <cell r="E306">
            <v>576.70000000000005</v>
          </cell>
          <cell r="F306">
            <v>520.78</v>
          </cell>
        </row>
        <row r="307">
          <cell r="B307" t="str">
            <v>IntExhActCredRevBeforeUDLTotal</v>
          </cell>
          <cell r="C307">
            <v>581.11</v>
          </cell>
          <cell r="E307">
            <v>630.45000000000005</v>
          </cell>
          <cell r="F307">
            <v>581.11</v>
          </cell>
        </row>
        <row r="308">
          <cell r="B308" t="str">
            <v>IntExh100CredRevBeforeUDLTotal</v>
          </cell>
          <cell r="C308">
            <v>822.38</v>
          </cell>
          <cell r="E308">
            <v>845.43</v>
          </cell>
          <cell r="F308">
            <v>822.38</v>
          </cell>
        </row>
        <row r="309">
          <cell r="B309" t="str">
            <v>outTrendedHCCMedCost</v>
          </cell>
          <cell r="C309">
            <v>374.78763786579077</v>
          </cell>
          <cell r="E309">
            <v>398.07379538888887</v>
          </cell>
          <cell r="F309">
            <v>374.78763786579077</v>
          </cell>
        </row>
        <row r="310">
          <cell r="B310" t="str">
            <v>outTrendedHCCRxCost</v>
          </cell>
          <cell r="C310">
            <v>117.57749163653101</v>
          </cell>
          <cell r="E310">
            <v>117.57750555555556</v>
          </cell>
          <cell r="F310">
            <v>117.57749163653101</v>
          </cell>
        </row>
        <row r="311">
          <cell r="B311" t="str">
            <v>outBaseHCCMedCost</v>
          </cell>
          <cell r="C311">
            <v>357.13972777899471</v>
          </cell>
          <cell r="E311">
            <v>379.32055555555553</v>
          </cell>
          <cell r="F311">
            <v>357.13972777899471</v>
          </cell>
        </row>
        <row r="312">
          <cell r="B312" t="str">
            <v>outBaseHCCRxCost</v>
          </cell>
          <cell r="C312">
            <v>102.68776562142446</v>
          </cell>
          <cell r="E312">
            <v>102.68777777777778</v>
          </cell>
          <cell r="F312">
            <v>102.68776562142446</v>
          </cell>
        </row>
        <row r="313">
          <cell r="B313" t="str">
            <v>IntExhMedTotProjHCC</v>
          </cell>
          <cell r="C313">
            <v>366.2471542827127</v>
          </cell>
          <cell r="E313">
            <v>405.99423984284448</v>
          </cell>
          <cell r="F313">
            <v>366.2471542827127</v>
          </cell>
        </row>
        <row r="314">
          <cell r="B314" t="str">
            <v>IntExhInfullPMPM</v>
          </cell>
          <cell r="C314">
            <v>467.47800683526856</v>
          </cell>
          <cell r="E314">
            <v>528.97329055515422</v>
          </cell>
          <cell r="F314">
            <v>467.47800683526856</v>
          </cell>
        </row>
        <row r="315">
          <cell r="B315" t="str">
            <v>IntExhMedCost</v>
          </cell>
          <cell r="C315">
            <v>366.2471542827127</v>
          </cell>
          <cell r="E315">
            <v>405.99423984284448</v>
          </cell>
          <cell r="F315">
            <v>366.2471542827127</v>
          </cell>
        </row>
        <row r="316">
          <cell r="B316" t="str">
            <v>IntExhRxCost</v>
          </cell>
          <cell r="C316">
            <v>71.819119932591377</v>
          </cell>
          <cell r="E316">
            <v>71.819133330365361</v>
          </cell>
          <cell r="F316">
            <v>71.819119932591377</v>
          </cell>
        </row>
        <row r="317">
          <cell r="B317" t="str">
            <v>AdminPercent</v>
          </cell>
          <cell r="C317">
            <v>0.19072585283802165</v>
          </cell>
          <cell r="E317">
            <v>0.18828761748441253</v>
          </cell>
          <cell r="F317">
            <v>0.19072585283802165</v>
          </cell>
        </row>
        <row r="328">
          <cell r="B328" t="str">
            <v>Benefit Type</v>
          </cell>
          <cell r="C328" t="str">
            <v>PMPM</v>
          </cell>
        </row>
        <row r="329">
          <cell r="B329" t="str">
            <v>Medical</v>
          </cell>
          <cell r="C329">
            <v>334.23</v>
          </cell>
          <cell r="E329">
            <v>368.99</v>
          </cell>
          <cell r="F329">
            <v>334.23</v>
          </cell>
        </row>
        <row r="330">
          <cell r="B330" t="str">
            <v>Rx</v>
          </cell>
          <cell r="C330">
            <v>64.569999999999993</v>
          </cell>
          <cell r="E330">
            <v>64.569999999999993</v>
          </cell>
          <cell r="F330">
            <v>64.569999999999993</v>
          </cell>
        </row>
        <row r="331">
          <cell r="B331" t="str">
            <v>Acupuncture</v>
          </cell>
          <cell r="C331">
            <v>0</v>
          </cell>
          <cell r="E331">
            <v>0</v>
          </cell>
          <cell r="F331">
            <v>0</v>
          </cell>
        </row>
        <row r="332">
          <cell r="B332" t="str">
            <v>AS</v>
          </cell>
          <cell r="C332">
            <v>0</v>
          </cell>
          <cell r="E332">
            <v>0</v>
          </cell>
          <cell r="F332">
            <v>0</v>
          </cell>
        </row>
        <row r="333">
          <cell r="B333" t="str">
            <v>CAM</v>
          </cell>
          <cell r="C333">
            <v>0</v>
          </cell>
          <cell r="E333">
            <v>0</v>
          </cell>
          <cell r="F333">
            <v>0</v>
          </cell>
        </row>
        <row r="334">
          <cell r="B334" t="str">
            <v>Caregiver</v>
          </cell>
          <cell r="C334">
            <v>0</v>
          </cell>
          <cell r="E334">
            <v>0</v>
          </cell>
          <cell r="F334">
            <v>0</v>
          </cell>
        </row>
        <row r="335">
          <cell r="B335" t="str">
            <v>Chiro</v>
          </cell>
          <cell r="C335">
            <v>4.3708871934604909</v>
          </cell>
          <cell r="E335">
            <v>4.3708871934604909</v>
          </cell>
          <cell r="F335">
            <v>4.3708871934604909</v>
          </cell>
        </row>
        <row r="336">
          <cell r="B336" t="str">
            <v>Dental</v>
          </cell>
          <cell r="C336">
            <v>0</v>
          </cell>
          <cell r="E336">
            <v>0</v>
          </cell>
          <cell r="F336">
            <v>0</v>
          </cell>
        </row>
        <row r="337">
          <cell r="B337" t="str">
            <v>DME</v>
          </cell>
          <cell r="C337">
            <v>0</v>
          </cell>
          <cell r="E337">
            <v>0</v>
          </cell>
          <cell r="F337">
            <v>0</v>
          </cell>
        </row>
        <row r="338">
          <cell r="B338" t="str">
            <v>DP</v>
          </cell>
          <cell r="C338">
            <v>0</v>
          </cell>
          <cell r="E338">
            <v>0</v>
          </cell>
          <cell r="F338">
            <v>0</v>
          </cell>
        </row>
        <row r="339">
          <cell r="B339" t="str">
            <v>Fam Plan</v>
          </cell>
          <cell r="C339">
            <v>0</v>
          </cell>
          <cell r="E339">
            <v>0</v>
          </cell>
          <cell r="F339">
            <v>0</v>
          </cell>
        </row>
        <row r="340">
          <cell r="B340" t="str">
            <v>Foot</v>
          </cell>
          <cell r="C340">
            <v>0</v>
          </cell>
          <cell r="E340">
            <v>0</v>
          </cell>
          <cell r="F340">
            <v>0</v>
          </cell>
        </row>
        <row r="341">
          <cell r="B341" t="str">
            <v>HA</v>
          </cell>
          <cell r="C341">
            <v>0</v>
          </cell>
          <cell r="E341">
            <v>0</v>
          </cell>
          <cell r="F341">
            <v>0</v>
          </cell>
        </row>
        <row r="342">
          <cell r="B342" t="str">
            <v>Infertility</v>
          </cell>
          <cell r="C342">
            <v>0</v>
          </cell>
          <cell r="E342">
            <v>0</v>
          </cell>
          <cell r="F342">
            <v>0</v>
          </cell>
        </row>
        <row r="343">
          <cell r="B343" t="str">
            <v>In-Vitro Fertilization</v>
          </cell>
          <cell r="C343">
            <v>0</v>
          </cell>
          <cell r="E343">
            <v>0</v>
          </cell>
          <cell r="F343">
            <v>0</v>
          </cell>
        </row>
        <row r="344">
          <cell r="B344" t="str">
            <v>Metro Plus</v>
          </cell>
          <cell r="C344">
            <v>0</v>
          </cell>
          <cell r="E344">
            <v>0</v>
          </cell>
          <cell r="F344">
            <v>0</v>
          </cell>
        </row>
        <row r="345">
          <cell r="B345" t="str">
            <v>MH</v>
          </cell>
          <cell r="C345">
            <v>15.956403269754768</v>
          </cell>
          <cell r="E345">
            <v>15.956403269754768</v>
          </cell>
          <cell r="F345">
            <v>15.956403269754768</v>
          </cell>
        </row>
        <row r="346">
          <cell r="B346" t="str">
            <v>MH/CD/SMI Base</v>
          </cell>
          <cell r="C346">
            <v>0</v>
          </cell>
          <cell r="E346">
            <v>0</v>
          </cell>
          <cell r="F346">
            <v>0</v>
          </cell>
        </row>
        <row r="347">
          <cell r="B347" t="str">
            <v>MH/CD/SMI BuyUp</v>
          </cell>
          <cell r="C347">
            <v>0</v>
          </cell>
          <cell r="E347">
            <v>0</v>
          </cell>
          <cell r="F347">
            <v>0</v>
          </cell>
        </row>
        <row r="348">
          <cell r="B348" t="str">
            <v>Orthotic</v>
          </cell>
          <cell r="C348">
            <v>0</v>
          </cell>
          <cell r="E348">
            <v>0</v>
          </cell>
          <cell r="F348">
            <v>0</v>
          </cell>
        </row>
        <row r="349">
          <cell r="B349" t="str">
            <v>PAN</v>
          </cell>
          <cell r="C349">
            <v>0</v>
          </cell>
          <cell r="E349">
            <v>0</v>
          </cell>
          <cell r="F349">
            <v>0</v>
          </cell>
        </row>
        <row r="350">
          <cell r="B350" t="str">
            <v>Preventive Solutions</v>
          </cell>
          <cell r="C350">
            <v>0</v>
          </cell>
          <cell r="E350">
            <v>0</v>
          </cell>
          <cell r="F350">
            <v>0</v>
          </cell>
        </row>
        <row r="351">
          <cell r="B351" t="str">
            <v>Rehabilitative Therapies</v>
          </cell>
          <cell r="C351">
            <v>0</v>
          </cell>
          <cell r="E351">
            <v>0</v>
          </cell>
          <cell r="F351">
            <v>0</v>
          </cell>
        </row>
        <row r="352">
          <cell r="B352" t="str">
            <v>SNF</v>
          </cell>
          <cell r="C352">
            <v>0</v>
          </cell>
          <cell r="E352">
            <v>0</v>
          </cell>
          <cell r="F352">
            <v>0</v>
          </cell>
        </row>
        <row r="353">
          <cell r="B353" t="str">
            <v>Speech and Hearing</v>
          </cell>
          <cell r="C353">
            <v>0</v>
          </cell>
          <cell r="E353">
            <v>0</v>
          </cell>
          <cell r="F353">
            <v>0</v>
          </cell>
        </row>
        <row r="354">
          <cell r="B354" t="str">
            <v>Vision</v>
          </cell>
          <cell r="C354">
            <v>0</v>
          </cell>
          <cell r="E354">
            <v>0</v>
          </cell>
          <cell r="F354">
            <v>0</v>
          </cell>
        </row>
        <row r="355">
          <cell r="B355" t="str">
            <v>OTHER</v>
          </cell>
          <cell r="C355">
            <v>0</v>
          </cell>
          <cell r="E355">
            <v>0</v>
          </cell>
          <cell r="F355">
            <v>0</v>
          </cell>
        </row>
        <row r="356">
          <cell r="B356" t="str">
            <v>Total</v>
          </cell>
          <cell r="C356">
            <v>419.12729046321527</v>
          </cell>
          <cell r="E356">
            <v>453.88729046321527</v>
          </cell>
          <cell r="F356">
            <v>419.12729046321527</v>
          </cell>
        </row>
        <row r="359">
          <cell r="B359" t="str">
            <v>ovrPdIncClms14</v>
          </cell>
          <cell r="C359" t="str">
            <v/>
          </cell>
          <cell r="D359" t="str">
            <v/>
          </cell>
          <cell r="E359" t="str">
            <v/>
          </cell>
          <cell r="F359" t="str">
            <v/>
          </cell>
        </row>
        <row r="360">
          <cell r="B360" t="str">
            <v>ovrPdIncClms13</v>
          </cell>
          <cell r="C360" t="str">
            <v/>
          </cell>
          <cell r="D360" t="str">
            <v/>
          </cell>
          <cell r="E360" t="str">
            <v/>
          </cell>
          <cell r="F360" t="str">
            <v/>
          </cell>
        </row>
        <row r="361">
          <cell r="B361" t="str">
            <v>ovrPdIncClms12</v>
          </cell>
          <cell r="C361" t="str">
            <v/>
          </cell>
          <cell r="D361" t="str">
            <v/>
          </cell>
          <cell r="E361" t="str">
            <v/>
          </cell>
          <cell r="F361" t="str">
            <v/>
          </cell>
        </row>
        <row r="362">
          <cell r="B362" t="str">
            <v>ovrPdIncClms11</v>
          </cell>
          <cell r="C362" t="str">
            <v/>
          </cell>
          <cell r="D362" t="str">
            <v/>
          </cell>
          <cell r="E362" t="str">
            <v/>
          </cell>
          <cell r="F362" t="str">
            <v/>
          </cell>
        </row>
        <row r="363">
          <cell r="B363" t="str">
            <v>ovrPdIncClms10</v>
          </cell>
          <cell r="C363" t="str">
            <v/>
          </cell>
          <cell r="D363" t="str">
            <v/>
          </cell>
          <cell r="E363" t="str">
            <v/>
          </cell>
          <cell r="F363" t="str">
            <v/>
          </cell>
        </row>
        <row r="364">
          <cell r="B364" t="str">
            <v>ovrPdIncClms09</v>
          </cell>
          <cell r="C364" t="str">
            <v/>
          </cell>
          <cell r="D364" t="str">
            <v/>
          </cell>
          <cell r="E364" t="str">
            <v/>
          </cell>
          <cell r="F364" t="str">
            <v/>
          </cell>
        </row>
        <row r="365">
          <cell r="B365" t="str">
            <v>ovrPdIncClms08</v>
          </cell>
          <cell r="C365" t="str">
            <v/>
          </cell>
          <cell r="D365" t="str">
            <v/>
          </cell>
          <cell r="E365" t="str">
            <v/>
          </cell>
          <cell r="F365" t="str">
            <v/>
          </cell>
        </row>
        <row r="366">
          <cell r="B366" t="str">
            <v>ovrPdIncClms07</v>
          </cell>
          <cell r="C366" t="str">
            <v/>
          </cell>
          <cell r="D366" t="str">
            <v/>
          </cell>
          <cell r="E366" t="str">
            <v/>
          </cell>
          <cell r="F366" t="str">
            <v/>
          </cell>
        </row>
        <row r="367">
          <cell r="B367" t="str">
            <v>ovrPdIncClms06</v>
          </cell>
          <cell r="C367" t="str">
            <v/>
          </cell>
          <cell r="D367" t="str">
            <v/>
          </cell>
          <cell r="E367" t="str">
            <v/>
          </cell>
          <cell r="F367" t="str">
            <v/>
          </cell>
        </row>
        <row r="368">
          <cell r="B368" t="str">
            <v>ovrPdIncClms05</v>
          </cell>
          <cell r="C368" t="str">
            <v/>
          </cell>
          <cell r="D368" t="str">
            <v/>
          </cell>
          <cell r="E368" t="str">
            <v/>
          </cell>
          <cell r="F368" t="str">
            <v/>
          </cell>
        </row>
        <row r="369">
          <cell r="B369" t="str">
            <v>ovrPdIncClms04</v>
          </cell>
          <cell r="C369" t="str">
            <v/>
          </cell>
          <cell r="D369" t="str">
            <v/>
          </cell>
          <cell r="E369" t="str">
            <v/>
          </cell>
          <cell r="F369" t="str">
            <v/>
          </cell>
        </row>
        <row r="370">
          <cell r="B370" t="str">
            <v>ovrPdIncClms03</v>
          </cell>
          <cell r="C370" t="str">
            <v/>
          </cell>
          <cell r="D370" t="str">
            <v/>
          </cell>
          <cell r="E370" t="str">
            <v/>
          </cell>
          <cell r="F370" t="str">
            <v/>
          </cell>
        </row>
        <row r="371">
          <cell r="B371" t="str">
            <v>ovrPdIncClms02</v>
          </cell>
          <cell r="C371" t="str">
            <v/>
          </cell>
          <cell r="D371" t="str">
            <v/>
          </cell>
          <cell r="E371" t="str">
            <v/>
          </cell>
          <cell r="F371" t="str">
            <v/>
          </cell>
        </row>
        <row r="372">
          <cell r="B372" t="str">
            <v>ovrPdIncClms01</v>
          </cell>
          <cell r="C372" t="str">
            <v/>
          </cell>
          <cell r="D372" t="str">
            <v/>
          </cell>
          <cell r="E372" t="str">
            <v/>
          </cell>
          <cell r="F372" t="str">
            <v/>
          </cell>
        </row>
        <row r="373">
          <cell r="B373" t="str">
            <v>ovrPdIncClms00</v>
          </cell>
          <cell r="C373" t="str">
            <v/>
          </cell>
          <cell r="D373" t="str">
            <v/>
          </cell>
          <cell r="E373" t="str">
            <v/>
          </cell>
          <cell r="F373" t="str">
            <v/>
          </cell>
        </row>
        <row r="374">
          <cell r="B374" t="str">
            <v>ovrEstIncClms14</v>
          </cell>
          <cell r="C374" t="str">
            <v/>
          </cell>
          <cell r="D374" t="str">
            <v/>
          </cell>
          <cell r="E374" t="str">
            <v/>
          </cell>
          <cell r="F374" t="str">
            <v/>
          </cell>
        </row>
        <row r="375">
          <cell r="B375" t="str">
            <v>ovrEstIncClms13</v>
          </cell>
          <cell r="C375" t="str">
            <v/>
          </cell>
          <cell r="D375" t="str">
            <v/>
          </cell>
          <cell r="E375" t="str">
            <v/>
          </cell>
          <cell r="F375" t="str">
            <v/>
          </cell>
        </row>
        <row r="376">
          <cell r="B376" t="str">
            <v>ovrEstIncClms12</v>
          </cell>
          <cell r="C376" t="str">
            <v/>
          </cell>
          <cell r="D376" t="str">
            <v/>
          </cell>
          <cell r="E376" t="str">
            <v/>
          </cell>
          <cell r="F376" t="str">
            <v/>
          </cell>
        </row>
        <row r="377">
          <cell r="B377" t="str">
            <v>ovrEstIncClms11</v>
          </cell>
          <cell r="C377" t="str">
            <v/>
          </cell>
          <cell r="D377" t="str">
            <v/>
          </cell>
          <cell r="E377" t="str">
            <v/>
          </cell>
          <cell r="F377" t="str">
            <v/>
          </cell>
        </row>
        <row r="378">
          <cell r="B378" t="str">
            <v>ovrEstIncClms10</v>
          </cell>
          <cell r="C378" t="str">
            <v/>
          </cell>
          <cell r="D378" t="str">
            <v/>
          </cell>
          <cell r="E378" t="str">
            <v/>
          </cell>
          <cell r="F378" t="str">
            <v/>
          </cell>
        </row>
        <row r="379">
          <cell r="B379" t="str">
            <v>ovrEstIncClms09</v>
          </cell>
          <cell r="C379" t="str">
            <v/>
          </cell>
          <cell r="D379" t="str">
            <v/>
          </cell>
          <cell r="E379" t="str">
            <v/>
          </cell>
          <cell r="F379" t="str">
            <v/>
          </cell>
        </row>
        <row r="380">
          <cell r="B380" t="str">
            <v>ovrEstIncClms08</v>
          </cell>
          <cell r="C380" t="str">
            <v/>
          </cell>
          <cell r="D380" t="str">
            <v/>
          </cell>
          <cell r="E380" t="str">
            <v/>
          </cell>
          <cell r="F380" t="str">
            <v/>
          </cell>
        </row>
        <row r="381">
          <cell r="B381" t="str">
            <v>ovrEstIncClms07</v>
          </cell>
          <cell r="C381" t="str">
            <v/>
          </cell>
          <cell r="D381" t="str">
            <v/>
          </cell>
          <cell r="E381" t="str">
            <v/>
          </cell>
          <cell r="F381" t="str">
            <v/>
          </cell>
        </row>
        <row r="382">
          <cell r="B382" t="str">
            <v>ovrEstIncClms06</v>
          </cell>
          <cell r="C382" t="str">
            <v/>
          </cell>
          <cell r="D382" t="str">
            <v/>
          </cell>
          <cell r="E382" t="str">
            <v/>
          </cell>
          <cell r="F382" t="str">
            <v/>
          </cell>
        </row>
        <row r="383">
          <cell r="B383" t="str">
            <v>ovrEstIncClms05</v>
          </cell>
          <cell r="C383" t="str">
            <v/>
          </cell>
          <cell r="D383" t="str">
            <v/>
          </cell>
          <cell r="E383" t="str">
            <v/>
          </cell>
          <cell r="F383" t="str">
            <v/>
          </cell>
        </row>
        <row r="384">
          <cell r="B384" t="str">
            <v>ovrEstIncClms04</v>
          </cell>
          <cell r="C384" t="str">
            <v/>
          </cell>
          <cell r="D384" t="str">
            <v/>
          </cell>
          <cell r="E384" t="str">
            <v/>
          </cell>
          <cell r="F384" t="str">
            <v/>
          </cell>
        </row>
        <row r="385">
          <cell r="B385" t="str">
            <v>ovrEstIncClms03</v>
          </cell>
          <cell r="C385" t="str">
            <v/>
          </cell>
          <cell r="D385" t="str">
            <v/>
          </cell>
          <cell r="E385" t="str">
            <v/>
          </cell>
          <cell r="F385" t="str">
            <v/>
          </cell>
        </row>
        <row r="386">
          <cell r="B386" t="str">
            <v>ovrEstIncClms02</v>
          </cell>
          <cell r="C386" t="str">
            <v/>
          </cell>
          <cell r="D386" t="str">
            <v/>
          </cell>
          <cell r="E386" t="str">
            <v/>
          </cell>
          <cell r="F386" t="str">
            <v/>
          </cell>
        </row>
        <row r="387">
          <cell r="B387" t="str">
            <v>ovrEstIncClms01</v>
          </cell>
          <cell r="C387" t="str">
            <v/>
          </cell>
          <cell r="D387" t="str">
            <v/>
          </cell>
          <cell r="E387" t="str">
            <v/>
          </cell>
          <cell r="F387" t="str">
            <v/>
          </cell>
        </row>
        <row r="388">
          <cell r="B388" t="str">
            <v>ovrEstIncClms00</v>
          </cell>
          <cell r="C388" t="str">
            <v/>
          </cell>
          <cell r="D388" t="str">
            <v/>
          </cell>
          <cell r="E388" t="str">
            <v/>
          </cell>
          <cell r="F388" t="str">
            <v/>
          </cell>
        </row>
        <row r="389">
          <cell r="B389" t="str">
            <v>ovrIBNRLagTail_H</v>
          </cell>
          <cell r="C389" t="str">
            <v/>
          </cell>
          <cell r="D389" t="str">
            <v/>
          </cell>
          <cell r="E389" t="str">
            <v/>
          </cell>
          <cell r="F389" t="str">
            <v/>
          </cell>
        </row>
        <row r="390">
          <cell r="B390" t="str">
            <v>ovrIBNRLagTail_P</v>
          </cell>
          <cell r="C390" t="str">
            <v/>
          </cell>
          <cell r="D390" t="str">
            <v/>
          </cell>
          <cell r="E390" t="str">
            <v/>
          </cell>
          <cell r="F390" t="str">
            <v/>
          </cell>
        </row>
        <row r="391">
          <cell r="B391" t="str">
            <v>inpUDLPMPMAlloc1</v>
          </cell>
          <cell r="C391" t="str">
            <v/>
          </cell>
          <cell r="D391" t="str">
            <v/>
          </cell>
          <cell r="E391" t="str">
            <v/>
          </cell>
          <cell r="F391" t="str">
            <v/>
          </cell>
        </row>
        <row r="392">
          <cell r="B392" t="str">
            <v>inpUDLPMPMAlloc2</v>
          </cell>
          <cell r="C392" t="str">
            <v/>
          </cell>
          <cell r="D392" t="str">
            <v/>
          </cell>
          <cell r="E392" t="str">
            <v/>
          </cell>
          <cell r="F392" t="str">
            <v/>
          </cell>
        </row>
        <row r="393">
          <cell r="B393" t="str">
            <v>inpUDLPMPMAlloc3</v>
          </cell>
          <cell r="C393" t="str">
            <v/>
          </cell>
          <cell r="D393" t="str">
            <v/>
          </cell>
          <cell r="E393" t="str">
            <v/>
          </cell>
          <cell r="F393" t="str">
            <v/>
          </cell>
        </row>
        <row r="394">
          <cell r="B394" t="str">
            <v>inpUDLPMPMAlloc4</v>
          </cell>
          <cell r="C394" t="str">
            <v/>
          </cell>
          <cell r="D394" t="str">
            <v/>
          </cell>
          <cell r="E394" t="str">
            <v/>
          </cell>
          <cell r="F394" t="str">
            <v/>
          </cell>
        </row>
        <row r="395">
          <cell r="B395" t="str">
            <v>inpUDLPMPMAlloc5</v>
          </cell>
          <cell r="C395" t="str">
            <v/>
          </cell>
          <cell r="D395" t="str">
            <v/>
          </cell>
          <cell r="E395" t="str">
            <v/>
          </cell>
          <cell r="F395" t="str">
            <v/>
          </cell>
        </row>
        <row r="396">
          <cell r="B396" t="str">
            <v>inpUDLPMPMAlloc6</v>
          </cell>
          <cell r="C396" t="str">
            <v/>
          </cell>
          <cell r="D396" t="str">
            <v/>
          </cell>
          <cell r="E396" t="str">
            <v/>
          </cell>
          <cell r="F396" t="str">
            <v/>
          </cell>
        </row>
        <row r="397">
          <cell r="B397" t="str">
            <v>inpUDLPMPMAlloc7</v>
          </cell>
          <cell r="C397" t="str">
            <v/>
          </cell>
          <cell r="D397" t="str">
            <v/>
          </cell>
          <cell r="E397" t="str">
            <v/>
          </cell>
          <cell r="F397" t="str">
            <v/>
          </cell>
        </row>
        <row r="398">
          <cell r="B398" t="str">
            <v>inpUDLPMPMAlloc8</v>
          </cell>
          <cell r="C398" t="str">
            <v/>
          </cell>
          <cell r="D398" t="str">
            <v/>
          </cell>
          <cell r="E398" t="str">
            <v/>
          </cell>
          <cell r="F398" t="str">
            <v/>
          </cell>
        </row>
        <row r="399">
          <cell r="B399" t="str">
            <v>inpUDLPMPMAlloc9</v>
          </cell>
          <cell r="C399" t="str">
            <v/>
          </cell>
          <cell r="D399" t="str">
            <v/>
          </cell>
          <cell r="E399" t="str">
            <v/>
          </cell>
          <cell r="F399" t="str">
            <v/>
          </cell>
        </row>
        <row r="400">
          <cell r="B400" t="str">
            <v>inpUDLPMPMAlloc10</v>
          </cell>
          <cell r="C400" t="str">
            <v/>
          </cell>
          <cell r="D400" t="str">
            <v/>
          </cell>
          <cell r="E400" t="str">
            <v/>
          </cell>
          <cell r="F400" t="str">
            <v/>
          </cell>
        </row>
        <row r="401">
          <cell r="B401" t="str">
            <v>inpUDLPMPM1</v>
          </cell>
          <cell r="C401" t="str">
            <v/>
          </cell>
          <cell r="D401" t="str">
            <v/>
          </cell>
          <cell r="E401" t="str">
            <v/>
          </cell>
          <cell r="F401" t="str">
            <v/>
          </cell>
        </row>
        <row r="402">
          <cell r="B402" t="str">
            <v>inpUDLPMPM2</v>
          </cell>
          <cell r="C402" t="str">
            <v/>
          </cell>
          <cell r="D402" t="str">
            <v/>
          </cell>
          <cell r="E402" t="str">
            <v/>
          </cell>
          <cell r="F402" t="str">
            <v/>
          </cell>
        </row>
        <row r="403">
          <cell r="B403" t="str">
            <v>inpUDLPMPM3</v>
          </cell>
          <cell r="C403" t="str">
            <v/>
          </cell>
          <cell r="D403" t="str">
            <v/>
          </cell>
          <cell r="E403" t="str">
            <v/>
          </cell>
          <cell r="F403" t="str">
            <v/>
          </cell>
        </row>
        <row r="404">
          <cell r="B404" t="str">
            <v>inpUDLPMPM4</v>
          </cell>
          <cell r="C404" t="str">
            <v/>
          </cell>
          <cell r="D404" t="str">
            <v/>
          </cell>
          <cell r="E404" t="str">
            <v/>
          </cell>
          <cell r="F404" t="str">
            <v/>
          </cell>
        </row>
        <row r="405">
          <cell r="B405" t="str">
            <v>inpUDLPMPM5</v>
          </cell>
          <cell r="C405" t="str">
            <v/>
          </cell>
          <cell r="D405" t="str">
            <v/>
          </cell>
          <cell r="E405" t="str">
            <v/>
          </cell>
          <cell r="F405" t="str">
            <v/>
          </cell>
        </row>
        <row r="406">
          <cell r="B406" t="str">
            <v>inpUDLPMPM6</v>
          </cell>
          <cell r="C406" t="str">
            <v/>
          </cell>
          <cell r="D406" t="str">
            <v/>
          </cell>
          <cell r="E406" t="str">
            <v/>
          </cell>
          <cell r="F406" t="str">
            <v/>
          </cell>
        </row>
        <row r="407">
          <cell r="B407" t="str">
            <v>inpUDLPMPM7</v>
          </cell>
          <cell r="C407" t="str">
            <v/>
          </cell>
          <cell r="D407" t="str">
            <v/>
          </cell>
          <cell r="E407" t="str">
            <v/>
          </cell>
          <cell r="F407" t="str">
            <v/>
          </cell>
        </row>
        <row r="408">
          <cell r="B408" t="str">
            <v>inpUDLPMPM8</v>
          </cell>
          <cell r="C408" t="str">
            <v/>
          </cell>
          <cell r="D408" t="str">
            <v/>
          </cell>
          <cell r="E408" t="str">
            <v/>
          </cell>
          <cell r="F408" t="str">
            <v/>
          </cell>
        </row>
        <row r="409">
          <cell r="B409" t="str">
            <v>inpUDLPMPM9</v>
          </cell>
          <cell r="C409" t="str">
            <v/>
          </cell>
          <cell r="D409" t="str">
            <v/>
          </cell>
          <cell r="E409" t="str">
            <v/>
          </cell>
          <cell r="F409" t="str">
            <v/>
          </cell>
        </row>
        <row r="410">
          <cell r="B410" t="str">
            <v>inpUDLPMPM10</v>
          </cell>
          <cell r="C410" t="str">
            <v/>
          </cell>
          <cell r="D410" t="str">
            <v/>
          </cell>
          <cell r="E410" t="str">
            <v/>
          </cell>
          <cell r="F410" t="str">
            <v/>
          </cell>
        </row>
        <row r="411">
          <cell r="B411" t="str">
            <v>inpUDLPercentAlloc1</v>
          </cell>
          <cell r="C411" t="str">
            <v>Med-Retention</v>
          </cell>
          <cell r="D411" t="str">
            <v/>
          </cell>
          <cell r="E411" t="str">
            <v>Med-Retention</v>
          </cell>
          <cell r="F411" t="str">
            <v>Med-Retention</v>
          </cell>
        </row>
        <row r="412">
          <cell r="B412" t="str">
            <v>inpUDLPercentAlloc2</v>
          </cell>
          <cell r="C412" t="str">
            <v>Rx-Retention</v>
          </cell>
          <cell r="D412" t="str">
            <v/>
          </cell>
          <cell r="E412" t="str">
            <v>Rx-Retention</v>
          </cell>
          <cell r="F412" t="str">
            <v>Rx-Retention</v>
          </cell>
        </row>
        <row r="413">
          <cell r="B413" t="str">
            <v>inpUDLPercentAlloc3</v>
          </cell>
          <cell r="C413" t="str">
            <v/>
          </cell>
          <cell r="D413" t="str">
            <v/>
          </cell>
          <cell r="E413" t="str">
            <v/>
          </cell>
          <cell r="F413" t="str">
            <v/>
          </cell>
        </row>
        <row r="414">
          <cell r="B414" t="str">
            <v>inpUDLPercentAlloc4</v>
          </cell>
          <cell r="C414" t="str">
            <v/>
          </cell>
          <cell r="D414" t="str">
            <v/>
          </cell>
          <cell r="E414" t="str">
            <v/>
          </cell>
          <cell r="F414" t="str">
            <v/>
          </cell>
        </row>
        <row r="415">
          <cell r="B415" t="str">
            <v>inpUDLPercentAlloc5</v>
          </cell>
          <cell r="C415" t="str">
            <v/>
          </cell>
          <cell r="D415" t="str">
            <v/>
          </cell>
          <cell r="E415" t="str">
            <v/>
          </cell>
          <cell r="F415" t="str">
            <v/>
          </cell>
        </row>
        <row r="416">
          <cell r="B416" t="str">
            <v>inpUDLPercentAlloc6</v>
          </cell>
          <cell r="C416" t="str">
            <v/>
          </cell>
          <cell r="D416" t="str">
            <v/>
          </cell>
          <cell r="E416" t="str">
            <v/>
          </cell>
          <cell r="F416" t="str">
            <v/>
          </cell>
        </row>
        <row r="417">
          <cell r="B417" t="str">
            <v>inpUDLPercentAlloc7</v>
          </cell>
          <cell r="C417" t="str">
            <v/>
          </cell>
          <cell r="D417" t="str">
            <v/>
          </cell>
          <cell r="E417" t="str">
            <v/>
          </cell>
          <cell r="F417" t="str">
            <v/>
          </cell>
        </row>
        <row r="418">
          <cell r="B418" t="str">
            <v>inpUDLPercentAlloc8</v>
          </cell>
          <cell r="C418" t="str">
            <v/>
          </cell>
          <cell r="D418" t="str">
            <v/>
          </cell>
          <cell r="E418" t="str">
            <v/>
          </cell>
          <cell r="F418" t="str">
            <v/>
          </cell>
        </row>
        <row r="419">
          <cell r="B419" t="str">
            <v>inpUDLPercentAlloc9</v>
          </cell>
          <cell r="C419" t="str">
            <v/>
          </cell>
          <cell r="D419" t="str">
            <v/>
          </cell>
          <cell r="E419" t="str">
            <v/>
          </cell>
          <cell r="F419" t="str">
            <v/>
          </cell>
        </row>
        <row r="420">
          <cell r="B420" t="str">
            <v>inpUDLPercentAlloc10</v>
          </cell>
          <cell r="C420" t="str">
            <v/>
          </cell>
          <cell r="D420" t="str">
            <v/>
          </cell>
          <cell r="E420" t="str">
            <v/>
          </cell>
          <cell r="F420" t="str">
            <v/>
          </cell>
        </row>
        <row r="421">
          <cell r="B421" t="str">
            <v>inpUDLPercent1</v>
          </cell>
          <cell r="C421">
            <v>-0.29548313603878773</v>
          </cell>
          <cell r="D421" t="str">
            <v/>
          </cell>
          <cell r="E421">
            <v>-0.29548313603878773</v>
          </cell>
          <cell r="F421">
            <v>-0.29548313603878773</v>
          </cell>
        </row>
        <row r="422">
          <cell r="B422" t="str">
            <v>inpUDLPercent2</v>
          </cell>
          <cell r="C422">
            <v>-0.29548313603878773</v>
          </cell>
          <cell r="D422" t="str">
            <v/>
          </cell>
          <cell r="E422">
            <v>-0.29548313603878773</v>
          </cell>
          <cell r="F422">
            <v>-0.29548313603878773</v>
          </cell>
        </row>
        <row r="423">
          <cell r="B423" t="str">
            <v>inpUDLPercent3</v>
          </cell>
          <cell r="C423" t="str">
            <v/>
          </cell>
          <cell r="D423" t="str">
            <v/>
          </cell>
          <cell r="E423" t="str">
            <v/>
          </cell>
          <cell r="F423" t="str">
            <v/>
          </cell>
        </row>
        <row r="424">
          <cell r="B424" t="str">
            <v>inpUDLPercent4</v>
          </cell>
          <cell r="C424" t="str">
            <v/>
          </cell>
          <cell r="D424" t="str">
            <v/>
          </cell>
          <cell r="E424" t="str">
            <v/>
          </cell>
          <cell r="F424" t="str">
            <v/>
          </cell>
        </row>
        <row r="425">
          <cell r="B425" t="str">
            <v>inpUDLPercent5</v>
          </cell>
          <cell r="C425" t="str">
            <v/>
          </cell>
          <cell r="D425" t="str">
            <v/>
          </cell>
          <cell r="E425" t="str">
            <v/>
          </cell>
          <cell r="F425" t="str">
            <v/>
          </cell>
        </row>
        <row r="426">
          <cell r="B426" t="str">
            <v>inpUDLPercent6</v>
          </cell>
          <cell r="C426" t="str">
            <v/>
          </cell>
          <cell r="D426" t="str">
            <v/>
          </cell>
          <cell r="E426" t="str">
            <v/>
          </cell>
          <cell r="F426" t="str">
            <v/>
          </cell>
        </row>
        <row r="427">
          <cell r="B427" t="str">
            <v>inpUDLPercent7</v>
          </cell>
          <cell r="C427" t="str">
            <v/>
          </cell>
          <cell r="D427" t="str">
            <v/>
          </cell>
          <cell r="E427" t="str">
            <v/>
          </cell>
          <cell r="F427" t="str">
            <v/>
          </cell>
        </row>
        <row r="428">
          <cell r="B428" t="str">
            <v>inpUDLPercent8</v>
          </cell>
          <cell r="C428" t="str">
            <v/>
          </cell>
          <cell r="D428" t="str">
            <v/>
          </cell>
          <cell r="E428" t="str">
            <v/>
          </cell>
          <cell r="F428" t="str">
            <v/>
          </cell>
        </row>
        <row r="429">
          <cell r="B429" t="str">
            <v>inpUDLPercent9</v>
          </cell>
          <cell r="C429" t="str">
            <v/>
          </cell>
          <cell r="D429" t="str">
            <v/>
          </cell>
          <cell r="E429" t="str">
            <v/>
          </cell>
          <cell r="F429" t="str">
            <v/>
          </cell>
        </row>
        <row r="430">
          <cell r="B430" t="str">
            <v>inpUDLPercent10</v>
          </cell>
          <cell r="C430" t="str">
            <v/>
          </cell>
          <cell r="D430" t="str">
            <v/>
          </cell>
          <cell r="E430" t="str">
            <v/>
          </cell>
          <cell r="F430" t="str">
            <v/>
          </cell>
        </row>
      </sheetData>
      <sheetData sheetId="56">
        <row r="13">
          <cell r="Y13">
            <v>24</v>
          </cell>
          <cell r="Z13">
            <v>25</v>
          </cell>
        </row>
        <row r="17">
          <cell r="A17">
            <v>1</v>
          </cell>
          <cell r="AA17">
            <v>1</v>
          </cell>
        </row>
        <row r="29">
          <cell r="AA29">
            <v>2</v>
          </cell>
        </row>
        <row r="2587">
          <cell r="A2587">
            <v>2</v>
          </cell>
        </row>
        <row r="5157">
          <cell r="A5157">
            <v>3</v>
          </cell>
        </row>
        <row r="5169">
          <cell r="A5169">
            <v>4</v>
          </cell>
        </row>
        <row r="5181">
          <cell r="A5181">
            <v>5</v>
          </cell>
        </row>
      </sheetData>
      <sheetData sheetId="57"/>
      <sheetData sheetId="58"/>
      <sheetData sheetId="59">
        <row r="2">
          <cell r="T2">
            <v>2</v>
          </cell>
        </row>
        <row r="8">
          <cell r="T8">
            <v>2</v>
          </cell>
        </row>
        <row r="9">
          <cell r="C9">
            <v>1</v>
          </cell>
          <cell r="D9">
            <v>2</v>
          </cell>
          <cell r="E9">
            <v>3</v>
          </cell>
          <cell r="F9">
            <v>4</v>
          </cell>
          <cell r="G9">
            <v>5</v>
          </cell>
          <cell r="H9">
            <v>6</v>
          </cell>
          <cell r="I9">
            <v>7</v>
          </cell>
          <cell r="J9">
            <v>8</v>
          </cell>
          <cell r="K9">
            <v>9</v>
          </cell>
          <cell r="L9">
            <v>10</v>
          </cell>
          <cell r="M9" t="str">
            <v>l</v>
          </cell>
          <cell r="N9" t="str">
            <v>K1</v>
          </cell>
          <cell r="O9" t="str">
            <v>K2</v>
          </cell>
          <cell r="P9" t="str">
            <v>l</v>
          </cell>
          <cell r="T9" t="str">
            <v>Yes</v>
          </cell>
        </row>
        <row r="10">
          <cell r="N10">
            <v>1</v>
          </cell>
          <cell r="O10">
            <v>2</v>
          </cell>
        </row>
        <row r="13">
          <cell r="B13" t="str">
            <v>Package Number</v>
          </cell>
          <cell r="C13">
            <v>1</v>
          </cell>
          <cell r="D13">
            <v>2</v>
          </cell>
          <cell r="E13">
            <v>3</v>
          </cell>
          <cell r="F13">
            <v>4</v>
          </cell>
          <cell r="G13">
            <v>5</v>
          </cell>
          <cell r="H13">
            <v>6</v>
          </cell>
          <cell r="I13">
            <v>7</v>
          </cell>
          <cell r="J13">
            <v>8</v>
          </cell>
          <cell r="K13">
            <v>9</v>
          </cell>
          <cell r="L13">
            <v>10</v>
          </cell>
          <cell r="N13" t="str">
            <v>K1</v>
          </cell>
          <cell r="O13" t="str">
            <v>K2</v>
          </cell>
        </row>
        <row r="14">
          <cell r="B14" t="str">
            <v>Package ID</v>
          </cell>
          <cell r="C14" t="str">
            <v>Plan1</v>
          </cell>
          <cell r="D14" t="str">
            <v>Plan2</v>
          </cell>
          <cell r="N14" t="str">
            <v>K1</v>
          </cell>
          <cell r="O14" t="str">
            <v>K2</v>
          </cell>
        </row>
        <row r="15">
          <cell r="B15" t="str">
            <v>Plan Package Name</v>
          </cell>
          <cell r="C15" t="str">
            <v>SV HMO</v>
          </cell>
          <cell r="D15" t="str">
            <v>Advantage Alternate</v>
          </cell>
        </row>
        <row r="17">
          <cell r="B17" t="str">
            <v>Product</v>
          </cell>
          <cell r="C17" t="str">
            <v>HMO</v>
          </cell>
          <cell r="D17" t="str">
            <v>HMO</v>
          </cell>
        </row>
        <row r="18">
          <cell r="B18" t="str">
            <v>Rating State</v>
          </cell>
          <cell r="C18" t="str">
            <v>CA</v>
          </cell>
          <cell r="D18" t="str">
            <v>CA</v>
          </cell>
        </row>
        <row r="19">
          <cell r="B19" t="str">
            <v>Rating Quote Type</v>
          </cell>
          <cell r="C19" t="str">
            <v>Renewal</v>
          </cell>
          <cell r="D19" t="str">
            <v>Renewal</v>
          </cell>
        </row>
        <row r="21">
          <cell r="B21" t="str">
            <v>Rating Cluster Number</v>
          </cell>
          <cell r="C21">
            <v>1</v>
          </cell>
          <cell r="D21">
            <v>2</v>
          </cell>
          <cell r="N21" t="str">
            <v>K1</v>
          </cell>
          <cell r="O21" t="str">
            <v>K2</v>
          </cell>
        </row>
        <row r="22">
          <cell r="B22" t="str">
            <v>Blending Set Number</v>
          </cell>
        </row>
        <row r="24">
          <cell r="B24" t="str">
            <v>DEFINED IN PACKAGE MANAGER:</v>
          </cell>
        </row>
        <row r="25">
          <cell r="B25" t="str">
            <v>Package BENU Status</v>
          </cell>
        </row>
        <row r="26">
          <cell r="B26" t="str">
            <v>Package Status</v>
          </cell>
        </row>
        <row r="27">
          <cell r="B27" t="str">
            <v>Package Group Codes</v>
          </cell>
        </row>
        <row r="29">
          <cell r="B29" t="str">
            <v>FROM RC ALLOCATION</v>
          </cell>
        </row>
        <row r="30">
          <cell r="B30" t="str">
            <v>RC Plan</v>
          </cell>
        </row>
        <row r="31">
          <cell r="B31" t="str">
            <v>Med Plan</v>
          </cell>
        </row>
        <row r="32">
          <cell r="B32" t="str">
            <v>Rx Plan</v>
          </cell>
        </row>
        <row r="33">
          <cell r="B33" t="str">
            <v>Supp Plan 1</v>
          </cell>
        </row>
        <row r="34">
          <cell r="B34" t="str">
            <v>Supp Plan 2</v>
          </cell>
        </row>
        <row r="35">
          <cell r="B35" t="str">
            <v>Supp Plan 3</v>
          </cell>
        </row>
        <row r="36">
          <cell r="B36" t="str">
            <v>Supp Plan 4</v>
          </cell>
        </row>
        <row r="37">
          <cell r="B37" t="str">
            <v>Supp Plan 5</v>
          </cell>
        </row>
        <row r="38">
          <cell r="B38" t="str">
            <v>Supp Plan 6</v>
          </cell>
        </row>
        <row r="39">
          <cell r="B39" t="str">
            <v>Supp Plan 7</v>
          </cell>
        </row>
        <row r="40">
          <cell r="B40" t="str">
            <v>Supp Plan 8</v>
          </cell>
        </row>
        <row r="42">
          <cell r="B42" t="str">
            <v>RTD ID (formula)</v>
          </cell>
        </row>
        <row r="43">
          <cell r="B43" t="str">
            <v>Subscribers (formula)</v>
          </cell>
          <cell r="C43">
            <v>6</v>
          </cell>
          <cell r="D43">
            <v>6</v>
          </cell>
          <cell r="E43" t="str">
            <v/>
          </cell>
          <cell r="F43" t="str">
            <v/>
          </cell>
          <cell r="G43" t="str">
            <v/>
          </cell>
          <cell r="H43" t="str">
            <v/>
          </cell>
          <cell r="I43" t="str">
            <v/>
          </cell>
          <cell r="J43" t="str">
            <v/>
          </cell>
          <cell r="K43" t="str">
            <v/>
          </cell>
          <cell r="L43" t="str">
            <v/>
          </cell>
        </row>
        <row r="44">
          <cell r="B44" t="str">
            <v>Members (formula)</v>
          </cell>
          <cell r="C44">
            <v>18</v>
          </cell>
          <cell r="D44">
            <v>18</v>
          </cell>
          <cell r="E44" t="str">
            <v/>
          </cell>
          <cell r="F44" t="str">
            <v/>
          </cell>
          <cell r="G44" t="str">
            <v/>
          </cell>
          <cell r="H44" t="str">
            <v/>
          </cell>
          <cell r="I44" t="str">
            <v/>
          </cell>
          <cell r="J44" t="str">
            <v/>
          </cell>
          <cell r="K44" t="str">
            <v/>
          </cell>
          <cell r="L44" t="str">
            <v/>
          </cell>
        </row>
        <row r="46">
          <cell r="B46" t="str">
            <v>Inforce Rates From CaseStrucMgr (Based on Formula)</v>
          </cell>
        </row>
        <row r="47">
          <cell r="B47" t="str">
            <v>Current Tier</v>
          </cell>
          <cell r="C47">
            <v>4</v>
          </cell>
          <cell r="D47">
            <v>4</v>
          </cell>
          <cell r="E47" t="str">
            <v/>
          </cell>
          <cell r="F47" t="str">
            <v/>
          </cell>
          <cell r="G47" t="str">
            <v/>
          </cell>
          <cell r="H47" t="str">
            <v/>
          </cell>
          <cell r="I47" t="str">
            <v/>
          </cell>
          <cell r="J47" t="str">
            <v/>
          </cell>
          <cell r="K47" t="str">
            <v/>
          </cell>
          <cell r="L47" t="str">
            <v/>
          </cell>
        </row>
        <row r="48">
          <cell r="B48" t="str">
            <v>Inforce Rates Tier 1</v>
          </cell>
          <cell r="C48">
            <v>586.4</v>
          </cell>
          <cell r="D48">
            <v>586.4</v>
          </cell>
          <cell r="E48" t="str">
            <v/>
          </cell>
          <cell r="F48" t="str">
            <v/>
          </cell>
          <cell r="G48" t="str">
            <v/>
          </cell>
          <cell r="H48" t="str">
            <v/>
          </cell>
          <cell r="I48" t="str">
            <v/>
          </cell>
          <cell r="J48" t="str">
            <v/>
          </cell>
          <cell r="K48" t="str">
            <v/>
          </cell>
          <cell r="L48" t="str">
            <v/>
          </cell>
          <cell r="N48" t="str">
            <v/>
          </cell>
          <cell r="O48" t="str">
            <v/>
          </cell>
        </row>
        <row r="49">
          <cell r="B49" t="str">
            <v>Inforce Rates Tier 2</v>
          </cell>
          <cell r="C49">
            <v>1231.46</v>
          </cell>
          <cell r="D49">
            <v>1231.46</v>
          </cell>
          <cell r="E49" t="str">
            <v/>
          </cell>
          <cell r="F49" t="str">
            <v/>
          </cell>
          <cell r="G49" t="str">
            <v/>
          </cell>
          <cell r="H49" t="str">
            <v/>
          </cell>
          <cell r="I49" t="str">
            <v/>
          </cell>
          <cell r="J49" t="str">
            <v/>
          </cell>
          <cell r="K49" t="str">
            <v/>
          </cell>
          <cell r="L49" t="str">
            <v/>
          </cell>
          <cell r="N49" t="str">
            <v/>
          </cell>
          <cell r="O49" t="str">
            <v/>
          </cell>
        </row>
        <row r="50">
          <cell r="B50" t="str">
            <v>Inforce Rates Tier 3</v>
          </cell>
          <cell r="C50">
            <v>1114.18</v>
          </cell>
          <cell r="D50">
            <v>1114.18</v>
          </cell>
          <cell r="E50" t="str">
            <v/>
          </cell>
          <cell r="F50" t="str">
            <v/>
          </cell>
          <cell r="G50" t="str">
            <v/>
          </cell>
          <cell r="H50" t="str">
            <v/>
          </cell>
          <cell r="I50" t="str">
            <v/>
          </cell>
          <cell r="J50" t="str">
            <v/>
          </cell>
          <cell r="K50" t="str">
            <v/>
          </cell>
          <cell r="L50" t="str">
            <v/>
          </cell>
          <cell r="N50" t="str">
            <v/>
          </cell>
          <cell r="O50" t="str">
            <v/>
          </cell>
        </row>
        <row r="51">
          <cell r="B51" t="str">
            <v>Inforce Rates Tier 4</v>
          </cell>
          <cell r="C51">
            <v>1759.22</v>
          </cell>
          <cell r="D51">
            <v>1759.22</v>
          </cell>
          <cell r="E51" t="str">
            <v/>
          </cell>
          <cell r="F51" t="str">
            <v/>
          </cell>
          <cell r="G51" t="str">
            <v/>
          </cell>
          <cell r="H51" t="str">
            <v/>
          </cell>
          <cell r="I51" t="str">
            <v/>
          </cell>
          <cell r="J51" t="str">
            <v/>
          </cell>
          <cell r="K51" t="str">
            <v/>
          </cell>
          <cell r="L51" t="str">
            <v/>
          </cell>
          <cell r="N51" t="str">
            <v/>
          </cell>
          <cell r="O51" t="str">
            <v/>
          </cell>
        </row>
        <row r="52">
          <cell r="B52" t="str">
            <v>Inforce Rates Tier 5</v>
          </cell>
          <cell r="C52" t="str">
            <v/>
          </cell>
          <cell r="D52" t="str">
            <v/>
          </cell>
          <cell r="E52" t="str">
            <v/>
          </cell>
          <cell r="F52" t="str">
            <v/>
          </cell>
          <cell r="G52" t="str">
            <v/>
          </cell>
          <cell r="H52" t="str">
            <v/>
          </cell>
          <cell r="I52" t="str">
            <v/>
          </cell>
          <cell r="J52" t="str">
            <v/>
          </cell>
          <cell r="K52" t="str">
            <v/>
          </cell>
          <cell r="L52" t="str">
            <v/>
          </cell>
        </row>
        <row r="53">
          <cell r="B53" t="str">
            <v>Inforce Rates Tier 6</v>
          </cell>
          <cell r="C53" t="str">
            <v/>
          </cell>
          <cell r="D53" t="str">
            <v/>
          </cell>
          <cell r="E53" t="str">
            <v/>
          </cell>
          <cell r="F53" t="str">
            <v/>
          </cell>
          <cell r="G53" t="str">
            <v/>
          </cell>
          <cell r="H53" t="str">
            <v/>
          </cell>
          <cell r="I53" t="str">
            <v/>
          </cell>
          <cell r="J53" t="str">
            <v/>
          </cell>
          <cell r="K53" t="str">
            <v/>
          </cell>
          <cell r="L53" t="str">
            <v/>
          </cell>
        </row>
        <row r="59">
          <cell r="B59" t="str">
            <v>Auxiliary Rates</v>
          </cell>
        </row>
        <row r="60">
          <cell r="B60" t="str">
            <v>Rate Option</v>
          </cell>
        </row>
        <row r="61">
          <cell r="B61" t="str">
            <v>Uniform Load Percentage</v>
          </cell>
        </row>
        <row r="62">
          <cell r="B62" t="str">
            <v>Uniform Load Title</v>
          </cell>
        </row>
        <row r="64">
          <cell r="B64" t="str">
            <v>Package Quoting Input</v>
          </cell>
        </row>
        <row r="65">
          <cell r="B65" t="str">
            <v>Med Plan</v>
          </cell>
        </row>
        <row r="66">
          <cell r="B66" t="str">
            <v>Rx Plan</v>
          </cell>
        </row>
        <row r="67">
          <cell r="B67" t="str">
            <v>Supp Plan 1</v>
          </cell>
        </row>
        <row r="68">
          <cell r="B68" t="str">
            <v>Supp Plan 2</v>
          </cell>
        </row>
        <row r="69">
          <cell r="B69" t="str">
            <v>Supp Plan 3</v>
          </cell>
        </row>
        <row r="70">
          <cell r="B70" t="str">
            <v>Supp Plan 4</v>
          </cell>
        </row>
        <row r="71">
          <cell r="B71" t="str">
            <v>Supp Plan 5</v>
          </cell>
        </row>
        <row r="72">
          <cell r="B72" t="str">
            <v>Supp Plan 6</v>
          </cell>
        </row>
        <row r="73">
          <cell r="B73" t="str">
            <v>Supp Plan 7</v>
          </cell>
        </row>
        <row r="74">
          <cell r="B74" t="str">
            <v>Supp Plan 8</v>
          </cell>
        </row>
        <row r="76">
          <cell r="B76" t="str">
            <v>Alt Plan 1</v>
          </cell>
        </row>
        <row r="77">
          <cell r="B77" t="str">
            <v>Alt Plan 2</v>
          </cell>
        </row>
        <row r="78">
          <cell r="B78" t="str">
            <v>Alt Plan 3</v>
          </cell>
        </row>
        <row r="79">
          <cell r="B79" t="str">
            <v>Alt Plan 4</v>
          </cell>
        </row>
        <row r="80">
          <cell r="B80" t="str">
            <v>Alt Plan 5</v>
          </cell>
        </row>
        <row r="81">
          <cell r="B81" t="str">
            <v>Alt Plan 6</v>
          </cell>
        </row>
        <row r="82">
          <cell r="B82" t="str">
            <v>Alt Plan 7</v>
          </cell>
        </row>
        <row r="83">
          <cell r="B83" t="str">
            <v>Alt Plan 8</v>
          </cell>
        </row>
        <row r="84">
          <cell r="B84" t="str">
            <v>Alt Plan 9</v>
          </cell>
        </row>
        <row r="85">
          <cell r="B85" t="str">
            <v>Alt Plan 10</v>
          </cell>
        </row>
        <row r="86">
          <cell r="B86" t="str">
            <v>Alt Plan 11</v>
          </cell>
        </row>
        <row r="87">
          <cell r="B87" t="str">
            <v>Alt Plan 12</v>
          </cell>
        </row>
        <row r="88">
          <cell r="B88" t="str">
            <v>Alt Plan 13</v>
          </cell>
        </row>
        <row r="89">
          <cell r="B89" t="str">
            <v>Alt Plan 14</v>
          </cell>
        </row>
        <row r="91">
          <cell r="B91" t="str">
            <v>Alt Plan Type 1</v>
          </cell>
        </row>
        <row r="92">
          <cell r="B92" t="str">
            <v>Alt Plan Type 2</v>
          </cell>
        </row>
        <row r="93">
          <cell r="B93" t="str">
            <v>Alt Plan Type 3</v>
          </cell>
        </row>
        <row r="94">
          <cell r="B94" t="str">
            <v>Alt Plan Type 4</v>
          </cell>
        </row>
        <row r="95">
          <cell r="B95" t="str">
            <v>Alt Plan Type 5</v>
          </cell>
        </row>
        <row r="96">
          <cell r="B96" t="str">
            <v>Alt Plan Type 6</v>
          </cell>
        </row>
        <row r="97">
          <cell r="B97" t="str">
            <v>Alt Plan Type 7</v>
          </cell>
        </row>
        <row r="98">
          <cell r="B98" t="str">
            <v>Alt Plan Type 8</v>
          </cell>
        </row>
        <row r="99">
          <cell r="B99" t="str">
            <v>Alt Plan Type 9</v>
          </cell>
        </row>
        <row r="100">
          <cell r="B100" t="str">
            <v>Alt Plan Type 10</v>
          </cell>
        </row>
        <row r="101">
          <cell r="B101" t="str">
            <v>Alt Plan Type 11</v>
          </cell>
        </row>
        <row r="102">
          <cell r="B102" t="str">
            <v>Alt Plan Type 12</v>
          </cell>
        </row>
        <row r="103">
          <cell r="B103" t="str">
            <v>Alt Plan Type 13</v>
          </cell>
        </row>
        <row r="104">
          <cell r="B104" t="str">
            <v>Alt Plan Type 14</v>
          </cell>
        </row>
        <row r="106">
          <cell r="B106" t="str">
            <v>Quote Tier Option</v>
          </cell>
        </row>
        <row r="108">
          <cell r="B108" t="str">
            <v>Member Override</v>
          </cell>
        </row>
        <row r="109">
          <cell r="B109" t="str">
            <v>Quote Pay Mode</v>
          </cell>
        </row>
        <row r="110">
          <cell r="B110" t="str">
            <v>Quote Bundling Option</v>
          </cell>
        </row>
        <row r="111">
          <cell r="B111" t="str">
            <v>New Commission</v>
          </cell>
        </row>
        <row r="112">
          <cell r="B112" t="str">
            <v>Commission Adjustment</v>
          </cell>
        </row>
        <row r="113">
          <cell r="B113" t="str">
            <v>Curr Inf Num of Tiers</v>
          </cell>
        </row>
        <row r="114">
          <cell r="B114" t="str">
            <v>Curr Inf Prem Rate Tier 1</v>
          </cell>
        </row>
        <row r="115">
          <cell r="B115" t="str">
            <v>Curr Inf Prem Rate Tier 2</v>
          </cell>
        </row>
        <row r="116">
          <cell r="B116" t="str">
            <v>Curr Inf Prem Rate Tier 3</v>
          </cell>
        </row>
        <row r="117">
          <cell r="B117" t="str">
            <v>Curr Inf Prem Rate Tier 4</v>
          </cell>
        </row>
        <row r="118">
          <cell r="B118" t="str">
            <v>Curr Inf Prem Rate Tier 5</v>
          </cell>
        </row>
        <row r="119">
          <cell r="B119" t="str">
            <v>Curr Inf Prem Rate Tier 6</v>
          </cell>
        </row>
        <row r="120">
          <cell r="B120" t="str">
            <v>Curr Inf Prem Rate Tier 1 Ovr</v>
          </cell>
        </row>
        <row r="121">
          <cell r="B121" t="str">
            <v>Curr Inf Prem Rate Tier 2 Ovr</v>
          </cell>
        </row>
        <row r="122">
          <cell r="B122" t="str">
            <v>Curr Inf Prem Rate Tier 3 Ovr</v>
          </cell>
        </row>
        <row r="123">
          <cell r="B123" t="str">
            <v>Curr Inf Prem Rate Tier 4 Ovr</v>
          </cell>
        </row>
        <row r="124">
          <cell r="B124" t="str">
            <v>Curr Inf Prem Rate Tier 5 Ovr</v>
          </cell>
        </row>
        <row r="125">
          <cell r="B125" t="str">
            <v>Curr Inf Prem Rate Tier 6 Ovr</v>
          </cell>
        </row>
        <row r="126">
          <cell r="B126" t="str">
            <v>Curr Inf Show</v>
          </cell>
        </row>
        <row r="128">
          <cell r="B128" t="str">
            <v>Package Quoting PMPMs</v>
          </cell>
        </row>
        <row r="129">
          <cell r="B129" t="str">
            <v>Before Blending</v>
          </cell>
        </row>
        <row r="130">
          <cell r="B130" t="str">
            <v>Med Plan</v>
          </cell>
        </row>
        <row r="131">
          <cell r="B131" t="str">
            <v>Rx Plan</v>
          </cell>
        </row>
        <row r="132">
          <cell r="B132" t="str">
            <v>Supp Plan 1</v>
          </cell>
        </row>
        <row r="133">
          <cell r="B133" t="str">
            <v>Supp Plan 2</v>
          </cell>
        </row>
        <row r="134">
          <cell r="B134" t="str">
            <v>Supp Plan 3</v>
          </cell>
        </row>
        <row r="135">
          <cell r="B135" t="str">
            <v>Supp Plan 4</v>
          </cell>
        </row>
        <row r="136">
          <cell r="B136" t="str">
            <v>Supp Plan 5</v>
          </cell>
        </row>
        <row r="137">
          <cell r="B137" t="str">
            <v>Supp Plan 6</v>
          </cell>
        </row>
        <row r="138">
          <cell r="B138" t="str">
            <v>Supp Plan 7</v>
          </cell>
        </row>
        <row r="139">
          <cell r="B139" t="str">
            <v>Supp Plan 8</v>
          </cell>
        </row>
        <row r="141">
          <cell r="B141" t="str">
            <v>After Blending</v>
          </cell>
        </row>
        <row r="142">
          <cell r="B142" t="str">
            <v>Med Plan</v>
          </cell>
        </row>
        <row r="143">
          <cell r="B143" t="str">
            <v>Rx Plan</v>
          </cell>
        </row>
        <row r="144">
          <cell r="B144" t="str">
            <v>Supp Plan 1</v>
          </cell>
        </row>
        <row r="145">
          <cell r="B145" t="str">
            <v>Supp Plan 2</v>
          </cell>
        </row>
        <row r="146">
          <cell r="B146" t="str">
            <v>Supp Plan 3</v>
          </cell>
        </row>
        <row r="147">
          <cell r="B147" t="str">
            <v>Supp Plan 4</v>
          </cell>
        </row>
        <row r="148">
          <cell r="B148" t="str">
            <v>Supp Plan 5</v>
          </cell>
        </row>
        <row r="149">
          <cell r="B149" t="str">
            <v>Supp Plan 6</v>
          </cell>
        </row>
        <row r="150">
          <cell r="B150" t="str">
            <v>Supp Plan 7</v>
          </cell>
        </row>
        <row r="151">
          <cell r="B151" t="str">
            <v>Supp Plan 8</v>
          </cell>
        </row>
        <row r="153">
          <cell r="B153" t="str">
            <v>Single package Option 1</v>
          </cell>
        </row>
        <row r="154">
          <cell r="B154" t="str">
            <v>Med Plan</v>
          </cell>
        </row>
        <row r="155">
          <cell r="B155" t="str">
            <v>Rx Plan</v>
          </cell>
        </row>
        <row r="156">
          <cell r="B156" t="str">
            <v>Supp Plan 1</v>
          </cell>
        </row>
        <row r="157">
          <cell r="B157" t="str">
            <v>Supp Plan 2</v>
          </cell>
        </row>
        <row r="158">
          <cell r="B158" t="str">
            <v>Supp Plan 3</v>
          </cell>
        </row>
        <row r="159">
          <cell r="B159" t="str">
            <v>Supp Plan 4</v>
          </cell>
        </row>
        <row r="160">
          <cell r="B160" t="str">
            <v>Supp Plan 5</v>
          </cell>
        </row>
        <row r="161">
          <cell r="B161" t="str">
            <v>Supp Plan 6</v>
          </cell>
        </row>
        <row r="162">
          <cell r="B162" t="str">
            <v>Supp Plan 7</v>
          </cell>
        </row>
        <row r="163">
          <cell r="B163" t="str">
            <v>Supp Plan 8</v>
          </cell>
        </row>
        <row r="165">
          <cell r="B165" t="str">
            <v>Single package Option 2</v>
          </cell>
        </row>
        <row r="166">
          <cell r="B166" t="str">
            <v>Med Plan</v>
          </cell>
        </row>
        <row r="167">
          <cell r="B167" t="str">
            <v>Rx Plan</v>
          </cell>
        </row>
        <row r="168">
          <cell r="B168" t="str">
            <v>Supp Plan 1</v>
          </cell>
        </row>
        <row r="169">
          <cell r="B169" t="str">
            <v>Supp Plan 2</v>
          </cell>
        </row>
        <row r="170">
          <cell r="B170" t="str">
            <v>Supp Plan 3</v>
          </cell>
        </row>
        <row r="171">
          <cell r="B171" t="str">
            <v>Supp Plan 4</v>
          </cell>
        </row>
        <row r="172">
          <cell r="B172" t="str">
            <v>Supp Plan 5</v>
          </cell>
        </row>
        <row r="173">
          <cell r="B173" t="str">
            <v>Supp Plan 6</v>
          </cell>
        </row>
        <row r="174">
          <cell r="B174" t="str">
            <v>Supp Plan 7</v>
          </cell>
        </row>
        <row r="175">
          <cell r="B175" t="str">
            <v>Supp Plan 8</v>
          </cell>
        </row>
        <row r="177">
          <cell r="B177" t="str">
            <v>Single package Option 3</v>
          </cell>
        </row>
        <row r="178">
          <cell r="B178" t="str">
            <v>Med Plan</v>
          </cell>
        </row>
        <row r="179">
          <cell r="B179" t="str">
            <v>Rx Plan</v>
          </cell>
        </row>
        <row r="180">
          <cell r="B180" t="str">
            <v>Supp Plan 1</v>
          </cell>
        </row>
        <row r="181">
          <cell r="B181" t="str">
            <v>Supp Plan 2</v>
          </cell>
        </row>
        <row r="182">
          <cell r="B182" t="str">
            <v>Supp Plan 3</v>
          </cell>
        </row>
        <row r="183">
          <cell r="B183" t="str">
            <v>Supp Plan 4</v>
          </cell>
        </row>
        <row r="184">
          <cell r="B184" t="str">
            <v>Supp Plan 5</v>
          </cell>
        </row>
        <row r="185">
          <cell r="B185" t="str">
            <v>Supp Plan 6</v>
          </cell>
        </row>
        <row r="186">
          <cell r="B186" t="str">
            <v>Supp Plan 7</v>
          </cell>
        </row>
        <row r="187">
          <cell r="B187" t="str">
            <v>Supp Plan 8</v>
          </cell>
        </row>
        <row r="189">
          <cell r="B189" t="str">
            <v>Package Quote Input</v>
          </cell>
        </row>
        <row r="190">
          <cell r="B190" t="str">
            <v>PHS Excl Carrier</v>
          </cell>
        </row>
        <row r="191">
          <cell r="B191" t="str">
            <v>Hours Full Time</v>
          </cell>
        </row>
        <row r="193">
          <cell r="B193" t="str">
            <v>Anc Cov Disc Stip</v>
          </cell>
        </row>
        <row r="195">
          <cell r="B195" t="str">
            <v>1.  Dental Coverage</v>
          </cell>
        </row>
        <row r="196">
          <cell r="B196" t="str">
            <v>2.  Vision Coverage</v>
          </cell>
        </row>
        <row r="197">
          <cell r="B197" t="str">
            <v>3.  Minimum of $15,000 Life Coverage</v>
          </cell>
        </row>
        <row r="199">
          <cell r="B199" t="str">
            <v>Val Netwk Type</v>
          </cell>
        </row>
        <row r="200">
          <cell r="B200" t="str">
            <v>Curr Enrol in VN</v>
          </cell>
        </row>
        <row r="201">
          <cell r="B201" t="str">
            <v>Pot Migr to VN</v>
          </cell>
        </row>
        <row r="202">
          <cell r="B202" t="str">
            <v>Tot Percent Saving</v>
          </cell>
        </row>
        <row r="203">
          <cell r="B203" t="str">
            <v>VN Saving</v>
          </cell>
        </row>
        <row r="204">
          <cell r="B204" t="str">
            <v>Plan Design Ch Credit</v>
          </cell>
        </row>
        <row r="206">
          <cell r="B206" t="str">
            <v>Package Stipulation Input</v>
          </cell>
        </row>
        <row r="207">
          <cell r="B207" t="str">
            <v>Note01</v>
          </cell>
        </row>
        <row r="208">
          <cell r="B208" t="str">
            <v>Note02</v>
          </cell>
        </row>
        <row r="209">
          <cell r="B209" t="str">
            <v>Note03</v>
          </cell>
        </row>
        <row r="210">
          <cell r="B210" t="str">
            <v>Note04</v>
          </cell>
        </row>
        <row r="211">
          <cell r="B211" t="str">
            <v>Note05</v>
          </cell>
        </row>
        <row r="212">
          <cell r="B212" t="str">
            <v>Note06</v>
          </cell>
        </row>
        <row r="213">
          <cell r="B213" t="str">
            <v>Note07</v>
          </cell>
        </row>
        <row r="214">
          <cell r="B214" t="str">
            <v>Note08</v>
          </cell>
        </row>
        <row r="215">
          <cell r="B215" t="str">
            <v>Note09</v>
          </cell>
        </row>
        <row r="216">
          <cell r="B216" t="str">
            <v>Note10</v>
          </cell>
        </row>
        <row r="217">
          <cell r="B217" t="str">
            <v>Note11</v>
          </cell>
        </row>
        <row r="218">
          <cell r="B218" t="str">
            <v>Note12</v>
          </cell>
        </row>
        <row r="219">
          <cell r="B219" t="str">
            <v>Note13</v>
          </cell>
        </row>
        <row r="220">
          <cell r="B220" t="str">
            <v>Note14</v>
          </cell>
        </row>
        <row r="222">
          <cell r="B222" t="str">
            <v>Note01</v>
          </cell>
        </row>
        <row r="223">
          <cell r="B223" t="str">
            <v>Note02</v>
          </cell>
        </row>
        <row r="224">
          <cell r="B224" t="str">
            <v>Note03</v>
          </cell>
        </row>
        <row r="225">
          <cell r="B225" t="str">
            <v>Note04</v>
          </cell>
        </row>
        <row r="226">
          <cell r="B226" t="str">
            <v>Note05</v>
          </cell>
        </row>
        <row r="227">
          <cell r="B227" t="str">
            <v>Note06</v>
          </cell>
        </row>
        <row r="228">
          <cell r="B228" t="str">
            <v>Note07</v>
          </cell>
        </row>
        <row r="229">
          <cell r="B229" t="str">
            <v>Note08</v>
          </cell>
        </row>
        <row r="230">
          <cell r="B230" t="str">
            <v>Note09</v>
          </cell>
        </row>
        <row r="231">
          <cell r="B231" t="str">
            <v>Note10</v>
          </cell>
        </row>
        <row r="232">
          <cell r="B232" t="str">
            <v>Note11</v>
          </cell>
        </row>
        <row r="233">
          <cell r="B233" t="str">
            <v>Note12</v>
          </cell>
        </row>
        <row r="234">
          <cell r="B234" t="str">
            <v>Note13</v>
          </cell>
        </row>
        <row r="235">
          <cell r="B235" t="str">
            <v>Note14</v>
          </cell>
        </row>
        <row r="237">
          <cell r="B237" t="str">
            <v>StipHdr01</v>
          </cell>
        </row>
        <row r="238">
          <cell r="B238" t="str">
            <v>StipHdr02</v>
          </cell>
        </row>
        <row r="239">
          <cell r="B239" t="str">
            <v>StipHdr03</v>
          </cell>
        </row>
        <row r="240">
          <cell r="B240" t="str">
            <v>StipHdr04</v>
          </cell>
        </row>
        <row r="241">
          <cell r="B241" t="str">
            <v>StipHdr05</v>
          </cell>
        </row>
        <row r="242">
          <cell r="B242" t="str">
            <v>StipHdr06</v>
          </cell>
        </row>
        <row r="243">
          <cell r="B243" t="str">
            <v>StipHdr07</v>
          </cell>
        </row>
        <row r="245">
          <cell r="B245" t="str">
            <v>StipFtr01</v>
          </cell>
        </row>
        <row r="246">
          <cell r="B246" t="str">
            <v>StipFtr02</v>
          </cell>
        </row>
        <row r="247">
          <cell r="B247" t="str">
            <v>StipFtr03</v>
          </cell>
        </row>
        <row r="248">
          <cell r="B248" t="str">
            <v>StipFtr04</v>
          </cell>
        </row>
        <row r="249">
          <cell r="B249" t="str">
            <v>StipFtr05</v>
          </cell>
        </row>
        <row r="250">
          <cell r="B250" t="str">
            <v>StipFtr06</v>
          </cell>
        </row>
        <row r="251">
          <cell r="B251" t="str">
            <v>StipFtr07</v>
          </cell>
        </row>
        <row r="252">
          <cell r="B252" t="str">
            <v>StipFtr08</v>
          </cell>
        </row>
        <row r="253">
          <cell r="B253" t="str">
            <v>StipFtr09</v>
          </cell>
        </row>
        <row r="254">
          <cell r="B254" t="str">
            <v>StipFtr10</v>
          </cell>
        </row>
        <row r="256">
          <cell r="B256" t="str">
            <v>StipNumber01</v>
          </cell>
        </row>
        <row r="257">
          <cell r="B257" t="str">
            <v>StipNumber02</v>
          </cell>
        </row>
        <row r="258">
          <cell r="B258" t="str">
            <v>StipNumber03</v>
          </cell>
        </row>
        <row r="259">
          <cell r="B259" t="str">
            <v>StipNumber04</v>
          </cell>
        </row>
        <row r="260">
          <cell r="B260" t="str">
            <v>StipNumber05</v>
          </cell>
        </row>
        <row r="261">
          <cell r="B261" t="str">
            <v>StipNumber06</v>
          </cell>
        </row>
        <row r="262">
          <cell r="B262" t="str">
            <v>StipNumber07</v>
          </cell>
        </row>
        <row r="263">
          <cell r="B263" t="str">
            <v>StipNumber08</v>
          </cell>
        </row>
        <row r="264">
          <cell r="B264" t="str">
            <v>StipNumber09</v>
          </cell>
        </row>
        <row r="265">
          <cell r="B265" t="str">
            <v>StipNumber10</v>
          </cell>
        </row>
        <row r="266">
          <cell r="B266" t="str">
            <v>StipNumber11</v>
          </cell>
        </row>
        <row r="267">
          <cell r="B267" t="str">
            <v>StipNumber12</v>
          </cell>
        </row>
        <row r="268">
          <cell r="B268" t="str">
            <v>StipNumber13</v>
          </cell>
        </row>
        <row r="269">
          <cell r="B269" t="str">
            <v>StipNumber14</v>
          </cell>
        </row>
        <row r="270">
          <cell r="B270" t="str">
            <v>StipNumber15</v>
          </cell>
        </row>
        <row r="271">
          <cell r="B271" t="str">
            <v>StipNumber16</v>
          </cell>
        </row>
        <row r="272">
          <cell r="B272" t="str">
            <v>StipNumber17</v>
          </cell>
        </row>
        <row r="273">
          <cell r="B273" t="str">
            <v>StipNumber18</v>
          </cell>
        </row>
        <row r="274">
          <cell r="B274" t="str">
            <v>StipNumber19</v>
          </cell>
        </row>
        <row r="275">
          <cell r="B275" t="str">
            <v>StipNumber20</v>
          </cell>
        </row>
        <row r="276">
          <cell r="B276" t="str">
            <v>StipNumber21</v>
          </cell>
        </row>
        <row r="277">
          <cell r="B277" t="str">
            <v>StipNumber22</v>
          </cell>
        </row>
        <row r="278">
          <cell r="B278" t="str">
            <v>StipNumber23</v>
          </cell>
        </row>
        <row r="279">
          <cell r="B279" t="str">
            <v>StipNumber24</v>
          </cell>
        </row>
        <row r="280">
          <cell r="B280" t="str">
            <v>StipNumber25</v>
          </cell>
        </row>
        <row r="281">
          <cell r="B281" t="str">
            <v>StipNumber26</v>
          </cell>
        </row>
        <row r="282">
          <cell r="B282" t="str">
            <v>StipNumber27</v>
          </cell>
        </row>
        <row r="283">
          <cell r="B283" t="str">
            <v>StipNumber28</v>
          </cell>
        </row>
        <row r="284">
          <cell r="B284" t="str">
            <v>StipNumber29</v>
          </cell>
        </row>
        <row r="285">
          <cell r="B285" t="str">
            <v>StipNumber30</v>
          </cell>
        </row>
        <row r="286">
          <cell r="B286" t="str">
            <v>StipNumber31</v>
          </cell>
        </row>
        <row r="287">
          <cell r="B287" t="str">
            <v>StipNumber32</v>
          </cell>
        </row>
        <row r="288">
          <cell r="B288" t="str">
            <v>StipNumber33</v>
          </cell>
        </row>
        <row r="289">
          <cell r="B289" t="str">
            <v>StipNumber34</v>
          </cell>
        </row>
        <row r="290">
          <cell r="B290" t="str">
            <v>StipNumber35</v>
          </cell>
        </row>
        <row r="291">
          <cell r="B291" t="str">
            <v>StipNumber36</v>
          </cell>
        </row>
        <row r="292">
          <cell r="B292" t="str">
            <v>StipNumber37</v>
          </cell>
        </row>
        <row r="293">
          <cell r="B293" t="str">
            <v>StipNumber38</v>
          </cell>
        </row>
        <row r="294">
          <cell r="B294" t="str">
            <v>StipNumber39</v>
          </cell>
        </row>
        <row r="295">
          <cell r="B295" t="str">
            <v>StipNumber40</v>
          </cell>
        </row>
        <row r="296">
          <cell r="B296" t="str">
            <v>StipNumber41</v>
          </cell>
        </row>
        <row r="297">
          <cell r="B297" t="str">
            <v>StipNumber42</v>
          </cell>
        </row>
        <row r="298">
          <cell r="B298" t="str">
            <v>StipNumber43</v>
          </cell>
        </row>
        <row r="299">
          <cell r="B299" t="str">
            <v>StipNumber44</v>
          </cell>
        </row>
        <row r="300">
          <cell r="B300" t="str">
            <v>StipNumber45</v>
          </cell>
        </row>
        <row r="301">
          <cell r="B301" t="str">
            <v>StipNumber46</v>
          </cell>
        </row>
        <row r="302">
          <cell r="B302" t="str">
            <v>StipNumber47</v>
          </cell>
        </row>
        <row r="303">
          <cell r="B303" t="str">
            <v>StipNumber48</v>
          </cell>
        </row>
        <row r="304">
          <cell r="B304" t="str">
            <v>StipNumber49</v>
          </cell>
        </row>
        <row r="305">
          <cell r="B305" t="str">
            <v>StipNumber50</v>
          </cell>
        </row>
        <row r="306">
          <cell r="B306" t="str">
            <v>StipNumber51</v>
          </cell>
        </row>
        <row r="307">
          <cell r="B307" t="str">
            <v>StipNumber52</v>
          </cell>
        </row>
        <row r="308">
          <cell r="B308" t="str">
            <v>StipNumber53</v>
          </cell>
        </row>
        <row r="309">
          <cell r="B309" t="str">
            <v>StipNumber54</v>
          </cell>
        </row>
        <row r="310">
          <cell r="B310" t="str">
            <v>StipNumber55</v>
          </cell>
        </row>
        <row r="311">
          <cell r="B311" t="str">
            <v>StipNumber56</v>
          </cell>
        </row>
        <row r="312">
          <cell r="B312" t="str">
            <v>StipNumber57</v>
          </cell>
        </row>
        <row r="313">
          <cell r="B313" t="str">
            <v>StipNumber58</v>
          </cell>
        </row>
        <row r="314">
          <cell r="B314" t="str">
            <v>StipNumber59</v>
          </cell>
        </row>
        <row r="315">
          <cell r="B315" t="str">
            <v>StipNumber60</v>
          </cell>
        </row>
        <row r="317">
          <cell r="B317" t="str">
            <v>Stip01</v>
          </cell>
        </row>
        <row r="318">
          <cell r="B318" t="str">
            <v>Stip02</v>
          </cell>
        </row>
        <row r="319">
          <cell r="B319" t="str">
            <v>Stip03</v>
          </cell>
        </row>
        <row r="320">
          <cell r="B320" t="str">
            <v>Stip04</v>
          </cell>
        </row>
        <row r="321">
          <cell r="B321" t="str">
            <v>Stip05</v>
          </cell>
        </row>
        <row r="322">
          <cell r="B322" t="str">
            <v>Stip06</v>
          </cell>
        </row>
        <row r="323">
          <cell r="B323" t="str">
            <v>Stip07</v>
          </cell>
        </row>
        <row r="324">
          <cell r="B324" t="str">
            <v>Stip08</v>
          </cell>
        </row>
        <row r="325">
          <cell r="B325" t="str">
            <v>Stip09</v>
          </cell>
        </row>
        <row r="326">
          <cell r="B326" t="str">
            <v>Stip10</v>
          </cell>
        </row>
        <row r="327">
          <cell r="B327" t="str">
            <v>Stip11</v>
          </cell>
        </row>
        <row r="328">
          <cell r="B328" t="str">
            <v>Stip12</v>
          </cell>
        </row>
        <row r="329">
          <cell r="B329" t="str">
            <v>Stip13</v>
          </cell>
        </row>
        <row r="330">
          <cell r="B330" t="str">
            <v>Stip14</v>
          </cell>
        </row>
        <row r="331">
          <cell r="B331" t="str">
            <v>Stip15</v>
          </cell>
        </row>
        <row r="332">
          <cell r="B332" t="str">
            <v>Stip16</v>
          </cell>
        </row>
        <row r="333">
          <cell r="B333" t="str">
            <v>Stip17</v>
          </cell>
        </row>
        <row r="334">
          <cell r="B334" t="str">
            <v>Stip18</v>
          </cell>
        </row>
        <row r="335">
          <cell r="B335" t="str">
            <v>Stip19</v>
          </cell>
        </row>
        <row r="336">
          <cell r="B336" t="str">
            <v>Stip20</v>
          </cell>
        </row>
        <row r="337">
          <cell r="B337" t="str">
            <v>Stip21</v>
          </cell>
        </row>
        <row r="338">
          <cell r="B338" t="str">
            <v>Stip22</v>
          </cell>
        </row>
        <row r="339">
          <cell r="B339" t="str">
            <v>Stip23</v>
          </cell>
        </row>
        <row r="340">
          <cell r="B340" t="str">
            <v>Stip24</v>
          </cell>
        </row>
        <row r="341">
          <cell r="B341" t="str">
            <v>Stip25</v>
          </cell>
        </row>
        <row r="342">
          <cell r="B342" t="str">
            <v>Stip26</v>
          </cell>
        </row>
        <row r="343">
          <cell r="B343" t="str">
            <v>Stip27</v>
          </cell>
        </row>
        <row r="344">
          <cell r="B344" t="str">
            <v>Stip28</v>
          </cell>
        </row>
        <row r="345">
          <cell r="B345" t="str">
            <v>Stip29</v>
          </cell>
        </row>
        <row r="346">
          <cell r="B346" t="str">
            <v>Stip30</v>
          </cell>
        </row>
        <row r="347">
          <cell r="B347" t="str">
            <v>Stip31</v>
          </cell>
        </row>
        <row r="348">
          <cell r="B348" t="str">
            <v>Stip32</v>
          </cell>
        </row>
        <row r="349">
          <cell r="B349" t="str">
            <v>Stip33</v>
          </cell>
        </row>
        <row r="350">
          <cell r="B350" t="str">
            <v>Stip34</v>
          </cell>
        </row>
        <row r="351">
          <cell r="B351" t="str">
            <v>Stip35</v>
          </cell>
        </row>
        <row r="352">
          <cell r="B352" t="str">
            <v>Stip36</v>
          </cell>
        </row>
        <row r="353">
          <cell r="B353" t="str">
            <v>Stip37</v>
          </cell>
        </row>
        <row r="354">
          <cell r="B354" t="str">
            <v>Stip38</v>
          </cell>
        </row>
        <row r="355">
          <cell r="B355" t="str">
            <v>Stip39</v>
          </cell>
        </row>
        <row r="356">
          <cell r="B356" t="str">
            <v>Stip40</v>
          </cell>
        </row>
        <row r="357">
          <cell r="B357" t="str">
            <v>Stip41</v>
          </cell>
        </row>
        <row r="358">
          <cell r="B358" t="str">
            <v>Stip42</v>
          </cell>
        </row>
        <row r="359">
          <cell r="B359" t="str">
            <v>Stip43</v>
          </cell>
        </row>
        <row r="360">
          <cell r="B360" t="str">
            <v>Stip44</v>
          </cell>
        </row>
        <row r="361">
          <cell r="B361" t="str">
            <v>Stip45</v>
          </cell>
        </row>
        <row r="362">
          <cell r="B362" t="str">
            <v>Stip46</v>
          </cell>
        </row>
        <row r="363">
          <cell r="B363" t="str">
            <v>Stip47</v>
          </cell>
        </row>
        <row r="364">
          <cell r="B364" t="str">
            <v>Stip48</v>
          </cell>
        </row>
        <row r="365">
          <cell r="B365" t="str">
            <v>Stip49</v>
          </cell>
        </row>
        <row r="366">
          <cell r="B366" t="str">
            <v>Stip50</v>
          </cell>
        </row>
        <row r="367">
          <cell r="B367" t="str">
            <v>Stip51</v>
          </cell>
        </row>
        <row r="368">
          <cell r="B368" t="str">
            <v>Stip52</v>
          </cell>
        </row>
        <row r="369">
          <cell r="B369" t="str">
            <v>Stip53</v>
          </cell>
        </row>
        <row r="370">
          <cell r="B370" t="str">
            <v>Stip54</v>
          </cell>
        </row>
        <row r="371">
          <cell r="B371" t="str">
            <v>Stip55</v>
          </cell>
        </row>
        <row r="372">
          <cell r="B372" t="str">
            <v>Stip56</v>
          </cell>
        </row>
        <row r="373">
          <cell r="B373" t="str">
            <v>Stip57</v>
          </cell>
        </row>
        <row r="374">
          <cell r="B374" t="str">
            <v>Stip58</v>
          </cell>
        </row>
        <row r="375">
          <cell r="B375" t="str">
            <v>Stip59</v>
          </cell>
        </row>
        <row r="376">
          <cell r="B376" t="str">
            <v>Stip60</v>
          </cell>
        </row>
        <row r="378">
          <cell r="B378" t="str">
            <v>Package Rates After Blending</v>
          </cell>
        </row>
        <row r="379">
          <cell r="B379" t="str">
            <v>Tier 1</v>
          </cell>
        </row>
        <row r="380">
          <cell r="B380" t="str">
            <v>Med Plan</v>
          </cell>
        </row>
        <row r="381">
          <cell r="B381" t="str">
            <v>Rx Plan</v>
          </cell>
        </row>
        <row r="382">
          <cell r="B382" t="str">
            <v>Supp Plan 1</v>
          </cell>
        </row>
        <row r="383">
          <cell r="B383" t="str">
            <v>Supp Plan 2</v>
          </cell>
        </row>
        <row r="384">
          <cell r="B384" t="str">
            <v>Supp Plan 3</v>
          </cell>
        </row>
        <row r="385">
          <cell r="B385" t="str">
            <v>Supp Plan 4</v>
          </cell>
        </row>
        <row r="386">
          <cell r="B386" t="str">
            <v>Supp Plan 5</v>
          </cell>
        </row>
        <row r="387">
          <cell r="B387" t="str">
            <v>Supp Plan 6</v>
          </cell>
        </row>
        <row r="388">
          <cell r="B388" t="str">
            <v>Supp Plan 7</v>
          </cell>
        </row>
        <row r="389">
          <cell r="B389" t="str">
            <v>Supp Plan 8</v>
          </cell>
        </row>
        <row r="390">
          <cell r="B390" t="str">
            <v>Tier 2</v>
          </cell>
        </row>
        <row r="391">
          <cell r="B391" t="str">
            <v>Med Plan</v>
          </cell>
        </row>
        <row r="392">
          <cell r="B392" t="str">
            <v>Rx Plan</v>
          </cell>
        </row>
        <row r="393">
          <cell r="B393" t="str">
            <v>Supp Plan 1</v>
          </cell>
        </row>
        <row r="394">
          <cell r="B394" t="str">
            <v>Supp Plan 2</v>
          </cell>
        </row>
        <row r="395">
          <cell r="B395" t="str">
            <v>Supp Plan 3</v>
          </cell>
        </row>
        <row r="396">
          <cell r="B396" t="str">
            <v>Supp Plan 4</v>
          </cell>
        </row>
        <row r="397">
          <cell r="B397" t="str">
            <v>Supp Plan 5</v>
          </cell>
        </row>
        <row r="398">
          <cell r="B398" t="str">
            <v>Supp Plan 6</v>
          </cell>
        </row>
        <row r="399">
          <cell r="B399" t="str">
            <v>Supp Plan 7</v>
          </cell>
        </row>
        <row r="400">
          <cell r="B400" t="str">
            <v>Supp Plan 8</v>
          </cell>
        </row>
        <row r="401">
          <cell r="B401" t="str">
            <v>Tier 3</v>
          </cell>
        </row>
        <row r="402">
          <cell r="B402" t="str">
            <v>Med Plan</v>
          </cell>
        </row>
        <row r="403">
          <cell r="B403" t="str">
            <v>Rx Plan</v>
          </cell>
        </row>
        <row r="404">
          <cell r="B404" t="str">
            <v>Supp Plan 1</v>
          </cell>
        </row>
        <row r="405">
          <cell r="B405" t="str">
            <v>Supp Plan 2</v>
          </cell>
        </row>
        <row r="406">
          <cell r="B406" t="str">
            <v>Supp Plan 3</v>
          </cell>
        </row>
        <row r="407">
          <cell r="B407" t="str">
            <v>Supp Plan 4</v>
          </cell>
        </row>
        <row r="408">
          <cell r="B408" t="str">
            <v>Supp Plan 5</v>
          </cell>
        </row>
        <row r="409">
          <cell r="B409" t="str">
            <v>Supp Plan 6</v>
          </cell>
        </row>
        <row r="410">
          <cell r="B410" t="str">
            <v>Supp Plan 7</v>
          </cell>
        </row>
        <row r="411">
          <cell r="B411" t="str">
            <v>Supp Plan 8</v>
          </cell>
        </row>
        <row r="412">
          <cell r="B412" t="str">
            <v>Tier 4</v>
          </cell>
        </row>
        <row r="413">
          <cell r="B413" t="str">
            <v>Med Plan</v>
          </cell>
        </row>
        <row r="414">
          <cell r="B414" t="str">
            <v>Rx Plan</v>
          </cell>
        </row>
        <row r="415">
          <cell r="B415" t="str">
            <v>Supp Plan 1</v>
          </cell>
        </row>
        <row r="416">
          <cell r="B416" t="str">
            <v>Supp Plan 2</v>
          </cell>
        </row>
        <row r="417">
          <cell r="B417" t="str">
            <v>Supp Plan 3</v>
          </cell>
        </row>
        <row r="418">
          <cell r="B418" t="str">
            <v>Supp Plan 4</v>
          </cell>
        </row>
        <row r="419">
          <cell r="B419" t="str">
            <v>Supp Plan 5</v>
          </cell>
        </row>
        <row r="420">
          <cell r="B420" t="str">
            <v>Supp Plan 6</v>
          </cell>
        </row>
        <row r="421">
          <cell r="B421" t="str">
            <v>Supp Plan 7</v>
          </cell>
        </row>
        <row r="422">
          <cell r="B422" t="str">
            <v>Supp Plan 8</v>
          </cell>
        </row>
        <row r="423">
          <cell r="B423" t="str">
            <v>Tier 5</v>
          </cell>
        </row>
        <row r="424">
          <cell r="B424" t="str">
            <v>Med Plan</v>
          </cell>
        </row>
        <row r="425">
          <cell r="B425" t="str">
            <v>Rx Plan</v>
          </cell>
        </row>
        <row r="426">
          <cell r="B426" t="str">
            <v>Supp Plan 1</v>
          </cell>
        </row>
        <row r="427">
          <cell r="B427" t="str">
            <v>Supp Plan 2</v>
          </cell>
        </row>
        <row r="428">
          <cell r="B428" t="str">
            <v>Supp Plan 3</v>
          </cell>
        </row>
        <row r="429">
          <cell r="B429" t="str">
            <v>Supp Plan 4</v>
          </cell>
        </row>
        <row r="430">
          <cell r="B430" t="str">
            <v>Supp Plan 5</v>
          </cell>
        </row>
        <row r="431">
          <cell r="B431" t="str">
            <v>Supp Plan 6</v>
          </cell>
        </row>
        <row r="432">
          <cell r="B432" t="str">
            <v>Supp Plan 7</v>
          </cell>
        </row>
        <row r="433">
          <cell r="B433" t="str">
            <v>Supp Plan 8</v>
          </cell>
        </row>
        <row r="434">
          <cell r="B434" t="str">
            <v>Tier 6</v>
          </cell>
        </row>
        <row r="435">
          <cell r="B435" t="str">
            <v>Med Plan</v>
          </cell>
        </row>
        <row r="436">
          <cell r="B436" t="str">
            <v>Rx Plan</v>
          </cell>
        </row>
        <row r="437">
          <cell r="B437" t="str">
            <v>Supp Plan 1</v>
          </cell>
        </row>
        <row r="438">
          <cell r="B438" t="str">
            <v>Supp Plan 2</v>
          </cell>
        </row>
        <row r="439">
          <cell r="B439" t="str">
            <v>Supp Plan 3</v>
          </cell>
        </row>
        <row r="440">
          <cell r="B440" t="str">
            <v>Supp Plan 4</v>
          </cell>
        </row>
        <row r="441">
          <cell r="B441" t="str">
            <v>Supp Plan 5</v>
          </cell>
        </row>
        <row r="442">
          <cell r="B442" t="str">
            <v>Supp Plan 6</v>
          </cell>
        </row>
        <row r="443">
          <cell r="B443" t="str">
            <v>Supp Plan 7</v>
          </cell>
        </row>
        <row r="444">
          <cell r="B444" t="str">
            <v>Supp Plan 8</v>
          </cell>
        </row>
        <row r="446">
          <cell r="B446" t="str">
            <v>Package MAS Plan</v>
          </cell>
        </row>
        <row r="447">
          <cell r="B447" t="str">
            <v>Med Plan</v>
          </cell>
        </row>
        <row r="448">
          <cell r="B448" t="str">
            <v>Med Plan OON</v>
          </cell>
        </row>
        <row r="449">
          <cell r="B449" t="str">
            <v>Rx Plan</v>
          </cell>
        </row>
        <row r="450">
          <cell r="B450" t="str">
            <v>Supp Plan 1</v>
          </cell>
        </row>
        <row r="451">
          <cell r="B451" t="str">
            <v>Supp Plan 2</v>
          </cell>
        </row>
        <row r="452">
          <cell r="B452" t="str">
            <v>Supp Plan 3</v>
          </cell>
        </row>
        <row r="453">
          <cell r="B453" t="str">
            <v>Supp Plan 4</v>
          </cell>
        </row>
        <row r="454">
          <cell r="B454" t="str">
            <v>Supp Plan 5</v>
          </cell>
        </row>
        <row r="455">
          <cell r="B455" t="str">
            <v>Supp Plan 6</v>
          </cell>
        </row>
        <row r="456">
          <cell r="B456" t="str">
            <v>Supp Plan 7</v>
          </cell>
        </row>
        <row r="457">
          <cell r="B457" t="str">
            <v>Supp Plan 8</v>
          </cell>
        </row>
        <row r="458">
          <cell r="B458" t="str">
            <v>Broker Commission</v>
          </cell>
        </row>
        <row r="459">
          <cell r="B459" t="str">
            <v>Broker Bonus</v>
          </cell>
        </row>
        <row r="460">
          <cell r="B460" t="str">
            <v>Premium Delay Load</v>
          </cell>
        </row>
        <row r="461">
          <cell r="B461" t="str">
            <v>Tax</v>
          </cell>
        </row>
        <row r="462">
          <cell r="B462" t="str">
            <v>State Assessment</v>
          </cell>
        </row>
        <row r="463">
          <cell r="B463" t="str">
            <v>Benu Admin Fee</v>
          </cell>
        </row>
        <row r="465">
          <cell r="B465" t="str">
            <v>RTD Results</v>
          </cell>
        </row>
        <row r="466">
          <cell r="B466" t="str">
            <v>RTDInforcePlanMed</v>
          </cell>
        </row>
        <row r="467">
          <cell r="B467" t="str">
            <v>RTDInforcePlanRx</v>
          </cell>
        </row>
        <row r="468">
          <cell r="B468" t="str">
            <v>RTDInforceCommPct</v>
          </cell>
        </row>
        <row r="469">
          <cell r="B469" t="str">
            <v>RTDInforcePMPMMed</v>
          </cell>
        </row>
        <row r="470">
          <cell r="B470" t="str">
            <v>RTDInforcePMPMRx</v>
          </cell>
        </row>
        <row r="471">
          <cell r="B471" t="str">
            <v>RTDInforcePMPMPBHI</v>
          </cell>
        </row>
        <row r="472">
          <cell r="B472" t="str">
            <v>RTDInforcePMPMOther</v>
          </cell>
        </row>
        <row r="473">
          <cell r="B473" t="str">
            <v>RTDInforcePMPMTotal</v>
          </cell>
        </row>
        <row r="474">
          <cell r="B474" t="str">
            <v>RTDReqPlanMed</v>
          </cell>
        </row>
        <row r="475">
          <cell r="B475" t="str">
            <v>RTDReqPlanRx</v>
          </cell>
        </row>
        <row r="476">
          <cell r="B476" t="str">
            <v>RTDReqCommPct</v>
          </cell>
        </row>
        <row r="477">
          <cell r="B477" t="str">
            <v>RTDReqPMPMMed</v>
          </cell>
        </row>
        <row r="478">
          <cell r="B478" t="str">
            <v>RTDReqPMPMRx</v>
          </cell>
        </row>
        <row r="479">
          <cell r="B479" t="str">
            <v>RTDReqPMPMPBHI</v>
          </cell>
        </row>
        <row r="480">
          <cell r="B480" t="str">
            <v>RTDReqPMPMOther</v>
          </cell>
        </row>
        <row r="481">
          <cell r="B481" t="str">
            <v>RTDReqPMPMTotal</v>
          </cell>
        </row>
        <row r="482">
          <cell r="B482" t="str">
            <v>RTDReqNetMargin</v>
          </cell>
        </row>
        <row r="483">
          <cell r="B483" t="str">
            <v>RTDReqPctIncrease</v>
          </cell>
        </row>
        <row r="484">
          <cell r="B484" t="str">
            <v>RTDReqNetMLR</v>
          </cell>
        </row>
        <row r="485">
          <cell r="B485" t="str">
            <v>RTDReqNetMLR100</v>
          </cell>
        </row>
        <row r="486">
          <cell r="B486" t="str">
            <v>RTDReqNonCapMedCred</v>
          </cell>
        </row>
        <row r="487">
          <cell r="B487" t="str">
            <v>RTDReqOOARxCred</v>
          </cell>
        </row>
        <row r="488">
          <cell r="B488" t="str">
            <v>RTDReqPMPMTotal100</v>
          </cell>
        </row>
        <row r="489">
          <cell r="B489" t="str">
            <v>RTDReqNetMargin100</v>
          </cell>
        </row>
        <row r="490">
          <cell r="B490" t="str">
            <v>RTDQuotedPlanMed</v>
          </cell>
        </row>
        <row r="491">
          <cell r="B491" t="str">
            <v>RTDQuotedPlanRx</v>
          </cell>
        </row>
        <row r="492">
          <cell r="B492" t="str">
            <v>RTDQuotedCommPct</v>
          </cell>
        </row>
        <row r="493">
          <cell r="B493" t="str">
            <v>RTDQuotedPMPMMed</v>
          </cell>
        </row>
        <row r="494">
          <cell r="B494" t="str">
            <v>RTDQuotedPMPMRx</v>
          </cell>
        </row>
        <row r="495">
          <cell r="B495" t="str">
            <v>RTDQuotedPMPMPBHI</v>
          </cell>
        </row>
        <row r="496">
          <cell r="B496" t="str">
            <v>RTDQuotedPMPMOther</v>
          </cell>
        </row>
        <row r="497">
          <cell r="B497" t="str">
            <v>RTDQuotedPMPMTotal</v>
          </cell>
        </row>
        <row r="498">
          <cell r="B498" t="str">
            <v>RTDQuotedNetMargin</v>
          </cell>
        </row>
        <row r="499">
          <cell r="B499" t="str">
            <v>RTDQuotedPctIncrease</v>
          </cell>
        </row>
        <row r="500">
          <cell r="B500" t="str">
            <v>RTDQuotedNetMLR</v>
          </cell>
        </row>
        <row r="501">
          <cell r="B501" t="str">
            <v>RTDQuotedNetMLR100</v>
          </cell>
        </row>
        <row r="502">
          <cell r="B502" t="str">
            <v>RTDSoldPlanMed</v>
          </cell>
        </row>
        <row r="503">
          <cell r="B503" t="str">
            <v>RTDSoldPlanAS</v>
          </cell>
        </row>
        <row r="504">
          <cell r="B504" t="str">
            <v>RTDSoldPlanRx</v>
          </cell>
        </row>
        <row r="505">
          <cell r="B505" t="str">
            <v>RTDSoldPlanPBHI</v>
          </cell>
        </row>
        <row r="506">
          <cell r="B506" t="str">
            <v>RTDSoldPlanVision</v>
          </cell>
        </row>
        <row r="507">
          <cell r="B507" t="str">
            <v>RTDSoldPlanChiro</v>
          </cell>
        </row>
        <row r="508">
          <cell r="B508" t="str">
            <v>RTDSoldPlanOther</v>
          </cell>
        </row>
        <row r="509">
          <cell r="B509" t="str">
            <v>RTDSoldCommPct</v>
          </cell>
        </row>
        <row r="510">
          <cell r="B510" t="str">
            <v>RTDSoldPMPMMed</v>
          </cell>
        </row>
        <row r="511">
          <cell r="B511" t="str">
            <v>RTDSoldPMPMRx</v>
          </cell>
        </row>
        <row r="512">
          <cell r="B512" t="str">
            <v>RTDSoldPMPMPBHI</v>
          </cell>
        </row>
        <row r="513">
          <cell r="B513" t="str">
            <v>RTDSoldPMPMOther</v>
          </cell>
        </row>
        <row r="514">
          <cell r="B514" t="str">
            <v>RTDSoldPMPMTotal</v>
          </cell>
        </row>
        <row r="515">
          <cell r="B515" t="str">
            <v>RTDSoldNetMargin</v>
          </cell>
        </row>
        <row r="516">
          <cell r="B516" t="str">
            <v>RTDSoldPctIncrease</v>
          </cell>
        </row>
        <row r="517">
          <cell r="B517" t="str">
            <v>RTDSoldNetMLR</v>
          </cell>
        </row>
        <row r="518">
          <cell r="B518" t="str">
            <v>RTDSoldNetMLR100</v>
          </cell>
        </row>
        <row r="520">
          <cell r="B520" t="str">
            <v>Effective Date Override</v>
          </cell>
        </row>
        <row r="521">
          <cell r="B521" t="str">
            <v>Load Percent</v>
          </cell>
        </row>
        <row r="522">
          <cell r="B522" t="str">
            <v>Total Premium Load</v>
          </cell>
        </row>
        <row r="523">
          <cell r="B523" t="str">
            <v>Total Med Prem Load</v>
          </cell>
        </row>
      </sheetData>
      <sheetData sheetId="60">
        <row r="18">
          <cell r="A18">
            <v>1</v>
          </cell>
          <cell r="G18">
            <v>1</v>
          </cell>
        </row>
        <row r="31">
          <cell r="G31">
            <v>2</v>
          </cell>
        </row>
        <row r="2589">
          <cell r="A2589">
            <v>2</v>
          </cell>
        </row>
        <row r="5159">
          <cell r="A5159">
            <v>3</v>
          </cell>
        </row>
        <row r="5171">
          <cell r="A5171">
            <v>4</v>
          </cell>
        </row>
        <row r="5183">
          <cell r="A5183">
            <v>5</v>
          </cell>
        </row>
        <row r="5195">
          <cell r="A5195">
            <v>6</v>
          </cell>
        </row>
        <row r="5207">
          <cell r="A5207">
            <v>7</v>
          </cell>
        </row>
        <row r="5219">
          <cell r="A5219">
            <v>8</v>
          </cell>
        </row>
        <row r="5231">
          <cell r="A5231">
            <v>9</v>
          </cell>
        </row>
        <row r="5243">
          <cell r="A5243">
            <v>10</v>
          </cell>
        </row>
        <row r="5255">
          <cell r="A5255">
            <v>11</v>
          </cell>
        </row>
        <row r="5267">
          <cell r="A5267">
            <v>12</v>
          </cell>
        </row>
        <row r="5279">
          <cell r="A5279">
            <v>13</v>
          </cell>
        </row>
        <row r="5291">
          <cell r="A5291">
            <v>14</v>
          </cell>
        </row>
        <row r="5303">
          <cell r="A5303">
            <v>15</v>
          </cell>
        </row>
        <row r="5315">
          <cell r="A5315">
            <v>16</v>
          </cell>
        </row>
        <row r="5327">
          <cell r="A5327">
            <v>17</v>
          </cell>
        </row>
        <row r="5339">
          <cell r="A5339">
            <v>18</v>
          </cell>
        </row>
        <row r="5351">
          <cell r="A5351">
            <v>19</v>
          </cell>
        </row>
        <row r="5363">
          <cell r="A5363">
            <v>20</v>
          </cell>
        </row>
      </sheetData>
      <sheetData sheetId="61"/>
      <sheetData sheetId="62">
        <row r="1">
          <cell r="E1" t="str">
            <v>Kyriba Corporation</v>
          </cell>
          <cell r="O1" t="str">
            <v>Eff. 1/1/18 - 12/31/18</v>
          </cell>
        </row>
        <row r="2">
          <cell r="E2" t="str">
            <v>CA / Renewal / Key Accounts [127 Elig Subs]</v>
          </cell>
          <cell r="O2" t="str">
            <v>[Run date:  7/13/17]</v>
          </cell>
        </row>
        <row r="4">
          <cell r="E4" t="str">
            <v>Version:        CORT 17.06   [Datasource:  Cypress Datasource v17.03]</v>
          </cell>
        </row>
        <row r="5">
          <cell r="E5" t="str">
            <v>File Name:     Kyriba Corporation_CORT 17.06_v3_(8% increase).xlsm</v>
          </cell>
        </row>
        <row r="10">
          <cell r="B10">
            <v>1</v>
          </cell>
          <cell r="C10">
            <v>2</v>
          </cell>
          <cell r="D10">
            <v>3</v>
          </cell>
          <cell r="E10">
            <v>4</v>
          </cell>
          <cell r="F10">
            <v>5</v>
          </cell>
          <cell r="G10">
            <v>6</v>
          </cell>
          <cell r="H10">
            <v>7</v>
          </cell>
          <cell r="I10">
            <v>8</v>
          </cell>
          <cell r="J10">
            <v>9</v>
          </cell>
          <cell r="K10">
            <v>10</v>
          </cell>
          <cell r="L10">
            <v>11</v>
          </cell>
          <cell r="M10">
            <v>12</v>
          </cell>
          <cell r="N10">
            <v>13</v>
          </cell>
          <cell r="O10">
            <v>14</v>
          </cell>
          <cell r="P10">
            <v>15</v>
          </cell>
          <cell r="Q10">
            <v>16</v>
          </cell>
          <cell r="R10">
            <v>17</v>
          </cell>
        </row>
        <row r="11">
          <cell r="B11" t="str">
            <v>Grouping</v>
          </cell>
          <cell r="C11" t="str">
            <v>Mem</v>
          </cell>
          <cell r="D11" t="str">
            <v>Sub</v>
          </cell>
          <cell r="E11" t="str">
            <v>Sub1</v>
          </cell>
          <cell r="F11" t="str">
            <v>Sub2</v>
          </cell>
          <cell r="G11" t="str">
            <v>Sub3</v>
          </cell>
          <cell r="H11" t="str">
            <v>Sub4</v>
          </cell>
          <cell r="I11" t="str">
            <v>Sub5</v>
          </cell>
          <cell r="J11" t="str">
            <v>Sub6</v>
          </cell>
          <cell r="K11" t="str">
            <v>Mem1</v>
          </cell>
          <cell r="L11" t="str">
            <v>Mem2</v>
          </cell>
          <cell r="M11" t="str">
            <v>Mem3</v>
          </cell>
          <cell r="N11" t="str">
            <v>Mem4</v>
          </cell>
          <cell r="O11" t="str">
            <v>Mem5</v>
          </cell>
          <cell r="P11" t="str">
            <v>Mem6</v>
          </cell>
          <cell r="Q11" t="str">
            <v>Med ASF</v>
          </cell>
          <cell r="R11" t="str">
            <v>Rx ASF</v>
          </cell>
        </row>
        <row r="12">
          <cell r="B12" t="str">
            <v>357444-WXV-HLN-A</v>
          </cell>
          <cell r="C12">
            <v>2</v>
          </cell>
          <cell r="D12">
            <v>1</v>
          </cell>
          <cell r="E12">
            <v>0</v>
          </cell>
          <cell r="F12">
            <v>1</v>
          </cell>
          <cell r="G12">
            <v>0</v>
          </cell>
          <cell r="H12">
            <v>0</v>
          </cell>
          <cell r="I12">
            <v>0</v>
          </cell>
          <cell r="J12">
            <v>0</v>
          </cell>
          <cell r="K12">
            <v>0</v>
          </cell>
          <cell r="L12">
            <v>2</v>
          </cell>
          <cell r="M12">
            <v>0</v>
          </cell>
          <cell r="N12">
            <v>0</v>
          </cell>
          <cell r="O12">
            <v>0</v>
          </cell>
          <cell r="P12">
            <v>0</v>
          </cell>
          <cell r="Q12">
            <v>2.5090499999999998</v>
          </cell>
          <cell r="R12">
            <v>2.9301159999999999</v>
          </cell>
        </row>
        <row r="13">
          <cell r="B13" t="str">
            <v>357444-WXV-HXLFVS-A</v>
          </cell>
          <cell r="C13">
            <v>13</v>
          </cell>
          <cell r="D13">
            <v>4</v>
          </cell>
          <cell r="E13">
            <v>1</v>
          </cell>
          <cell r="F13">
            <v>0</v>
          </cell>
          <cell r="G13">
            <v>0</v>
          </cell>
          <cell r="H13">
            <v>1</v>
          </cell>
          <cell r="I13">
            <v>0</v>
          </cell>
          <cell r="J13">
            <v>2</v>
          </cell>
          <cell r="K13">
            <v>1</v>
          </cell>
          <cell r="L13">
            <v>0</v>
          </cell>
          <cell r="M13">
            <v>0</v>
          </cell>
          <cell r="N13">
            <v>3</v>
          </cell>
          <cell r="O13">
            <v>0</v>
          </cell>
          <cell r="P13">
            <v>9</v>
          </cell>
          <cell r="Q13">
            <v>12.515973000000001</v>
          </cell>
          <cell r="R13">
            <v>12.292221</v>
          </cell>
        </row>
        <row r="14">
          <cell r="B14" t="str">
            <v>357444-WXV-HXLS-A</v>
          </cell>
          <cell r="C14">
            <v>3</v>
          </cell>
          <cell r="D14">
            <v>1</v>
          </cell>
          <cell r="E14">
            <v>0</v>
          </cell>
          <cell r="F14">
            <v>0</v>
          </cell>
          <cell r="G14">
            <v>0</v>
          </cell>
          <cell r="H14">
            <v>1</v>
          </cell>
          <cell r="I14">
            <v>0</v>
          </cell>
          <cell r="J14">
            <v>0</v>
          </cell>
          <cell r="K14">
            <v>0</v>
          </cell>
          <cell r="L14">
            <v>0</v>
          </cell>
          <cell r="M14">
            <v>0</v>
          </cell>
          <cell r="N14">
            <v>3</v>
          </cell>
          <cell r="O14">
            <v>0</v>
          </cell>
          <cell r="P14">
            <v>0</v>
          </cell>
          <cell r="Q14">
            <v>2.1285090000000002</v>
          </cell>
          <cell r="R14">
            <v>2.1349019999999999</v>
          </cell>
        </row>
        <row r="15">
          <cell r="B15" t="str">
            <v>POSBQ-PPO-HXLFVS-A</v>
          </cell>
          <cell r="C15">
            <v>21.000005999999999</v>
          </cell>
          <cell r="D15">
            <v>6.9999979999999997</v>
          </cell>
          <cell r="E15">
            <v>1.999997</v>
          </cell>
          <cell r="F15">
            <v>0</v>
          </cell>
          <cell r="G15">
            <v>1.1455900000000001</v>
          </cell>
          <cell r="H15">
            <v>0.85441</v>
          </cell>
          <cell r="I15">
            <v>0.92863099999999998</v>
          </cell>
          <cell r="J15">
            <v>2.0713699999999999</v>
          </cell>
          <cell r="K15">
            <v>1.999997</v>
          </cell>
          <cell r="L15">
            <v>0</v>
          </cell>
          <cell r="M15">
            <v>2.652495</v>
          </cell>
          <cell r="N15">
            <v>3.347505</v>
          </cell>
          <cell r="O15">
            <v>2.9807999999999999</v>
          </cell>
          <cell r="P15">
            <v>10.019209</v>
          </cell>
          <cell r="Q15">
            <v>16.547858000000002</v>
          </cell>
          <cell r="R15">
            <v>15.889526</v>
          </cell>
        </row>
        <row r="16">
          <cell r="B16" t="str">
            <v>POSBR-PPO-HXLFVS-A</v>
          </cell>
          <cell r="C16">
            <v>61.000045999999998</v>
          </cell>
          <cell r="D16">
            <v>37.000028999999998</v>
          </cell>
          <cell r="E16">
            <v>24.000019000000002</v>
          </cell>
          <cell r="F16">
            <v>4.0000049999999998</v>
          </cell>
          <cell r="G16">
            <v>1.7183839999999999</v>
          </cell>
          <cell r="H16">
            <v>1.2816179999999999</v>
          </cell>
          <cell r="I16">
            <v>1.857262</v>
          </cell>
          <cell r="J16">
            <v>4.142741</v>
          </cell>
          <cell r="K16">
            <v>24.000019000000002</v>
          </cell>
          <cell r="L16">
            <v>8.0000099999999996</v>
          </cell>
          <cell r="M16">
            <v>3.5366620000000002</v>
          </cell>
          <cell r="N16">
            <v>4.4633440000000002</v>
          </cell>
          <cell r="O16">
            <v>4.8151380000000001</v>
          </cell>
          <cell r="P16">
            <v>16.184873</v>
          </cell>
          <cell r="Q16">
            <v>64.481859</v>
          </cell>
          <cell r="R16">
            <v>61.376089</v>
          </cell>
        </row>
      </sheetData>
      <sheetData sheetId="63">
        <row r="9">
          <cell r="A9">
            <v>43101</v>
          </cell>
          <cell r="F9" t="str">
            <v>Inputs validated</v>
          </cell>
          <cell r="H9" t="str">
            <v>KA factor tables imported</v>
          </cell>
          <cell r="J9" t="str">
            <v>Yes</v>
          </cell>
          <cell r="L9" t="str">
            <v xml:space="preserve">   [Datasource:  Cypress Datasource v17.03]</v>
          </cell>
          <cell r="N9" t="str">
            <v>OK</v>
          </cell>
        </row>
        <row r="10">
          <cell r="A10">
            <v>43465</v>
          </cell>
        </row>
        <row r="11">
          <cell r="A11">
            <v>0</v>
          </cell>
          <cell r="H11" t="str">
            <v>KA</v>
          </cell>
        </row>
        <row r="12">
          <cell r="A12">
            <v>0</v>
          </cell>
        </row>
        <row r="13">
          <cell r="H13" t="str">
            <v>KA</v>
          </cell>
        </row>
        <row r="20">
          <cell r="A20" t="str">
            <v>CA</v>
          </cell>
        </row>
        <row r="30">
          <cell r="D30" t="str">
            <v>________________________________________________________________________________________________________________________</v>
          </cell>
        </row>
        <row r="31">
          <cell r="D31" t="str">
            <v>______________________________________________________________________               ____________________</v>
          </cell>
        </row>
        <row r="32">
          <cell r="D32" t="str">
            <v>Strategic Account Executive / Account Executive Signature                                                                           Date</v>
          </cell>
        </row>
        <row r="210">
          <cell r="B210" t="str">
            <v>InforcePkg02</v>
          </cell>
        </row>
        <row r="296">
          <cell r="A296">
            <v>1</v>
          </cell>
          <cell r="B296">
            <v>0</v>
          </cell>
          <cell r="C296">
            <v>0</v>
          </cell>
          <cell r="D296">
            <v>0</v>
          </cell>
          <cell r="E296" t="str">
            <v>Not Quoted</v>
          </cell>
        </row>
        <row r="297">
          <cell r="A297">
            <v>2</v>
          </cell>
          <cell r="B297">
            <v>0</v>
          </cell>
          <cell r="C297">
            <v>0</v>
          </cell>
          <cell r="D297">
            <v>0</v>
          </cell>
          <cell r="E297" t="str">
            <v>Not Quoted</v>
          </cell>
        </row>
        <row r="298">
          <cell r="A298">
            <v>3</v>
          </cell>
          <cell r="B298">
            <v>0</v>
          </cell>
          <cell r="C298">
            <v>0</v>
          </cell>
          <cell r="D298">
            <v>0</v>
          </cell>
          <cell r="E298" t="str">
            <v>Not Quoted</v>
          </cell>
        </row>
        <row r="299">
          <cell r="A299">
            <v>4</v>
          </cell>
          <cell r="B299">
            <v>0</v>
          </cell>
          <cell r="C299">
            <v>0</v>
          </cell>
          <cell r="D299">
            <v>0</v>
          </cell>
          <cell r="E299" t="str">
            <v>Not Quoted</v>
          </cell>
        </row>
        <row r="300">
          <cell r="A300">
            <v>5</v>
          </cell>
          <cell r="B300">
            <v>0</v>
          </cell>
          <cell r="C300">
            <v>0</v>
          </cell>
          <cell r="D300">
            <v>0</v>
          </cell>
          <cell r="E300" t="str">
            <v>Not Quoted</v>
          </cell>
        </row>
        <row r="301">
          <cell r="A301">
            <v>6</v>
          </cell>
          <cell r="B301">
            <v>0</v>
          </cell>
          <cell r="C301">
            <v>0</v>
          </cell>
          <cell r="D301">
            <v>0</v>
          </cell>
          <cell r="E301" t="str">
            <v>Not Quoted</v>
          </cell>
        </row>
        <row r="302">
          <cell r="A302">
            <v>7</v>
          </cell>
          <cell r="B302">
            <v>0</v>
          </cell>
          <cell r="C302">
            <v>0</v>
          </cell>
          <cell r="D302">
            <v>0</v>
          </cell>
          <cell r="E302" t="str">
            <v>Not Quoted</v>
          </cell>
        </row>
        <row r="303">
          <cell r="A303">
            <v>8</v>
          </cell>
          <cell r="B303">
            <v>0</v>
          </cell>
          <cell r="C303">
            <v>0</v>
          </cell>
          <cell r="D303">
            <v>0</v>
          </cell>
          <cell r="E303" t="str">
            <v>Not Quoted</v>
          </cell>
        </row>
        <row r="304">
          <cell r="A304">
            <v>9</v>
          </cell>
          <cell r="B304">
            <v>0</v>
          </cell>
          <cell r="C304">
            <v>0</v>
          </cell>
          <cell r="D304">
            <v>0</v>
          </cell>
          <cell r="E304" t="str">
            <v>Not Quoted</v>
          </cell>
        </row>
        <row r="305">
          <cell r="A305">
            <v>10</v>
          </cell>
          <cell r="B305">
            <v>0</v>
          </cell>
          <cell r="C305">
            <v>0</v>
          </cell>
          <cell r="D305">
            <v>0</v>
          </cell>
          <cell r="E305" t="str">
            <v>Not Quoted</v>
          </cell>
        </row>
        <row r="306">
          <cell r="A306">
            <v>11</v>
          </cell>
          <cell r="B306" t="str">
            <v>--</v>
          </cell>
          <cell r="C306">
            <v>0</v>
          </cell>
          <cell r="D306" t="str">
            <v>--</v>
          </cell>
          <cell r="E306" t="str">
            <v>--</v>
          </cell>
        </row>
        <row r="307">
          <cell r="A307">
            <v>12</v>
          </cell>
          <cell r="B307" t="str">
            <v>--</v>
          </cell>
          <cell r="C307">
            <v>0</v>
          </cell>
          <cell r="D307" t="str">
            <v>--</v>
          </cell>
          <cell r="E307" t="str">
            <v>--</v>
          </cell>
        </row>
        <row r="308">
          <cell r="A308">
            <v>13</v>
          </cell>
          <cell r="B308" t="str">
            <v>--</v>
          </cell>
          <cell r="C308">
            <v>0</v>
          </cell>
          <cell r="D308" t="str">
            <v>--</v>
          </cell>
          <cell r="E308" t="str">
            <v>--</v>
          </cell>
        </row>
        <row r="309">
          <cell r="A309">
            <v>14</v>
          </cell>
          <cell r="B309" t="str">
            <v>--</v>
          </cell>
          <cell r="C309">
            <v>0</v>
          </cell>
          <cell r="D309" t="str">
            <v>--</v>
          </cell>
          <cell r="E309" t="str">
            <v>--</v>
          </cell>
        </row>
        <row r="310">
          <cell r="A310">
            <v>15</v>
          </cell>
          <cell r="B310" t="str">
            <v>--</v>
          </cell>
          <cell r="C310">
            <v>0</v>
          </cell>
          <cell r="D310" t="str">
            <v>--</v>
          </cell>
          <cell r="E310" t="str">
            <v>--</v>
          </cell>
        </row>
        <row r="311">
          <cell r="A311">
            <v>16</v>
          </cell>
          <cell r="B311" t="str">
            <v>--</v>
          </cell>
          <cell r="C311">
            <v>0</v>
          </cell>
          <cell r="D311" t="str">
            <v>--</v>
          </cell>
          <cell r="E311" t="str">
            <v>--</v>
          </cell>
        </row>
        <row r="312">
          <cell r="A312">
            <v>17</v>
          </cell>
          <cell r="B312" t="str">
            <v>--</v>
          </cell>
          <cell r="C312">
            <v>0</v>
          </cell>
          <cell r="D312" t="str">
            <v>--</v>
          </cell>
          <cell r="E312" t="str">
            <v>--</v>
          </cell>
        </row>
        <row r="313">
          <cell r="A313">
            <v>18</v>
          </cell>
          <cell r="B313" t="str">
            <v>--</v>
          </cell>
          <cell r="C313">
            <v>0</v>
          </cell>
          <cell r="D313" t="str">
            <v>--</v>
          </cell>
          <cell r="E313" t="str">
            <v>--</v>
          </cell>
        </row>
        <row r="314">
          <cell r="A314">
            <v>19</v>
          </cell>
          <cell r="B314" t="str">
            <v>--</v>
          </cell>
          <cell r="C314">
            <v>0</v>
          </cell>
          <cell r="D314" t="str">
            <v>--</v>
          </cell>
          <cell r="E314" t="str">
            <v>--</v>
          </cell>
        </row>
        <row r="315">
          <cell r="A315">
            <v>20</v>
          </cell>
          <cell r="B315" t="str">
            <v>--</v>
          </cell>
          <cell r="C315">
            <v>0</v>
          </cell>
          <cell r="D315" t="str">
            <v>--</v>
          </cell>
          <cell r="E315" t="str">
            <v>--</v>
          </cell>
        </row>
        <row r="316">
          <cell r="A316">
            <v>21</v>
          </cell>
          <cell r="B316" t="str">
            <v>--</v>
          </cell>
          <cell r="C316">
            <v>0</v>
          </cell>
          <cell r="D316" t="str">
            <v>--</v>
          </cell>
          <cell r="E316" t="str">
            <v>--</v>
          </cell>
        </row>
        <row r="317">
          <cell r="A317">
            <v>22</v>
          </cell>
          <cell r="B317" t="str">
            <v>--</v>
          </cell>
          <cell r="C317">
            <v>0</v>
          </cell>
          <cell r="D317" t="str">
            <v>--</v>
          </cell>
          <cell r="E317" t="str">
            <v>--</v>
          </cell>
        </row>
        <row r="318">
          <cell r="A318">
            <v>23</v>
          </cell>
          <cell r="B318" t="str">
            <v>--</v>
          </cell>
          <cell r="C318">
            <v>0</v>
          </cell>
          <cell r="D318" t="str">
            <v>--</v>
          </cell>
          <cell r="E318" t="str">
            <v>--</v>
          </cell>
        </row>
        <row r="319">
          <cell r="A319">
            <v>24</v>
          </cell>
          <cell r="B319" t="str">
            <v>--</v>
          </cell>
          <cell r="C319">
            <v>0</v>
          </cell>
          <cell r="D319" t="str">
            <v>--</v>
          </cell>
          <cell r="E319" t="str">
            <v>--</v>
          </cell>
        </row>
        <row r="320">
          <cell r="A320">
            <v>25</v>
          </cell>
          <cell r="B320" t="str">
            <v>--</v>
          </cell>
          <cell r="C320">
            <v>0</v>
          </cell>
          <cell r="D320" t="str">
            <v>--</v>
          </cell>
          <cell r="E320" t="str">
            <v>--</v>
          </cell>
        </row>
        <row r="321">
          <cell r="A321">
            <v>26</v>
          </cell>
          <cell r="B321" t="str">
            <v>--</v>
          </cell>
          <cell r="C321">
            <v>0</v>
          </cell>
          <cell r="D321" t="str">
            <v>--</v>
          </cell>
          <cell r="E321" t="str">
            <v>--</v>
          </cell>
        </row>
        <row r="322">
          <cell r="A322">
            <v>27</v>
          </cell>
          <cell r="B322" t="str">
            <v>--</v>
          </cell>
          <cell r="C322">
            <v>0</v>
          </cell>
          <cell r="D322" t="str">
            <v>--</v>
          </cell>
          <cell r="E322" t="str">
            <v>--</v>
          </cell>
        </row>
        <row r="323">
          <cell r="A323">
            <v>28</v>
          </cell>
          <cell r="B323" t="str">
            <v>--</v>
          </cell>
          <cell r="C323">
            <v>0</v>
          </cell>
          <cell r="D323" t="str">
            <v>--</v>
          </cell>
          <cell r="E323" t="str">
            <v>--</v>
          </cell>
        </row>
        <row r="324">
          <cell r="A324">
            <v>29</v>
          </cell>
          <cell r="B324" t="str">
            <v>--</v>
          </cell>
          <cell r="C324">
            <v>0</v>
          </cell>
          <cell r="D324" t="str">
            <v>--</v>
          </cell>
          <cell r="E324" t="str">
            <v>--</v>
          </cell>
        </row>
        <row r="325">
          <cell r="A325">
            <v>30</v>
          </cell>
          <cell r="B325" t="str">
            <v>--</v>
          </cell>
          <cell r="C325">
            <v>0</v>
          </cell>
          <cell r="D325" t="str">
            <v>--</v>
          </cell>
          <cell r="E325" t="str">
            <v>--</v>
          </cell>
        </row>
        <row r="326">
          <cell r="A326">
            <v>31</v>
          </cell>
          <cell r="B326" t="str">
            <v>--</v>
          </cell>
          <cell r="C326">
            <v>0</v>
          </cell>
          <cell r="D326" t="str">
            <v>--</v>
          </cell>
          <cell r="E326" t="str">
            <v>--</v>
          </cell>
        </row>
        <row r="327">
          <cell r="A327">
            <v>32</v>
          </cell>
          <cell r="B327" t="str">
            <v>--</v>
          </cell>
          <cell r="C327">
            <v>0</v>
          </cell>
          <cell r="D327" t="str">
            <v>--</v>
          </cell>
          <cell r="E327" t="str">
            <v>--</v>
          </cell>
        </row>
        <row r="328">
          <cell r="A328">
            <v>33</v>
          </cell>
          <cell r="B328" t="str">
            <v>--</v>
          </cell>
          <cell r="C328">
            <v>0</v>
          </cell>
          <cell r="D328" t="str">
            <v>--</v>
          </cell>
          <cell r="E328" t="str">
            <v>--</v>
          </cell>
        </row>
        <row r="329">
          <cell r="A329">
            <v>34</v>
          </cell>
          <cell r="B329" t="str">
            <v>--</v>
          </cell>
          <cell r="C329">
            <v>0</v>
          </cell>
          <cell r="D329" t="str">
            <v>--</v>
          </cell>
          <cell r="E329" t="str">
            <v>--</v>
          </cell>
        </row>
        <row r="330">
          <cell r="A330">
            <v>35</v>
          </cell>
          <cell r="B330" t="str">
            <v>--</v>
          </cell>
          <cell r="C330">
            <v>0</v>
          </cell>
          <cell r="D330" t="str">
            <v>--</v>
          </cell>
          <cell r="E330" t="str">
            <v>--</v>
          </cell>
        </row>
        <row r="331">
          <cell r="A331">
            <v>36</v>
          </cell>
          <cell r="B331" t="str">
            <v>--</v>
          </cell>
          <cell r="C331">
            <v>0</v>
          </cell>
          <cell r="D331" t="str">
            <v>--</v>
          </cell>
          <cell r="E331" t="str">
            <v>--</v>
          </cell>
        </row>
        <row r="332">
          <cell r="A332">
            <v>37</v>
          </cell>
          <cell r="B332" t="str">
            <v>--</v>
          </cell>
          <cell r="C332">
            <v>0</v>
          </cell>
          <cell r="D332" t="str">
            <v>--</v>
          </cell>
          <cell r="E332" t="str">
            <v>--</v>
          </cell>
        </row>
        <row r="333">
          <cell r="A333">
            <v>38</v>
          </cell>
          <cell r="B333" t="str">
            <v>--</v>
          </cell>
          <cell r="C333">
            <v>0</v>
          </cell>
          <cell r="D333" t="str">
            <v>--</v>
          </cell>
          <cell r="E333" t="str">
            <v>--</v>
          </cell>
        </row>
        <row r="334">
          <cell r="A334">
            <v>39</v>
          </cell>
          <cell r="B334" t="str">
            <v>--</v>
          </cell>
          <cell r="C334">
            <v>0</v>
          </cell>
          <cell r="D334" t="str">
            <v>--</v>
          </cell>
          <cell r="E334" t="str">
            <v>--</v>
          </cell>
        </row>
        <row r="335">
          <cell r="A335">
            <v>40</v>
          </cell>
          <cell r="B335" t="str">
            <v>--</v>
          </cell>
          <cell r="C335">
            <v>0</v>
          </cell>
          <cell r="D335" t="str">
            <v>--</v>
          </cell>
          <cell r="E335" t="str">
            <v>--</v>
          </cell>
        </row>
        <row r="336">
          <cell r="A336">
            <v>41</v>
          </cell>
          <cell r="B336" t="str">
            <v>--</v>
          </cell>
          <cell r="C336">
            <v>0</v>
          </cell>
          <cell r="D336" t="str">
            <v>--</v>
          </cell>
          <cell r="E336" t="str">
            <v>--</v>
          </cell>
        </row>
        <row r="337">
          <cell r="A337">
            <v>42</v>
          </cell>
          <cell r="B337" t="str">
            <v>--</v>
          </cell>
          <cell r="C337">
            <v>0</v>
          </cell>
          <cell r="D337" t="str">
            <v>--</v>
          </cell>
          <cell r="E337" t="str">
            <v>--</v>
          </cell>
        </row>
        <row r="338">
          <cell r="A338">
            <v>43</v>
          </cell>
          <cell r="B338" t="str">
            <v>--</v>
          </cell>
          <cell r="C338">
            <v>0</v>
          </cell>
          <cell r="D338" t="str">
            <v>--</v>
          </cell>
          <cell r="E338" t="str">
            <v>--</v>
          </cell>
        </row>
        <row r="339">
          <cell r="A339">
            <v>44</v>
          </cell>
          <cell r="B339" t="str">
            <v>--</v>
          </cell>
          <cell r="C339">
            <v>0</v>
          </cell>
          <cell r="D339" t="str">
            <v>--</v>
          </cell>
          <cell r="E339" t="str">
            <v>--</v>
          </cell>
        </row>
        <row r="340">
          <cell r="A340">
            <v>45</v>
          </cell>
          <cell r="B340" t="str">
            <v>--</v>
          </cell>
          <cell r="C340">
            <v>0</v>
          </cell>
          <cell r="D340" t="str">
            <v>--</v>
          </cell>
          <cell r="E340" t="str">
            <v>--</v>
          </cell>
        </row>
        <row r="341">
          <cell r="A341">
            <v>46</v>
          </cell>
          <cell r="B341" t="str">
            <v>--</v>
          </cell>
          <cell r="C341">
            <v>0</v>
          </cell>
          <cell r="D341" t="str">
            <v>--</v>
          </cell>
          <cell r="E341" t="str">
            <v>--</v>
          </cell>
        </row>
        <row r="342">
          <cell r="A342">
            <v>47</v>
          </cell>
          <cell r="B342" t="str">
            <v>--</v>
          </cell>
          <cell r="C342">
            <v>0</v>
          </cell>
          <cell r="D342" t="str">
            <v>--</v>
          </cell>
          <cell r="E342" t="str">
            <v>--</v>
          </cell>
        </row>
        <row r="343">
          <cell r="A343">
            <v>48</v>
          </cell>
          <cell r="B343" t="str">
            <v>--</v>
          </cell>
          <cell r="C343">
            <v>0</v>
          </cell>
          <cell r="D343" t="str">
            <v>--</v>
          </cell>
          <cell r="E343" t="str">
            <v>--</v>
          </cell>
        </row>
        <row r="344">
          <cell r="A344">
            <v>49</v>
          </cell>
          <cell r="B344" t="str">
            <v>--</v>
          </cell>
          <cell r="C344">
            <v>0</v>
          </cell>
          <cell r="D344" t="str">
            <v>--</v>
          </cell>
          <cell r="E344" t="str">
            <v>--</v>
          </cell>
        </row>
        <row r="345">
          <cell r="A345">
            <v>50</v>
          </cell>
          <cell r="B345" t="str">
            <v>--</v>
          </cell>
          <cell r="C345">
            <v>0</v>
          </cell>
          <cell r="D345" t="str">
            <v>--</v>
          </cell>
          <cell r="E345" t="str">
            <v>--</v>
          </cell>
        </row>
        <row r="346">
          <cell r="A346">
            <v>51</v>
          </cell>
          <cell r="B346" t="str">
            <v>--</v>
          </cell>
          <cell r="C346">
            <v>0</v>
          </cell>
          <cell r="D346" t="str">
            <v>--</v>
          </cell>
          <cell r="E346" t="str">
            <v>--</v>
          </cell>
        </row>
        <row r="347">
          <cell r="A347">
            <v>52</v>
          </cell>
          <cell r="B347" t="str">
            <v>--</v>
          </cell>
          <cell r="C347">
            <v>0</v>
          </cell>
          <cell r="D347" t="str">
            <v>--</v>
          </cell>
          <cell r="E347" t="str">
            <v>--</v>
          </cell>
        </row>
        <row r="348">
          <cell r="A348">
            <v>53</v>
          </cell>
          <cell r="B348" t="str">
            <v>--</v>
          </cell>
          <cell r="C348">
            <v>0</v>
          </cell>
          <cell r="D348" t="str">
            <v>--</v>
          </cell>
          <cell r="E348" t="str">
            <v>--</v>
          </cell>
        </row>
        <row r="349">
          <cell r="A349">
            <v>54</v>
          </cell>
          <cell r="B349" t="str">
            <v>--</v>
          </cell>
          <cell r="C349">
            <v>0</v>
          </cell>
          <cell r="D349" t="str">
            <v>--</v>
          </cell>
          <cell r="E349" t="str">
            <v>--</v>
          </cell>
        </row>
        <row r="350">
          <cell r="A350">
            <v>55</v>
          </cell>
          <cell r="B350" t="str">
            <v>--</v>
          </cell>
          <cell r="C350">
            <v>0</v>
          </cell>
          <cell r="D350" t="str">
            <v>--</v>
          </cell>
          <cell r="E350" t="str">
            <v>--</v>
          </cell>
        </row>
        <row r="351">
          <cell r="A351">
            <v>56</v>
          </cell>
          <cell r="B351" t="str">
            <v>--</v>
          </cell>
          <cell r="C351">
            <v>0</v>
          </cell>
          <cell r="D351" t="str">
            <v>--</v>
          </cell>
          <cell r="E351" t="str">
            <v>--</v>
          </cell>
        </row>
        <row r="352">
          <cell r="A352">
            <v>57</v>
          </cell>
          <cell r="B352" t="str">
            <v>--</v>
          </cell>
          <cell r="C352">
            <v>0</v>
          </cell>
          <cell r="D352" t="str">
            <v>--</v>
          </cell>
          <cell r="E352" t="str">
            <v>--</v>
          </cell>
        </row>
        <row r="353">
          <cell r="A353">
            <v>58</v>
          </cell>
          <cell r="B353" t="str">
            <v>--</v>
          </cell>
          <cell r="C353">
            <v>0</v>
          </cell>
          <cell r="D353" t="str">
            <v>--</v>
          </cell>
          <cell r="E353" t="str">
            <v>--</v>
          </cell>
        </row>
        <row r="354">
          <cell r="A354">
            <v>59</v>
          </cell>
          <cell r="B354" t="str">
            <v>--</v>
          </cell>
          <cell r="C354">
            <v>0</v>
          </cell>
          <cell r="D354" t="str">
            <v>--</v>
          </cell>
          <cell r="E354" t="str">
            <v>--</v>
          </cell>
        </row>
        <row r="355">
          <cell r="A355">
            <v>60</v>
          </cell>
          <cell r="B355" t="str">
            <v>--</v>
          </cell>
          <cell r="C355">
            <v>0</v>
          </cell>
          <cell r="D355" t="str">
            <v>--</v>
          </cell>
          <cell r="E355" t="str">
            <v>--</v>
          </cell>
        </row>
        <row r="356">
          <cell r="A356">
            <v>61</v>
          </cell>
          <cell r="B356" t="str">
            <v>--</v>
          </cell>
          <cell r="C356">
            <v>0</v>
          </cell>
          <cell r="D356" t="str">
            <v>--</v>
          </cell>
          <cell r="E356" t="str">
            <v>--</v>
          </cell>
        </row>
        <row r="357">
          <cell r="A357">
            <v>62</v>
          </cell>
          <cell r="B357" t="str">
            <v>--</v>
          </cell>
          <cell r="C357">
            <v>0</v>
          </cell>
          <cell r="D357" t="str">
            <v>--</v>
          </cell>
          <cell r="E357" t="str">
            <v>--</v>
          </cell>
        </row>
        <row r="358">
          <cell r="A358">
            <v>63</v>
          </cell>
          <cell r="B358" t="str">
            <v>--</v>
          </cell>
          <cell r="C358">
            <v>0</v>
          </cell>
          <cell r="D358" t="str">
            <v>--</v>
          </cell>
          <cell r="E358" t="str">
            <v>--</v>
          </cell>
        </row>
        <row r="359">
          <cell r="A359">
            <v>64</v>
          </cell>
          <cell r="B359" t="str">
            <v>--</v>
          </cell>
          <cell r="C359">
            <v>0</v>
          </cell>
          <cell r="D359" t="str">
            <v>--</v>
          </cell>
          <cell r="E359" t="str">
            <v>--</v>
          </cell>
        </row>
        <row r="360">
          <cell r="A360">
            <v>65</v>
          </cell>
          <cell r="B360" t="str">
            <v>--</v>
          </cell>
          <cell r="C360">
            <v>0</v>
          </cell>
          <cell r="D360" t="str">
            <v>--</v>
          </cell>
          <cell r="E360" t="str">
            <v>--</v>
          </cell>
        </row>
        <row r="361">
          <cell r="A361">
            <v>66</v>
          </cell>
          <cell r="B361" t="str">
            <v>--</v>
          </cell>
          <cell r="C361">
            <v>0</v>
          </cell>
          <cell r="D361" t="str">
            <v>--</v>
          </cell>
          <cell r="E361" t="str">
            <v>--</v>
          </cell>
        </row>
        <row r="362">
          <cell r="A362">
            <v>67</v>
          </cell>
          <cell r="B362" t="str">
            <v>--</v>
          </cell>
          <cell r="C362">
            <v>0</v>
          </cell>
          <cell r="D362" t="str">
            <v>--</v>
          </cell>
          <cell r="E362" t="str">
            <v>--</v>
          </cell>
        </row>
        <row r="363">
          <cell r="A363">
            <v>68</v>
          </cell>
          <cell r="B363" t="str">
            <v>--</v>
          </cell>
          <cell r="C363">
            <v>0</v>
          </cell>
          <cell r="D363" t="str">
            <v>--</v>
          </cell>
          <cell r="E363" t="str">
            <v>--</v>
          </cell>
        </row>
        <row r="364">
          <cell r="A364">
            <v>69</v>
          </cell>
          <cell r="B364" t="str">
            <v>--</v>
          </cell>
          <cell r="C364">
            <v>0</v>
          </cell>
          <cell r="D364" t="str">
            <v>--</v>
          </cell>
          <cell r="E364" t="str">
            <v>--</v>
          </cell>
        </row>
        <row r="365">
          <cell r="A365">
            <v>70</v>
          </cell>
          <cell r="B365" t="str">
            <v>--</v>
          </cell>
          <cell r="C365">
            <v>0</v>
          </cell>
          <cell r="D365" t="str">
            <v>--</v>
          </cell>
          <cell r="E365" t="str">
            <v>--</v>
          </cell>
        </row>
        <row r="366">
          <cell r="A366">
            <v>71</v>
          </cell>
          <cell r="B366" t="str">
            <v>--</v>
          </cell>
          <cell r="C366">
            <v>0</v>
          </cell>
          <cell r="D366" t="str">
            <v>--</v>
          </cell>
          <cell r="E366" t="str">
            <v>--</v>
          </cell>
        </row>
        <row r="367">
          <cell r="A367">
            <v>72</v>
          </cell>
          <cell r="B367" t="str">
            <v>--</v>
          </cell>
          <cell r="C367">
            <v>0</v>
          </cell>
          <cell r="D367" t="str">
            <v>--</v>
          </cell>
          <cell r="E367" t="str">
            <v>--</v>
          </cell>
        </row>
        <row r="368">
          <cell r="A368">
            <v>73</v>
          </cell>
          <cell r="B368" t="str">
            <v>--</v>
          </cell>
          <cell r="C368">
            <v>0</v>
          </cell>
          <cell r="D368" t="str">
            <v>--</v>
          </cell>
          <cell r="E368" t="str">
            <v>--</v>
          </cell>
        </row>
        <row r="369">
          <cell r="A369">
            <v>74</v>
          </cell>
          <cell r="B369" t="str">
            <v>--</v>
          </cell>
          <cell r="C369">
            <v>0</v>
          </cell>
          <cell r="D369" t="str">
            <v>--</v>
          </cell>
          <cell r="E369" t="str">
            <v>--</v>
          </cell>
        </row>
        <row r="370">
          <cell r="A370">
            <v>75</v>
          </cell>
          <cell r="B370" t="str">
            <v>--</v>
          </cell>
          <cell r="C370">
            <v>0</v>
          </cell>
          <cell r="D370" t="str">
            <v>--</v>
          </cell>
          <cell r="E370" t="str">
            <v>--</v>
          </cell>
        </row>
        <row r="371">
          <cell r="A371">
            <v>76</v>
          </cell>
          <cell r="B371" t="str">
            <v>--</v>
          </cell>
          <cell r="C371">
            <v>0</v>
          </cell>
          <cell r="D371" t="str">
            <v>--</v>
          </cell>
          <cell r="E371" t="str">
            <v>--</v>
          </cell>
        </row>
        <row r="372">
          <cell r="A372">
            <v>77</v>
          </cell>
          <cell r="B372" t="str">
            <v>--</v>
          </cell>
          <cell r="C372">
            <v>0</v>
          </cell>
          <cell r="D372" t="str">
            <v>--</v>
          </cell>
          <cell r="E372" t="str">
            <v>--</v>
          </cell>
        </row>
        <row r="373">
          <cell r="A373">
            <v>78</v>
          </cell>
          <cell r="B373" t="str">
            <v>--</v>
          </cell>
          <cell r="C373">
            <v>0</v>
          </cell>
          <cell r="D373" t="str">
            <v>--</v>
          </cell>
          <cell r="E373" t="str">
            <v>--</v>
          </cell>
        </row>
        <row r="374">
          <cell r="A374">
            <v>79</v>
          </cell>
          <cell r="B374" t="str">
            <v>--</v>
          </cell>
          <cell r="C374">
            <v>0</v>
          </cell>
          <cell r="D374" t="str">
            <v>--</v>
          </cell>
          <cell r="E374" t="str">
            <v>--</v>
          </cell>
        </row>
        <row r="375">
          <cell r="A375">
            <v>80</v>
          </cell>
          <cell r="B375" t="str">
            <v>--</v>
          </cell>
          <cell r="C375">
            <v>0</v>
          </cell>
          <cell r="D375" t="str">
            <v>--</v>
          </cell>
          <cell r="E375" t="str">
            <v>--</v>
          </cell>
        </row>
        <row r="376">
          <cell r="A376">
            <v>81</v>
          </cell>
          <cell r="B376" t="str">
            <v>--</v>
          </cell>
          <cell r="C376">
            <v>0</v>
          </cell>
          <cell r="D376" t="str">
            <v>--</v>
          </cell>
          <cell r="E376" t="str">
            <v>--</v>
          </cell>
        </row>
        <row r="377">
          <cell r="A377">
            <v>82</v>
          </cell>
          <cell r="B377" t="str">
            <v>--</v>
          </cell>
          <cell r="C377">
            <v>0</v>
          </cell>
          <cell r="D377" t="str">
            <v>--</v>
          </cell>
          <cell r="E377" t="str">
            <v>--</v>
          </cell>
        </row>
        <row r="378">
          <cell r="A378">
            <v>83</v>
          </cell>
          <cell r="B378" t="str">
            <v>--</v>
          </cell>
          <cell r="C378">
            <v>0</v>
          </cell>
          <cell r="D378" t="str">
            <v>--</v>
          </cell>
          <cell r="E378" t="str">
            <v>--</v>
          </cell>
        </row>
        <row r="379">
          <cell r="A379">
            <v>84</v>
          </cell>
          <cell r="B379" t="str">
            <v>--</v>
          </cell>
          <cell r="C379">
            <v>0</v>
          </cell>
          <cell r="D379" t="str">
            <v>--</v>
          </cell>
          <cell r="E379" t="str">
            <v>--</v>
          </cell>
        </row>
        <row r="380">
          <cell r="A380">
            <v>85</v>
          </cell>
          <cell r="B380" t="str">
            <v>--</v>
          </cell>
          <cell r="C380">
            <v>0</v>
          </cell>
          <cell r="D380" t="str">
            <v>--</v>
          </cell>
          <cell r="E380" t="str">
            <v>--</v>
          </cell>
        </row>
        <row r="381">
          <cell r="A381">
            <v>86</v>
          </cell>
          <cell r="B381" t="str">
            <v>--</v>
          </cell>
          <cell r="C381">
            <v>0</v>
          </cell>
          <cell r="D381" t="str">
            <v>--</v>
          </cell>
          <cell r="E381" t="str">
            <v>--</v>
          </cell>
        </row>
        <row r="382">
          <cell r="A382">
            <v>87</v>
          </cell>
          <cell r="B382" t="str">
            <v>--</v>
          </cell>
          <cell r="C382">
            <v>0</v>
          </cell>
          <cell r="D382" t="str">
            <v>--</v>
          </cell>
          <cell r="E382" t="str">
            <v>--</v>
          </cell>
        </row>
        <row r="383">
          <cell r="A383">
            <v>88</v>
          </cell>
          <cell r="B383" t="str">
            <v>--</v>
          </cell>
          <cell r="C383">
            <v>0</v>
          </cell>
          <cell r="D383" t="str">
            <v>--</v>
          </cell>
          <cell r="E383" t="str">
            <v>--</v>
          </cell>
        </row>
        <row r="384">
          <cell r="A384">
            <v>89</v>
          </cell>
          <cell r="B384" t="str">
            <v>--</v>
          </cell>
          <cell r="C384">
            <v>0</v>
          </cell>
          <cell r="D384" t="str">
            <v>--</v>
          </cell>
          <cell r="E384" t="str">
            <v>--</v>
          </cell>
        </row>
        <row r="385">
          <cell r="A385">
            <v>90</v>
          </cell>
          <cell r="B385" t="str">
            <v>--</v>
          </cell>
          <cell r="C385">
            <v>0</v>
          </cell>
          <cell r="D385" t="str">
            <v>--</v>
          </cell>
          <cell r="E385" t="str">
            <v>--</v>
          </cell>
        </row>
        <row r="386">
          <cell r="A386">
            <v>91</v>
          </cell>
          <cell r="B386" t="str">
            <v>--</v>
          </cell>
          <cell r="C386">
            <v>0</v>
          </cell>
          <cell r="D386" t="str">
            <v>--</v>
          </cell>
          <cell r="E386" t="str">
            <v>--</v>
          </cell>
        </row>
        <row r="387">
          <cell r="A387">
            <v>92</v>
          </cell>
          <cell r="B387" t="str">
            <v>--</v>
          </cell>
          <cell r="C387">
            <v>0</v>
          </cell>
          <cell r="D387" t="str">
            <v>--</v>
          </cell>
          <cell r="E387" t="str">
            <v>--</v>
          </cell>
        </row>
        <row r="388">
          <cell r="A388">
            <v>93</v>
          </cell>
          <cell r="B388" t="str">
            <v>--</v>
          </cell>
          <cell r="C388">
            <v>0</v>
          </cell>
          <cell r="D388" t="str">
            <v>--</v>
          </cell>
          <cell r="E388" t="str">
            <v>--</v>
          </cell>
        </row>
        <row r="389">
          <cell r="A389">
            <v>94</v>
          </cell>
          <cell r="B389" t="str">
            <v>--</v>
          </cell>
          <cell r="C389">
            <v>0</v>
          </cell>
          <cell r="D389" t="str">
            <v>--</v>
          </cell>
          <cell r="E389" t="str">
            <v>--</v>
          </cell>
        </row>
        <row r="390">
          <cell r="A390">
            <v>95</v>
          </cell>
          <cell r="B390" t="str">
            <v>--</v>
          </cell>
          <cell r="C390">
            <v>0</v>
          </cell>
          <cell r="D390" t="str">
            <v>--</v>
          </cell>
          <cell r="E390" t="str">
            <v>--</v>
          </cell>
        </row>
        <row r="391">
          <cell r="A391">
            <v>96</v>
          </cell>
          <cell r="B391" t="str">
            <v>--</v>
          </cell>
          <cell r="C391">
            <v>0</v>
          </cell>
          <cell r="D391" t="str">
            <v>--</v>
          </cell>
          <cell r="E391" t="str">
            <v>--</v>
          </cell>
        </row>
        <row r="392">
          <cell r="A392">
            <v>97</v>
          </cell>
          <cell r="B392" t="str">
            <v>--</v>
          </cell>
          <cell r="C392">
            <v>0</v>
          </cell>
          <cell r="D392" t="str">
            <v>--</v>
          </cell>
          <cell r="E392" t="str">
            <v>--</v>
          </cell>
        </row>
        <row r="393">
          <cell r="A393">
            <v>98</v>
          </cell>
          <cell r="B393" t="str">
            <v>--</v>
          </cell>
          <cell r="C393">
            <v>0</v>
          </cell>
          <cell r="D393" t="str">
            <v>--</v>
          </cell>
          <cell r="E393" t="str">
            <v>--</v>
          </cell>
        </row>
        <row r="394">
          <cell r="A394">
            <v>99</v>
          </cell>
          <cell r="B394" t="str">
            <v>--</v>
          </cell>
          <cell r="C394">
            <v>0</v>
          </cell>
          <cell r="D394" t="str">
            <v>--</v>
          </cell>
          <cell r="E394" t="str">
            <v>--</v>
          </cell>
        </row>
        <row r="395">
          <cell r="A395" t="str">
            <v>K1</v>
          </cell>
          <cell r="B395">
            <v>0</v>
          </cell>
          <cell r="C395">
            <v>0</v>
          </cell>
          <cell r="D395">
            <v>0</v>
          </cell>
          <cell r="E395" t="str">
            <v>Not Quoted</v>
          </cell>
        </row>
        <row r="396">
          <cell r="A396" t="str">
            <v>K2</v>
          </cell>
          <cell r="B396">
            <v>0</v>
          </cell>
          <cell r="C396">
            <v>0</v>
          </cell>
          <cell r="D396">
            <v>0</v>
          </cell>
          <cell r="E396" t="str">
            <v>Not Quoted</v>
          </cell>
        </row>
        <row r="397">
          <cell r="A397" t="str">
            <v>K3</v>
          </cell>
          <cell r="B397" t="str">
            <v>--</v>
          </cell>
          <cell r="C397">
            <v>0</v>
          </cell>
          <cell r="D397" t="str">
            <v>--</v>
          </cell>
          <cell r="E397" t="str">
            <v>--</v>
          </cell>
        </row>
        <row r="398">
          <cell r="A398" t="str">
            <v>K4</v>
          </cell>
          <cell r="B398" t="str">
            <v>--</v>
          </cell>
          <cell r="C398">
            <v>0</v>
          </cell>
          <cell r="D398" t="str">
            <v>--</v>
          </cell>
          <cell r="E398" t="str">
            <v>--</v>
          </cell>
        </row>
        <row r="399">
          <cell r="A399" t="str">
            <v>K5</v>
          </cell>
          <cell r="B399" t="str">
            <v>--</v>
          </cell>
          <cell r="C399">
            <v>0</v>
          </cell>
          <cell r="D399" t="str">
            <v>--</v>
          </cell>
          <cell r="E399" t="str">
            <v>--</v>
          </cell>
        </row>
        <row r="400">
          <cell r="A400" t="str">
            <v>K6</v>
          </cell>
          <cell r="B400" t="str">
            <v>--</v>
          </cell>
          <cell r="C400">
            <v>0</v>
          </cell>
          <cell r="D400" t="str">
            <v>--</v>
          </cell>
          <cell r="E400" t="str">
            <v>--</v>
          </cell>
        </row>
        <row r="401">
          <cell r="A401" t="str">
            <v>K7</v>
          </cell>
          <cell r="B401" t="str">
            <v>--</v>
          </cell>
          <cell r="C401">
            <v>0</v>
          </cell>
          <cell r="D401" t="str">
            <v>--</v>
          </cell>
          <cell r="E401" t="str">
            <v>--</v>
          </cell>
        </row>
        <row r="402">
          <cell r="A402" t="str">
            <v>K8</v>
          </cell>
          <cell r="B402" t="str">
            <v>--</v>
          </cell>
          <cell r="C402">
            <v>0</v>
          </cell>
          <cell r="D402" t="str">
            <v>--</v>
          </cell>
          <cell r="E402" t="str">
            <v>--</v>
          </cell>
        </row>
        <row r="403">
          <cell r="A403" t="str">
            <v>K9</v>
          </cell>
          <cell r="B403" t="str">
            <v>--</v>
          </cell>
          <cell r="C403">
            <v>0</v>
          </cell>
          <cell r="D403" t="str">
            <v>--</v>
          </cell>
          <cell r="E403" t="str">
            <v>--</v>
          </cell>
        </row>
        <row r="404">
          <cell r="A404" t="str">
            <v>K10</v>
          </cell>
          <cell r="B404" t="str">
            <v>--</v>
          </cell>
          <cell r="C404">
            <v>0</v>
          </cell>
          <cell r="D404" t="str">
            <v>--</v>
          </cell>
          <cell r="E404" t="str">
            <v>--</v>
          </cell>
        </row>
        <row r="405">
          <cell r="A405" t="str">
            <v>K11</v>
          </cell>
          <cell r="B405" t="str">
            <v>--</v>
          </cell>
          <cell r="C405">
            <v>0</v>
          </cell>
          <cell r="D405" t="str">
            <v>--</v>
          </cell>
          <cell r="E405" t="str">
            <v>--</v>
          </cell>
        </row>
        <row r="406">
          <cell r="A406" t="str">
            <v>K12</v>
          </cell>
          <cell r="B406" t="str">
            <v>--</v>
          </cell>
          <cell r="C406">
            <v>0</v>
          </cell>
          <cell r="D406" t="str">
            <v>--</v>
          </cell>
          <cell r="E406" t="str">
            <v>--</v>
          </cell>
        </row>
        <row r="407">
          <cell r="A407" t="str">
            <v>K13</v>
          </cell>
          <cell r="B407" t="str">
            <v>--</v>
          </cell>
          <cell r="C407">
            <v>0</v>
          </cell>
          <cell r="D407" t="str">
            <v>--</v>
          </cell>
          <cell r="E407" t="str">
            <v>--</v>
          </cell>
        </row>
        <row r="408">
          <cell r="A408" t="str">
            <v>K14</v>
          </cell>
          <cell r="B408" t="str">
            <v>--</v>
          </cell>
          <cell r="C408">
            <v>0</v>
          </cell>
          <cell r="D408" t="str">
            <v>--</v>
          </cell>
          <cell r="E408" t="str">
            <v>--</v>
          </cell>
        </row>
        <row r="409">
          <cell r="A409" t="str">
            <v>K15</v>
          </cell>
          <cell r="B409" t="str">
            <v>--</v>
          </cell>
          <cell r="C409">
            <v>0</v>
          </cell>
          <cell r="D409" t="str">
            <v>--</v>
          </cell>
          <cell r="E409" t="str">
            <v>--</v>
          </cell>
        </row>
        <row r="410">
          <cell r="A410" t="str">
            <v>K16</v>
          </cell>
          <cell r="B410" t="str">
            <v>--</v>
          </cell>
          <cell r="C410">
            <v>0</v>
          </cell>
          <cell r="D410" t="str">
            <v>--</v>
          </cell>
          <cell r="E410" t="str">
            <v>--</v>
          </cell>
        </row>
        <row r="411">
          <cell r="A411" t="str">
            <v>K17</v>
          </cell>
          <cell r="B411" t="str">
            <v>--</v>
          </cell>
          <cell r="C411">
            <v>0</v>
          </cell>
          <cell r="D411" t="str">
            <v>--</v>
          </cell>
          <cell r="E411" t="str">
            <v>--</v>
          </cell>
        </row>
        <row r="412">
          <cell r="A412" t="str">
            <v>K18</v>
          </cell>
          <cell r="B412" t="str">
            <v>--</v>
          </cell>
          <cell r="C412">
            <v>0</v>
          </cell>
          <cell r="D412" t="str">
            <v>--</v>
          </cell>
          <cell r="E412" t="str">
            <v>--</v>
          </cell>
        </row>
        <row r="413">
          <cell r="A413" t="str">
            <v>K19</v>
          </cell>
          <cell r="B413" t="str">
            <v>--</v>
          </cell>
          <cell r="C413">
            <v>0</v>
          </cell>
          <cell r="D413" t="str">
            <v>--</v>
          </cell>
          <cell r="E413" t="str">
            <v>--</v>
          </cell>
        </row>
        <row r="414">
          <cell r="A414" t="str">
            <v>K20</v>
          </cell>
          <cell r="B414" t="str">
            <v>--</v>
          </cell>
          <cell r="C414">
            <v>0</v>
          </cell>
          <cell r="D414" t="str">
            <v>--</v>
          </cell>
          <cell r="E414" t="str">
            <v>--</v>
          </cell>
        </row>
        <row r="510">
          <cell r="K510">
            <v>1</v>
          </cell>
        </row>
        <row r="511">
          <cell r="K511">
            <v>0</v>
          </cell>
        </row>
        <row r="520">
          <cell r="K520">
            <v>1</v>
          </cell>
        </row>
      </sheetData>
      <sheetData sheetId="64">
        <row r="49">
          <cell r="C49" t="str">
            <v>CABNB</v>
          </cell>
          <cell r="D49" t="str">
            <v>CA</v>
          </cell>
          <cell r="E49" t="str">
            <v>BNB</v>
          </cell>
          <cell r="F49" t="str">
            <v>BNJ</v>
          </cell>
        </row>
        <row r="50">
          <cell r="C50" t="str">
            <v>CAPG6</v>
          </cell>
          <cell r="D50" t="str">
            <v>CA</v>
          </cell>
          <cell r="E50" t="str">
            <v>PG6</v>
          </cell>
        </row>
        <row r="51">
          <cell r="C51" t="str">
            <v>CAV1N</v>
          </cell>
          <cell r="D51" t="str">
            <v>CA</v>
          </cell>
          <cell r="E51" t="str">
            <v>V1N</v>
          </cell>
        </row>
        <row r="52">
          <cell r="C52" t="str">
            <v>CAV2M</v>
          </cell>
          <cell r="D52" t="str">
            <v>CA</v>
          </cell>
          <cell r="E52" t="str">
            <v>V2M</v>
          </cell>
          <cell r="F52" t="str">
            <v>VHJ</v>
          </cell>
        </row>
        <row r="53">
          <cell r="C53" t="str">
            <v>CAV2R</v>
          </cell>
          <cell r="D53" t="str">
            <v>CA</v>
          </cell>
          <cell r="E53" t="str">
            <v>V2R</v>
          </cell>
          <cell r="F53" t="str">
            <v>V2J</v>
          </cell>
        </row>
        <row r="54">
          <cell r="C54" t="str">
            <v>CAV4E</v>
          </cell>
          <cell r="D54" t="str">
            <v>CA</v>
          </cell>
          <cell r="E54" t="str">
            <v>V4E</v>
          </cell>
          <cell r="F54" t="str">
            <v>V4J</v>
          </cell>
        </row>
        <row r="55">
          <cell r="C55" t="str">
            <v>CAV5N</v>
          </cell>
          <cell r="D55" t="str">
            <v>CA</v>
          </cell>
          <cell r="E55" t="str">
            <v>V5N</v>
          </cell>
        </row>
        <row r="56">
          <cell r="C56" t="str">
            <v>CAV6E</v>
          </cell>
          <cell r="D56" t="str">
            <v>CA</v>
          </cell>
          <cell r="E56" t="str">
            <v>V6E</v>
          </cell>
          <cell r="F56" t="str">
            <v>V7J</v>
          </cell>
        </row>
        <row r="57">
          <cell r="C57" t="str">
            <v>CAV8E</v>
          </cell>
          <cell r="D57" t="str">
            <v>CA</v>
          </cell>
          <cell r="E57" t="str">
            <v>V8E</v>
          </cell>
          <cell r="F57" t="str">
            <v>V9J</v>
          </cell>
        </row>
        <row r="58">
          <cell r="C58" t="str">
            <v>CAV8M</v>
          </cell>
          <cell r="D58" t="str">
            <v>CA</v>
          </cell>
          <cell r="E58" t="str">
            <v>V8M</v>
          </cell>
          <cell r="F58" t="str">
            <v>V8J</v>
          </cell>
        </row>
        <row r="59">
          <cell r="C59" t="str">
            <v>CAVND</v>
          </cell>
          <cell r="D59" t="str">
            <v>CA</v>
          </cell>
          <cell r="E59" t="str">
            <v>VND</v>
          </cell>
          <cell r="F59" t="str">
            <v>VDJ</v>
          </cell>
        </row>
        <row r="60">
          <cell r="C60" t="str">
            <v>CAAP3</v>
          </cell>
          <cell r="D60" t="str">
            <v>CA</v>
          </cell>
          <cell r="E60" t="str">
            <v>AP3</v>
          </cell>
        </row>
        <row r="61">
          <cell r="C61" t="str">
            <v>CAGW2</v>
          </cell>
          <cell r="D61" t="str">
            <v>CA</v>
          </cell>
          <cell r="E61" t="str">
            <v>GW2</v>
          </cell>
          <cell r="F61" t="str">
            <v>GWJ</v>
          </cell>
        </row>
        <row r="62">
          <cell r="C62" t="str">
            <v>CAPMI</v>
          </cell>
          <cell r="D62" t="str">
            <v>CA</v>
          </cell>
          <cell r="E62" t="str">
            <v>PMI</v>
          </cell>
          <cell r="F62" t="str">
            <v>PIJ</v>
          </cell>
        </row>
        <row r="63">
          <cell r="C63" t="str">
            <v>CAPML</v>
          </cell>
          <cell r="D63" t="str">
            <v>CA</v>
          </cell>
          <cell r="E63" t="str">
            <v>PML</v>
          </cell>
          <cell r="F63" t="str">
            <v>P6J</v>
          </cell>
        </row>
        <row r="64">
          <cell r="C64" t="str">
            <v>CAPMO</v>
          </cell>
          <cell r="D64" t="str">
            <v>CA</v>
          </cell>
          <cell r="E64" t="str">
            <v>PMO</v>
          </cell>
          <cell r="F64" t="str">
            <v>POJ</v>
          </cell>
        </row>
        <row r="65">
          <cell r="C65" t="str">
            <v>CARC4</v>
          </cell>
          <cell r="D65" t="str">
            <v>CA</v>
          </cell>
          <cell r="E65" t="str">
            <v>RC4</v>
          </cell>
        </row>
        <row r="66">
          <cell r="C66" t="str">
            <v>CAVL1</v>
          </cell>
          <cell r="D66" t="str">
            <v>CA</v>
          </cell>
          <cell r="E66" t="str">
            <v>VL1</v>
          </cell>
        </row>
        <row r="67">
          <cell r="C67" t="str">
            <v>CAVL3</v>
          </cell>
          <cell r="D67" t="str">
            <v>CA</v>
          </cell>
          <cell r="E67" t="str">
            <v>VL3</v>
          </cell>
        </row>
        <row r="68">
          <cell r="C68" t="str">
            <v>CAVL4</v>
          </cell>
          <cell r="D68" t="str">
            <v>CA</v>
          </cell>
          <cell r="E68" t="str">
            <v>VL4</v>
          </cell>
        </row>
        <row r="69">
          <cell r="C69" t="str">
            <v>CAV2E</v>
          </cell>
          <cell r="D69" t="str">
            <v>CA</v>
          </cell>
          <cell r="E69" t="str">
            <v>V2E</v>
          </cell>
          <cell r="F69" t="str">
            <v>V3J</v>
          </cell>
        </row>
        <row r="70">
          <cell r="C70" t="str">
            <v>CAV2N</v>
          </cell>
          <cell r="D70" t="str">
            <v>CA</v>
          </cell>
          <cell r="E70" t="str">
            <v>V2N</v>
          </cell>
        </row>
        <row r="71">
          <cell r="C71" t="str">
            <v>CAV3N</v>
          </cell>
          <cell r="D71" t="str">
            <v>CA</v>
          </cell>
          <cell r="E71" t="str">
            <v>V3N</v>
          </cell>
          <cell r="F71" t="str">
            <v>VCJ</v>
          </cell>
        </row>
        <row r="72">
          <cell r="C72" t="str">
            <v>CAV4M</v>
          </cell>
          <cell r="D72" t="str">
            <v>CA</v>
          </cell>
          <cell r="E72" t="str">
            <v>V4M</v>
          </cell>
          <cell r="F72" t="str">
            <v>V5J</v>
          </cell>
        </row>
        <row r="73">
          <cell r="C73" t="str">
            <v>CAV4R</v>
          </cell>
          <cell r="D73" t="str">
            <v>CA</v>
          </cell>
          <cell r="E73" t="str">
            <v>V4R</v>
          </cell>
          <cell r="F73" t="str">
            <v>VRJ</v>
          </cell>
        </row>
        <row r="74">
          <cell r="C74" t="str">
            <v>CAV6M</v>
          </cell>
          <cell r="D74" t="str">
            <v>CA</v>
          </cell>
          <cell r="E74" t="str">
            <v>V6M</v>
          </cell>
          <cell r="F74" t="str">
            <v>V6J</v>
          </cell>
        </row>
        <row r="75">
          <cell r="C75" t="str">
            <v>CAV6N</v>
          </cell>
          <cell r="D75" t="str">
            <v>CA</v>
          </cell>
          <cell r="E75" t="str">
            <v>V6N</v>
          </cell>
        </row>
        <row r="76">
          <cell r="C76" t="str">
            <v>CAV7N</v>
          </cell>
          <cell r="D76" t="str">
            <v>CA</v>
          </cell>
          <cell r="E76" t="str">
            <v>V7N</v>
          </cell>
        </row>
        <row r="77">
          <cell r="C77" t="str">
            <v>CAV8N</v>
          </cell>
          <cell r="D77" t="str">
            <v>CA</v>
          </cell>
          <cell r="E77" t="str">
            <v>V8N</v>
          </cell>
          <cell r="F77" t="str">
            <v>VBJ</v>
          </cell>
        </row>
        <row r="78">
          <cell r="C78" t="str">
            <v>CAVNA</v>
          </cell>
          <cell r="D78" t="str">
            <v>CA</v>
          </cell>
          <cell r="E78" t="str">
            <v>VNA</v>
          </cell>
          <cell r="F78" t="str">
            <v>VAJ</v>
          </cell>
        </row>
        <row r="79">
          <cell r="C79" t="str">
            <v>CAVNF</v>
          </cell>
          <cell r="D79" t="str">
            <v>CA</v>
          </cell>
          <cell r="E79" t="str">
            <v>VNF</v>
          </cell>
          <cell r="F79" t="str">
            <v>VFJ</v>
          </cell>
        </row>
        <row r="80">
          <cell r="C80" t="str">
            <v>CAVNH</v>
          </cell>
          <cell r="D80" t="str">
            <v>CA</v>
          </cell>
          <cell r="E80" t="str">
            <v>VNH</v>
          </cell>
          <cell r="F80" t="str">
            <v>VJJ</v>
          </cell>
        </row>
        <row r="81">
          <cell r="C81" t="str">
            <v>CAVNK</v>
          </cell>
          <cell r="D81" t="str">
            <v>CA</v>
          </cell>
          <cell r="E81" t="str">
            <v>VNK</v>
          </cell>
          <cell r="F81" t="str">
            <v>VKJ</v>
          </cell>
        </row>
        <row r="82">
          <cell r="C82" t="str">
            <v>CAVNM</v>
          </cell>
          <cell r="D82" t="str">
            <v>CA</v>
          </cell>
          <cell r="E82" t="str">
            <v>VNM</v>
          </cell>
          <cell r="F82" t="str">
            <v>VMJ</v>
          </cell>
        </row>
        <row r="83">
          <cell r="C83" t="str">
            <v>CAFA2</v>
          </cell>
          <cell r="D83" t="str">
            <v>CA</v>
          </cell>
          <cell r="E83" t="str">
            <v>FA2</v>
          </cell>
        </row>
        <row r="84">
          <cell r="C84" t="str">
            <v>CAGPB</v>
          </cell>
          <cell r="D84" t="str">
            <v>CA</v>
          </cell>
          <cell r="E84" t="str">
            <v>GPB</v>
          </cell>
        </row>
        <row r="85">
          <cell r="C85" t="str">
            <v>CAMAR</v>
          </cell>
          <cell r="D85" t="str">
            <v>CA</v>
          </cell>
          <cell r="E85" t="str">
            <v>MAR</v>
          </cell>
          <cell r="F85" t="str">
            <v>MRJ</v>
          </cell>
        </row>
        <row r="86">
          <cell r="C86" t="str">
            <v>CAWM2</v>
          </cell>
          <cell r="D86" t="str">
            <v>CA</v>
          </cell>
          <cell r="E86" t="str">
            <v>WM2</v>
          </cell>
          <cell r="F86" t="str">
            <v>WMJ</v>
          </cell>
        </row>
        <row r="87">
          <cell r="C87" t="str">
            <v>CAAD3</v>
          </cell>
          <cell r="D87" t="str">
            <v>CA</v>
          </cell>
          <cell r="E87" t="str">
            <v>AD3</v>
          </cell>
          <cell r="F87" t="str">
            <v>ADJ</v>
          </cell>
        </row>
        <row r="88">
          <cell r="C88" t="str">
            <v>CAAF2</v>
          </cell>
          <cell r="D88" t="str">
            <v>CA</v>
          </cell>
          <cell r="E88" t="str">
            <v>AF2</v>
          </cell>
        </row>
        <row r="89">
          <cell r="C89" t="str">
            <v>CAAG2</v>
          </cell>
          <cell r="D89" t="str">
            <v>CA</v>
          </cell>
          <cell r="E89" t="str">
            <v>AG2</v>
          </cell>
          <cell r="F89" t="str">
            <v>AGJ</v>
          </cell>
        </row>
        <row r="90">
          <cell r="C90" t="str">
            <v>CAAM2</v>
          </cell>
          <cell r="D90" t="str">
            <v>CA</v>
          </cell>
          <cell r="E90" t="str">
            <v>AM2</v>
          </cell>
        </row>
        <row r="91">
          <cell r="C91" t="str">
            <v>CAAM4</v>
          </cell>
          <cell r="D91" t="str">
            <v>CA</v>
          </cell>
          <cell r="E91" t="str">
            <v>AM4</v>
          </cell>
          <cell r="F91" t="str">
            <v>A4J</v>
          </cell>
        </row>
        <row r="92">
          <cell r="C92" t="str">
            <v>CAAM6</v>
          </cell>
          <cell r="D92" t="str">
            <v>CA</v>
          </cell>
          <cell r="E92" t="str">
            <v>AM6</v>
          </cell>
          <cell r="F92" t="str">
            <v>A6J</v>
          </cell>
        </row>
        <row r="93">
          <cell r="C93" t="str">
            <v>CAAM8</v>
          </cell>
          <cell r="D93" t="str">
            <v>CA</v>
          </cell>
          <cell r="E93" t="str">
            <v>AM8</v>
          </cell>
          <cell r="F93" t="str">
            <v>A8J</v>
          </cell>
        </row>
        <row r="94">
          <cell r="C94" t="str">
            <v>CAANN</v>
          </cell>
          <cell r="D94" t="str">
            <v>CA</v>
          </cell>
          <cell r="E94" t="str">
            <v>ANN</v>
          </cell>
          <cell r="F94" t="str">
            <v>ANJ</v>
          </cell>
        </row>
        <row r="95">
          <cell r="C95" t="str">
            <v>CAAP2</v>
          </cell>
          <cell r="D95" t="str">
            <v>CA</v>
          </cell>
          <cell r="E95" t="str">
            <v>AP2</v>
          </cell>
        </row>
        <row r="96">
          <cell r="C96" t="str">
            <v>CAAT1</v>
          </cell>
          <cell r="D96" t="str">
            <v>CA</v>
          </cell>
          <cell r="E96" t="str">
            <v>AT1</v>
          </cell>
          <cell r="F96" t="str">
            <v>A1J</v>
          </cell>
        </row>
        <row r="97">
          <cell r="C97" t="str">
            <v>CAAT3</v>
          </cell>
          <cell r="D97" t="str">
            <v>CA</v>
          </cell>
          <cell r="E97" t="str">
            <v>AT3</v>
          </cell>
          <cell r="F97" t="str">
            <v>A3J</v>
          </cell>
        </row>
        <row r="98">
          <cell r="C98" t="str">
            <v>CAAT5</v>
          </cell>
          <cell r="D98" t="str">
            <v>CA</v>
          </cell>
          <cell r="E98" t="str">
            <v>AT5</v>
          </cell>
          <cell r="F98" t="str">
            <v>A5J</v>
          </cell>
        </row>
        <row r="99">
          <cell r="C99" t="str">
            <v>CAATC</v>
          </cell>
          <cell r="D99" t="str">
            <v>CA</v>
          </cell>
          <cell r="E99" t="str">
            <v>ATC</v>
          </cell>
        </row>
        <row r="100">
          <cell r="C100" t="str">
            <v>CABAY</v>
          </cell>
          <cell r="D100" t="str">
            <v>CA</v>
          </cell>
          <cell r="E100" t="str">
            <v>BAY</v>
          </cell>
          <cell r="F100" t="str">
            <v>BAJ</v>
          </cell>
        </row>
        <row r="101">
          <cell r="C101" t="str">
            <v>CABGH</v>
          </cell>
          <cell r="D101" t="str">
            <v>CA</v>
          </cell>
          <cell r="E101" t="str">
            <v>BGH</v>
          </cell>
          <cell r="F101" t="str">
            <v>BGJ</v>
          </cell>
        </row>
        <row r="102">
          <cell r="C102" t="str">
            <v>CABKM</v>
          </cell>
          <cell r="D102" t="str">
            <v>CA</v>
          </cell>
          <cell r="E102" t="str">
            <v>BKM</v>
          </cell>
          <cell r="F102" t="str">
            <v>BMJ</v>
          </cell>
        </row>
        <row r="103">
          <cell r="C103" t="str">
            <v>CABO1</v>
          </cell>
          <cell r="D103" t="str">
            <v>CA</v>
          </cell>
          <cell r="E103" t="str">
            <v>BO1</v>
          </cell>
        </row>
        <row r="104">
          <cell r="C104" t="str">
            <v>CABO2</v>
          </cell>
          <cell r="D104" t="str">
            <v>CA</v>
          </cell>
          <cell r="E104" t="str">
            <v>BO2</v>
          </cell>
        </row>
        <row r="105">
          <cell r="C105" t="str">
            <v>CACG3</v>
          </cell>
          <cell r="D105" t="str">
            <v>CA</v>
          </cell>
          <cell r="E105" t="str">
            <v>CG3</v>
          </cell>
          <cell r="F105" t="str">
            <v>CGJ</v>
          </cell>
        </row>
        <row r="106">
          <cell r="C106" t="str">
            <v>CACG6</v>
          </cell>
          <cell r="D106" t="str">
            <v>CA</v>
          </cell>
          <cell r="E106" t="str">
            <v>CG6</v>
          </cell>
          <cell r="F106" t="str">
            <v>G3J</v>
          </cell>
        </row>
        <row r="107">
          <cell r="C107" t="str">
            <v>CACHH</v>
          </cell>
          <cell r="D107" t="str">
            <v>CA</v>
          </cell>
          <cell r="E107" t="str">
            <v>CHH</v>
          </cell>
          <cell r="F107" t="str">
            <v>CZJ</v>
          </cell>
        </row>
        <row r="108">
          <cell r="C108" t="str">
            <v>CACSE</v>
          </cell>
          <cell r="D108" t="str">
            <v>CA</v>
          </cell>
          <cell r="E108" t="str">
            <v>CSE</v>
          </cell>
          <cell r="F108" t="str">
            <v>CSJ</v>
          </cell>
        </row>
        <row r="109">
          <cell r="C109" t="str">
            <v>CACST</v>
          </cell>
          <cell r="D109" t="str">
            <v>CA</v>
          </cell>
          <cell r="E109" t="str">
            <v>CST</v>
          </cell>
          <cell r="F109" t="str">
            <v>CCJ</v>
          </cell>
        </row>
        <row r="110">
          <cell r="C110" t="str">
            <v>CACV2</v>
          </cell>
          <cell r="D110" t="str">
            <v>CA</v>
          </cell>
          <cell r="E110" t="str">
            <v>CV2</v>
          </cell>
          <cell r="F110" t="str">
            <v>C3J</v>
          </cell>
        </row>
        <row r="111">
          <cell r="C111" t="str">
            <v>CACV4</v>
          </cell>
          <cell r="D111" t="str">
            <v>CA</v>
          </cell>
          <cell r="E111" t="str">
            <v>CV4</v>
          </cell>
          <cell r="F111" t="str">
            <v>C5J</v>
          </cell>
        </row>
        <row r="112">
          <cell r="C112" t="str">
            <v>CACVW</v>
          </cell>
          <cell r="D112" t="str">
            <v>CA</v>
          </cell>
          <cell r="E112" t="str">
            <v>CVW</v>
          </cell>
          <cell r="F112" t="str">
            <v>CVJ</v>
          </cell>
        </row>
        <row r="113">
          <cell r="C113" t="str">
            <v>CAD8C</v>
          </cell>
          <cell r="D113" t="str">
            <v>CA</v>
          </cell>
          <cell r="E113" t="str">
            <v>D8C</v>
          </cell>
        </row>
        <row r="114">
          <cell r="C114" t="str">
            <v>CAD9C</v>
          </cell>
          <cell r="D114" t="str">
            <v>CA</v>
          </cell>
          <cell r="E114" t="str">
            <v>D9C</v>
          </cell>
        </row>
        <row r="115">
          <cell r="C115" t="str">
            <v>CADCN</v>
          </cell>
          <cell r="D115" t="str">
            <v>CA</v>
          </cell>
          <cell r="E115" t="str">
            <v>DCN</v>
          </cell>
        </row>
        <row r="116">
          <cell r="C116" t="str">
            <v>CADCS</v>
          </cell>
          <cell r="D116" t="str">
            <v>CA</v>
          </cell>
          <cell r="E116" t="str">
            <v>DCS</v>
          </cell>
        </row>
        <row r="117">
          <cell r="C117" t="str">
            <v>CADD3</v>
          </cell>
          <cell r="D117" t="str">
            <v>CA</v>
          </cell>
          <cell r="E117" t="str">
            <v>DD3</v>
          </cell>
        </row>
        <row r="118">
          <cell r="C118" t="str">
            <v>CADE3</v>
          </cell>
          <cell r="D118" t="str">
            <v>CA</v>
          </cell>
          <cell r="E118" t="str">
            <v>DE3</v>
          </cell>
        </row>
        <row r="119">
          <cell r="C119" t="str">
            <v>CADL2</v>
          </cell>
          <cell r="D119" t="str">
            <v>CA</v>
          </cell>
          <cell r="E119" t="str">
            <v>DL2</v>
          </cell>
          <cell r="F119" t="str">
            <v>DLJ</v>
          </cell>
        </row>
        <row r="120">
          <cell r="C120" t="str">
            <v>CADOC</v>
          </cell>
          <cell r="D120" t="str">
            <v>CA</v>
          </cell>
          <cell r="E120" t="str">
            <v>DOC</v>
          </cell>
        </row>
        <row r="121">
          <cell r="C121" t="str">
            <v>CAEXP</v>
          </cell>
          <cell r="D121" t="str">
            <v>CA</v>
          </cell>
          <cell r="E121" t="str">
            <v>EXP</v>
          </cell>
          <cell r="F121" t="str">
            <v>EXJ</v>
          </cell>
        </row>
        <row r="122">
          <cell r="C122" t="str">
            <v>CAF5C</v>
          </cell>
          <cell r="D122" t="str">
            <v>CA</v>
          </cell>
          <cell r="E122" t="str">
            <v>F5C</v>
          </cell>
        </row>
        <row r="123">
          <cell r="C123" t="str">
            <v>CAF6C</v>
          </cell>
          <cell r="D123" t="str">
            <v>CA</v>
          </cell>
          <cell r="E123" t="str">
            <v>F6C</v>
          </cell>
        </row>
        <row r="124">
          <cell r="C124" t="str">
            <v>CAF9A</v>
          </cell>
          <cell r="D124" t="str">
            <v>CA</v>
          </cell>
          <cell r="E124" t="str">
            <v>F9A</v>
          </cell>
          <cell r="F124" t="str">
            <v>F9J</v>
          </cell>
        </row>
        <row r="125">
          <cell r="C125" t="str">
            <v>CAFB1</v>
          </cell>
          <cell r="D125" t="str">
            <v>CA</v>
          </cell>
          <cell r="E125" t="str">
            <v>FB1</v>
          </cell>
        </row>
        <row r="126">
          <cell r="C126" t="str">
            <v>CAFC3</v>
          </cell>
          <cell r="D126" t="str">
            <v>CA</v>
          </cell>
          <cell r="E126" t="str">
            <v>FC3</v>
          </cell>
          <cell r="F126" t="str">
            <v>F4J</v>
          </cell>
        </row>
        <row r="127">
          <cell r="C127" t="str">
            <v>CAFE6</v>
          </cell>
          <cell r="D127" t="str">
            <v>CA</v>
          </cell>
          <cell r="E127" t="str">
            <v>FE6</v>
          </cell>
          <cell r="F127" t="str">
            <v>FEJ</v>
          </cell>
        </row>
        <row r="128">
          <cell r="C128" t="str">
            <v>CAFF1</v>
          </cell>
          <cell r="D128" t="str">
            <v>CA</v>
          </cell>
          <cell r="E128" t="str">
            <v>FF1</v>
          </cell>
        </row>
        <row r="129">
          <cell r="C129" t="str">
            <v>CAFL3</v>
          </cell>
          <cell r="D129" t="str">
            <v>CA</v>
          </cell>
          <cell r="E129" t="str">
            <v>FL3</v>
          </cell>
        </row>
        <row r="130">
          <cell r="C130" t="str">
            <v>CAFM4</v>
          </cell>
          <cell r="D130" t="str">
            <v>CA</v>
          </cell>
          <cell r="E130" t="str">
            <v>FM4</v>
          </cell>
        </row>
        <row r="131">
          <cell r="C131" t="str">
            <v>CAFPD</v>
          </cell>
          <cell r="D131" t="str">
            <v>CA</v>
          </cell>
          <cell r="E131" t="str">
            <v>FPD</v>
          </cell>
          <cell r="F131" t="str">
            <v>FBJ</v>
          </cell>
        </row>
        <row r="132">
          <cell r="C132" t="str">
            <v>CAFR6</v>
          </cell>
          <cell r="D132" t="str">
            <v>CA</v>
          </cell>
          <cell r="E132" t="str">
            <v>FR6</v>
          </cell>
        </row>
        <row r="133">
          <cell r="C133" t="str">
            <v>CAFRC</v>
          </cell>
          <cell r="D133" t="str">
            <v>CA</v>
          </cell>
          <cell r="E133" t="str">
            <v>FRC</v>
          </cell>
        </row>
        <row r="134">
          <cell r="C134" t="str">
            <v>CAFV4</v>
          </cell>
          <cell r="D134" t="str">
            <v>CA</v>
          </cell>
          <cell r="E134" t="str">
            <v>FV4</v>
          </cell>
          <cell r="F134" t="str">
            <v>F5J</v>
          </cell>
        </row>
        <row r="135">
          <cell r="C135" t="str">
            <v>CAFXC</v>
          </cell>
          <cell r="D135" t="str">
            <v>CA</v>
          </cell>
          <cell r="E135" t="str">
            <v>FXC</v>
          </cell>
          <cell r="F135" t="str">
            <v>FXJ</v>
          </cell>
        </row>
        <row r="136">
          <cell r="C136" t="str">
            <v>CAGAN</v>
          </cell>
          <cell r="D136" t="str">
            <v>CA</v>
          </cell>
          <cell r="E136" t="str">
            <v>GAN</v>
          </cell>
          <cell r="F136" t="str">
            <v>GNJ</v>
          </cell>
        </row>
        <row r="137">
          <cell r="C137" t="str">
            <v>CAGBM</v>
          </cell>
          <cell r="D137" t="str">
            <v>CA</v>
          </cell>
          <cell r="E137" t="str">
            <v>GBM</v>
          </cell>
          <cell r="F137" t="str">
            <v>GGJ</v>
          </cell>
        </row>
        <row r="138">
          <cell r="C138" t="str">
            <v>CAGC1</v>
          </cell>
          <cell r="D138" t="str">
            <v>CA</v>
          </cell>
          <cell r="E138" t="str">
            <v>GC1</v>
          </cell>
        </row>
        <row r="139">
          <cell r="C139" t="str">
            <v>CAGCB</v>
          </cell>
          <cell r="D139" t="str">
            <v>CA</v>
          </cell>
          <cell r="E139" t="str">
            <v>GCB</v>
          </cell>
        </row>
        <row r="140">
          <cell r="C140" t="str">
            <v>CAGF2</v>
          </cell>
          <cell r="D140" t="str">
            <v>CA</v>
          </cell>
          <cell r="E140" t="str">
            <v>GF2</v>
          </cell>
          <cell r="F140" t="str">
            <v>GFJ</v>
          </cell>
        </row>
        <row r="141">
          <cell r="C141" t="str">
            <v>CAGM5</v>
          </cell>
          <cell r="D141" t="str">
            <v>CA</v>
          </cell>
          <cell r="E141" t="str">
            <v>GM5</v>
          </cell>
        </row>
        <row r="142">
          <cell r="C142" t="str">
            <v>CAGRA</v>
          </cell>
          <cell r="D142" t="str">
            <v>CA</v>
          </cell>
          <cell r="E142" t="str">
            <v>GRA</v>
          </cell>
          <cell r="F142" t="str">
            <v>GR5</v>
          </cell>
        </row>
        <row r="143">
          <cell r="C143" t="str">
            <v>CAGSA</v>
          </cell>
          <cell r="D143" t="str">
            <v>CA</v>
          </cell>
          <cell r="E143" t="str">
            <v>GSA</v>
          </cell>
          <cell r="F143" t="str">
            <v>GSJ</v>
          </cell>
        </row>
        <row r="144">
          <cell r="C144" t="str">
            <v>CAHEE</v>
          </cell>
          <cell r="D144" t="str">
            <v>CA</v>
          </cell>
          <cell r="E144" t="str">
            <v>HEE</v>
          </cell>
          <cell r="F144" t="str">
            <v>HEJ</v>
          </cell>
        </row>
        <row r="145">
          <cell r="C145" t="str">
            <v>CALAU</v>
          </cell>
          <cell r="D145" t="str">
            <v>CA</v>
          </cell>
          <cell r="E145" t="str">
            <v>LAU</v>
          </cell>
          <cell r="F145" t="str">
            <v>LAJ</v>
          </cell>
        </row>
        <row r="146">
          <cell r="C146" t="str">
            <v>CALBK</v>
          </cell>
          <cell r="D146" t="str">
            <v>CA</v>
          </cell>
          <cell r="E146" t="str">
            <v>LBK</v>
          </cell>
          <cell r="F146" t="str">
            <v>LKJ</v>
          </cell>
        </row>
        <row r="147">
          <cell r="C147" t="str">
            <v>CALBL</v>
          </cell>
          <cell r="D147" t="str">
            <v>CA</v>
          </cell>
          <cell r="E147" t="str">
            <v>LBL</v>
          </cell>
          <cell r="F147" t="str">
            <v>LLJ</v>
          </cell>
        </row>
        <row r="148">
          <cell r="C148" t="str">
            <v>CALBM</v>
          </cell>
          <cell r="D148" t="str">
            <v>CA</v>
          </cell>
          <cell r="E148" t="str">
            <v>LBM</v>
          </cell>
          <cell r="F148" t="str">
            <v>LMJ</v>
          </cell>
        </row>
        <row r="149">
          <cell r="C149" t="str">
            <v>CALBN</v>
          </cell>
          <cell r="D149" t="str">
            <v>CA</v>
          </cell>
          <cell r="E149" t="str">
            <v>LBN</v>
          </cell>
          <cell r="F149" t="str">
            <v>LNJ</v>
          </cell>
        </row>
        <row r="150">
          <cell r="C150" t="str">
            <v>CALP1</v>
          </cell>
          <cell r="D150" t="str">
            <v>CA</v>
          </cell>
          <cell r="E150" t="str">
            <v>LP1</v>
          </cell>
        </row>
        <row r="151">
          <cell r="C151" t="str">
            <v>CANAR</v>
          </cell>
          <cell r="D151" t="str">
            <v>CA</v>
          </cell>
          <cell r="E151" t="str">
            <v>NAR</v>
          </cell>
        </row>
        <row r="152">
          <cell r="C152" t="str">
            <v>CAPB2</v>
          </cell>
          <cell r="D152" t="str">
            <v>CA</v>
          </cell>
          <cell r="E152" t="str">
            <v>PB2</v>
          </cell>
        </row>
        <row r="153">
          <cell r="C153" t="str">
            <v>CAPB4</v>
          </cell>
          <cell r="D153" t="str">
            <v>CA</v>
          </cell>
          <cell r="E153" t="str">
            <v>PB4</v>
          </cell>
        </row>
        <row r="154">
          <cell r="C154" t="str">
            <v>CAPB5</v>
          </cell>
          <cell r="D154" t="str">
            <v>CA</v>
          </cell>
          <cell r="E154" t="str">
            <v>PB5</v>
          </cell>
        </row>
        <row r="155">
          <cell r="C155" t="str">
            <v>CAPB6</v>
          </cell>
          <cell r="D155" t="str">
            <v>CA</v>
          </cell>
          <cell r="E155" t="str">
            <v>PB6</v>
          </cell>
        </row>
        <row r="156">
          <cell r="C156" t="str">
            <v>CAPB7</v>
          </cell>
          <cell r="D156" t="str">
            <v>CA</v>
          </cell>
          <cell r="E156" t="str">
            <v>PB7</v>
          </cell>
        </row>
        <row r="157">
          <cell r="C157" t="str">
            <v>CAPBD</v>
          </cell>
          <cell r="D157" t="str">
            <v>CA</v>
          </cell>
          <cell r="E157" t="str">
            <v>PBD</v>
          </cell>
        </row>
        <row r="158">
          <cell r="C158" t="str">
            <v>CAPBH</v>
          </cell>
          <cell r="D158" t="str">
            <v>CA</v>
          </cell>
          <cell r="E158" t="str">
            <v>PBH</v>
          </cell>
        </row>
        <row r="159">
          <cell r="C159" t="str">
            <v>CAPBK</v>
          </cell>
          <cell r="D159" t="str">
            <v>CA</v>
          </cell>
          <cell r="E159" t="str">
            <v>PBK</v>
          </cell>
        </row>
        <row r="160">
          <cell r="C160" t="str">
            <v>CAPBM</v>
          </cell>
          <cell r="D160" t="str">
            <v>CA</v>
          </cell>
          <cell r="E160" t="str">
            <v>PBM</v>
          </cell>
        </row>
        <row r="161">
          <cell r="C161" t="str">
            <v>CAPBR</v>
          </cell>
          <cell r="D161" t="str">
            <v>CA</v>
          </cell>
          <cell r="E161" t="str">
            <v>PBR</v>
          </cell>
        </row>
        <row r="162">
          <cell r="C162" t="str">
            <v>CAPBT</v>
          </cell>
          <cell r="D162" t="str">
            <v>CA</v>
          </cell>
          <cell r="E162" t="str">
            <v>PBT</v>
          </cell>
        </row>
        <row r="163">
          <cell r="C163" t="str">
            <v>CAPLN</v>
          </cell>
          <cell r="D163" t="str">
            <v>CA</v>
          </cell>
          <cell r="E163" t="str">
            <v>PLN</v>
          </cell>
          <cell r="F163" t="str">
            <v>P0J</v>
          </cell>
        </row>
        <row r="164">
          <cell r="C164" t="str">
            <v>CAPMB</v>
          </cell>
          <cell r="D164" t="str">
            <v>CA</v>
          </cell>
          <cell r="E164" t="str">
            <v>PMB</v>
          </cell>
          <cell r="F164" t="str">
            <v>PMJ</v>
          </cell>
        </row>
        <row r="165">
          <cell r="C165" t="str">
            <v>CAPMC</v>
          </cell>
          <cell r="D165" t="str">
            <v>CA</v>
          </cell>
          <cell r="E165" t="str">
            <v>PMC</v>
          </cell>
          <cell r="F165" t="str">
            <v>PCJ</v>
          </cell>
        </row>
        <row r="166">
          <cell r="C166" t="str">
            <v>CAPMF</v>
          </cell>
          <cell r="D166" t="str">
            <v>CA</v>
          </cell>
          <cell r="E166" t="str">
            <v>PMF</v>
          </cell>
          <cell r="F166" t="str">
            <v>PFJ</v>
          </cell>
        </row>
        <row r="167">
          <cell r="C167" t="str">
            <v>CAPMH</v>
          </cell>
          <cell r="D167" t="str">
            <v>CA</v>
          </cell>
          <cell r="E167" t="str">
            <v>PMH</v>
          </cell>
          <cell r="F167" t="str">
            <v>PHJ</v>
          </cell>
        </row>
        <row r="168">
          <cell r="C168" t="str">
            <v>CAPMK</v>
          </cell>
          <cell r="D168" t="str">
            <v>CA</v>
          </cell>
          <cell r="E168" t="str">
            <v>PMK</v>
          </cell>
          <cell r="F168" t="str">
            <v>P5J</v>
          </cell>
        </row>
        <row r="169">
          <cell r="C169" t="str">
            <v>CAPMN</v>
          </cell>
          <cell r="D169" t="str">
            <v>CA</v>
          </cell>
          <cell r="E169" t="str">
            <v>PMN</v>
          </cell>
          <cell r="F169" t="str">
            <v>PNJ</v>
          </cell>
        </row>
        <row r="170">
          <cell r="C170" t="str">
            <v>CAPMQ</v>
          </cell>
          <cell r="D170" t="str">
            <v>CA</v>
          </cell>
          <cell r="E170" t="str">
            <v>PMQ</v>
          </cell>
          <cell r="F170" t="str">
            <v>PQJ</v>
          </cell>
        </row>
        <row r="171">
          <cell r="C171" t="str">
            <v>CAPMS</v>
          </cell>
          <cell r="D171" t="str">
            <v>CA</v>
          </cell>
          <cell r="E171" t="str">
            <v>PMS</v>
          </cell>
          <cell r="F171" t="str">
            <v>PSJ</v>
          </cell>
        </row>
        <row r="172">
          <cell r="C172" t="str">
            <v>CAPMT</v>
          </cell>
          <cell r="D172" t="str">
            <v>CA</v>
          </cell>
          <cell r="E172" t="str">
            <v>PMT</v>
          </cell>
          <cell r="F172" t="str">
            <v>PTJ</v>
          </cell>
        </row>
        <row r="173">
          <cell r="C173" t="str">
            <v>CAPMU</v>
          </cell>
          <cell r="D173" t="str">
            <v>CA</v>
          </cell>
          <cell r="E173" t="str">
            <v>PMU</v>
          </cell>
          <cell r="F173" t="str">
            <v>PUJ</v>
          </cell>
        </row>
        <row r="174">
          <cell r="C174" t="str">
            <v>CAPSP</v>
          </cell>
          <cell r="D174" t="str">
            <v>CA</v>
          </cell>
          <cell r="E174" t="str">
            <v>PSP</v>
          </cell>
          <cell r="F174" t="str">
            <v>PVJ</v>
          </cell>
        </row>
        <row r="175">
          <cell r="C175" t="str">
            <v>CAQ6C</v>
          </cell>
          <cell r="D175" t="str">
            <v>CA</v>
          </cell>
          <cell r="E175" t="str">
            <v>Q6C</v>
          </cell>
        </row>
        <row r="176">
          <cell r="C176" t="str">
            <v>CARHD</v>
          </cell>
          <cell r="D176" t="str">
            <v>CA</v>
          </cell>
          <cell r="E176" t="str">
            <v>RHD</v>
          </cell>
          <cell r="F176" t="str">
            <v>RHJ</v>
          </cell>
        </row>
        <row r="177">
          <cell r="C177" t="str">
            <v>CARHG</v>
          </cell>
          <cell r="D177" t="str">
            <v>CA</v>
          </cell>
          <cell r="E177" t="str">
            <v>RHG</v>
          </cell>
        </row>
        <row r="178">
          <cell r="C178" t="str">
            <v>CAS2B</v>
          </cell>
          <cell r="D178" t="str">
            <v>CA</v>
          </cell>
          <cell r="E178" t="str">
            <v>S2B</v>
          </cell>
        </row>
        <row r="179">
          <cell r="C179" t="str">
            <v>CAS3C</v>
          </cell>
          <cell r="D179" t="str">
            <v>CA</v>
          </cell>
          <cell r="E179" t="str">
            <v>S3C</v>
          </cell>
        </row>
        <row r="180">
          <cell r="C180" t="str">
            <v>CAS4B</v>
          </cell>
          <cell r="D180" t="str">
            <v>CA</v>
          </cell>
          <cell r="E180" t="str">
            <v>S4B</v>
          </cell>
        </row>
        <row r="181">
          <cell r="C181" t="str">
            <v>CAS4J</v>
          </cell>
          <cell r="D181" t="str">
            <v>CA</v>
          </cell>
          <cell r="E181" t="str">
            <v>S4J</v>
          </cell>
          <cell r="F181" t="str">
            <v>S7J</v>
          </cell>
        </row>
        <row r="182">
          <cell r="C182" t="str">
            <v>CAS6B</v>
          </cell>
          <cell r="D182" t="str">
            <v>CA</v>
          </cell>
          <cell r="E182" t="str">
            <v>S6B</v>
          </cell>
        </row>
        <row r="183">
          <cell r="C183" t="str">
            <v>CASB4</v>
          </cell>
          <cell r="D183" t="str">
            <v>CA</v>
          </cell>
          <cell r="E183" t="str">
            <v>SB4</v>
          </cell>
        </row>
        <row r="184">
          <cell r="C184" t="str">
            <v>CASBC</v>
          </cell>
          <cell r="D184" t="str">
            <v>CA</v>
          </cell>
          <cell r="E184" t="str">
            <v>SBC</v>
          </cell>
          <cell r="F184" t="str">
            <v>SZJ</v>
          </cell>
        </row>
        <row r="185">
          <cell r="C185" t="str">
            <v>CASCG</v>
          </cell>
          <cell r="D185" t="str">
            <v>CA</v>
          </cell>
          <cell r="E185" t="str">
            <v>SCG</v>
          </cell>
          <cell r="F185" t="str">
            <v>SGJ</v>
          </cell>
        </row>
        <row r="186">
          <cell r="C186" t="str">
            <v>CASDB</v>
          </cell>
          <cell r="D186" t="str">
            <v>CA</v>
          </cell>
          <cell r="E186" t="str">
            <v>SDB</v>
          </cell>
          <cell r="F186" t="str">
            <v>SXJ</v>
          </cell>
        </row>
        <row r="187">
          <cell r="C187" t="str">
            <v>CASDM</v>
          </cell>
          <cell r="D187" t="str">
            <v>CA</v>
          </cell>
          <cell r="E187" t="str">
            <v>SDM</v>
          </cell>
          <cell r="F187" t="str">
            <v>SSJ</v>
          </cell>
        </row>
        <row r="188">
          <cell r="C188" t="str">
            <v>CASED</v>
          </cell>
          <cell r="D188" t="str">
            <v>CA</v>
          </cell>
          <cell r="E188" t="str">
            <v>SED</v>
          </cell>
          <cell r="F188" t="str">
            <v>SKJ</v>
          </cell>
        </row>
        <row r="189">
          <cell r="C189" t="str">
            <v>CASNE</v>
          </cell>
          <cell r="D189" t="str">
            <v>CA</v>
          </cell>
          <cell r="E189" t="str">
            <v>SNE</v>
          </cell>
          <cell r="F189" t="str">
            <v>SNJ</v>
          </cell>
        </row>
        <row r="190">
          <cell r="C190" t="str">
            <v>CASP4</v>
          </cell>
          <cell r="D190" t="str">
            <v>CA</v>
          </cell>
          <cell r="E190" t="str">
            <v>SP4</v>
          </cell>
          <cell r="F190" t="str">
            <v>SPJ</v>
          </cell>
        </row>
        <row r="191">
          <cell r="C191" t="str">
            <v>CASR4</v>
          </cell>
          <cell r="D191" t="str">
            <v>CA</v>
          </cell>
          <cell r="E191" t="str">
            <v>SR4</v>
          </cell>
        </row>
        <row r="192">
          <cell r="C192" t="str">
            <v>CASR8</v>
          </cell>
          <cell r="D192" t="str">
            <v>CA</v>
          </cell>
          <cell r="E192" t="str">
            <v>SR8</v>
          </cell>
          <cell r="F192" t="str">
            <v>SRJ</v>
          </cell>
        </row>
        <row r="193">
          <cell r="C193" t="str">
            <v>CASS2</v>
          </cell>
          <cell r="D193" t="str">
            <v>CA</v>
          </cell>
          <cell r="E193" t="str">
            <v>SS2</v>
          </cell>
        </row>
        <row r="194">
          <cell r="C194" t="str">
            <v>CASW2</v>
          </cell>
          <cell r="D194" t="str">
            <v>CA</v>
          </cell>
          <cell r="E194" t="str">
            <v>SW2</v>
          </cell>
          <cell r="F194" t="str">
            <v>SWJ</v>
          </cell>
        </row>
        <row r="195">
          <cell r="C195" t="str">
            <v>CASWA</v>
          </cell>
          <cell r="D195" t="str">
            <v>CA</v>
          </cell>
          <cell r="E195" t="str">
            <v>SWA</v>
          </cell>
        </row>
        <row r="196">
          <cell r="C196" t="str">
            <v>CATCK</v>
          </cell>
          <cell r="D196" t="str">
            <v>CA</v>
          </cell>
          <cell r="E196" t="str">
            <v>TCK</v>
          </cell>
          <cell r="F196" t="str">
            <v>T3J</v>
          </cell>
        </row>
        <row r="197">
          <cell r="C197" t="str">
            <v>CATCU</v>
          </cell>
          <cell r="D197" t="str">
            <v>CA</v>
          </cell>
          <cell r="E197" t="str">
            <v>TCU</v>
          </cell>
        </row>
        <row r="198">
          <cell r="C198" t="str">
            <v>CATMS</v>
          </cell>
          <cell r="D198" t="str">
            <v>CA</v>
          </cell>
          <cell r="E198" t="str">
            <v>TMS</v>
          </cell>
          <cell r="F198" t="str">
            <v>TMJ</v>
          </cell>
        </row>
        <row r="199">
          <cell r="C199" t="str">
            <v>CAUCM</v>
          </cell>
          <cell r="D199" t="str">
            <v>CA</v>
          </cell>
          <cell r="E199" t="str">
            <v>UCM</v>
          </cell>
          <cell r="F199" t="str">
            <v>UCJ</v>
          </cell>
        </row>
        <row r="200">
          <cell r="C200" t="str">
            <v>CAUP1</v>
          </cell>
          <cell r="D200" t="str">
            <v>CA</v>
          </cell>
          <cell r="E200" t="str">
            <v>UP1</v>
          </cell>
        </row>
        <row r="201">
          <cell r="C201" t="str">
            <v>CAUW3</v>
          </cell>
          <cell r="D201" t="str">
            <v>CA</v>
          </cell>
          <cell r="E201" t="str">
            <v>UW3</v>
          </cell>
          <cell r="F201" t="str">
            <v>U3J</v>
          </cell>
        </row>
        <row r="202">
          <cell r="C202" t="str">
            <v>CAUW5</v>
          </cell>
          <cell r="D202" t="str">
            <v>CA</v>
          </cell>
          <cell r="E202" t="str">
            <v>UW5</v>
          </cell>
          <cell r="F202" t="str">
            <v>U5J</v>
          </cell>
        </row>
        <row r="203">
          <cell r="C203" t="str">
            <v>CAVPA</v>
          </cell>
          <cell r="D203" t="str">
            <v>CA</v>
          </cell>
          <cell r="E203" t="str">
            <v>VPA</v>
          </cell>
          <cell r="F203" t="str">
            <v>VPJ</v>
          </cell>
        </row>
        <row r="204">
          <cell r="C204" t="str">
            <v>CAWFD</v>
          </cell>
          <cell r="D204" t="str">
            <v>CA</v>
          </cell>
          <cell r="E204" t="str">
            <v>WFD</v>
          </cell>
          <cell r="F204" t="str">
            <v>WFJ</v>
          </cell>
        </row>
        <row r="205">
          <cell r="C205" t="str">
            <v>CAWM4</v>
          </cell>
          <cell r="D205" t="str">
            <v>CA</v>
          </cell>
          <cell r="E205" t="str">
            <v>WM4</v>
          </cell>
          <cell r="F205" t="str">
            <v>W4J</v>
          </cell>
        </row>
        <row r="206">
          <cell r="C206" t="str">
            <v>CAWRA</v>
          </cell>
          <cell r="D206" t="str">
            <v>CA</v>
          </cell>
          <cell r="E206" t="str">
            <v>WRA</v>
          </cell>
        </row>
        <row r="207">
          <cell r="C207" t="str">
            <v>CAMT1</v>
          </cell>
          <cell r="D207" t="str">
            <v>CA</v>
          </cell>
          <cell r="E207" t="str">
            <v>MT1</v>
          </cell>
          <cell r="F207" t="str">
            <v>M1J</v>
          </cell>
        </row>
        <row r="208">
          <cell r="C208" t="str">
            <v>CAMT2</v>
          </cell>
          <cell r="D208" t="str">
            <v>CA</v>
          </cell>
          <cell r="E208" t="str">
            <v>MT2</v>
          </cell>
          <cell r="F208" t="str">
            <v>M2J</v>
          </cell>
        </row>
        <row r="209">
          <cell r="C209" t="str">
            <v>CAMT3</v>
          </cell>
          <cell r="D209" t="str">
            <v>CA</v>
          </cell>
          <cell r="E209" t="str">
            <v>MT3</v>
          </cell>
          <cell r="F209" t="str">
            <v>M3X</v>
          </cell>
        </row>
        <row r="210">
          <cell r="C210" t="str">
            <v>CAMTC</v>
          </cell>
          <cell r="D210" t="str">
            <v>CA</v>
          </cell>
          <cell r="E210" t="str">
            <v>MTC</v>
          </cell>
          <cell r="F210" t="str">
            <v>MTJ</v>
          </cell>
        </row>
        <row r="211">
          <cell r="C211" t="str">
            <v>CAMTE</v>
          </cell>
          <cell r="D211" t="str">
            <v>CA</v>
          </cell>
          <cell r="E211" t="str">
            <v>MTE</v>
          </cell>
          <cell r="F211" t="str">
            <v>MEJ</v>
          </cell>
        </row>
        <row r="212">
          <cell r="C212" t="str">
            <v>CAMTG</v>
          </cell>
          <cell r="D212" t="str">
            <v>CA</v>
          </cell>
          <cell r="E212" t="str">
            <v>MTG</v>
          </cell>
          <cell r="F212" t="str">
            <v>MGJ</v>
          </cell>
        </row>
        <row r="213">
          <cell r="C213" t="str">
            <v>CAFB3</v>
          </cell>
          <cell r="D213" t="str">
            <v>CA</v>
          </cell>
          <cell r="E213" t="str">
            <v>FB3</v>
          </cell>
        </row>
        <row r="214">
          <cell r="C214" t="str">
            <v>CAA2A</v>
          </cell>
          <cell r="D214" t="str">
            <v>CA</v>
          </cell>
          <cell r="E214" t="str">
            <v>A2A</v>
          </cell>
        </row>
        <row r="215">
          <cell r="C215" t="str">
            <v>CADZC</v>
          </cell>
          <cell r="D215" t="str">
            <v>CA</v>
          </cell>
          <cell r="E215" t="str">
            <v>DZC</v>
          </cell>
        </row>
        <row r="216">
          <cell r="C216" t="str">
            <v>CAFL1</v>
          </cell>
          <cell r="D216" t="str">
            <v>CA</v>
          </cell>
          <cell r="E216" t="str">
            <v>FL1</v>
          </cell>
        </row>
        <row r="217">
          <cell r="C217" t="str">
            <v>CAFP6</v>
          </cell>
          <cell r="D217" t="str">
            <v>CA</v>
          </cell>
          <cell r="E217" t="str">
            <v>FP6</v>
          </cell>
        </row>
        <row r="218">
          <cell r="C218" t="str">
            <v>CAGA2</v>
          </cell>
          <cell r="D218" t="str">
            <v>CA</v>
          </cell>
          <cell r="E218" t="str">
            <v>GA2</v>
          </cell>
        </row>
        <row r="219">
          <cell r="C219" t="str">
            <v>CAGA7</v>
          </cell>
          <cell r="D219" t="str">
            <v>CA</v>
          </cell>
          <cell r="E219" t="str">
            <v>GA7</v>
          </cell>
          <cell r="F219" t="str">
            <v>G7J</v>
          </cell>
        </row>
        <row r="220">
          <cell r="C220" t="str">
            <v>CAGB2</v>
          </cell>
          <cell r="D220" t="str">
            <v>CA</v>
          </cell>
          <cell r="E220" t="str">
            <v>GB2</v>
          </cell>
          <cell r="F220" t="str">
            <v>G4J</v>
          </cell>
        </row>
        <row r="221">
          <cell r="C221" t="str">
            <v>CAGB6</v>
          </cell>
          <cell r="D221" t="str">
            <v>CA</v>
          </cell>
          <cell r="E221" t="str">
            <v>GB6</v>
          </cell>
          <cell r="F221" t="str">
            <v>G6J</v>
          </cell>
        </row>
        <row r="222">
          <cell r="C222" t="str">
            <v>CAGBC</v>
          </cell>
          <cell r="D222" t="str">
            <v>CA</v>
          </cell>
          <cell r="E222" t="str">
            <v>GBC</v>
          </cell>
          <cell r="F222" t="str">
            <v>GDJ</v>
          </cell>
        </row>
        <row r="223">
          <cell r="C223" t="str">
            <v>CAGBE</v>
          </cell>
          <cell r="D223" t="str">
            <v>CA</v>
          </cell>
          <cell r="E223" t="str">
            <v>GBE</v>
          </cell>
          <cell r="F223" t="str">
            <v>GEJ</v>
          </cell>
        </row>
        <row r="224">
          <cell r="C224" t="str">
            <v>CAGBG</v>
          </cell>
          <cell r="D224" t="str">
            <v>CA</v>
          </cell>
          <cell r="E224" t="str">
            <v>GBG</v>
          </cell>
        </row>
        <row r="225">
          <cell r="C225" t="str">
            <v>CAGBJ</v>
          </cell>
          <cell r="D225" t="str">
            <v>CA</v>
          </cell>
          <cell r="E225" t="str">
            <v>GBJ</v>
          </cell>
          <cell r="F225" t="str">
            <v>GJJ</v>
          </cell>
        </row>
        <row r="226">
          <cell r="C226" t="str">
            <v>CAGH2</v>
          </cell>
          <cell r="D226" t="str">
            <v>CA</v>
          </cell>
          <cell r="E226" t="str">
            <v>GH2</v>
          </cell>
          <cell r="F226" t="str">
            <v>GHJ</v>
          </cell>
        </row>
        <row r="227">
          <cell r="C227" t="str">
            <v>CALCK</v>
          </cell>
          <cell r="D227" t="str">
            <v>CA</v>
          </cell>
          <cell r="E227" t="str">
            <v>LCK</v>
          </cell>
        </row>
        <row r="228">
          <cell r="C228" t="str">
            <v>CANA9</v>
          </cell>
          <cell r="D228" t="str">
            <v>CA</v>
          </cell>
          <cell r="E228" t="str">
            <v>NA9</v>
          </cell>
        </row>
        <row r="229">
          <cell r="C229" t="str">
            <v>CANAM</v>
          </cell>
          <cell r="D229" t="str">
            <v>CA</v>
          </cell>
          <cell r="E229" t="str">
            <v>NAM</v>
          </cell>
        </row>
        <row r="230">
          <cell r="C230" t="str">
            <v>CANAN</v>
          </cell>
          <cell r="D230" t="str">
            <v>CA</v>
          </cell>
          <cell r="E230" t="str">
            <v>NAN</v>
          </cell>
          <cell r="F230" t="str">
            <v>NHJ</v>
          </cell>
        </row>
        <row r="231">
          <cell r="C231" t="str">
            <v>CANB2</v>
          </cell>
          <cell r="D231" t="str">
            <v>CA</v>
          </cell>
          <cell r="E231" t="str">
            <v>NB2</v>
          </cell>
        </row>
        <row r="232">
          <cell r="C232" t="str">
            <v>CAPBQ</v>
          </cell>
          <cell r="D232" t="str">
            <v>CA</v>
          </cell>
          <cell r="E232" t="str">
            <v>PBQ</v>
          </cell>
        </row>
        <row r="233">
          <cell r="C233" t="str">
            <v>CAPBW</v>
          </cell>
          <cell r="D233" t="str">
            <v>CA</v>
          </cell>
          <cell r="E233" t="str">
            <v>PBW</v>
          </cell>
          <cell r="F233" t="str">
            <v>PXJ</v>
          </cell>
        </row>
        <row r="234">
          <cell r="C234" t="str">
            <v>CAPG2</v>
          </cell>
          <cell r="D234" t="str">
            <v>CA</v>
          </cell>
          <cell r="E234" t="str">
            <v>PG2</v>
          </cell>
        </row>
        <row r="235">
          <cell r="C235" t="str">
            <v>CAPG4</v>
          </cell>
          <cell r="D235" t="str">
            <v>CA</v>
          </cell>
          <cell r="E235" t="str">
            <v>PG4</v>
          </cell>
        </row>
        <row r="236">
          <cell r="C236" t="str">
            <v>CAPG8</v>
          </cell>
          <cell r="D236" t="str">
            <v>CA</v>
          </cell>
          <cell r="E236" t="str">
            <v>PG8</v>
          </cell>
          <cell r="F236" t="str">
            <v>P8J</v>
          </cell>
        </row>
        <row r="237">
          <cell r="C237" t="str">
            <v>CAQ5C</v>
          </cell>
          <cell r="D237" t="str">
            <v>CA</v>
          </cell>
          <cell r="E237" t="str">
            <v>Q5C</v>
          </cell>
        </row>
        <row r="238">
          <cell r="C238" t="str">
            <v>CAQ7N</v>
          </cell>
          <cell r="D238" t="str">
            <v>CA</v>
          </cell>
          <cell r="E238" t="str">
            <v>Q7N</v>
          </cell>
        </row>
        <row r="239">
          <cell r="C239" t="str">
            <v>CART2</v>
          </cell>
          <cell r="D239" t="str">
            <v>CA</v>
          </cell>
          <cell r="E239" t="str">
            <v>RT2</v>
          </cell>
          <cell r="F239" t="str">
            <v>RTJ</v>
          </cell>
        </row>
        <row r="240">
          <cell r="C240" t="str">
            <v>CARVC</v>
          </cell>
          <cell r="D240" t="str">
            <v>CA</v>
          </cell>
          <cell r="E240" t="str">
            <v>RVC</v>
          </cell>
          <cell r="F240" t="str">
            <v>RVJ</v>
          </cell>
        </row>
        <row r="241">
          <cell r="C241" t="str">
            <v>CASMP</v>
          </cell>
          <cell r="D241" t="str">
            <v>CA</v>
          </cell>
          <cell r="E241" t="str">
            <v>SMP</v>
          </cell>
        </row>
        <row r="242">
          <cell r="C242" t="str">
            <v>CASPC</v>
          </cell>
          <cell r="D242" t="str">
            <v>CA</v>
          </cell>
          <cell r="E242" t="str">
            <v>SPC</v>
          </cell>
        </row>
        <row r="243">
          <cell r="C243" t="str">
            <v>CASQC</v>
          </cell>
          <cell r="D243" t="str">
            <v>CA</v>
          </cell>
          <cell r="E243" t="str">
            <v>SQC</v>
          </cell>
        </row>
        <row r="244">
          <cell r="C244" t="str">
            <v>CASYC</v>
          </cell>
          <cell r="D244" t="str">
            <v>CA</v>
          </cell>
          <cell r="E244" t="str">
            <v>SYC</v>
          </cell>
        </row>
        <row r="245">
          <cell r="C245" t="str">
            <v>CAW3C</v>
          </cell>
          <cell r="D245" t="str">
            <v>CA</v>
          </cell>
          <cell r="E245" t="str">
            <v>W3C</v>
          </cell>
        </row>
        <row r="246">
          <cell r="C246" t="str">
            <v>CAWNC</v>
          </cell>
          <cell r="D246" t="str">
            <v>CA</v>
          </cell>
          <cell r="E246" t="str">
            <v>WNC</v>
          </cell>
        </row>
        <row r="247">
          <cell r="C247" t="str">
            <v>CAYZC</v>
          </cell>
          <cell r="D247" t="str">
            <v>CA</v>
          </cell>
          <cell r="E247" t="str">
            <v>YZC</v>
          </cell>
        </row>
        <row r="248">
          <cell r="C248" t="str">
            <v>CA1MC</v>
          </cell>
          <cell r="D248" t="str">
            <v>CA</v>
          </cell>
          <cell r="E248" t="str">
            <v>1MC</v>
          </cell>
        </row>
        <row r="249">
          <cell r="C249" t="str">
            <v>CA2MC</v>
          </cell>
          <cell r="D249" t="str">
            <v>CA</v>
          </cell>
          <cell r="E249" t="str">
            <v>2MC</v>
          </cell>
        </row>
        <row r="250">
          <cell r="C250" t="str">
            <v>CA5MC</v>
          </cell>
          <cell r="D250" t="str">
            <v>CA</v>
          </cell>
          <cell r="E250" t="str">
            <v>5MC</v>
          </cell>
        </row>
        <row r="251">
          <cell r="C251" t="str">
            <v>CAFAE</v>
          </cell>
          <cell r="D251" t="str">
            <v>CA</v>
          </cell>
          <cell r="E251" t="str">
            <v>FAE</v>
          </cell>
          <cell r="F251" t="str">
            <v>FAK</v>
          </cell>
        </row>
        <row r="252">
          <cell r="C252" t="str">
            <v>CAFC6</v>
          </cell>
          <cell r="D252" t="str">
            <v>CA</v>
          </cell>
          <cell r="E252" t="str">
            <v>FC6</v>
          </cell>
          <cell r="F252" t="str">
            <v>F6J</v>
          </cell>
        </row>
        <row r="253">
          <cell r="C253" t="str">
            <v>CAGAA</v>
          </cell>
          <cell r="D253" t="str">
            <v>CA</v>
          </cell>
          <cell r="E253" t="str">
            <v>GAA</v>
          </cell>
          <cell r="F253" t="str">
            <v>GAJ</v>
          </cell>
        </row>
        <row r="254">
          <cell r="C254" t="str">
            <v>CAHM1</v>
          </cell>
          <cell r="D254" t="str">
            <v>CA</v>
          </cell>
          <cell r="E254" t="str">
            <v>HM1</v>
          </cell>
          <cell r="F254" t="str">
            <v>H1J</v>
          </cell>
        </row>
        <row r="255">
          <cell r="C255" t="str">
            <v>CAHM2</v>
          </cell>
          <cell r="D255" t="str">
            <v>CA</v>
          </cell>
          <cell r="E255" t="str">
            <v>HM2</v>
          </cell>
          <cell r="F255" t="str">
            <v>H2J</v>
          </cell>
        </row>
        <row r="256">
          <cell r="C256" t="str">
            <v>CAHM3</v>
          </cell>
          <cell r="D256" t="str">
            <v>CA</v>
          </cell>
          <cell r="E256" t="str">
            <v>HM3</v>
          </cell>
          <cell r="F256" t="str">
            <v>H3J</v>
          </cell>
        </row>
        <row r="257">
          <cell r="C257" t="str">
            <v>CAHM7</v>
          </cell>
          <cell r="D257" t="str">
            <v>CA</v>
          </cell>
          <cell r="E257" t="str">
            <v>HM7</v>
          </cell>
        </row>
        <row r="258">
          <cell r="C258" t="str">
            <v>CAIG4</v>
          </cell>
          <cell r="D258" t="str">
            <v>CA</v>
          </cell>
          <cell r="E258" t="str">
            <v>IG4</v>
          </cell>
        </row>
        <row r="259">
          <cell r="C259" t="str">
            <v>CAIG5</v>
          </cell>
          <cell r="D259" t="str">
            <v>CA</v>
          </cell>
          <cell r="E259" t="str">
            <v>IG5</v>
          </cell>
        </row>
        <row r="260">
          <cell r="C260" t="str">
            <v>CAIGC</v>
          </cell>
          <cell r="D260" t="str">
            <v>CA</v>
          </cell>
          <cell r="E260" t="str">
            <v>IGC</v>
          </cell>
        </row>
        <row r="261">
          <cell r="C261" t="str">
            <v>CAIGD</v>
          </cell>
          <cell r="D261" t="str">
            <v>CA</v>
          </cell>
          <cell r="E261" t="str">
            <v>IGD</v>
          </cell>
        </row>
        <row r="262">
          <cell r="C262" t="str">
            <v>CAKP5</v>
          </cell>
          <cell r="D262" t="str">
            <v>CA</v>
          </cell>
          <cell r="E262" t="str">
            <v>KP5</v>
          </cell>
          <cell r="F262" t="str">
            <v>KPJ</v>
          </cell>
        </row>
        <row r="263">
          <cell r="C263" t="str">
            <v>CALO2</v>
          </cell>
          <cell r="D263" t="str">
            <v>CA</v>
          </cell>
          <cell r="E263" t="str">
            <v>LO2</v>
          </cell>
          <cell r="F263" t="str">
            <v>L2J</v>
          </cell>
        </row>
        <row r="264">
          <cell r="C264" t="str">
            <v>CALO3</v>
          </cell>
          <cell r="D264" t="str">
            <v>CA</v>
          </cell>
          <cell r="E264" t="str">
            <v>LO3</v>
          </cell>
          <cell r="F264" t="str">
            <v>LOJ</v>
          </cell>
        </row>
        <row r="265">
          <cell r="C265" t="str">
            <v>CALO4</v>
          </cell>
          <cell r="D265" t="str">
            <v>CA</v>
          </cell>
          <cell r="E265" t="str">
            <v>LO4</v>
          </cell>
          <cell r="F265" t="str">
            <v>L4J</v>
          </cell>
        </row>
        <row r="266">
          <cell r="C266" t="str">
            <v>CAMC6</v>
          </cell>
          <cell r="D266" t="str">
            <v>CA</v>
          </cell>
          <cell r="E266" t="str">
            <v>MC6</v>
          </cell>
          <cell r="F266" t="str">
            <v>M6J</v>
          </cell>
        </row>
        <row r="267">
          <cell r="C267" t="str">
            <v>CANFD</v>
          </cell>
          <cell r="D267" t="str">
            <v>CA</v>
          </cell>
          <cell r="E267" t="str">
            <v>NFD</v>
          </cell>
          <cell r="F267" t="str">
            <v>N4J</v>
          </cell>
        </row>
        <row r="268">
          <cell r="C268" t="str">
            <v>CANFE</v>
          </cell>
          <cell r="D268" t="str">
            <v>CA</v>
          </cell>
          <cell r="E268" t="str">
            <v>NFE</v>
          </cell>
          <cell r="F268" t="str">
            <v>N5J</v>
          </cell>
        </row>
        <row r="269">
          <cell r="C269" t="str">
            <v>CANFF</v>
          </cell>
          <cell r="D269" t="str">
            <v>CA</v>
          </cell>
          <cell r="E269" t="str">
            <v>NFF</v>
          </cell>
          <cell r="F269" t="str">
            <v>N6J</v>
          </cell>
        </row>
        <row r="270">
          <cell r="C270" t="str">
            <v>CANFG</v>
          </cell>
          <cell r="D270" t="str">
            <v>CA</v>
          </cell>
          <cell r="E270" t="str">
            <v>NFG</v>
          </cell>
          <cell r="F270" t="str">
            <v>N7J</v>
          </cell>
        </row>
        <row r="271">
          <cell r="C271" t="str">
            <v>CANFH</v>
          </cell>
          <cell r="D271" t="str">
            <v>CA</v>
          </cell>
          <cell r="E271" t="str">
            <v>NFH</v>
          </cell>
          <cell r="F271" t="str">
            <v>N8J</v>
          </cell>
        </row>
        <row r="272">
          <cell r="C272" t="str">
            <v>CANM1</v>
          </cell>
          <cell r="D272" t="str">
            <v>CA</v>
          </cell>
          <cell r="E272" t="str">
            <v>NM1</v>
          </cell>
          <cell r="F272" t="str">
            <v>N1J</v>
          </cell>
        </row>
        <row r="273">
          <cell r="C273" t="str">
            <v>CANM2</v>
          </cell>
          <cell r="D273" t="str">
            <v>CA</v>
          </cell>
          <cell r="E273" t="str">
            <v>NM2</v>
          </cell>
          <cell r="F273" t="str">
            <v>N2J</v>
          </cell>
        </row>
        <row r="274">
          <cell r="C274" t="str">
            <v>CANM3</v>
          </cell>
          <cell r="D274" t="str">
            <v>CA</v>
          </cell>
          <cell r="E274" t="str">
            <v>NM3</v>
          </cell>
          <cell r="F274" t="str">
            <v>N3J</v>
          </cell>
        </row>
        <row r="275">
          <cell r="C275" t="str">
            <v>CANM4</v>
          </cell>
          <cell r="D275" t="str">
            <v>CA</v>
          </cell>
          <cell r="E275" t="str">
            <v>NM4</v>
          </cell>
        </row>
        <row r="276">
          <cell r="C276" t="str">
            <v>CANM5</v>
          </cell>
          <cell r="D276" t="str">
            <v>CA</v>
          </cell>
          <cell r="E276" t="str">
            <v>NM5</v>
          </cell>
        </row>
        <row r="277">
          <cell r="C277" t="str">
            <v>CAQA4</v>
          </cell>
          <cell r="D277" t="str">
            <v>CA</v>
          </cell>
          <cell r="E277" t="str">
            <v>QA4</v>
          </cell>
          <cell r="F277" t="str">
            <v>QAJ</v>
          </cell>
        </row>
        <row r="278">
          <cell r="C278" t="str">
            <v>CAQW4</v>
          </cell>
          <cell r="D278" t="str">
            <v>CA</v>
          </cell>
          <cell r="E278" t="str">
            <v>QW4</v>
          </cell>
          <cell r="F278" t="str">
            <v>Q4J</v>
          </cell>
        </row>
        <row r="279">
          <cell r="C279" t="str">
            <v>CAQWD</v>
          </cell>
          <cell r="D279" t="str">
            <v>CA</v>
          </cell>
          <cell r="E279" t="str">
            <v>QWD</v>
          </cell>
          <cell r="F279" t="str">
            <v>QDJ</v>
          </cell>
        </row>
        <row r="280">
          <cell r="C280" t="str">
            <v>CARE7</v>
          </cell>
          <cell r="D280" t="str">
            <v>CA</v>
          </cell>
          <cell r="E280" t="str">
            <v>RE7</v>
          </cell>
          <cell r="F280" t="str">
            <v>RJ7</v>
          </cell>
        </row>
        <row r="281">
          <cell r="C281" t="str">
            <v>CAWAA</v>
          </cell>
          <cell r="D281" t="str">
            <v>CA</v>
          </cell>
          <cell r="E281" t="str">
            <v>WAA</v>
          </cell>
          <cell r="F281" t="str">
            <v>WAK</v>
          </cell>
        </row>
        <row r="282">
          <cell r="C282" t="str">
            <v>CAWKC</v>
          </cell>
          <cell r="D282" t="str">
            <v>CA</v>
          </cell>
          <cell r="E282" t="str">
            <v>WKC</v>
          </cell>
          <cell r="F282" t="str">
            <v>WCJ</v>
          </cell>
        </row>
        <row r="283">
          <cell r="C283" t="str">
            <v>CAWKE</v>
          </cell>
          <cell r="D283" t="str">
            <v>CA</v>
          </cell>
          <cell r="E283" t="str">
            <v>WKE</v>
          </cell>
          <cell r="F283" t="str">
            <v>WEJ</v>
          </cell>
        </row>
        <row r="284">
          <cell r="C284" t="str">
            <v>CAADP</v>
          </cell>
          <cell r="D284" t="str">
            <v>CA</v>
          </cell>
          <cell r="E284" t="str">
            <v>ADP</v>
          </cell>
          <cell r="F284" t="str">
            <v>APJ</v>
          </cell>
        </row>
        <row r="285">
          <cell r="C285" t="str">
            <v>CAAMR</v>
          </cell>
          <cell r="D285" t="str">
            <v>CA</v>
          </cell>
          <cell r="E285" t="str">
            <v>AMR</v>
          </cell>
        </row>
        <row r="286">
          <cell r="C286" t="str">
            <v>CAATA</v>
          </cell>
          <cell r="D286" t="str">
            <v>CA</v>
          </cell>
          <cell r="E286" t="str">
            <v>ATA</v>
          </cell>
          <cell r="F286" t="str">
            <v>ATJ</v>
          </cell>
        </row>
        <row r="287">
          <cell r="C287" t="str">
            <v>CAAUS</v>
          </cell>
          <cell r="D287" t="str">
            <v>CA</v>
          </cell>
          <cell r="E287" t="str">
            <v>AUS</v>
          </cell>
          <cell r="F287" t="str">
            <v>AUJ</v>
          </cell>
        </row>
        <row r="288">
          <cell r="C288" t="str">
            <v>CACKF</v>
          </cell>
          <cell r="D288" t="str">
            <v>CA</v>
          </cell>
          <cell r="E288" t="str">
            <v>CKF</v>
          </cell>
          <cell r="F288" t="str">
            <v>CFJ</v>
          </cell>
        </row>
        <row r="289">
          <cell r="C289" t="str">
            <v>CACKL</v>
          </cell>
          <cell r="D289" t="str">
            <v>CA</v>
          </cell>
          <cell r="E289" t="str">
            <v>CKL</v>
          </cell>
          <cell r="F289" t="str">
            <v>CLJ</v>
          </cell>
        </row>
        <row r="290">
          <cell r="C290" t="str">
            <v>CACYO</v>
          </cell>
          <cell r="D290" t="str">
            <v>CA</v>
          </cell>
          <cell r="E290" t="str">
            <v>CYO</v>
          </cell>
          <cell r="F290" t="str">
            <v>CYJ</v>
          </cell>
        </row>
        <row r="291">
          <cell r="C291" t="str">
            <v>CAFB6</v>
          </cell>
          <cell r="D291" t="str">
            <v>CA</v>
          </cell>
          <cell r="E291" t="str">
            <v>FB6</v>
          </cell>
        </row>
        <row r="292">
          <cell r="C292" t="str">
            <v>CAFG5</v>
          </cell>
          <cell r="D292" t="str">
            <v>CA</v>
          </cell>
          <cell r="E292" t="str">
            <v>FG5</v>
          </cell>
          <cell r="F292" t="str">
            <v>FGJ</v>
          </cell>
        </row>
        <row r="293">
          <cell r="C293" t="str">
            <v>CAFKN</v>
          </cell>
          <cell r="D293" t="str">
            <v>CA</v>
          </cell>
          <cell r="E293" t="str">
            <v>FKN</v>
          </cell>
        </row>
        <row r="294">
          <cell r="C294" t="str">
            <v>CAFNA</v>
          </cell>
          <cell r="D294" t="str">
            <v>CA</v>
          </cell>
          <cell r="E294" t="str">
            <v>FNA</v>
          </cell>
          <cell r="F294" t="str">
            <v>F0J</v>
          </cell>
        </row>
        <row r="295">
          <cell r="C295" t="str">
            <v>CAFP8</v>
          </cell>
          <cell r="D295" t="str">
            <v>CA</v>
          </cell>
          <cell r="E295" t="str">
            <v>FP8</v>
          </cell>
        </row>
        <row r="296">
          <cell r="C296" t="str">
            <v>CAFRM</v>
          </cell>
          <cell r="D296" t="str">
            <v>CA</v>
          </cell>
          <cell r="E296" t="str">
            <v>FRM</v>
          </cell>
          <cell r="F296" t="str">
            <v>FRJ</v>
          </cell>
        </row>
        <row r="297">
          <cell r="C297" t="str">
            <v>CAGN1</v>
          </cell>
          <cell r="D297" t="str">
            <v>CA</v>
          </cell>
          <cell r="E297" t="str">
            <v>GN1</v>
          </cell>
        </row>
        <row r="298">
          <cell r="C298" t="str">
            <v>CAHPA</v>
          </cell>
          <cell r="D298" t="str">
            <v>CA</v>
          </cell>
          <cell r="E298" t="str">
            <v>HPA</v>
          </cell>
          <cell r="F298" t="str">
            <v>HPJ</v>
          </cell>
        </row>
        <row r="299">
          <cell r="C299" t="str">
            <v>CAICI</v>
          </cell>
          <cell r="D299" t="str">
            <v>CA</v>
          </cell>
          <cell r="E299" t="str">
            <v>ICI</v>
          </cell>
          <cell r="F299" t="str">
            <v>ICJ</v>
          </cell>
        </row>
        <row r="300">
          <cell r="C300" t="str">
            <v>CAJJN</v>
          </cell>
          <cell r="D300" t="str">
            <v>CA</v>
          </cell>
          <cell r="E300" t="str">
            <v>JJN</v>
          </cell>
          <cell r="F300" t="str">
            <v>JNJ</v>
          </cell>
        </row>
        <row r="301">
          <cell r="C301" t="str">
            <v>CAMC2</v>
          </cell>
          <cell r="D301" t="str">
            <v>CA</v>
          </cell>
          <cell r="E301" t="str">
            <v>MC2</v>
          </cell>
          <cell r="F301" t="str">
            <v>MCJ</v>
          </cell>
        </row>
        <row r="302">
          <cell r="C302" t="str">
            <v>CAMC5</v>
          </cell>
          <cell r="D302" t="str">
            <v>CA</v>
          </cell>
          <cell r="E302" t="str">
            <v>MC5</v>
          </cell>
          <cell r="F302" t="str">
            <v>MIJ</v>
          </cell>
        </row>
        <row r="303">
          <cell r="C303" t="str">
            <v>CAMHS</v>
          </cell>
          <cell r="D303" t="str">
            <v>CA</v>
          </cell>
          <cell r="E303" t="str">
            <v>MHS</v>
          </cell>
          <cell r="F303" t="str">
            <v>MHJ</v>
          </cell>
        </row>
        <row r="304">
          <cell r="C304" t="str">
            <v>CAPBU</v>
          </cell>
          <cell r="D304" t="str">
            <v>CA</v>
          </cell>
          <cell r="E304" t="str">
            <v>PBU</v>
          </cell>
          <cell r="F304" t="str">
            <v>PZJ</v>
          </cell>
        </row>
        <row r="305">
          <cell r="C305" t="str">
            <v>CAPCH</v>
          </cell>
          <cell r="D305" t="str">
            <v>CA</v>
          </cell>
          <cell r="E305" t="str">
            <v>PCH</v>
          </cell>
          <cell r="F305" t="str">
            <v>P9J</v>
          </cell>
        </row>
        <row r="306">
          <cell r="C306" t="str">
            <v>CAPMD</v>
          </cell>
          <cell r="D306" t="str">
            <v>CA</v>
          </cell>
          <cell r="E306" t="str">
            <v>PMD</v>
          </cell>
          <cell r="F306" t="str">
            <v>PDJ</v>
          </cell>
        </row>
        <row r="307">
          <cell r="C307" t="str">
            <v>CAPME</v>
          </cell>
          <cell r="D307" t="str">
            <v>CA</v>
          </cell>
          <cell r="E307" t="str">
            <v>PME</v>
          </cell>
          <cell r="F307" t="str">
            <v>PEJ</v>
          </cell>
        </row>
        <row r="308">
          <cell r="C308" t="str">
            <v>CAREC</v>
          </cell>
          <cell r="D308" t="str">
            <v>CA</v>
          </cell>
          <cell r="E308" t="str">
            <v>REC</v>
          </cell>
        </row>
        <row r="309">
          <cell r="C309" t="str">
            <v>CASAI</v>
          </cell>
          <cell r="D309" t="str">
            <v>CA</v>
          </cell>
          <cell r="E309" t="str">
            <v>SAI</v>
          </cell>
          <cell r="F309" t="str">
            <v>SCJ</v>
          </cell>
        </row>
        <row r="310">
          <cell r="C310" t="str">
            <v>CASP7</v>
          </cell>
          <cell r="D310" t="str">
            <v>CA</v>
          </cell>
          <cell r="E310" t="str">
            <v>SP7</v>
          </cell>
        </row>
        <row r="311">
          <cell r="C311" t="str">
            <v>CASR6</v>
          </cell>
          <cell r="D311" t="str">
            <v>CA</v>
          </cell>
          <cell r="E311" t="str">
            <v>SR6</v>
          </cell>
          <cell r="F311" t="str">
            <v>SBJ</v>
          </cell>
        </row>
        <row r="312">
          <cell r="C312" t="str">
            <v>CAUPP</v>
          </cell>
          <cell r="D312" t="str">
            <v>CA</v>
          </cell>
          <cell r="E312" t="str">
            <v>UPP</v>
          </cell>
        </row>
        <row r="313">
          <cell r="C313" t="str">
            <v>CAWC2</v>
          </cell>
          <cell r="D313" t="str">
            <v>CA</v>
          </cell>
          <cell r="E313" t="str">
            <v>WC2</v>
          </cell>
          <cell r="F313" t="str">
            <v>WBJ</v>
          </cell>
        </row>
        <row r="314">
          <cell r="C314" t="str">
            <v>CAWS2</v>
          </cell>
          <cell r="D314" t="str">
            <v>CA</v>
          </cell>
          <cell r="E314" t="str">
            <v>WS2</v>
          </cell>
        </row>
        <row r="315">
          <cell r="C315" t="str">
            <v>CA3MC</v>
          </cell>
          <cell r="D315" t="str">
            <v>CA</v>
          </cell>
          <cell r="E315" t="str">
            <v>3MC</v>
          </cell>
        </row>
        <row r="316">
          <cell r="C316" t="str">
            <v>CA4MC</v>
          </cell>
          <cell r="D316" t="str">
            <v>CA</v>
          </cell>
          <cell r="E316" t="str">
            <v>4MC</v>
          </cell>
        </row>
        <row r="317">
          <cell r="C317" t="str">
            <v>CADB1</v>
          </cell>
          <cell r="D317" t="str">
            <v>CA</v>
          </cell>
          <cell r="E317" t="str">
            <v>DB1</v>
          </cell>
          <cell r="F317" t="str">
            <v>DBJ</v>
          </cell>
        </row>
        <row r="318">
          <cell r="C318" t="str">
            <v>CADSA</v>
          </cell>
          <cell r="D318" t="str">
            <v>CA</v>
          </cell>
          <cell r="E318" t="str">
            <v>DSA</v>
          </cell>
          <cell r="F318" t="str">
            <v>DSJ</v>
          </cell>
        </row>
        <row r="319">
          <cell r="C319" t="str">
            <v>CAF2C</v>
          </cell>
          <cell r="D319" t="str">
            <v>CA</v>
          </cell>
          <cell r="E319" t="str">
            <v>F2C</v>
          </cell>
          <cell r="F319" t="str">
            <v>F2J</v>
          </cell>
        </row>
        <row r="320">
          <cell r="C320" t="str">
            <v>CAFAB</v>
          </cell>
          <cell r="D320" t="str">
            <v>CA</v>
          </cell>
          <cell r="E320" t="str">
            <v>FAB</v>
          </cell>
          <cell r="F320" t="str">
            <v>FAJ</v>
          </cell>
        </row>
        <row r="321">
          <cell r="C321" t="str">
            <v>CAFH1</v>
          </cell>
          <cell r="D321" t="str">
            <v>CA</v>
          </cell>
          <cell r="E321" t="str">
            <v>FH1</v>
          </cell>
        </row>
        <row r="322">
          <cell r="C322" t="str">
            <v>CAFHC</v>
          </cell>
          <cell r="D322" t="str">
            <v>CA</v>
          </cell>
          <cell r="E322" t="str">
            <v>FHC</v>
          </cell>
          <cell r="F322" t="str">
            <v>FHJ</v>
          </cell>
        </row>
        <row r="323">
          <cell r="C323" t="str">
            <v>CAFSD</v>
          </cell>
          <cell r="D323" t="str">
            <v>CA</v>
          </cell>
          <cell r="E323" t="str">
            <v>FSD</v>
          </cell>
          <cell r="F323" t="str">
            <v>FSJ</v>
          </cell>
        </row>
        <row r="324">
          <cell r="C324" t="str">
            <v>CAG2C</v>
          </cell>
          <cell r="D324" t="str">
            <v>CA</v>
          </cell>
          <cell r="E324" t="str">
            <v>G2C</v>
          </cell>
          <cell r="F324" t="str">
            <v>G2J</v>
          </cell>
        </row>
        <row r="325">
          <cell r="C325" t="str">
            <v>CAGM8</v>
          </cell>
          <cell r="D325" t="str">
            <v>CA</v>
          </cell>
          <cell r="E325" t="str">
            <v>GM8</v>
          </cell>
          <cell r="F325" t="str">
            <v>GMJ</v>
          </cell>
        </row>
        <row r="326">
          <cell r="C326" t="str">
            <v>CANAA</v>
          </cell>
          <cell r="D326" t="str">
            <v>CA</v>
          </cell>
          <cell r="E326" t="str">
            <v>NAA</v>
          </cell>
          <cell r="F326" t="str">
            <v>NPJ</v>
          </cell>
        </row>
        <row r="327">
          <cell r="C327" t="str">
            <v>CANAB</v>
          </cell>
          <cell r="D327" t="str">
            <v>CA</v>
          </cell>
          <cell r="E327" t="str">
            <v>NAB</v>
          </cell>
          <cell r="F327" t="str">
            <v>NQJ</v>
          </cell>
        </row>
        <row r="328">
          <cell r="C328" t="str">
            <v>CANAC</v>
          </cell>
          <cell r="D328" t="str">
            <v>CA</v>
          </cell>
          <cell r="E328" t="str">
            <v>NAC</v>
          </cell>
          <cell r="F328" t="str">
            <v>NRJ</v>
          </cell>
        </row>
        <row r="329">
          <cell r="C329" t="str">
            <v>CANAD</v>
          </cell>
          <cell r="D329" t="str">
            <v>CA</v>
          </cell>
          <cell r="E329" t="str">
            <v>NAD</v>
          </cell>
          <cell r="F329" t="str">
            <v>NSJ</v>
          </cell>
        </row>
        <row r="330">
          <cell r="C330" t="str">
            <v>CANAE</v>
          </cell>
          <cell r="D330" t="str">
            <v>CA</v>
          </cell>
          <cell r="E330" t="str">
            <v>NAE</v>
          </cell>
          <cell r="F330" t="str">
            <v>NTJ</v>
          </cell>
        </row>
        <row r="331">
          <cell r="C331" t="str">
            <v>CANAF</v>
          </cell>
          <cell r="D331" t="str">
            <v>CA</v>
          </cell>
          <cell r="E331" t="str">
            <v>NAF</v>
          </cell>
          <cell r="F331" t="str">
            <v>NUJ</v>
          </cell>
        </row>
        <row r="332">
          <cell r="C332" t="str">
            <v>CANAI</v>
          </cell>
          <cell r="D332" t="str">
            <v>CA</v>
          </cell>
          <cell r="E332" t="str">
            <v>NAI</v>
          </cell>
          <cell r="F332" t="str">
            <v>NWJ</v>
          </cell>
        </row>
        <row r="333">
          <cell r="C333" t="str">
            <v>CANNA</v>
          </cell>
          <cell r="D333" t="str">
            <v>CA</v>
          </cell>
          <cell r="E333" t="str">
            <v>NNA</v>
          </cell>
          <cell r="F333" t="str">
            <v>NNJ</v>
          </cell>
        </row>
        <row r="334">
          <cell r="C334" t="str">
            <v>CANNB</v>
          </cell>
          <cell r="D334" t="str">
            <v>CA</v>
          </cell>
          <cell r="E334" t="str">
            <v>NNB</v>
          </cell>
          <cell r="F334" t="str">
            <v>NBJ</v>
          </cell>
        </row>
        <row r="335">
          <cell r="C335" t="str">
            <v>CANNC</v>
          </cell>
          <cell r="D335" t="str">
            <v>CA</v>
          </cell>
          <cell r="E335" t="str">
            <v>NNC</v>
          </cell>
          <cell r="F335" t="str">
            <v>NCJ</v>
          </cell>
        </row>
        <row r="336">
          <cell r="C336" t="str">
            <v>CANND</v>
          </cell>
          <cell r="D336" t="str">
            <v>CA</v>
          </cell>
          <cell r="E336" t="str">
            <v>NND</v>
          </cell>
          <cell r="F336" t="str">
            <v>NDJ</v>
          </cell>
        </row>
        <row r="337">
          <cell r="C337" t="str">
            <v>CANNE</v>
          </cell>
          <cell r="D337" t="str">
            <v>CA</v>
          </cell>
          <cell r="E337" t="str">
            <v>NNE</v>
          </cell>
          <cell r="F337" t="str">
            <v>NEJ</v>
          </cell>
        </row>
        <row r="338">
          <cell r="C338" t="str">
            <v>CANNF</v>
          </cell>
          <cell r="D338" t="str">
            <v>CA</v>
          </cell>
          <cell r="E338" t="str">
            <v>NNF</v>
          </cell>
          <cell r="F338" t="str">
            <v>NFJ</v>
          </cell>
        </row>
        <row r="339">
          <cell r="C339" t="str">
            <v>CANNG</v>
          </cell>
          <cell r="D339" t="str">
            <v>CA</v>
          </cell>
          <cell r="E339" t="str">
            <v>NNG</v>
          </cell>
          <cell r="F339" t="str">
            <v>NGJ</v>
          </cell>
        </row>
        <row r="340">
          <cell r="C340" t="str">
            <v>CAQ1C</v>
          </cell>
          <cell r="D340" t="str">
            <v>CA</v>
          </cell>
          <cell r="E340" t="str">
            <v>Q1C</v>
          </cell>
          <cell r="F340" t="str">
            <v>Q1J</v>
          </cell>
        </row>
        <row r="341">
          <cell r="C341" t="str">
            <v>CAQAC</v>
          </cell>
          <cell r="D341" t="str">
            <v>CA</v>
          </cell>
          <cell r="E341" t="str">
            <v>QAC</v>
          </cell>
          <cell r="F341" t="str">
            <v>QCJ</v>
          </cell>
        </row>
        <row r="342">
          <cell r="C342" t="str">
            <v>CAQW2</v>
          </cell>
          <cell r="D342" t="str">
            <v>CA</v>
          </cell>
          <cell r="E342" t="str">
            <v>QW2</v>
          </cell>
          <cell r="F342" t="str">
            <v>Q2J</v>
          </cell>
        </row>
        <row r="343">
          <cell r="C343" t="str">
            <v>CAQWB</v>
          </cell>
          <cell r="D343" t="str">
            <v>CA</v>
          </cell>
          <cell r="E343" t="str">
            <v>QWB</v>
          </cell>
          <cell r="F343" t="str">
            <v>QBJ</v>
          </cell>
        </row>
        <row r="344">
          <cell r="C344" t="str">
            <v>CAR1C</v>
          </cell>
          <cell r="D344" t="str">
            <v>CA</v>
          </cell>
          <cell r="E344" t="str">
            <v>R1C</v>
          </cell>
          <cell r="F344" t="str">
            <v>R1J</v>
          </cell>
        </row>
        <row r="345">
          <cell r="C345" t="str">
            <v>CAR2C</v>
          </cell>
          <cell r="D345" t="str">
            <v>CA</v>
          </cell>
          <cell r="E345" t="str">
            <v>R2C</v>
          </cell>
          <cell r="F345" t="str">
            <v>R2J</v>
          </cell>
        </row>
        <row r="346">
          <cell r="C346" t="str">
            <v>CARE2</v>
          </cell>
          <cell r="D346" t="str">
            <v>CA</v>
          </cell>
          <cell r="E346" t="str">
            <v>RE2</v>
          </cell>
          <cell r="F346" t="str">
            <v>R3J</v>
          </cell>
        </row>
        <row r="347">
          <cell r="C347" t="str">
            <v>CARE4</v>
          </cell>
          <cell r="D347" t="str">
            <v>CA</v>
          </cell>
          <cell r="E347" t="str">
            <v>RE4</v>
          </cell>
          <cell r="F347" t="str">
            <v>R4J</v>
          </cell>
        </row>
        <row r="348">
          <cell r="C348" t="str">
            <v>CAS5C</v>
          </cell>
          <cell r="D348" t="str">
            <v>CA</v>
          </cell>
          <cell r="E348" t="str">
            <v>S5C</v>
          </cell>
          <cell r="F348" t="str">
            <v>S9Z</v>
          </cell>
        </row>
        <row r="349">
          <cell r="C349" t="str">
            <v>CAS6C</v>
          </cell>
          <cell r="D349" t="str">
            <v>CA</v>
          </cell>
          <cell r="E349" t="str">
            <v>S6C</v>
          </cell>
        </row>
        <row r="350">
          <cell r="C350" t="str">
            <v>CAS8C</v>
          </cell>
          <cell r="D350" t="str">
            <v>CA</v>
          </cell>
          <cell r="E350" t="str">
            <v>S8C</v>
          </cell>
          <cell r="F350" t="str">
            <v>S8J</v>
          </cell>
        </row>
        <row r="351">
          <cell r="C351" t="str">
            <v>CASAC</v>
          </cell>
          <cell r="D351" t="str">
            <v>CA</v>
          </cell>
          <cell r="E351" t="str">
            <v>SAC</v>
          </cell>
          <cell r="F351" t="str">
            <v>SAM</v>
          </cell>
        </row>
        <row r="352">
          <cell r="C352" t="str">
            <v>CASAH</v>
          </cell>
          <cell r="D352" t="str">
            <v>CA</v>
          </cell>
          <cell r="E352" t="str">
            <v>SAH</v>
          </cell>
          <cell r="F352" t="str">
            <v>SJJ</v>
          </cell>
        </row>
        <row r="353">
          <cell r="C353" t="str">
            <v>CASFM</v>
          </cell>
          <cell r="D353" t="str">
            <v>CA</v>
          </cell>
          <cell r="E353" t="str">
            <v>SFM</v>
          </cell>
          <cell r="F353" t="str">
            <v>SFJ</v>
          </cell>
        </row>
        <row r="354">
          <cell r="C354" t="str">
            <v>CAUA2</v>
          </cell>
          <cell r="D354" t="str">
            <v>CA</v>
          </cell>
          <cell r="E354" t="str">
            <v>UA2</v>
          </cell>
          <cell r="F354" t="str">
            <v>UAK</v>
          </cell>
        </row>
        <row r="355">
          <cell r="C355" t="str">
            <v>CAUA4</v>
          </cell>
          <cell r="D355" t="str">
            <v>CA</v>
          </cell>
          <cell r="E355" t="str">
            <v>UA4</v>
          </cell>
          <cell r="F355" t="str">
            <v>UAJ</v>
          </cell>
        </row>
        <row r="356">
          <cell r="C356" t="str">
            <v>CAW2C</v>
          </cell>
          <cell r="D356" t="str">
            <v>CA</v>
          </cell>
          <cell r="E356" t="str">
            <v>W2C</v>
          </cell>
          <cell r="F356" t="str">
            <v>W2J</v>
          </cell>
        </row>
        <row r="357">
          <cell r="C357" t="str">
            <v>CAW5C</v>
          </cell>
          <cell r="D357" t="str">
            <v>CA</v>
          </cell>
          <cell r="E357" t="str">
            <v>W5C</v>
          </cell>
          <cell r="F357" t="str">
            <v>W5J</v>
          </cell>
        </row>
        <row r="358">
          <cell r="C358" t="str">
            <v>CAWA7</v>
          </cell>
          <cell r="D358" t="str">
            <v>CA</v>
          </cell>
          <cell r="E358" t="str">
            <v>WA7</v>
          </cell>
          <cell r="F358" t="str">
            <v>WAJ</v>
          </cell>
        </row>
        <row r="359">
          <cell r="C359" t="str">
            <v>CAWC5</v>
          </cell>
          <cell r="D359" t="str">
            <v>CA</v>
          </cell>
          <cell r="E359" t="str">
            <v>WC5</v>
          </cell>
          <cell r="F359" t="str">
            <v>W6J</v>
          </cell>
        </row>
        <row r="360">
          <cell r="C360" t="str">
            <v>CAWC7</v>
          </cell>
          <cell r="D360" t="str">
            <v>CA</v>
          </cell>
          <cell r="E360" t="str">
            <v>WC7</v>
          </cell>
          <cell r="F360" t="str">
            <v>W7J</v>
          </cell>
        </row>
        <row r="361">
          <cell r="C361" t="str">
            <v>CAWSA</v>
          </cell>
          <cell r="D361" t="str">
            <v>CA</v>
          </cell>
          <cell r="E361" t="str">
            <v>WSA</v>
          </cell>
        </row>
        <row r="374">
          <cell r="A374">
            <v>1</v>
          </cell>
          <cell r="B374">
            <v>0</v>
          </cell>
          <cell r="C374" t="str">
            <v/>
          </cell>
          <cell r="D374" t="str">
            <v/>
          </cell>
          <cell r="E374" t="str">
            <v/>
          </cell>
          <cell r="F374" t="str">
            <v/>
          </cell>
          <cell r="G374" t="str">
            <v/>
          </cell>
          <cell r="H374" t="str">
            <v/>
          </cell>
          <cell r="I374" t="str">
            <v/>
          </cell>
          <cell r="J374" t="str">
            <v/>
          </cell>
          <cell r="K374" t="str">
            <v/>
          </cell>
          <cell r="L374" t="str">
            <v/>
          </cell>
          <cell r="M374" t="str">
            <v/>
          </cell>
          <cell r="N374" t="str">
            <v/>
          </cell>
          <cell r="O374" t="str">
            <v/>
          </cell>
          <cell r="P374" t="str">
            <v/>
          </cell>
          <cell r="Q374" t="str">
            <v/>
          </cell>
          <cell r="R374" t="str">
            <v/>
          </cell>
          <cell r="S374" t="str">
            <v/>
          </cell>
          <cell r="T374" t="str">
            <v/>
          </cell>
          <cell r="U374" t="str">
            <v/>
          </cell>
          <cell r="V374" t="str">
            <v/>
          </cell>
          <cell r="W374" t="str">
            <v/>
          </cell>
          <cell r="X374" t="str">
            <v/>
          </cell>
          <cell r="Y374" t="str">
            <v/>
          </cell>
          <cell r="Z374" t="str">
            <v/>
          </cell>
          <cell r="AA374" t="str">
            <v/>
          </cell>
          <cell r="AB374" t="str">
            <v/>
          </cell>
          <cell r="AC374" t="str">
            <v/>
          </cell>
          <cell r="AD374" t="str">
            <v/>
          </cell>
          <cell r="AE374" t="str">
            <v/>
          </cell>
          <cell r="AF374" t="str">
            <v/>
          </cell>
          <cell r="AG374" t="str">
            <v/>
          </cell>
          <cell r="AH374" t="str">
            <v/>
          </cell>
          <cell r="AI374" t="str">
            <v/>
          </cell>
          <cell r="AJ374" t="str">
            <v/>
          </cell>
          <cell r="AK374" t="str">
            <v/>
          </cell>
          <cell r="AL374" t="str">
            <v/>
          </cell>
          <cell r="AM374" t="str">
            <v/>
          </cell>
          <cell r="AN374">
            <v>0</v>
          </cell>
          <cell r="AO374">
            <v>0</v>
          </cell>
          <cell r="AP374">
            <v>0</v>
          </cell>
          <cell r="AQ374">
            <v>0</v>
          </cell>
          <cell r="AR374">
            <v>0</v>
          </cell>
          <cell r="AS374">
            <v>0</v>
          </cell>
          <cell r="AT374">
            <v>0</v>
          </cell>
          <cell r="AU374">
            <v>0</v>
          </cell>
          <cell r="AV374" t="str">
            <v/>
          </cell>
          <cell r="AW374" t="str">
            <v/>
          </cell>
          <cell r="AX374" t="str">
            <v/>
          </cell>
          <cell r="AY374" t="str">
            <v/>
          </cell>
          <cell r="AZ374" t="str">
            <v/>
          </cell>
          <cell r="BA374" t="str">
            <v/>
          </cell>
          <cell r="BB374" t="str">
            <v/>
          </cell>
          <cell r="BC374" t="str">
            <v/>
          </cell>
          <cell r="BD374">
            <v>0</v>
          </cell>
          <cell r="BE374">
            <v>0</v>
          </cell>
          <cell r="BF374" t="str">
            <v>--</v>
          </cell>
          <cell r="BG374" t="str">
            <v>--</v>
          </cell>
          <cell r="BH374" t="str">
            <v>--</v>
          </cell>
        </row>
        <row r="375">
          <cell r="A375">
            <v>2</v>
          </cell>
          <cell r="B375">
            <v>0</v>
          </cell>
          <cell r="C375" t="str">
            <v/>
          </cell>
          <cell r="D375" t="str">
            <v/>
          </cell>
          <cell r="E375" t="str">
            <v/>
          </cell>
          <cell r="F375" t="str">
            <v/>
          </cell>
          <cell r="G375" t="str">
            <v/>
          </cell>
          <cell r="H375" t="str">
            <v/>
          </cell>
          <cell r="I375" t="str">
            <v/>
          </cell>
          <cell r="J375" t="str">
            <v/>
          </cell>
          <cell r="K375" t="str">
            <v/>
          </cell>
          <cell r="L375" t="str">
            <v/>
          </cell>
          <cell r="M375" t="str">
            <v/>
          </cell>
          <cell r="N375" t="str">
            <v/>
          </cell>
          <cell r="O375" t="str">
            <v/>
          </cell>
          <cell r="P375" t="str">
            <v/>
          </cell>
          <cell r="Q375" t="str">
            <v/>
          </cell>
          <cell r="R375" t="str">
            <v/>
          </cell>
          <cell r="S375" t="str">
            <v/>
          </cell>
          <cell r="T375" t="str">
            <v/>
          </cell>
          <cell r="U375" t="str">
            <v/>
          </cell>
          <cell r="V375" t="str">
            <v/>
          </cell>
          <cell r="W375" t="str">
            <v/>
          </cell>
          <cell r="X375" t="str">
            <v/>
          </cell>
          <cell r="Y375" t="str">
            <v/>
          </cell>
          <cell r="Z375" t="str">
            <v/>
          </cell>
          <cell r="AA375" t="str">
            <v/>
          </cell>
          <cell r="AB375" t="str">
            <v/>
          </cell>
          <cell r="AC375" t="str">
            <v/>
          </cell>
          <cell r="AD375" t="str">
            <v/>
          </cell>
          <cell r="AE375" t="str">
            <v/>
          </cell>
          <cell r="AF375" t="str">
            <v/>
          </cell>
          <cell r="AG375" t="str">
            <v/>
          </cell>
          <cell r="AH375" t="str">
            <v/>
          </cell>
          <cell r="AI375" t="str">
            <v/>
          </cell>
          <cell r="AJ375" t="str">
            <v/>
          </cell>
          <cell r="AK375" t="str">
            <v/>
          </cell>
          <cell r="AL375" t="str">
            <v/>
          </cell>
          <cell r="AM375" t="str">
            <v/>
          </cell>
          <cell r="AN375">
            <v>0</v>
          </cell>
          <cell r="AO375">
            <v>0</v>
          </cell>
          <cell r="AP375">
            <v>0</v>
          </cell>
          <cell r="AQ375">
            <v>0</v>
          </cell>
          <cell r="AR375">
            <v>0</v>
          </cell>
          <cell r="AS375">
            <v>0</v>
          </cell>
          <cell r="AT375">
            <v>0</v>
          </cell>
          <cell r="AU375">
            <v>0</v>
          </cell>
          <cell r="AV375" t="str">
            <v/>
          </cell>
          <cell r="AW375" t="str">
            <v/>
          </cell>
          <cell r="AX375" t="str">
            <v/>
          </cell>
          <cell r="AY375" t="str">
            <v/>
          </cell>
          <cell r="AZ375" t="str">
            <v/>
          </cell>
          <cell r="BA375" t="str">
            <v/>
          </cell>
          <cell r="BB375" t="str">
            <v/>
          </cell>
          <cell r="BC375" t="str">
            <v/>
          </cell>
          <cell r="BD375">
            <v>0</v>
          </cell>
          <cell r="BE375">
            <v>0</v>
          </cell>
          <cell r="BF375" t="str">
            <v>--</v>
          </cell>
          <cell r="BG375" t="str">
            <v>--</v>
          </cell>
          <cell r="BH375" t="str">
            <v>--</v>
          </cell>
        </row>
        <row r="376">
          <cell r="A376">
            <v>3</v>
          </cell>
          <cell r="B376">
            <v>0</v>
          </cell>
          <cell r="C376" t="str">
            <v/>
          </cell>
          <cell r="D376" t="str">
            <v/>
          </cell>
          <cell r="E376" t="str">
            <v/>
          </cell>
          <cell r="F376" t="str">
            <v/>
          </cell>
          <cell r="G376" t="str">
            <v/>
          </cell>
          <cell r="H376" t="str">
            <v/>
          </cell>
          <cell r="I376" t="str">
            <v/>
          </cell>
          <cell r="J376" t="str">
            <v/>
          </cell>
          <cell r="K376" t="str">
            <v/>
          </cell>
          <cell r="L376" t="str">
            <v/>
          </cell>
          <cell r="M376" t="str">
            <v/>
          </cell>
          <cell r="N376" t="str">
            <v/>
          </cell>
          <cell r="O376" t="str">
            <v/>
          </cell>
          <cell r="P376" t="str">
            <v/>
          </cell>
          <cell r="Q376" t="str">
            <v/>
          </cell>
          <cell r="R376" t="str">
            <v/>
          </cell>
          <cell r="S376" t="str">
            <v/>
          </cell>
          <cell r="T376" t="str">
            <v/>
          </cell>
          <cell r="U376" t="str">
            <v/>
          </cell>
          <cell r="V376" t="str">
            <v/>
          </cell>
          <cell r="W376" t="str">
            <v/>
          </cell>
          <cell r="X376" t="str">
            <v/>
          </cell>
          <cell r="Y376" t="str">
            <v/>
          </cell>
          <cell r="Z376" t="str">
            <v/>
          </cell>
          <cell r="AA376" t="str">
            <v/>
          </cell>
          <cell r="AB376" t="str">
            <v/>
          </cell>
          <cell r="AC376" t="str">
            <v/>
          </cell>
          <cell r="AD376" t="str">
            <v/>
          </cell>
          <cell r="AE376" t="str">
            <v/>
          </cell>
          <cell r="AF376" t="str">
            <v/>
          </cell>
          <cell r="AG376" t="str">
            <v/>
          </cell>
          <cell r="AH376" t="str">
            <v/>
          </cell>
          <cell r="AI376" t="str">
            <v/>
          </cell>
          <cell r="AJ376" t="str">
            <v/>
          </cell>
          <cell r="AK376" t="str">
            <v/>
          </cell>
          <cell r="AL376" t="str">
            <v/>
          </cell>
          <cell r="AM376" t="str">
            <v/>
          </cell>
          <cell r="AN376">
            <v>0</v>
          </cell>
          <cell r="AO376">
            <v>0</v>
          </cell>
          <cell r="AP376">
            <v>0</v>
          </cell>
          <cell r="AQ376">
            <v>0</v>
          </cell>
          <cell r="AR376">
            <v>0</v>
          </cell>
          <cell r="AS376">
            <v>0</v>
          </cell>
          <cell r="AT376">
            <v>0</v>
          </cell>
          <cell r="AU376">
            <v>0</v>
          </cell>
          <cell r="AV376" t="str">
            <v/>
          </cell>
          <cell r="AW376" t="str">
            <v/>
          </cell>
          <cell r="AX376" t="str">
            <v/>
          </cell>
          <cell r="AY376" t="str">
            <v/>
          </cell>
          <cell r="AZ376" t="str">
            <v/>
          </cell>
          <cell r="BA376" t="str">
            <v/>
          </cell>
          <cell r="BB376" t="str">
            <v/>
          </cell>
          <cell r="BC376" t="str">
            <v/>
          </cell>
          <cell r="BD376">
            <v>0</v>
          </cell>
          <cell r="BE376">
            <v>0</v>
          </cell>
          <cell r="BF376" t="str">
            <v>--</v>
          </cell>
          <cell r="BG376" t="str">
            <v>--</v>
          </cell>
          <cell r="BH376" t="str">
            <v>--</v>
          </cell>
        </row>
        <row r="377">
          <cell r="A377">
            <v>4</v>
          </cell>
          <cell r="B377">
            <v>0</v>
          </cell>
          <cell r="C377" t="str">
            <v/>
          </cell>
          <cell r="D377" t="str">
            <v/>
          </cell>
          <cell r="E377" t="str">
            <v/>
          </cell>
          <cell r="F377" t="str">
            <v/>
          </cell>
          <cell r="G377" t="str">
            <v/>
          </cell>
          <cell r="H377" t="str">
            <v/>
          </cell>
          <cell r="I377" t="str">
            <v/>
          </cell>
          <cell r="J377" t="str">
            <v/>
          </cell>
          <cell r="K377" t="str">
            <v/>
          </cell>
          <cell r="L377" t="str">
            <v/>
          </cell>
          <cell r="M377" t="str">
            <v/>
          </cell>
          <cell r="N377" t="str">
            <v/>
          </cell>
          <cell r="O377" t="str">
            <v/>
          </cell>
          <cell r="P377" t="str">
            <v/>
          </cell>
          <cell r="Q377" t="str">
            <v/>
          </cell>
          <cell r="R377" t="str">
            <v/>
          </cell>
          <cell r="S377" t="str">
            <v/>
          </cell>
          <cell r="T377" t="str">
            <v/>
          </cell>
          <cell r="U377" t="str">
            <v/>
          </cell>
          <cell r="V377" t="str">
            <v/>
          </cell>
          <cell r="W377" t="str">
            <v/>
          </cell>
          <cell r="X377" t="str">
            <v/>
          </cell>
          <cell r="Y377" t="str">
            <v/>
          </cell>
          <cell r="Z377" t="str">
            <v/>
          </cell>
          <cell r="AA377" t="str">
            <v/>
          </cell>
          <cell r="AB377" t="str">
            <v/>
          </cell>
          <cell r="AC377" t="str">
            <v/>
          </cell>
          <cell r="AD377" t="str">
            <v/>
          </cell>
          <cell r="AE377" t="str">
            <v/>
          </cell>
          <cell r="AF377" t="str">
            <v/>
          </cell>
          <cell r="AG377" t="str">
            <v/>
          </cell>
          <cell r="AH377" t="str">
            <v/>
          </cell>
          <cell r="AI377" t="str">
            <v/>
          </cell>
          <cell r="AJ377" t="str">
            <v/>
          </cell>
          <cell r="AK377" t="str">
            <v/>
          </cell>
          <cell r="AL377" t="str">
            <v/>
          </cell>
          <cell r="AM377" t="str">
            <v/>
          </cell>
          <cell r="AN377">
            <v>0</v>
          </cell>
          <cell r="AO377">
            <v>0</v>
          </cell>
          <cell r="AP377">
            <v>0</v>
          </cell>
          <cell r="AQ377">
            <v>0</v>
          </cell>
          <cell r="AR377">
            <v>0</v>
          </cell>
          <cell r="AS377">
            <v>0</v>
          </cell>
          <cell r="AT377">
            <v>0</v>
          </cell>
          <cell r="AU377">
            <v>0</v>
          </cell>
          <cell r="AV377" t="str">
            <v/>
          </cell>
          <cell r="AW377" t="str">
            <v/>
          </cell>
          <cell r="AX377" t="str">
            <v/>
          </cell>
          <cell r="AY377" t="str">
            <v/>
          </cell>
          <cell r="AZ377" t="str">
            <v/>
          </cell>
          <cell r="BA377" t="str">
            <v/>
          </cell>
          <cell r="BB377" t="str">
            <v/>
          </cell>
          <cell r="BC377" t="str">
            <v/>
          </cell>
          <cell r="BD377">
            <v>0</v>
          </cell>
          <cell r="BE377">
            <v>0</v>
          </cell>
          <cell r="BF377" t="str">
            <v>--</v>
          </cell>
          <cell r="BG377" t="str">
            <v>--</v>
          </cell>
          <cell r="BH377" t="str">
            <v>--</v>
          </cell>
        </row>
        <row r="378">
          <cell r="A378">
            <v>5</v>
          </cell>
          <cell r="B378">
            <v>0</v>
          </cell>
          <cell r="C378" t="str">
            <v/>
          </cell>
          <cell r="D378" t="str">
            <v/>
          </cell>
          <cell r="E378" t="str">
            <v/>
          </cell>
          <cell r="F378" t="str">
            <v/>
          </cell>
          <cell r="G378" t="str">
            <v/>
          </cell>
          <cell r="H378" t="str">
            <v/>
          </cell>
          <cell r="I378" t="str">
            <v/>
          </cell>
          <cell r="J378" t="str">
            <v/>
          </cell>
          <cell r="K378" t="str">
            <v/>
          </cell>
          <cell r="L378" t="str">
            <v/>
          </cell>
          <cell r="M378" t="str">
            <v/>
          </cell>
          <cell r="N378" t="str">
            <v/>
          </cell>
          <cell r="O378" t="str">
            <v/>
          </cell>
          <cell r="P378" t="str">
            <v/>
          </cell>
          <cell r="Q378" t="str">
            <v/>
          </cell>
          <cell r="R378" t="str">
            <v/>
          </cell>
          <cell r="S378" t="str">
            <v/>
          </cell>
          <cell r="T378" t="str">
            <v/>
          </cell>
          <cell r="U378" t="str">
            <v/>
          </cell>
          <cell r="V378" t="str">
            <v/>
          </cell>
          <cell r="W378" t="str">
            <v/>
          </cell>
          <cell r="X378" t="str">
            <v/>
          </cell>
          <cell r="Y378" t="str">
            <v/>
          </cell>
          <cell r="Z378" t="str">
            <v/>
          </cell>
          <cell r="AA378" t="str">
            <v/>
          </cell>
          <cell r="AB378" t="str">
            <v/>
          </cell>
          <cell r="AC378" t="str">
            <v/>
          </cell>
          <cell r="AD378" t="str">
            <v/>
          </cell>
          <cell r="AE378" t="str">
            <v/>
          </cell>
          <cell r="AF378" t="str">
            <v/>
          </cell>
          <cell r="AG378" t="str">
            <v/>
          </cell>
          <cell r="AH378" t="str">
            <v/>
          </cell>
          <cell r="AI378" t="str">
            <v/>
          </cell>
          <cell r="AJ378" t="str">
            <v/>
          </cell>
          <cell r="AK378" t="str">
            <v/>
          </cell>
          <cell r="AL378" t="str">
            <v/>
          </cell>
          <cell r="AM378" t="str">
            <v/>
          </cell>
          <cell r="AN378">
            <v>0</v>
          </cell>
          <cell r="AO378">
            <v>0</v>
          </cell>
          <cell r="AP378">
            <v>0</v>
          </cell>
          <cell r="AQ378">
            <v>0</v>
          </cell>
          <cell r="AR378">
            <v>0</v>
          </cell>
          <cell r="AS378">
            <v>0</v>
          </cell>
          <cell r="AT378">
            <v>0</v>
          </cell>
          <cell r="AU378">
            <v>0</v>
          </cell>
          <cell r="AV378" t="str">
            <v/>
          </cell>
          <cell r="AW378" t="str">
            <v/>
          </cell>
          <cell r="AX378" t="str">
            <v/>
          </cell>
          <cell r="AY378" t="str">
            <v/>
          </cell>
          <cell r="AZ378" t="str">
            <v/>
          </cell>
          <cell r="BA378" t="str">
            <v/>
          </cell>
          <cell r="BB378" t="str">
            <v/>
          </cell>
          <cell r="BC378" t="str">
            <v/>
          </cell>
          <cell r="BD378">
            <v>0</v>
          </cell>
          <cell r="BE378">
            <v>0</v>
          </cell>
          <cell r="BF378" t="str">
            <v>--</v>
          </cell>
          <cell r="BG378" t="str">
            <v>--</v>
          </cell>
          <cell r="BH378" t="str">
            <v>--</v>
          </cell>
        </row>
        <row r="379">
          <cell r="A379">
            <v>6</v>
          </cell>
          <cell r="B379">
            <v>0</v>
          </cell>
          <cell r="C379" t="str">
            <v/>
          </cell>
          <cell r="D379" t="str">
            <v/>
          </cell>
          <cell r="E379" t="str">
            <v/>
          </cell>
          <cell r="F379" t="str">
            <v/>
          </cell>
          <cell r="G379" t="str">
            <v/>
          </cell>
          <cell r="H379" t="str">
            <v/>
          </cell>
          <cell r="I379" t="str">
            <v/>
          </cell>
          <cell r="J379" t="str">
            <v/>
          </cell>
          <cell r="K379" t="str">
            <v/>
          </cell>
          <cell r="L379" t="str">
            <v/>
          </cell>
          <cell r="M379" t="str">
            <v/>
          </cell>
          <cell r="N379" t="str">
            <v/>
          </cell>
          <cell r="O379" t="str">
            <v/>
          </cell>
          <cell r="P379" t="str">
            <v/>
          </cell>
          <cell r="Q379" t="str">
            <v/>
          </cell>
          <cell r="R379" t="str">
            <v/>
          </cell>
          <cell r="S379" t="str">
            <v/>
          </cell>
          <cell r="T379" t="str">
            <v/>
          </cell>
          <cell r="U379" t="str">
            <v/>
          </cell>
          <cell r="V379" t="str">
            <v/>
          </cell>
          <cell r="W379" t="str">
            <v/>
          </cell>
          <cell r="X379" t="str">
            <v/>
          </cell>
          <cell r="Y379" t="str">
            <v/>
          </cell>
          <cell r="Z379" t="str">
            <v/>
          </cell>
          <cell r="AA379" t="str">
            <v/>
          </cell>
          <cell r="AB379" t="str">
            <v/>
          </cell>
          <cell r="AC379" t="str">
            <v/>
          </cell>
          <cell r="AD379" t="str">
            <v/>
          </cell>
          <cell r="AE379" t="str">
            <v/>
          </cell>
          <cell r="AF379" t="str">
            <v/>
          </cell>
          <cell r="AG379" t="str">
            <v/>
          </cell>
          <cell r="AH379" t="str">
            <v/>
          </cell>
          <cell r="AI379" t="str">
            <v/>
          </cell>
          <cell r="AJ379" t="str">
            <v/>
          </cell>
          <cell r="AK379" t="str">
            <v/>
          </cell>
          <cell r="AL379" t="str">
            <v/>
          </cell>
          <cell r="AM379" t="str">
            <v/>
          </cell>
          <cell r="AN379">
            <v>0</v>
          </cell>
          <cell r="AO379">
            <v>0</v>
          </cell>
          <cell r="AP379">
            <v>0</v>
          </cell>
          <cell r="AQ379">
            <v>0</v>
          </cell>
          <cell r="AR379">
            <v>0</v>
          </cell>
          <cell r="AS379">
            <v>0</v>
          </cell>
          <cell r="AT379">
            <v>0</v>
          </cell>
          <cell r="AU379">
            <v>0</v>
          </cell>
          <cell r="AV379" t="str">
            <v/>
          </cell>
          <cell r="AW379" t="str">
            <v/>
          </cell>
          <cell r="AX379" t="str">
            <v/>
          </cell>
          <cell r="AY379" t="str">
            <v/>
          </cell>
          <cell r="AZ379" t="str">
            <v/>
          </cell>
          <cell r="BA379" t="str">
            <v/>
          </cell>
          <cell r="BB379" t="str">
            <v/>
          </cell>
          <cell r="BC379" t="str">
            <v/>
          </cell>
          <cell r="BD379">
            <v>0</v>
          </cell>
          <cell r="BE379">
            <v>0</v>
          </cell>
          <cell r="BF379" t="str">
            <v>--</v>
          </cell>
          <cell r="BG379" t="str">
            <v>--</v>
          </cell>
          <cell r="BH379" t="str">
            <v>--</v>
          </cell>
        </row>
        <row r="380">
          <cell r="A380">
            <v>7</v>
          </cell>
          <cell r="B380">
            <v>0</v>
          </cell>
          <cell r="C380" t="str">
            <v/>
          </cell>
          <cell r="D380" t="str">
            <v/>
          </cell>
          <cell r="E380" t="str">
            <v/>
          </cell>
          <cell r="F380" t="str">
            <v/>
          </cell>
          <cell r="G380" t="str">
            <v/>
          </cell>
          <cell r="H380" t="str">
            <v/>
          </cell>
          <cell r="I380" t="str">
            <v/>
          </cell>
          <cell r="J380" t="str">
            <v/>
          </cell>
          <cell r="K380" t="str">
            <v/>
          </cell>
          <cell r="L380" t="str">
            <v/>
          </cell>
          <cell r="M380" t="str">
            <v/>
          </cell>
          <cell r="N380" t="str">
            <v/>
          </cell>
          <cell r="O380" t="str">
            <v/>
          </cell>
          <cell r="P380" t="str">
            <v/>
          </cell>
          <cell r="Q380" t="str">
            <v/>
          </cell>
          <cell r="R380" t="str">
            <v/>
          </cell>
          <cell r="S380" t="str">
            <v/>
          </cell>
          <cell r="T380" t="str">
            <v/>
          </cell>
          <cell r="U380" t="str">
            <v/>
          </cell>
          <cell r="V380" t="str">
            <v/>
          </cell>
          <cell r="W380" t="str">
            <v/>
          </cell>
          <cell r="X380" t="str">
            <v/>
          </cell>
          <cell r="Y380" t="str">
            <v/>
          </cell>
          <cell r="Z380" t="str">
            <v/>
          </cell>
          <cell r="AA380" t="str">
            <v/>
          </cell>
          <cell r="AB380" t="str">
            <v/>
          </cell>
          <cell r="AC380" t="str">
            <v/>
          </cell>
          <cell r="AD380" t="str">
            <v/>
          </cell>
          <cell r="AE380" t="str">
            <v/>
          </cell>
          <cell r="AF380" t="str">
            <v/>
          </cell>
          <cell r="AG380" t="str">
            <v/>
          </cell>
          <cell r="AH380" t="str">
            <v/>
          </cell>
          <cell r="AI380" t="str">
            <v/>
          </cell>
          <cell r="AJ380" t="str">
            <v/>
          </cell>
          <cell r="AK380" t="str">
            <v/>
          </cell>
          <cell r="AL380" t="str">
            <v/>
          </cell>
          <cell r="AM380" t="str">
            <v/>
          </cell>
          <cell r="AN380">
            <v>0</v>
          </cell>
          <cell r="AO380">
            <v>0</v>
          </cell>
          <cell r="AP380">
            <v>0</v>
          </cell>
          <cell r="AQ380">
            <v>0</v>
          </cell>
          <cell r="AR380">
            <v>0</v>
          </cell>
          <cell r="AS380">
            <v>0</v>
          </cell>
          <cell r="AT380">
            <v>0</v>
          </cell>
          <cell r="AU380">
            <v>0</v>
          </cell>
          <cell r="AV380" t="str">
            <v/>
          </cell>
          <cell r="AW380" t="str">
            <v/>
          </cell>
          <cell r="AX380" t="str">
            <v/>
          </cell>
          <cell r="AY380" t="str">
            <v/>
          </cell>
          <cell r="AZ380" t="str">
            <v/>
          </cell>
          <cell r="BA380" t="str">
            <v/>
          </cell>
          <cell r="BB380" t="str">
            <v/>
          </cell>
          <cell r="BC380" t="str">
            <v/>
          </cell>
          <cell r="BD380">
            <v>0</v>
          </cell>
          <cell r="BE380">
            <v>0</v>
          </cell>
          <cell r="BF380" t="str">
            <v>--</v>
          </cell>
          <cell r="BG380" t="str">
            <v>--</v>
          </cell>
          <cell r="BH380" t="str">
            <v>--</v>
          </cell>
        </row>
        <row r="381">
          <cell r="A381">
            <v>8</v>
          </cell>
          <cell r="B381">
            <v>0</v>
          </cell>
          <cell r="C381" t="str">
            <v/>
          </cell>
          <cell r="D381" t="str">
            <v/>
          </cell>
          <cell r="E381" t="str">
            <v/>
          </cell>
          <cell r="F381" t="str">
            <v/>
          </cell>
          <cell r="G381" t="str">
            <v/>
          </cell>
          <cell r="H381" t="str">
            <v/>
          </cell>
          <cell r="I381" t="str">
            <v/>
          </cell>
          <cell r="J381" t="str">
            <v/>
          </cell>
          <cell r="K381" t="str">
            <v/>
          </cell>
          <cell r="L381" t="str">
            <v/>
          </cell>
          <cell r="M381" t="str">
            <v/>
          </cell>
          <cell r="N381" t="str">
            <v/>
          </cell>
          <cell r="O381" t="str">
            <v/>
          </cell>
          <cell r="P381" t="str">
            <v/>
          </cell>
          <cell r="Q381" t="str">
            <v/>
          </cell>
          <cell r="R381" t="str">
            <v/>
          </cell>
          <cell r="S381" t="str">
            <v/>
          </cell>
          <cell r="T381" t="str">
            <v/>
          </cell>
          <cell r="U381" t="str">
            <v/>
          </cell>
          <cell r="V381" t="str">
            <v/>
          </cell>
          <cell r="W381" t="str">
            <v/>
          </cell>
          <cell r="X381" t="str">
            <v/>
          </cell>
          <cell r="Y381" t="str">
            <v/>
          </cell>
          <cell r="Z381" t="str">
            <v/>
          </cell>
          <cell r="AA381" t="str">
            <v/>
          </cell>
          <cell r="AB381" t="str">
            <v/>
          </cell>
          <cell r="AC381" t="str">
            <v/>
          </cell>
          <cell r="AD381" t="str">
            <v/>
          </cell>
          <cell r="AE381" t="str">
            <v/>
          </cell>
          <cell r="AF381" t="str">
            <v/>
          </cell>
          <cell r="AG381" t="str">
            <v/>
          </cell>
          <cell r="AH381" t="str">
            <v/>
          </cell>
          <cell r="AI381" t="str">
            <v/>
          </cell>
          <cell r="AJ381" t="str">
            <v/>
          </cell>
          <cell r="AK381" t="str">
            <v/>
          </cell>
          <cell r="AL381" t="str">
            <v/>
          </cell>
          <cell r="AM381" t="str">
            <v/>
          </cell>
          <cell r="AN381">
            <v>0</v>
          </cell>
          <cell r="AO381">
            <v>0</v>
          </cell>
          <cell r="AP381">
            <v>0</v>
          </cell>
          <cell r="AQ381">
            <v>0</v>
          </cell>
          <cell r="AR381">
            <v>0</v>
          </cell>
          <cell r="AS381">
            <v>0</v>
          </cell>
          <cell r="AT381">
            <v>0</v>
          </cell>
          <cell r="AU381">
            <v>0</v>
          </cell>
          <cell r="AV381" t="str">
            <v/>
          </cell>
          <cell r="AW381" t="str">
            <v/>
          </cell>
          <cell r="AX381" t="str">
            <v/>
          </cell>
          <cell r="AY381" t="str">
            <v/>
          </cell>
          <cell r="AZ381" t="str">
            <v/>
          </cell>
          <cell r="BA381" t="str">
            <v/>
          </cell>
          <cell r="BB381" t="str">
            <v/>
          </cell>
          <cell r="BC381" t="str">
            <v/>
          </cell>
          <cell r="BD381">
            <v>0</v>
          </cell>
          <cell r="BE381">
            <v>0</v>
          </cell>
          <cell r="BF381" t="str">
            <v>--</v>
          </cell>
          <cell r="BG381" t="str">
            <v>--</v>
          </cell>
          <cell r="BH381" t="str">
            <v>--</v>
          </cell>
        </row>
        <row r="382">
          <cell r="A382">
            <v>9</v>
          </cell>
          <cell r="B382">
            <v>0</v>
          </cell>
          <cell r="C382" t="str">
            <v/>
          </cell>
          <cell r="D382" t="str">
            <v/>
          </cell>
          <cell r="E382" t="str">
            <v/>
          </cell>
          <cell r="F382" t="str">
            <v/>
          </cell>
          <cell r="G382" t="str">
            <v/>
          </cell>
          <cell r="H382" t="str">
            <v/>
          </cell>
          <cell r="I382" t="str">
            <v/>
          </cell>
          <cell r="J382" t="str">
            <v/>
          </cell>
          <cell r="K382" t="str">
            <v/>
          </cell>
          <cell r="L382" t="str">
            <v/>
          </cell>
          <cell r="M382" t="str">
            <v/>
          </cell>
          <cell r="N382" t="str">
            <v/>
          </cell>
          <cell r="O382" t="str">
            <v/>
          </cell>
          <cell r="P382" t="str">
            <v/>
          </cell>
          <cell r="Q382" t="str">
            <v/>
          </cell>
          <cell r="R382" t="str">
            <v/>
          </cell>
          <cell r="S382" t="str">
            <v/>
          </cell>
          <cell r="T382" t="str">
            <v/>
          </cell>
          <cell r="U382" t="str">
            <v/>
          </cell>
          <cell r="V382" t="str">
            <v/>
          </cell>
          <cell r="W382" t="str">
            <v/>
          </cell>
          <cell r="X382" t="str">
            <v/>
          </cell>
          <cell r="Y382" t="str">
            <v/>
          </cell>
          <cell r="Z382" t="str">
            <v/>
          </cell>
          <cell r="AA382" t="str">
            <v/>
          </cell>
          <cell r="AB382" t="str">
            <v/>
          </cell>
          <cell r="AC382" t="str">
            <v/>
          </cell>
          <cell r="AD382" t="str">
            <v/>
          </cell>
          <cell r="AE382" t="str">
            <v/>
          </cell>
          <cell r="AF382" t="str">
            <v/>
          </cell>
          <cell r="AG382" t="str">
            <v/>
          </cell>
          <cell r="AH382" t="str">
            <v/>
          </cell>
          <cell r="AI382" t="str">
            <v/>
          </cell>
          <cell r="AJ382" t="str">
            <v/>
          </cell>
          <cell r="AK382" t="str">
            <v/>
          </cell>
          <cell r="AL382" t="str">
            <v/>
          </cell>
          <cell r="AM382" t="str">
            <v/>
          </cell>
          <cell r="AN382">
            <v>0</v>
          </cell>
          <cell r="AO382">
            <v>0</v>
          </cell>
          <cell r="AP382">
            <v>0</v>
          </cell>
          <cell r="AQ382">
            <v>0</v>
          </cell>
          <cell r="AR382">
            <v>0</v>
          </cell>
          <cell r="AS382">
            <v>0</v>
          </cell>
          <cell r="AT382">
            <v>0</v>
          </cell>
          <cell r="AU382">
            <v>0</v>
          </cell>
          <cell r="AV382" t="str">
            <v/>
          </cell>
          <cell r="AW382" t="str">
            <v/>
          </cell>
          <cell r="AX382" t="str">
            <v/>
          </cell>
          <cell r="AY382" t="str">
            <v/>
          </cell>
          <cell r="AZ382" t="str">
            <v/>
          </cell>
          <cell r="BA382" t="str">
            <v/>
          </cell>
          <cell r="BB382" t="str">
            <v/>
          </cell>
          <cell r="BC382" t="str">
            <v/>
          </cell>
          <cell r="BD382">
            <v>0</v>
          </cell>
          <cell r="BE382">
            <v>0</v>
          </cell>
          <cell r="BF382" t="str">
            <v>--</v>
          </cell>
          <cell r="BG382" t="str">
            <v>--</v>
          </cell>
          <cell r="BH382" t="str">
            <v>--</v>
          </cell>
        </row>
        <row r="383">
          <cell r="A383">
            <v>10</v>
          </cell>
          <cell r="B383">
            <v>0</v>
          </cell>
          <cell r="C383" t="str">
            <v/>
          </cell>
          <cell r="D383" t="str">
            <v/>
          </cell>
          <cell r="E383" t="str">
            <v/>
          </cell>
          <cell r="F383" t="str">
            <v/>
          </cell>
          <cell r="G383" t="str">
            <v/>
          </cell>
          <cell r="H383" t="str">
            <v/>
          </cell>
          <cell r="I383" t="str">
            <v/>
          </cell>
          <cell r="J383" t="str">
            <v/>
          </cell>
          <cell r="K383" t="str">
            <v/>
          </cell>
          <cell r="L383" t="str">
            <v/>
          </cell>
          <cell r="M383" t="str">
            <v/>
          </cell>
          <cell r="N383" t="str">
            <v/>
          </cell>
          <cell r="O383" t="str">
            <v/>
          </cell>
          <cell r="P383" t="str">
            <v/>
          </cell>
          <cell r="Q383" t="str">
            <v/>
          </cell>
          <cell r="R383" t="str">
            <v/>
          </cell>
          <cell r="S383" t="str">
            <v/>
          </cell>
          <cell r="T383" t="str">
            <v/>
          </cell>
          <cell r="U383" t="str">
            <v/>
          </cell>
          <cell r="V383" t="str">
            <v/>
          </cell>
          <cell r="W383" t="str">
            <v/>
          </cell>
          <cell r="X383" t="str">
            <v/>
          </cell>
          <cell r="Y383" t="str">
            <v/>
          </cell>
          <cell r="Z383" t="str">
            <v/>
          </cell>
          <cell r="AA383" t="str">
            <v/>
          </cell>
          <cell r="AB383" t="str">
            <v/>
          </cell>
          <cell r="AC383" t="str">
            <v/>
          </cell>
          <cell r="AD383" t="str">
            <v/>
          </cell>
          <cell r="AE383" t="str">
            <v/>
          </cell>
          <cell r="AF383" t="str">
            <v/>
          </cell>
          <cell r="AG383" t="str">
            <v/>
          </cell>
          <cell r="AH383" t="str">
            <v/>
          </cell>
          <cell r="AI383" t="str">
            <v/>
          </cell>
          <cell r="AJ383" t="str">
            <v/>
          </cell>
          <cell r="AK383" t="str">
            <v/>
          </cell>
          <cell r="AL383" t="str">
            <v/>
          </cell>
          <cell r="AM383" t="str">
            <v/>
          </cell>
          <cell r="AN383">
            <v>0</v>
          </cell>
          <cell r="AO383">
            <v>0</v>
          </cell>
          <cell r="AP383">
            <v>0</v>
          </cell>
          <cell r="AQ383">
            <v>0</v>
          </cell>
          <cell r="AR383">
            <v>0</v>
          </cell>
          <cell r="AS383">
            <v>0</v>
          </cell>
          <cell r="AT383">
            <v>0</v>
          </cell>
          <cell r="AU383">
            <v>0</v>
          </cell>
          <cell r="AV383" t="str">
            <v/>
          </cell>
          <cell r="AW383" t="str">
            <v/>
          </cell>
          <cell r="AX383" t="str">
            <v/>
          </cell>
          <cell r="AY383" t="str">
            <v/>
          </cell>
          <cell r="AZ383" t="str">
            <v/>
          </cell>
          <cell r="BA383" t="str">
            <v/>
          </cell>
          <cell r="BB383" t="str">
            <v/>
          </cell>
          <cell r="BC383" t="str">
            <v/>
          </cell>
          <cell r="BD383">
            <v>0</v>
          </cell>
          <cell r="BE383">
            <v>0</v>
          </cell>
          <cell r="BF383" t="str">
            <v>--</v>
          </cell>
          <cell r="BG383" t="str">
            <v>--</v>
          </cell>
          <cell r="BH383" t="str">
            <v>--</v>
          </cell>
        </row>
        <row r="384">
          <cell r="A384">
            <v>11</v>
          </cell>
          <cell r="B384">
            <v>0</v>
          </cell>
          <cell r="C384" t="str">
            <v/>
          </cell>
          <cell r="D384" t="str">
            <v/>
          </cell>
          <cell r="E384" t="str">
            <v/>
          </cell>
          <cell r="F384" t="str">
            <v/>
          </cell>
          <cell r="G384" t="str">
            <v/>
          </cell>
          <cell r="H384" t="str">
            <v/>
          </cell>
          <cell r="I384" t="str">
            <v/>
          </cell>
          <cell r="J384" t="str">
            <v/>
          </cell>
          <cell r="K384" t="str">
            <v/>
          </cell>
          <cell r="L384" t="str">
            <v/>
          </cell>
          <cell r="M384" t="str">
            <v/>
          </cell>
          <cell r="N384" t="str">
            <v/>
          </cell>
          <cell r="O384" t="str">
            <v/>
          </cell>
          <cell r="P384" t="str">
            <v/>
          </cell>
          <cell r="Q384" t="str">
            <v/>
          </cell>
          <cell r="R384" t="str">
            <v/>
          </cell>
          <cell r="S384" t="str">
            <v/>
          </cell>
          <cell r="T384" t="str">
            <v/>
          </cell>
          <cell r="U384" t="str">
            <v/>
          </cell>
          <cell r="V384" t="str">
            <v/>
          </cell>
          <cell r="W384" t="str">
            <v/>
          </cell>
          <cell r="X384" t="str">
            <v/>
          </cell>
          <cell r="Y384" t="str">
            <v/>
          </cell>
          <cell r="Z384" t="str">
            <v/>
          </cell>
          <cell r="AA384" t="str">
            <v/>
          </cell>
          <cell r="AB384" t="str">
            <v/>
          </cell>
          <cell r="AC384" t="str">
            <v/>
          </cell>
          <cell r="AD384" t="str">
            <v/>
          </cell>
          <cell r="AE384" t="str">
            <v/>
          </cell>
          <cell r="AF384" t="str">
            <v/>
          </cell>
          <cell r="AG384" t="str">
            <v/>
          </cell>
          <cell r="AH384" t="str">
            <v/>
          </cell>
          <cell r="AI384" t="str">
            <v/>
          </cell>
          <cell r="AJ384" t="str">
            <v/>
          </cell>
          <cell r="AK384" t="str">
            <v/>
          </cell>
          <cell r="AL384" t="str">
            <v/>
          </cell>
          <cell r="AM384" t="str">
            <v/>
          </cell>
          <cell r="AN384">
            <v>0</v>
          </cell>
          <cell r="AO384">
            <v>0</v>
          </cell>
          <cell r="AP384">
            <v>0</v>
          </cell>
          <cell r="AQ384">
            <v>0</v>
          </cell>
          <cell r="AR384">
            <v>0</v>
          </cell>
          <cell r="AS384">
            <v>0</v>
          </cell>
          <cell r="AT384">
            <v>0</v>
          </cell>
          <cell r="AU384">
            <v>0</v>
          </cell>
          <cell r="AV384" t="str">
            <v/>
          </cell>
          <cell r="AW384" t="str">
            <v/>
          </cell>
          <cell r="AX384" t="str">
            <v/>
          </cell>
          <cell r="AY384" t="str">
            <v/>
          </cell>
          <cell r="AZ384" t="str">
            <v/>
          </cell>
          <cell r="BA384" t="str">
            <v/>
          </cell>
          <cell r="BB384" t="str">
            <v/>
          </cell>
          <cell r="BC384" t="str">
            <v/>
          </cell>
          <cell r="BD384">
            <v>0</v>
          </cell>
          <cell r="BE384">
            <v>0</v>
          </cell>
          <cell r="BF384" t="str">
            <v>--</v>
          </cell>
          <cell r="BG384" t="str">
            <v>--</v>
          </cell>
          <cell r="BH384" t="str">
            <v>--</v>
          </cell>
        </row>
        <row r="385">
          <cell r="A385">
            <v>12</v>
          </cell>
          <cell r="B385">
            <v>0</v>
          </cell>
          <cell r="C385" t="str">
            <v/>
          </cell>
          <cell r="D385" t="str">
            <v/>
          </cell>
          <cell r="E385" t="str">
            <v/>
          </cell>
          <cell r="F385" t="str">
            <v/>
          </cell>
          <cell r="G385" t="str">
            <v/>
          </cell>
          <cell r="H385" t="str">
            <v/>
          </cell>
          <cell r="I385" t="str">
            <v/>
          </cell>
          <cell r="J385" t="str">
            <v/>
          </cell>
          <cell r="K385" t="str">
            <v/>
          </cell>
          <cell r="L385" t="str">
            <v/>
          </cell>
          <cell r="M385" t="str">
            <v/>
          </cell>
          <cell r="N385" t="str">
            <v/>
          </cell>
          <cell r="O385" t="str">
            <v/>
          </cell>
          <cell r="P385" t="str">
            <v/>
          </cell>
          <cell r="Q385" t="str">
            <v/>
          </cell>
          <cell r="R385" t="str">
            <v/>
          </cell>
          <cell r="S385" t="str">
            <v/>
          </cell>
          <cell r="T385" t="str">
            <v/>
          </cell>
          <cell r="U385" t="str">
            <v/>
          </cell>
          <cell r="V385" t="str">
            <v/>
          </cell>
          <cell r="W385" t="str">
            <v/>
          </cell>
          <cell r="X385" t="str">
            <v/>
          </cell>
          <cell r="Y385" t="str">
            <v/>
          </cell>
          <cell r="Z385" t="str">
            <v/>
          </cell>
          <cell r="AA385" t="str">
            <v/>
          </cell>
          <cell r="AB385" t="str">
            <v/>
          </cell>
          <cell r="AC385" t="str">
            <v/>
          </cell>
          <cell r="AD385" t="str">
            <v/>
          </cell>
          <cell r="AE385" t="str">
            <v/>
          </cell>
          <cell r="AF385" t="str">
            <v/>
          </cell>
          <cell r="AG385" t="str">
            <v/>
          </cell>
          <cell r="AH385" t="str">
            <v/>
          </cell>
          <cell r="AI385" t="str">
            <v/>
          </cell>
          <cell r="AJ385" t="str">
            <v/>
          </cell>
          <cell r="AK385" t="str">
            <v/>
          </cell>
          <cell r="AL385" t="str">
            <v/>
          </cell>
          <cell r="AM385" t="str">
            <v/>
          </cell>
          <cell r="AN385">
            <v>0</v>
          </cell>
          <cell r="AO385">
            <v>0</v>
          </cell>
          <cell r="AP385">
            <v>0</v>
          </cell>
          <cell r="AQ385">
            <v>0</v>
          </cell>
          <cell r="AR385">
            <v>0</v>
          </cell>
          <cell r="AS385">
            <v>0</v>
          </cell>
          <cell r="AT385">
            <v>0</v>
          </cell>
          <cell r="AU385">
            <v>0</v>
          </cell>
          <cell r="AV385" t="str">
            <v/>
          </cell>
          <cell r="AW385" t="str">
            <v/>
          </cell>
          <cell r="AX385" t="str">
            <v/>
          </cell>
          <cell r="AY385" t="str">
            <v/>
          </cell>
          <cell r="AZ385" t="str">
            <v/>
          </cell>
          <cell r="BA385" t="str">
            <v/>
          </cell>
          <cell r="BB385" t="str">
            <v/>
          </cell>
          <cell r="BC385" t="str">
            <v/>
          </cell>
          <cell r="BD385">
            <v>0</v>
          </cell>
          <cell r="BE385">
            <v>0</v>
          </cell>
          <cell r="BF385" t="str">
            <v>--</v>
          </cell>
          <cell r="BG385" t="str">
            <v>--</v>
          </cell>
          <cell r="BH385" t="str">
            <v>--</v>
          </cell>
        </row>
        <row r="386">
          <cell r="A386">
            <v>13</v>
          </cell>
          <cell r="B386">
            <v>0</v>
          </cell>
          <cell r="C386" t="str">
            <v/>
          </cell>
          <cell r="D386" t="str">
            <v/>
          </cell>
          <cell r="E386" t="str">
            <v/>
          </cell>
          <cell r="F386" t="str">
            <v/>
          </cell>
          <cell r="G386" t="str">
            <v/>
          </cell>
          <cell r="H386" t="str">
            <v/>
          </cell>
          <cell r="I386" t="str">
            <v/>
          </cell>
          <cell r="J386" t="str">
            <v/>
          </cell>
          <cell r="K386" t="str">
            <v/>
          </cell>
          <cell r="L386" t="str">
            <v/>
          </cell>
          <cell r="M386" t="str">
            <v/>
          </cell>
          <cell r="N386" t="str">
            <v/>
          </cell>
          <cell r="O386" t="str">
            <v/>
          </cell>
          <cell r="P386" t="str">
            <v/>
          </cell>
          <cell r="Q386" t="str">
            <v/>
          </cell>
          <cell r="R386" t="str">
            <v/>
          </cell>
          <cell r="S386" t="str">
            <v/>
          </cell>
          <cell r="T386" t="str">
            <v/>
          </cell>
          <cell r="U386" t="str">
            <v/>
          </cell>
          <cell r="V386" t="str">
            <v/>
          </cell>
          <cell r="W386" t="str">
            <v/>
          </cell>
          <cell r="X386" t="str">
            <v/>
          </cell>
          <cell r="Y386" t="str">
            <v/>
          </cell>
          <cell r="Z386" t="str">
            <v/>
          </cell>
          <cell r="AA386" t="str">
            <v/>
          </cell>
          <cell r="AB386" t="str">
            <v/>
          </cell>
          <cell r="AC386" t="str">
            <v/>
          </cell>
          <cell r="AD386" t="str">
            <v/>
          </cell>
          <cell r="AE386" t="str">
            <v/>
          </cell>
          <cell r="AF386" t="str">
            <v/>
          </cell>
          <cell r="AG386" t="str">
            <v/>
          </cell>
          <cell r="AH386" t="str">
            <v/>
          </cell>
          <cell r="AI386" t="str">
            <v/>
          </cell>
          <cell r="AJ386" t="str">
            <v/>
          </cell>
          <cell r="AK386" t="str">
            <v/>
          </cell>
          <cell r="AL386" t="str">
            <v/>
          </cell>
          <cell r="AM386" t="str">
            <v/>
          </cell>
          <cell r="AN386">
            <v>0</v>
          </cell>
          <cell r="AO386">
            <v>0</v>
          </cell>
          <cell r="AP386">
            <v>0</v>
          </cell>
          <cell r="AQ386">
            <v>0</v>
          </cell>
          <cell r="AR386">
            <v>0</v>
          </cell>
          <cell r="AS386">
            <v>0</v>
          </cell>
          <cell r="AT386">
            <v>0</v>
          </cell>
          <cell r="AU386">
            <v>0</v>
          </cell>
          <cell r="AV386" t="str">
            <v/>
          </cell>
          <cell r="AW386" t="str">
            <v/>
          </cell>
          <cell r="AX386" t="str">
            <v/>
          </cell>
          <cell r="AY386" t="str">
            <v/>
          </cell>
          <cell r="AZ386" t="str">
            <v/>
          </cell>
          <cell r="BA386" t="str">
            <v/>
          </cell>
          <cell r="BB386" t="str">
            <v/>
          </cell>
          <cell r="BC386" t="str">
            <v/>
          </cell>
          <cell r="BD386">
            <v>0</v>
          </cell>
          <cell r="BE386">
            <v>0</v>
          </cell>
          <cell r="BF386" t="str">
            <v>--</v>
          </cell>
          <cell r="BG386" t="str">
            <v>--</v>
          </cell>
          <cell r="BH386" t="str">
            <v>--</v>
          </cell>
        </row>
        <row r="387">
          <cell r="A387">
            <v>14</v>
          </cell>
          <cell r="B387">
            <v>0</v>
          </cell>
          <cell r="C387" t="str">
            <v/>
          </cell>
          <cell r="D387" t="str">
            <v/>
          </cell>
          <cell r="E387" t="str">
            <v/>
          </cell>
          <cell r="F387" t="str">
            <v/>
          </cell>
          <cell r="G387" t="str">
            <v/>
          </cell>
          <cell r="H387" t="str">
            <v/>
          </cell>
          <cell r="I387" t="str">
            <v/>
          </cell>
          <cell r="J387" t="str">
            <v/>
          </cell>
          <cell r="K387" t="str">
            <v/>
          </cell>
          <cell r="L387" t="str">
            <v/>
          </cell>
          <cell r="M387" t="str">
            <v/>
          </cell>
          <cell r="N387" t="str">
            <v/>
          </cell>
          <cell r="O387" t="str">
            <v/>
          </cell>
          <cell r="P387" t="str">
            <v/>
          </cell>
          <cell r="Q387" t="str">
            <v/>
          </cell>
          <cell r="R387" t="str">
            <v/>
          </cell>
          <cell r="S387" t="str">
            <v/>
          </cell>
          <cell r="T387" t="str">
            <v/>
          </cell>
          <cell r="U387" t="str">
            <v/>
          </cell>
          <cell r="V387" t="str">
            <v/>
          </cell>
          <cell r="W387" t="str">
            <v/>
          </cell>
          <cell r="X387" t="str">
            <v/>
          </cell>
          <cell r="Y387" t="str">
            <v/>
          </cell>
          <cell r="Z387" t="str">
            <v/>
          </cell>
          <cell r="AA387" t="str">
            <v/>
          </cell>
          <cell r="AB387" t="str">
            <v/>
          </cell>
          <cell r="AC387" t="str">
            <v/>
          </cell>
          <cell r="AD387" t="str">
            <v/>
          </cell>
          <cell r="AE387" t="str">
            <v/>
          </cell>
          <cell r="AF387" t="str">
            <v/>
          </cell>
          <cell r="AG387" t="str">
            <v/>
          </cell>
          <cell r="AH387" t="str">
            <v/>
          </cell>
          <cell r="AI387" t="str">
            <v/>
          </cell>
          <cell r="AJ387" t="str">
            <v/>
          </cell>
          <cell r="AK387" t="str">
            <v/>
          </cell>
          <cell r="AL387" t="str">
            <v/>
          </cell>
          <cell r="AM387" t="str">
            <v/>
          </cell>
          <cell r="AN387">
            <v>0</v>
          </cell>
          <cell r="AO387">
            <v>0</v>
          </cell>
          <cell r="AP387">
            <v>0</v>
          </cell>
          <cell r="AQ387">
            <v>0</v>
          </cell>
          <cell r="AR387">
            <v>0</v>
          </cell>
          <cell r="AS387">
            <v>0</v>
          </cell>
          <cell r="AT387">
            <v>0</v>
          </cell>
          <cell r="AU387">
            <v>0</v>
          </cell>
          <cell r="AV387" t="str">
            <v/>
          </cell>
          <cell r="AW387" t="str">
            <v/>
          </cell>
          <cell r="AX387" t="str">
            <v/>
          </cell>
          <cell r="AY387" t="str">
            <v/>
          </cell>
          <cell r="AZ387" t="str">
            <v/>
          </cell>
          <cell r="BA387" t="str">
            <v/>
          </cell>
          <cell r="BB387" t="str">
            <v/>
          </cell>
          <cell r="BC387" t="str">
            <v/>
          </cell>
          <cell r="BD387">
            <v>0</v>
          </cell>
          <cell r="BE387">
            <v>0</v>
          </cell>
          <cell r="BF387" t="str">
            <v>--</v>
          </cell>
          <cell r="BG387" t="str">
            <v>--</v>
          </cell>
          <cell r="BH387" t="str">
            <v>--</v>
          </cell>
        </row>
        <row r="388">
          <cell r="A388">
            <v>15</v>
          </cell>
          <cell r="B388">
            <v>0</v>
          </cell>
          <cell r="C388" t="str">
            <v/>
          </cell>
          <cell r="D388" t="str">
            <v/>
          </cell>
          <cell r="E388" t="str">
            <v/>
          </cell>
          <cell r="F388" t="str">
            <v/>
          </cell>
          <cell r="G388" t="str">
            <v/>
          </cell>
          <cell r="H388" t="str">
            <v/>
          </cell>
          <cell r="I388" t="str">
            <v/>
          </cell>
          <cell r="J388" t="str">
            <v/>
          </cell>
          <cell r="K388" t="str">
            <v/>
          </cell>
          <cell r="L388" t="str">
            <v/>
          </cell>
          <cell r="M388" t="str">
            <v/>
          </cell>
          <cell r="N388" t="str">
            <v/>
          </cell>
          <cell r="O388" t="str">
            <v/>
          </cell>
          <cell r="P388" t="str">
            <v/>
          </cell>
          <cell r="Q388" t="str">
            <v/>
          </cell>
          <cell r="R388" t="str">
            <v/>
          </cell>
          <cell r="S388" t="str">
            <v/>
          </cell>
          <cell r="T388" t="str">
            <v/>
          </cell>
          <cell r="U388" t="str">
            <v/>
          </cell>
          <cell r="V388" t="str">
            <v/>
          </cell>
          <cell r="W388" t="str">
            <v/>
          </cell>
          <cell r="X388" t="str">
            <v/>
          </cell>
          <cell r="Y388" t="str">
            <v/>
          </cell>
          <cell r="Z388" t="str">
            <v/>
          </cell>
          <cell r="AA388" t="str">
            <v/>
          </cell>
          <cell r="AB388" t="str">
            <v/>
          </cell>
          <cell r="AC388" t="str">
            <v/>
          </cell>
          <cell r="AD388" t="str">
            <v/>
          </cell>
          <cell r="AE388" t="str">
            <v/>
          </cell>
          <cell r="AF388" t="str">
            <v/>
          </cell>
          <cell r="AG388" t="str">
            <v/>
          </cell>
          <cell r="AH388" t="str">
            <v/>
          </cell>
          <cell r="AI388" t="str">
            <v/>
          </cell>
          <cell r="AJ388" t="str">
            <v/>
          </cell>
          <cell r="AK388" t="str">
            <v/>
          </cell>
          <cell r="AL388" t="str">
            <v/>
          </cell>
          <cell r="AM388" t="str">
            <v/>
          </cell>
          <cell r="AN388">
            <v>0</v>
          </cell>
          <cell r="AO388">
            <v>0</v>
          </cell>
          <cell r="AP388">
            <v>0</v>
          </cell>
          <cell r="AQ388">
            <v>0</v>
          </cell>
          <cell r="AR388">
            <v>0</v>
          </cell>
          <cell r="AS388">
            <v>0</v>
          </cell>
          <cell r="AT388">
            <v>0</v>
          </cell>
          <cell r="AU388">
            <v>0</v>
          </cell>
          <cell r="AV388" t="str">
            <v/>
          </cell>
          <cell r="AW388" t="str">
            <v/>
          </cell>
          <cell r="AX388" t="str">
            <v/>
          </cell>
          <cell r="AY388" t="str">
            <v/>
          </cell>
          <cell r="AZ388" t="str">
            <v/>
          </cell>
          <cell r="BA388" t="str">
            <v/>
          </cell>
          <cell r="BB388" t="str">
            <v/>
          </cell>
          <cell r="BC388" t="str">
            <v/>
          </cell>
          <cell r="BD388">
            <v>0</v>
          </cell>
          <cell r="BE388">
            <v>0</v>
          </cell>
          <cell r="BF388" t="str">
            <v>--</v>
          </cell>
          <cell r="BG388" t="str">
            <v>--</v>
          </cell>
          <cell r="BH388" t="str">
            <v>--</v>
          </cell>
        </row>
        <row r="389">
          <cell r="A389">
            <v>16</v>
          </cell>
          <cell r="B389">
            <v>0</v>
          </cell>
          <cell r="C389" t="str">
            <v/>
          </cell>
          <cell r="D389" t="str">
            <v/>
          </cell>
          <cell r="E389" t="str">
            <v/>
          </cell>
          <cell r="F389" t="str">
            <v/>
          </cell>
          <cell r="G389" t="str">
            <v/>
          </cell>
          <cell r="H389" t="str">
            <v/>
          </cell>
          <cell r="I389" t="str">
            <v/>
          </cell>
          <cell r="J389" t="str">
            <v/>
          </cell>
          <cell r="K389" t="str">
            <v/>
          </cell>
          <cell r="L389" t="str">
            <v/>
          </cell>
          <cell r="M389" t="str">
            <v/>
          </cell>
          <cell r="N389" t="str">
            <v/>
          </cell>
          <cell r="O389" t="str">
            <v/>
          </cell>
          <cell r="P389" t="str">
            <v/>
          </cell>
          <cell r="Q389" t="str">
            <v/>
          </cell>
          <cell r="R389" t="str">
            <v/>
          </cell>
          <cell r="S389" t="str">
            <v/>
          </cell>
          <cell r="T389" t="str">
            <v/>
          </cell>
          <cell r="U389" t="str">
            <v/>
          </cell>
          <cell r="V389" t="str">
            <v/>
          </cell>
          <cell r="W389" t="str">
            <v/>
          </cell>
          <cell r="X389" t="str">
            <v/>
          </cell>
          <cell r="Y389" t="str">
            <v/>
          </cell>
          <cell r="Z389" t="str">
            <v/>
          </cell>
          <cell r="AA389" t="str">
            <v/>
          </cell>
          <cell r="AB389" t="str">
            <v/>
          </cell>
          <cell r="AC389" t="str">
            <v/>
          </cell>
          <cell r="AD389" t="str">
            <v/>
          </cell>
          <cell r="AE389" t="str">
            <v/>
          </cell>
          <cell r="AF389" t="str">
            <v/>
          </cell>
          <cell r="AG389" t="str">
            <v/>
          </cell>
          <cell r="AH389" t="str">
            <v/>
          </cell>
          <cell r="AI389" t="str">
            <v/>
          </cell>
          <cell r="AJ389" t="str">
            <v/>
          </cell>
          <cell r="AK389" t="str">
            <v/>
          </cell>
          <cell r="AL389" t="str">
            <v/>
          </cell>
          <cell r="AM389" t="str">
            <v/>
          </cell>
          <cell r="AN389">
            <v>0</v>
          </cell>
          <cell r="AO389">
            <v>0</v>
          </cell>
          <cell r="AP389">
            <v>0</v>
          </cell>
          <cell r="AQ389">
            <v>0</v>
          </cell>
          <cell r="AR389">
            <v>0</v>
          </cell>
          <cell r="AS389">
            <v>0</v>
          </cell>
          <cell r="AT389">
            <v>0</v>
          </cell>
          <cell r="AU389">
            <v>0</v>
          </cell>
          <cell r="AV389" t="str">
            <v/>
          </cell>
          <cell r="AW389" t="str">
            <v/>
          </cell>
          <cell r="AX389" t="str">
            <v/>
          </cell>
          <cell r="AY389" t="str">
            <v/>
          </cell>
          <cell r="AZ389" t="str">
            <v/>
          </cell>
          <cell r="BA389" t="str">
            <v/>
          </cell>
          <cell r="BB389" t="str">
            <v/>
          </cell>
          <cell r="BC389" t="str">
            <v/>
          </cell>
          <cell r="BD389">
            <v>0</v>
          </cell>
          <cell r="BE389">
            <v>0</v>
          </cell>
          <cell r="BF389" t="str">
            <v>--</v>
          </cell>
          <cell r="BG389" t="str">
            <v>--</v>
          </cell>
          <cell r="BH389" t="str">
            <v>--</v>
          </cell>
        </row>
        <row r="390">
          <cell r="A390">
            <v>17</v>
          </cell>
          <cell r="B390">
            <v>0</v>
          </cell>
          <cell r="C390" t="str">
            <v/>
          </cell>
          <cell r="D390" t="str">
            <v/>
          </cell>
          <cell r="E390" t="str">
            <v/>
          </cell>
          <cell r="F390" t="str">
            <v/>
          </cell>
          <cell r="G390" t="str">
            <v/>
          </cell>
          <cell r="H390" t="str">
            <v/>
          </cell>
          <cell r="I390" t="str">
            <v/>
          </cell>
          <cell r="J390" t="str">
            <v/>
          </cell>
          <cell r="K390" t="str">
            <v/>
          </cell>
          <cell r="L390" t="str">
            <v/>
          </cell>
          <cell r="M390" t="str">
            <v/>
          </cell>
          <cell r="N390" t="str">
            <v/>
          </cell>
          <cell r="O390" t="str">
            <v/>
          </cell>
          <cell r="P390" t="str">
            <v/>
          </cell>
          <cell r="Q390" t="str">
            <v/>
          </cell>
          <cell r="R390" t="str">
            <v/>
          </cell>
          <cell r="S390" t="str">
            <v/>
          </cell>
          <cell r="T390" t="str">
            <v/>
          </cell>
          <cell r="U390" t="str">
            <v/>
          </cell>
          <cell r="V390" t="str">
            <v/>
          </cell>
          <cell r="W390" t="str">
            <v/>
          </cell>
          <cell r="X390" t="str">
            <v/>
          </cell>
          <cell r="Y390" t="str">
            <v/>
          </cell>
          <cell r="Z390" t="str">
            <v/>
          </cell>
          <cell r="AA390" t="str">
            <v/>
          </cell>
          <cell r="AB390" t="str">
            <v/>
          </cell>
          <cell r="AC390" t="str">
            <v/>
          </cell>
          <cell r="AD390" t="str">
            <v/>
          </cell>
          <cell r="AE390" t="str">
            <v/>
          </cell>
          <cell r="AF390" t="str">
            <v/>
          </cell>
          <cell r="AG390" t="str">
            <v/>
          </cell>
          <cell r="AH390" t="str">
            <v/>
          </cell>
          <cell r="AI390" t="str">
            <v/>
          </cell>
          <cell r="AJ390" t="str">
            <v/>
          </cell>
          <cell r="AK390" t="str">
            <v/>
          </cell>
          <cell r="AL390" t="str">
            <v/>
          </cell>
          <cell r="AM390" t="str">
            <v/>
          </cell>
          <cell r="AN390">
            <v>0</v>
          </cell>
          <cell r="AO390">
            <v>0</v>
          </cell>
          <cell r="AP390">
            <v>0</v>
          </cell>
          <cell r="AQ390">
            <v>0</v>
          </cell>
          <cell r="AR390">
            <v>0</v>
          </cell>
          <cell r="AS390">
            <v>0</v>
          </cell>
          <cell r="AT390">
            <v>0</v>
          </cell>
          <cell r="AU390">
            <v>0</v>
          </cell>
          <cell r="AV390" t="str">
            <v/>
          </cell>
          <cell r="AW390" t="str">
            <v/>
          </cell>
          <cell r="AX390" t="str">
            <v/>
          </cell>
          <cell r="AY390" t="str">
            <v/>
          </cell>
          <cell r="AZ390" t="str">
            <v/>
          </cell>
          <cell r="BA390" t="str">
            <v/>
          </cell>
          <cell r="BB390" t="str">
            <v/>
          </cell>
          <cell r="BC390" t="str">
            <v/>
          </cell>
          <cell r="BD390">
            <v>0</v>
          </cell>
          <cell r="BE390">
            <v>0</v>
          </cell>
          <cell r="BF390" t="str">
            <v>--</v>
          </cell>
          <cell r="BG390" t="str">
            <v>--</v>
          </cell>
          <cell r="BH390" t="str">
            <v>--</v>
          </cell>
        </row>
        <row r="391">
          <cell r="A391">
            <v>18</v>
          </cell>
          <cell r="B391">
            <v>0</v>
          </cell>
          <cell r="C391" t="str">
            <v/>
          </cell>
          <cell r="D391" t="str">
            <v/>
          </cell>
          <cell r="E391" t="str">
            <v/>
          </cell>
          <cell r="F391" t="str">
            <v/>
          </cell>
          <cell r="G391" t="str">
            <v/>
          </cell>
          <cell r="H391" t="str">
            <v/>
          </cell>
          <cell r="I391" t="str">
            <v/>
          </cell>
          <cell r="J391" t="str">
            <v/>
          </cell>
          <cell r="K391" t="str">
            <v/>
          </cell>
          <cell r="L391" t="str">
            <v/>
          </cell>
          <cell r="M391" t="str">
            <v/>
          </cell>
          <cell r="N391" t="str">
            <v/>
          </cell>
          <cell r="O391" t="str">
            <v/>
          </cell>
          <cell r="P391" t="str">
            <v/>
          </cell>
          <cell r="Q391" t="str">
            <v/>
          </cell>
          <cell r="R391" t="str">
            <v/>
          </cell>
          <cell r="S391" t="str">
            <v/>
          </cell>
          <cell r="T391" t="str">
            <v/>
          </cell>
          <cell r="U391" t="str">
            <v/>
          </cell>
          <cell r="V391" t="str">
            <v/>
          </cell>
          <cell r="W391" t="str">
            <v/>
          </cell>
          <cell r="X391" t="str">
            <v/>
          </cell>
          <cell r="Y391" t="str">
            <v/>
          </cell>
          <cell r="Z391" t="str">
            <v/>
          </cell>
          <cell r="AA391" t="str">
            <v/>
          </cell>
          <cell r="AB391" t="str">
            <v/>
          </cell>
          <cell r="AC391" t="str">
            <v/>
          </cell>
          <cell r="AD391" t="str">
            <v/>
          </cell>
          <cell r="AE391" t="str">
            <v/>
          </cell>
          <cell r="AF391" t="str">
            <v/>
          </cell>
          <cell r="AG391" t="str">
            <v/>
          </cell>
          <cell r="AH391" t="str">
            <v/>
          </cell>
          <cell r="AI391" t="str">
            <v/>
          </cell>
          <cell r="AJ391" t="str">
            <v/>
          </cell>
          <cell r="AK391" t="str">
            <v/>
          </cell>
          <cell r="AL391" t="str">
            <v/>
          </cell>
          <cell r="AM391" t="str">
            <v/>
          </cell>
          <cell r="AN391">
            <v>0</v>
          </cell>
          <cell r="AO391">
            <v>0</v>
          </cell>
          <cell r="AP391">
            <v>0</v>
          </cell>
          <cell r="AQ391">
            <v>0</v>
          </cell>
          <cell r="AR391">
            <v>0</v>
          </cell>
          <cell r="AS391">
            <v>0</v>
          </cell>
          <cell r="AT391">
            <v>0</v>
          </cell>
          <cell r="AU391">
            <v>0</v>
          </cell>
          <cell r="AV391" t="str">
            <v/>
          </cell>
          <cell r="AW391" t="str">
            <v/>
          </cell>
          <cell r="AX391" t="str">
            <v/>
          </cell>
          <cell r="AY391" t="str">
            <v/>
          </cell>
          <cell r="AZ391" t="str">
            <v/>
          </cell>
          <cell r="BA391" t="str">
            <v/>
          </cell>
          <cell r="BB391" t="str">
            <v/>
          </cell>
          <cell r="BC391" t="str">
            <v/>
          </cell>
          <cell r="BD391">
            <v>0</v>
          </cell>
          <cell r="BE391">
            <v>0</v>
          </cell>
          <cell r="BF391" t="str">
            <v>--</v>
          </cell>
          <cell r="BG391" t="str">
            <v>--</v>
          </cell>
          <cell r="BH391" t="str">
            <v>--</v>
          </cell>
        </row>
        <row r="392">
          <cell r="A392">
            <v>19</v>
          </cell>
          <cell r="B392">
            <v>0</v>
          </cell>
          <cell r="C392" t="str">
            <v/>
          </cell>
          <cell r="D392" t="str">
            <v/>
          </cell>
          <cell r="E392" t="str">
            <v/>
          </cell>
          <cell r="F392" t="str">
            <v/>
          </cell>
          <cell r="G392" t="str">
            <v/>
          </cell>
          <cell r="H392" t="str">
            <v/>
          </cell>
          <cell r="I392" t="str">
            <v/>
          </cell>
          <cell r="J392" t="str">
            <v/>
          </cell>
          <cell r="K392" t="str">
            <v/>
          </cell>
          <cell r="L392" t="str">
            <v/>
          </cell>
          <cell r="M392" t="str">
            <v/>
          </cell>
          <cell r="N392" t="str">
            <v/>
          </cell>
          <cell r="O392" t="str">
            <v/>
          </cell>
          <cell r="P392" t="str">
            <v/>
          </cell>
          <cell r="Q392" t="str">
            <v/>
          </cell>
          <cell r="R392" t="str">
            <v/>
          </cell>
          <cell r="S392" t="str">
            <v/>
          </cell>
          <cell r="T392" t="str">
            <v/>
          </cell>
          <cell r="U392" t="str">
            <v/>
          </cell>
          <cell r="V392" t="str">
            <v/>
          </cell>
          <cell r="W392" t="str">
            <v/>
          </cell>
          <cell r="X392" t="str">
            <v/>
          </cell>
          <cell r="Y392" t="str">
            <v/>
          </cell>
          <cell r="Z392" t="str">
            <v/>
          </cell>
          <cell r="AA392" t="str">
            <v/>
          </cell>
          <cell r="AB392" t="str">
            <v/>
          </cell>
          <cell r="AC392" t="str">
            <v/>
          </cell>
          <cell r="AD392" t="str">
            <v/>
          </cell>
          <cell r="AE392" t="str">
            <v/>
          </cell>
          <cell r="AF392" t="str">
            <v/>
          </cell>
          <cell r="AG392" t="str">
            <v/>
          </cell>
          <cell r="AH392" t="str">
            <v/>
          </cell>
          <cell r="AI392" t="str">
            <v/>
          </cell>
          <cell r="AJ392" t="str">
            <v/>
          </cell>
          <cell r="AK392" t="str">
            <v/>
          </cell>
          <cell r="AL392" t="str">
            <v/>
          </cell>
          <cell r="AM392" t="str">
            <v/>
          </cell>
          <cell r="AN392">
            <v>0</v>
          </cell>
          <cell r="AO392">
            <v>0</v>
          </cell>
          <cell r="AP392">
            <v>0</v>
          </cell>
          <cell r="AQ392">
            <v>0</v>
          </cell>
          <cell r="AR392">
            <v>0</v>
          </cell>
          <cell r="AS392">
            <v>0</v>
          </cell>
          <cell r="AT392">
            <v>0</v>
          </cell>
          <cell r="AU392">
            <v>0</v>
          </cell>
          <cell r="AV392" t="str">
            <v/>
          </cell>
          <cell r="AW392" t="str">
            <v/>
          </cell>
          <cell r="AX392" t="str">
            <v/>
          </cell>
          <cell r="AY392" t="str">
            <v/>
          </cell>
          <cell r="AZ392" t="str">
            <v/>
          </cell>
          <cell r="BA392" t="str">
            <v/>
          </cell>
          <cell r="BB392" t="str">
            <v/>
          </cell>
          <cell r="BC392" t="str">
            <v/>
          </cell>
          <cell r="BD392">
            <v>0</v>
          </cell>
          <cell r="BE392">
            <v>0</v>
          </cell>
          <cell r="BF392" t="str">
            <v>--</v>
          </cell>
          <cell r="BG392" t="str">
            <v>--</v>
          </cell>
          <cell r="BH392" t="str">
            <v>--</v>
          </cell>
        </row>
        <row r="393">
          <cell r="A393">
            <v>20</v>
          </cell>
          <cell r="B393">
            <v>0</v>
          </cell>
          <cell r="C393" t="str">
            <v/>
          </cell>
          <cell r="D393" t="str">
            <v/>
          </cell>
          <cell r="E393" t="str">
            <v/>
          </cell>
          <cell r="F393" t="str">
            <v/>
          </cell>
          <cell r="G393" t="str">
            <v/>
          </cell>
          <cell r="H393" t="str">
            <v/>
          </cell>
          <cell r="I393" t="str">
            <v/>
          </cell>
          <cell r="J393" t="str">
            <v/>
          </cell>
          <cell r="K393" t="str">
            <v/>
          </cell>
          <cell r="L393" t="str">
            <v/>
          </cell>
          <cell r="M393" t="str">
            <v/>
          </cell>
          <cell r="N393" t="str">
            <v/>
          </cell>
          <cell r="O393" t="str">
            <v/>
          </cell>
          <cell r="P393" t="str">
            <v/>
          </cell>
          <cell r="Q393" t="str">
            <v/>
          </cell>
          <cell r="R393" t="str">
            <v/>
          </cell>
          <cell r="S393" t="str">
            <v/>
          </cell>
          <cell r="T393" t="str">
            <v/>
          </cell>
          <cell r="U393" t="str">
            <v/>
          </cell>
          <cell r="V393" t="str">
            <v/>
          </cell>
          <cell r="W393" t="str">
            <v/>
          </cell>
          <cell r="X393" t="str">
            <v/>
          </cell>
          <cell r="Y393" t="str">
            <v/>
          </cell>
          <cell r="Z393" t="str">
            <v/>
          </cell>
          <cell r="AA393" t="str">
            <v/>
          </cell>
          <cell r="AB393" t="str">
            <v/>
          </cell>
          <cell r="AC393" t="str">
            <v/>
          </cell>
          <cell r="AD393" t="str">
            <v/>
          </cell>
          <cell r="AE393" t="str">
            <v/>
          </cell>
          <cell r="AF393" t="str">
            <v/>
          </cell>
          <cell r="AG393" t="str">
            <v/>
          </cell>
          <cell r="AH393" t="str">
            <v/>
          </cell>
          <cell r="AI393" t="str">
            <v/>
          </cell>
          <cell r="AJ393" t="str">
            <v/>
          </cell>
          <cell r="AK393" t="str">
            <v/>
          </cell>
          <cell r="AL393" t="str">
            <v/>
          </cell>
          <cell r="AM393" t="str">
            <v/>
          </cell>
          <cell r="AN393">
            <v>0</v>
          </cell>
          <cell r="AO393">
            <v>0</v>
          </cell>
          <cell r="AP393">
            <v>0</v>
          </cell>
          <cell r="AQ393">
            <v>0</v>
          </cell>
          <cell r="AR393">
            <v>0</v>
          </cell>
          <cell r="AS393">
            <v>0</v>
          </cell>
          <cell r="AT393">
            <v>0</v>
          </cell>
          <cell r="AU393">
            <v>0</v>
          </cell>
          <cell r="AV393" t="str">
            <v/>
          </cell>
          <cell r="AW393" t="str">
            <v/>
          </cell>
          <cell r="AX393" t="str">
            <v/>
          </cell>
          <cell r="AY393" t="str">
            <v/>
          </cell>
          <cell r="AZ393" t="str">
            <v/>
          </cell>
          <cell r="BA393" t="str">
            <v/>
          </cell>
          <cell r="BB393" t="str">
            <v/>
          </cell>
          <cell r="BC393" t="str">
            <v/>
          </cell>
          <cell r="BD393">
            <v>0</v>
          </cell>
          <cell r="BE393">
            <v>0</v>
          </cell>
          <cell r="BF393" t="str">
            <v>--</v>
          </cell>
          <cell r="BG393" t="str">
            <v>--</v>
          </cell>
          <cell r="BH393" t="str">
            <v>--</v>
          </cell>
        </row>
        <row r="400">
          <cell r="AD400" t="str">
            <v>HMO</v>
          </cell>
          <cell r="AE400" t="str">
            <v>HMO</v>
          </cell>
          <cell r="AF400" t="str">
            <v>HMO</v>
          </cell>
          <cell r="AG400" t="str">
            <v>HMO</v>
          </cell>
        </row>
        <row r="401">
          <cell r="AD401" t="str">
            <v>UHC-C</v>
          </cell>
          <cell r="AE401" t="str">
            <v>Choice</v>
          </cell>
          <cell r="AF401" t="str">
            <v>Ch</v>
          </cell>
          <cell r="AG401" t="str">
            <v>C</v>
          </cell>
        </row>
        <row r="402">
          <cell r="AD402" t="str">
            <v>UHC-CP</v>
          </cell>
          <cell r="AE402" t="str">
            <v>Choice+</v>
          </cell>
          <cell r="AF402" t="str">
            <v>Ch+</v>
          </cell>
          <cell r="AG402" t="str">
            <v>CP</v>
          </cell>
        </row>
        <row r="403">
          <cell r="AD403" t="str">
            <v>UHC-O</v>
          </cell>
          <cell r="AE403" t="str">
            <v>PPO</v>
          </cell>
          <cell r="AF403" t="str">
            <v>PPO</v>
          </cell>
          <cell r="AG403" t="str">
            <v>O</v>
          </cell>
        </row>
        <row r="404">
          <cell r="AD404" t="str">
            <v>UHC-ND</v>
          </cell>
          <cell r="AE404" t="str">
            <v>ND PPO</v>
          </cell>
          <cell r="AF404" t="str">
            <v>NON-DIFF PPO</v>
          </cell>
          <cell r="AG404" t="str">
            <v>ND</v>
          </cell>
        </row>
        <row r="405">
          <cell r="AD405" t="str">
            <v>INS-PPO</v>
          </cell>
          <cell r="AE405" t="str">
            <v>PPO</v>
          </cell>
          <cell r="AF405" t="str">
            <v>PPO</v>
          </cell>
          <cell r="AG405" t="str">
            <v>O</v>
          </cell>
        </row>
        <row r="406">
          <cell r="AD406" t="str">
            <v>INS-ND PPO</v>
          </cell>
          <cell r="AE406" t="str">
            <v>ND PPO</v>
          </cell>
          <cell r="AF406" t="str">
            <v>NON-DIFF PPO</v>
          </cell>
          <cell r="AG406" t="str">
            <v>ND</v>
          </cell>
        </row>
        <row r="407">
          <cell r="AD407" t="str">
            <v>INS-Choice</v>
          </cell>
          <cell r="AE407" t="str">
            <v>Choice</v>
          </cell>
          <cell r="AF407" t="str">
            <v>Ch</v>
          </cell>
          <cell r="AG407" t="str">
            <v>C</v>
          </cell>
        </row>
        <row r="408">
          <cell r="AD408" t="str">
            <v>INS-Choice +</v>
          </cell>
          <cell r="AE408" t="str">
            <v>Choice+</v>
          </cell>
          <cell r="AF408" t="str">
            <v>Ch+</v>
          </cell>
          <cell r="AG408" t="str">
            <v>CP</v>
          </cell>
        </row>
        <row r="409">
          <cell r="AD409" t="str">
            <v>INS-Select</v>
          </cell>
          <cell r="AE409" t="str">
            <v>Select</v>
          </cell>
          <cell r="AF409" t="str">
            <v>Sel</v>
          </cell>
          <cell r="AG409" t="str">
            <v>S</v>
          </cell>
        </row>
        <row r="410">
          <cell r="AD410" t="str">
            <v>INS-Select +</v>
          </cell>
          <cell r="AE410" t="str">
            <v>Select+</v>
          </cell>
          <cell r="AF410" t="str">
            <v>Sel+</v>
          </cell>
          <cell r="AG410" t="str">
            <v>SP</v>
          </cell>
        </row>
        <row r="523">
          <cell r="B523" t="str">
            <v>UnitedHealthcare</v>
          </cell>
        </row>
        <row r="524">
          <cell r="B524" t="str">
            <v>UHC</v>
          </cell>
        </row>
      </sheetData>
      <sheetData sheetId="65">
        <row r="8">
          <cell r="C8">
            <v>1</v>
          </cell>
          <cell r="D8">
            <v>2</v>
          </cell>
          <cell r="E8">
            <v>3</v>
          </cell>
          <cell r="F8">
            <v>4</v>
          </cell>
          <cell r="G8">
            <v>5</v>
          </cell>
          <cell r="H8">
            <v>6</v>
          </cell>
          <cell r="I8">
            <v>7</v>
          </cell>
          <cell r="J8">
            <v>8</v>
          </cell>
          <cell r="K8">
            <v>9</v>
          </cell>
          <cell r="L8">
            <v>10</v>
          </cell>
          <cell r="M8" t="str">
            <v>l</v>
          </cell>
          <cell r="N8" t="str">
            <v>K1</v>
          </cell>
          <cell r="O8" t="str">
            <v>K2</v>
          </cell>
          <cell r="P8" t="str">
            <v>l</v>
          </cell>
        </row>
        <row r="9">
          <cell r="M9">
            <v>0</v>
          </cell>
          <cell r="N9">
            <v>1</v>
          </cell>
          <cell r="O9">
            <v>2</v>
          </cell>
        </row>
        <row r="10">
          <cell r="D10" t="str">
            <v>RN: calcPkgTotRates</v>
          </cell>
          <cell r="E10" t="str">
            <v>* range 'calcPkgTotRates' either needs to be expanded to include kart ppo columns or removed and clean up all dependencies on it, MZ 11/29/2011</v>
          </cell>
        </row>
        <row r="12">
          <cell r="C12">
            <v>0</v>
          </cell>
          <cell r="D12">
            <v>0</v>
          </cell>
          <cell r="E12">
            <v>0</v>
          </cell>
          <cell r="F12">
            <v>0</v>
          </cell>
          <cell r="G12">
            <v>0</v>
          </cell>
          <cell r="H12">
            <v>0</v>
          </cell>
          <cell r="I12">
            <v>0</v>
          </cell>
          <cell r="J12">
            <v>0</v>
          </cell>
          <cell r="K12">
            <v>0</v>
          </cell>
          <cell r="L12">
            <v>0</v>
          </cell>
          <cell r="N12">
            <v>0</v>
          </cell>
          <cell r="O12">
            <v>0</v>
          </cell>
        </row>
        <row r="13">
          <cell r="C13">
            <v>0</v>
          </cell>
          <cell r="D13">
            <v>0</v>
          </cell>
          <cell r="E13">
            <v>0</v>
          </cell>
          <cell r="F13">
            <v>0</v>
          </cell>
          <cell r="G13">
            <v>0</v>
          </cell>
          <cell r="H13">
            <v>0</v>
          </cell>
          <cell r="I13">
            <v>0</v>
          </cell>
          <cell r="J13">
            <v>0</v>
          </cell>
          <cell r="K13">
            <v>0</v>
          </cell>
          <cell r="L13">
            <v>0</v>
          </cell>
          <cell r="N13">
            <v>0</v>
          </cell>
          <cell r="O13">
            <v>0</v>
          </cell>
        </row>
        <row r="14">
          <cell r="C14">
            <v>0</v>
          </cell>
          <cell r="D14">
            <v>0</v>
          </cell>
          <cell r="E14">
            <v>0</v>
          </cell>
          <cell r="F14">
            <v>0</v>
          </cell>
          <cell r="G14">
            <v>0</v>
          </cell>
          <cell r="H14">
            <v>0</v>
          </cell>
          <cell r="I14">
            <v>0</v>
          </cell>
          <cell r="J14">
            <v>0</v>
          </cell>
          <cell r="K14">
            <v>0</v>
          </cell>
          <cell r="L14">
            <v>0</v>
          </cell>
          <cell r="N14">
            <v>0</v>
          </cell>
          <cell r="O14">
            <v>0</v>
          </cell>
        </row>
        <row r="15">
          <cell r="C15">
            <v>0</v>
          </cell>
          <cell r="D15">
            <v>0</v>
          </cell>
          <cell r="E15">
            <v>0</v>
          </cell>
          <cell r="F15">
            <v>0</v>
          </cell>
          <cell r="G15">
            <v>0</v>
          </cell>
          <cell r="H15">
            <v>0</v>
          </cell>
          <cell r="I15">
            <v>0</v>
          </cell>
          <cell r="J15">
            <v>0</v>
          </cell>
          <cell r="K15">
            <v>0</v>
          </cell>
          <cell r="L15">
            <v>0</v>
          </cell>
          <cell r="N15">
            <v>0</v>
          </cell>
          <cell r="O15">
            <v>0</v>
          </cell>
        </row>
        <row r="16">
          <cell r="C16">
            <v>0</v>
          </cell>
          <cell r="D16">
            <v>0</v>
          </cell>
          <cell r="E16">
            <v>0</v>
          </cell>
          <cell r="F16">
            <v>0</v>
          </cell>
          <cell r="G16">
            <v>0</v>
          </cell>
          <cell r="H16">
            <v>0</v>
          </cell>
          <cell r="I16">
            <v>0</v>
          </cell>
          <cell r="J16">
            <v>0</v>
          </cell>
          <cell r="K16">
            <v>0</v>
          </cell>
          <cell r="L16">
            <v>0</v>
          </cell>
          <cell r="N16">
            <v>0</v>
          </cell>
          <cell r="O16">
            <v>0</v>
          </cell>
        </row>
        <row r="17">
          <cell r="C17">
            <v>0</v>
          </cell>
          <cell r="D17">
            <v>0</v>
          </cell>
          <cell r="E17">
            <v>0</v>
          </cell>
          <cell r="F17">
            <v>0</v>
          </cell>
          <cell r="G17">
            <v>0</v>
          </cell>
          <cell r="H17">
            <v>0</v>
          </cell>
          <cell r="I17">
            <v>0</v>
          </cell>
          <cell r="J17">
            <v>0</v>
          </cell>
          <cell r="K17">
            <v>0</v>
          </cell>
          <cell r="L17">
            <v>0</v>
          </cell>
          <cell r="N17">
            <v>0</v>
          </cell>
          <cell r="O17">
            <v>0</v>
          </cell>
        </row>
        <row r="22">
          <cell r="C22">
            <v>0</v>
          </cell>
          <cell r="D22">
            <v>0</v>
          </cell>
          <cell r="E22">
            <v>0</v>
          </cell>
          <cell r="F22">
            <v>0</v>
          </cell>
          <cell r="G22">
            <v>0</v>
          </cell>
          <cell r="H22">
            <v>0</v>
          </cell>
          <cell r="I22">
            <v>0</v>
          </cell>
          <cell r="J22">
            <v>0</v>
          </cell>
          <cell r="K22">
            <v>0</v>
          </cell>
          <cell r="L22">
            <v>0</v>
          </cell>
        </row>
        <row r="23">
          <cell r="C23">
            <v>0</v>
          </cell>
          <cell r="D23">
            <v>0</v>
          </cell>
          <cell r="E23">
            <v>0</v>
          </cell>
          <cell r="F23">
            <v>0</v>
          </cell>
          <cell r="G23">
            <v>0</v>
          </cell>
          <cell r="H23">
            <v>0</v>
          </cell>
          <cell r="I23">
            <v>0</v>
          </cell>
          <cell r="J23">
            <v>0</v>
          </cell>
          <cell r="K23">
            <v>0</v>
          </cell>
          <cell r="L23">
            <v>0</v>
          </cell>
        </row>
        <row r="24">
          <cell r="C24">
            <v>0</v>
          </cell>
          <cell r="D24">
            <v>0</v>
          </cell>
          <cell r="E24">
            <v>0</v>
          </cell>
          <cell r="F24">
            <v>0</v>
          </cell>
          <cell r="G24">
            <v>0</v>
          </cell>
          <cell r="H24">
            <v>0</v>
          </cell>
          <cell r="I24">
            <v>0</v>
          </cell>
          <cell r="J24">
            <v>0</v>
          </cell>
          <cell r="K24">
            <v>0</v>
          </cell>
          <cell r="L24">
            <v>0</v>
          </cell>
        </row>
        <row r="25">
          <cell r="C25">
            <v>0</v>
          </cell>
          <cell r="D25">
            <v>0</v>
          </cell>
          <cell r="E25">
            <v>0</v>
          </cell>
          <cell r="F25">
            <v>0</v>
          </cell>
          <cell r="G25">
            <v>0</v>
          </cell>
          <cell r="H25">
            <v>0</v>
          </cell>
          <cell r="I25">
            <v>0</v>
          </cell>
          <cell r="J25">
            <v>0</v>
          </cell>
          <cell r="K25">
            <v>0</v>
          </cell>
          <cell r="L25">
            <v>0</v>
          </cell>
        </row>
        <row r="26">
          <cell r="C26">
            <v>0</v>
          </cell>
          <cell r="D26">
            <v>0</v>
          </cell>
          <cell r="E26">
            <v>0</v>
          </cell>
          <cell r="F26">
            <v>0</v>
          </cell>
          <cell r="G26">
            <v>0</v>
          </cell>
          <cell r="H26">
            <v>0</v>
          </cell>
          <cell r="I26">
            <v>0</v>
          </cell>
          <cell r="J26">
            <v>0</v>
          </cell>
          <cell r="K26">
            <v>0</v>
          </cell>
          <cell r="L26">
            <v>0</v>
          </cell>
        </row>
        <row r="27">
          <cell r="C27">
            <v>0</v>
          </cell>
          <cell r="D27">
            <v>0</v>
          </cell>
          <cell r="E27">
            <v>0</v>
          </cell>
          <cell r="F27">
            <v>0</v>
          </cell>
          <cell r="G27">
            <v>0</v>
          </cell>
          <cell r="H27">
            <v>0</v>
          </cell>
          <cell r="I27">
            <v>0</v>
          </cell>
          <cell r="J27">
            <v>0</v>
          </cell>
          <cell r="K27">
            <v>0</v>
          </cell>
          <cell r="L27">
            <v>0</v>
          </cell>
        </row>
        <row r="28">
          <cell r="C28">
            <v>0</v>
          </cell>
          <cell r="D28">
            <v>0</v>
          </cell>
          <cell r="E28">
            <v>0</v>
          </cell>
          <cell r="F28">
            <v>0</v>
          </cell>
          <cell r="G28">
            <v>0</v>
          </cell>
          <cell r="H28">
            <v>0</v>
          </cell>
          <cell r="I28">
            <v>0</v>
          </cell>
          <cell r="J28">
            <v>0</v>
          </cell>
          <cell r="K28">
            <v>0</v>
          </cell>
          <cell r="L28">
            <v>0</v>
          </cell>
        </row>
        <row r="29">
          <cell r="C29">
            <v>0</v>
          </cell>
          <cell r="D29">
            <v>0</v>
          </cell>
          <cell r="E29">
            <v>0</v>
          </cell>
          <cell r="F29">
            <v>0</v>
          </cell>
          <cell r="G29">
            <v>0</v>
          </cell>
          <cell r="H29">
            <v>0</v>
          </cell>
          <cell r="I29">
            <v>0</v>
          </cell>
          <cell r="J29">
            <v>0</v>
          </cell>
          <cell r="K29">
            <v>0</v>
          </cell>
          <cell r="L29">
            <v>0</v>
          </cell>
        </row>
        <row r="30">
          <cell r="C30">
            <v>0</v>
          </cell>
          <cell r="D30">
            <v>0</v>
          </cell>
          <cell r="E30">
            <v>0</v>
          </cell>
          <cell r="F30">
            <v>0</v>
          </cell>
          <cell r="G30">
            <v>0</v>
          </cell>
          <cell r="H30">
            <v>0</v>
          </cell>
          <cell r="I30">
            <v>0</v>
          </cell>
          <cell r="J30">
            <v>0</v>
          </cell>
          <cell r="K30">
            <v>0</v>
          </cell>
          <cell r="L30">
            <v>0</v>
          </cell>
        </row>
        <row r="31">
          <cell r="C31">
            <v>0</v>
          </cell>
          <cell r="D31">
            <v>0</v>
          </cell>
          <cell r="E31">
            <v>0</v>
          </cell>
          <cell r="F31">
            <v>0</v>
          </cell>
          <cell r="G31">
            <v>0</v>
          </cell>
          <cell r="H31">
            <v>0</v>
          </cell>
          <cell r="I31">
            <v>0</v>
          </cell>
          <cell r="J31">
            <v>0</v>
          </cell>
          <cell r="K31">
            <v>0</v>
          </cell>
          <cell r="L31">
            <v>0</v>
          </cell>
        </row>
        <row r="34">
          <cell r="C34">
            <v>0</v>
          </cell>
          <cell r="D34">
            <v>0</v>
          </cell>
          <cell r="E34">
            <v>0</v>
          </cell>
          <cell r="F34">
            <v>0</v>
          </cell>
          <cell r="G34">
            <v>0</v>
          </cell>
          <cell r="H34">
            <v>0</v>
          </cell>
          <cell r="I34">
            <v>0</v>
          </cell>
          <cell r="J34">
            <v>0</v>
          </cell>
          <cell r="K34">
            <v>0</v>
          </cell>
          <cell r="L34">
            <v>0</v>
          </cell>
        </row>
        <row r="35">
          <cell r="C35">
            <v>0</v>
          </cell>
          <cell r="D35">
            <v>0</v>
          </cell>
          <cell r="E35">
            <v>0</v>
          </cell>
          <cell r="F35">
            <v>0</v>
          </cell>
          <cell r="G35">
            <v>0</v>
          </cell>
          <cell r="H35">
            <v>0</v>
          </cell>
          <cell r="I35">
            <v>0</v>
          </cell>
          <cell r="J35">
            <v>0</v>
          </cell>
          <cell r="K35">
            <v>0</v>
          </cell>
          <cell r="L35">
            <v>0</v>
          </cell>
        </row>
        <row r="36">
          <cell r="C36">
            <v>0</v>
          </cell>
          <cell r="D36">
            <v>0</v>
          </cell>
          <cell r="E36">
            <v>0</v>
          </cell>
          <cell r="F36">
            <v>0</v>
          </cell>
          <cell r="G36">
            <v>0</v>
          </cell>
          <cell r="H36">
            <v>0</v>
          </cell>
          <cell r="I36">
            <v>0</v>
          </cell>
          <cell r="J36">
            <v>0</v>
          </cell>
          <cell r="K36">
            <v>0</v>
          </cell>
          <cell r="L36">
            <v>0</v>
          </cell>
        </row>
        <row r="37">
          <cell r="C37">
            <v>0</v>
          </cell>
          <cell r="D37">
            <v>0</v>
          </cell>
          <cell r="E37">
            <v>0</v>
          </cell>
          <cell r="F37">
            <v>0</v>
          </cell>
          <cell r="G37">
            <v>0</v>
          </cell>
          <cell r="H37">
            <v>0</v>
          </cell>
          <cell r="I37">
            <v>0</v>
          </cell>
          <cell r="J37">
            <v>0</v>
          </cell>
          <cell r="K37">
            <v>0</v>
          </cell>
          <cell r="L37">
            <v>0</v>
          </cell>
        </row>
        <row r="38">
          <cell r="C38">
            <v>0</v>
          </cell>
          <cell r="D38">
            <v>0</v>
          </cell>
          <cell r="E38">
            <v>0</v>
          </cell>
          <cell r="F38">
            <v>0</v>
          </cell>
          <cell r="G38">
            <v>0</v>
          </cell>
          <cell r="H38">
            <v>0</v>
          </cell>
          <cell r="I38">
            <v>0</v>
          </cell>
          <cell r="J38">
            <v>0</v>
          </cell>
          <cell r="K38">
            <v>0</v>
          </cell>
          <cell r="L38">
            <v>0</v>
          </cell>
        </row>
        <row r="39">
          <cell r="C39">
            <v>0</v>
          </cell>
          <cell r="D39">
            <v>0</v>
          </cell>
          <cell r="E39">
            <v>0</v>
          </cell>
          <cell r="F39">
            <v>0</v>
          </cell>
          <cell r="G39">
            <v>0</v>
          </cell>
          <cell r="H39">
            <v>0</v>
          </cell>
          <cell r="I39">
            <v>0</v>
          </cell>
          <cell r="J39">
            <v>0</v>
          </cell>
          <cell r="K39">
            <v>0</v>
          </cell>
          <cell r="L39">
            <v>0</v>
          </cell>
        </row>
        <row r="40">
          <cell r="C40">
            <v>0</v>
          </cell>
          <cell r="D40">
            <v>0</v>
          </cell>
          <cell r="E40">
            <v>0</v>
          </cell>
          <cell r="F40">
            <v>0</v>
          </cell>
          <cell r="G40">
            <v>0</v>
          </cell>
          <cell r="H40">
            <v>0</v>
          </cell>
          <cell r="I40">
            <v>0</v>
          </cell>
          <cell r="J40">
            <v>0</v>
          </cell>
          <cell r="K40">
            <v>0</v>
          </cell>
          <cell r="L40">
            <v>0</v>
          </cell>
        </row>
        <row r="41">
          <cell r="C41">
            <v>0</v>
          </cell>
          <cell r="D41">
            <v>0</v>
          </cell>
          <cell r="E41">
            <v>0</v>
          </cell>
          <cell r="F41">
            <v>0</v>
          </cell>
          <cell r="G41">
            <v>0</v>
          </cell>
          <cell r="H41">
            <v>0</v>
          </cell>
          <cell r="I41">
            <v>0</v>
          </cell>
          <cell r="J41">
            <v>0</v>
          </cell>
          <cell r="K41">
            <v>0</v>
          </cell>
          <cell r="L41">
            <v>0</v>
          </cell>
        </row>
        <row r="42">
          <cell r="C42">
            <v>0</v>
          </cell>
          <cell r="D42">
            <v>0</v>
          </cell>
          <cell r="E42">
            <v>0</v>
          </cell>
          <cell r="F42">
            <v>0</v>
          </cell>
          <cell r="G42">
            <v>0</v>
          </cell>
          <cell r="H42">
            <v>0</v>
          </cell>
          <cell r="I42">
            <v>0</v>
          </cell>
          <cell r="J42">
            <v>0</v>
          </cell>
          <cell r="K42">
            <v>0</v>
          </cell>
          <cell r="L42">
            <v>0</v>
          </cell>
        </row>
        <row r="43">
          <cell r="C43">
            <v>0</v>
          </cell>
          <cell r="D43">
            <v>0</v>
          </cell>
          <cell r="E43">
            <v>0</v>
          </cell>
          <cell r="F43">
            <v>0</v>
          </cell>
          <cell r="G43">
            <v>0</v>
          </cell>
          <cell r="H43">
            <v>0</v>
          </cell>
          <cell r="I43">
            <v>0</v>
          </cell>
          <cell r="J43">
            <v>0</v>
          </cell>
          <cell r="K43">
            <v>0</v>
          </cell>
          <cell r="L43">
            <v>0</v>
          </cell>
        </row>
        <row r="44">
          <cell r="C44">
            <v>0</v>
          </cell>
          <cell r="D44">
            <v>0</v>
          </cell>
          <cell r="E44">
            <v>0</v>
          </cell>
          <cell r="F44">
            <v>0</v>
          </cell>
          <cell r="G44">
            <v>0</v>
          </cell>
          <cell r="H44">
            <v>0</v>
          </cell>
          <cell r="I44">
            <v>0</v>
          </cell>
          <cell r="J44">
            <v>0</v>
          </cell>
          <cell r="K44">
            <v>0</v>
          </cell>
          <cell r="L44">
            <v>0</v>
          </cell>
        </row>
        <row r="47">
          <cell r="C47" t="str">
            <v>SV HMO</v>
          </cell>
          <cell r="D47" t="str">
            <v>Advantage Alternate</v>
          </cell>
          <cell r="E47">
            <v>0</v>
          </cell>
          <cell r="F47">
            <v>0</v>
          </cell>
          <cell r="G47">
            <v>0</v>
          </cell>
          <cell r="H47">
            <v>0</v>
          </cell>
          <cell r="I47">
            <v>0</v>
          </cell>
          <cell r="J47">
            <v>0</v>
          </cell>
          <cell r="K47">
            <v>0</v>
          </cell>
          <cell r="L47">
            <v>0</v>
          </cell>
          <cell r="N47" t="str">
            <v/>
          </cell>
          <cell r="O47" t="str">
            <v/>
          </cell>
        </row>
        <row r="48">
          <cell r="C48" t="str">
            <v>HMO</v>
          </cell>
          <cell r="D48" t="str">
            <v>HMO</v>
          </cell>
          <cell r="E48">
            <v>0</v>
          </cell>
          <cell r="F48">
            <v>0</v>
          </cell>
          <cell r="G48">
            <v>0</v>
          </cell>
          <cell r="H48">
            <v>0</v>
          </cell>
          <cell r="I48">
            <v>0</v>
          </cell>
          <cell r="J48">
            <v>0</v>
          </cell>
          <cell r="K48">
            <v>0</v>
          </cell>
          <cell r="L48">
            <v>0</v>
          </cell>
          <cell r="N48" t="str">
            <v/>
          </cell>
          <cell r="O48" t="str">
            <v/>
          </cell>
        </row>
        <row r="49">
          <cell r="C49" t="str">
            <v>CA</v>
          </cell>
          <cell r="D49" t="str">
            <v>CA</v>
          </cell>
          <cell r="E49">
            <v>0</v>
          </cell>
          <cell r="F49">
            <v>0</v>
          </cell>
          <cell r="G49">
            <v>0</v>
          </cell>
          <cell r="H49">
            <v>0</v>
          </cell>
          <cell r="I49">
            <v>0</v>
          </cell>
          <cell r="J49">
            <v>0</v>
          </cell>
          <cell r="K49">
            <v>0</v>
          </cell>
          <cell r="L49">
            <v>0</v>
          </cell>
          <cell r="N49" t="str">
            <v/>
          </cell>
          <cell r="O49" t="str">
            <v/>
          </cell>
        </row>
        <row r="50">
          <cell r="C50" t="str">
            <v>U8M</v>
          </cell>
          <cell r="D50" t="str">
            <v>UL0</v>
          </cell>
          <cell r="E50" t="str">
            <v/>
          </cell>
          <cell r="F50" t="str">
            <v/>
          </cell>
          <cell r="G50" t="str">
            <v/>
          </cell>
          <cell r="H50" t="str">
            <v/>
          </cell>
          <cell r="I50" t="str">
            <v/>
          </cell>
          <cell r="J50" t="str">
            <v/>
          </cell>
          <cell r="K50" t="str">
            <v/>
          </cell>
          <cell r="L50" t="str">
            <v/>
          </cell>
          <cell r="N50" t="str">
            <v/>
          </cell>
          <cell r="O50" t="str">
            <v/>
          </cell>
        </row>
        <row r="51">
          <cell r="C51" t="str">
            <v>1 / SV HMO / U8M</v>
          </cell>
          <cell r="D51" t="str">
            <v>2 / Advantage Alternate / UL0</v>
          </cell>
          <cell r="E51" t="str">
            <v xml:space="preserve">3 / 0 / </v>
          </cell>
          <cell r="F51" t="str">
            <v xml:space="preserve">4 / 0 / </v>
          </cell>
          <cell r="G51" t="str">
            <v xml:space="preserve">5 / 0 / </v>
          </cell>
          <cell r="H51" t="str">
            <v xml:space="preserve">6 / 0 / </v>
          </cell>
          <cell r="I51" t="str">
            <v xml:space="preserve">7 / 0 / </v>
          </cell>
          <cell r="J51" t="str">
            <v xml:space="preserve">8 / 0 / </v>
          </cell>
          <cell r="K51" t="str">
            <v xml:space="preserve">9 / 0 / </v>
          </cell>
          <cell r="L51" t="str">
            <v xml:space="preserve">10 / 0 / </v>
          </cell>
          <cell r="N51" t="str">
            <v/>
          </cell>
          <cell r="O51" t="str">
            <v/>
          </cell>
        </row>
        <row r="52">
          <cell r="C52">
            <v>1</v>
          </cell>
          <cell r="D52">
            <v>2</v>
          </cell>
          <cell r="E52">
            <v>3</v>
          </cell>
          <cell r="F52">
            <v>4</v>
          </cell>
          <cell r="G52">
            <v>5</v>
          </cell>
          <cell r="H52">
            <v>6</v>
          </cell>
          <cell r="I52">
            <v>7</v>
          </cell>
          <cell r="J52">
            <v>8</v>
          </cell>
          <cell r="K52">
            <v>9</v>
          </cell>
          <cell r="L52">
            <v>10</v>
          </cell>
          <cell r="N52" t="str">
            <v>K1</v>
          </cell>
          <cell r="O52" t="str">
            <v>K2</v>
          </cell>
        </row>
        <row r="56">
          <cell r="C56">
            <v>1</v>
          </cell>
          <cell r="D56">
            <v>1</v>
          </cell>
          <cell r="E56">
            <v>0</v>
          </cell>
          <cell r="F56">
            <v>0</v>
          </cell>
          <cell r="G56">
            <v>0</v>
          </cell>
          <cell r="H56">
            <v>0</v>
          </cell>
          <cell r="I56">
            <v>0</v>
          </cell>
          <cell r="J56">
            <v>0</v>
          </cell>
          <cell r="K56">
            <v>0</v>
          </cell>
          <cell r="L56">
            <v>0</v>
          </cell>
        </row>
        <row r="57">
          <cell r="C57">
            <v>1</v>
          </cell>
          <cell r="D57">
            <v>1</v>
          </cell>
          <cell r="E57">
            <v>0</v>
          </cell>
          <cell r="F57">
            <v>0</v>
          </cell>
          <cell r="G57">
            <v>0</v>
          </cell>
          <cell r="H57">
            <v>0</v>
          </cell>
          <cell r="I57">
            <v>0</v>
          </cell>
          <cell r="J57">
            <v>0</v>
          </cell>
          <cell r="K57">
            <v>0</v>
          </cell>
          <cell r="L57">
            <v>0</v>
          </cell>
        </row>
        <row r="58">
          <cell r="C58">
            <v>0</v>
          </cell>
          <cell r="D58">
            <v>0</v>
          </cell>
          <cell r="E58">
            <v>0</v>
          </cell>
          <cell r="F58">
            <v>0</v>
          </cell>
          <cell r="G58">
            <v>0</v>
          </cell>
          <cell r="H58">
            <v>0</v>
          </cell>
          <cell r="I58">
            <v>0</v>
          </cell>
          <cell r="J58">
            <v>0</v>
          </cell>
          <cell r="K58">
            <v>0</v>
          </cell>
          <cell r="L58">
            <v>0</v>
          </cell>
        </row>
        <row r="59">
          <cell r="C59">
            <v>2</v>
          </cell>
          <cell r="D59">
            <v>2</v>
          </cell>
          <cell r="E59">
            <v>0</v>
          </cell>
          <cell r="F59">
            <v>0</v>
          </cell>
          <cell r="G59">
            <v>0</v>
          </cell>
          <cell r="H59">
            <v>0</v>
          </cell>
          <cell r="I59">
            <v>0</v>
          </cell>
          <cell r="J59">
            <v>0</v>
          </cell>
          <cell r="K59">
            <v>0</v>
          </cell>
          <cell r="L59">
            <v>0</v>
          </cell>
        </row>
        <row r="60">
          <cell r="C60">
            <v>0</v>
          </cell>
          <cell r="D60">
            <v>0</v>
          </cell>
          <cell r="E60">
            <v>0</v>
          </cell>
          <cell r="F60">
            <v>0</v>
          </cell>
          <cell r="G60">
            <v>0</v>
          </cell>
          <cell r="H60">
            <v>0</v>
          </cell>
          <cell r="I60">
            <v>0</v>
          </cell>
          <cell r="J60">
            <v>0</v>
          </cell>
          <cell r="K60">
            <v>0</v>
          </cell>
          <cell r="L60">
            <v>0</v>
          </cell>
        </row>
        <row r="61">
          <cell r="C61">
            <v>2</v>
          </cell>
          <cell r="D61">
            <v>2</v>
          </cell>
          <cell r="E61">
            <v>0</v>
          </cell>
          <cell r="F61">
            <v>0</v>
          </cell>
          <cell r="G61">
            <v>0</v>
          </cell>
          <cell r="H61">
            <v>0</v>
          </cell>
          <cell r="I61">
            <v>0</v>
          </cell>
          <cell r="J61">
            <v>0</v>
          </cell>
          <cell r="K61">
            <v>0</v>
          </cell>
          <cell r="L61">
            <v>0</v>
          </cell>
        </row>
        <row r="62">
          <cell r="C62">
            <v>6</v>
          </cell>
          <cell r="D62">
            <v>6</v>
          </cell>
          <cell r="E62">
            <v>0</v>
          </cell>
          <cell r="F62">
            <v>0</v>
          </cell>
          <cell r="G62">
            <v>0</v>
          </cell>
          <cell r="H62">
            <v>0</v>
          </cell>
          <cell r="I62">
            <v>0</v>
          </cell>
          <cell r="J62">
            <v>0</v>
          </cell>
          <cell r="K62">
            <v>0</v>
          </cell>
          <cell r="L62">
            <v>0</v>
          </cell>
        </row>
        <row r="63">
          <cell r="C63">
            <v>18</v>
          </cell>
          <cell r="D63">
            <v>18</v>
          </cell>
          <cell r="E63">
            <v>0</v>
          </cell>
          <cell r="F63">
            <v>0</v>
          </cell>
          <cell r="G63">
            <v>0</v>
          </cell>
          <cell r="H63">
            <v>0</v>
          </cell>
          <cell r="I63">
            <v>0</v>
          </cell>
          <cell r="J63">
            <v>0</v>
          </cell>
          <cell r="K63">
            <v>0</v>
          </cell>
          <cell r="L63">
            <v>0</v>
          </cell>
        </row>
        <row r="64">
          <cell r="C64">
            <v>1</v>
          </cell>
          <cell r="D64">
            <v>2</v>
          </cell>
          <cell r="E64">
            <v>0</v>
          </cell>
          <cell r="F64">
            <v>0</v>
          </cell>
          <cell r="G64">
            <v>0</v>
          </cell>
          <cell r="H64">
            <v>0</v>
          </cell>
          <cell r="I64">
            <v>0</v>
          </cell>
          <cell r="J64">
            <v>0</v>
          </cell>
          <cell r="K64">
            <v>0</v>
          </cell>
          <cell r="L64">
            <v>0</v>
          </cell>
          <cell r="N64" t="e">
            <v>#N/A</v>
          </cell>
          <cell r="O64" t="e">
            <v>#N/A</v>
          </cell>
        </row>
        <row r="67">
          <cell r="C67">
            <v>1</v>
          </cell>
          <cell r="D67">
            <v>1</v>
          </cell>
          <cell r="E67">
            <v>0</v>
          </cell>
          <cell r="F67">
            <v>0</v>
          </cell>
          <cell r="G67">
            <v>0</v>
          </cell>
          <cell r="H67">
            <v>0</v>
          </cell>
          <cell r="I67">
            <v>0</v>
          </cell>
          <cell r="J67">
            <v>0</v>
          </cell>
          <cell r="K67">
            <v>0</v>
          </cell>
          <cell r="L67">
            <v>0</v>
          </cell>
        </row>
        <row r="68">
          <cell r="C68">
            <v>2</v>
          </cell>
          <cell r="D68">
            <v>2</v>
          </cell>
          <cell r="E68">
            <v>0</v>
          </cell>
          <cell r="F68">
            <v>0</v>
          </cell>
          <cell r="G68">
            <v>0</v>
          </cell>
          <cell r="H68">
            <v>0</v>
          </cell>
          <cell r="I68">
            <v>0</v>
          </cell>
          <cell r="J68">
            <v>0</v>
          </cell>
          <cell r="K68">
            <v>0</v>
          </cell>
          <cell r="L68">
            <v>0</v>
          </cell>
        </row>
        <row r="69">
          <cell r="C69">
            <v>0</v>
          </cell>
          <cell r="D69">
            <v>0</v>
          </cell>
          <cell r="E69">
            <v>0</v>
          </cell>
          <cell r="F69">
            <v>0</v>
          </cell>
          <cell r="G69">
            <v>0</v>
          </cell>
          <cell r="H69">
            <v>0</v>
          </cell>
          <cell r="I69">
            <v>0</v>
          </cell>
          <cell r="J69">
            <v>0</v>
          </cell>
          <cell r="K69">
            <v>0</v>
          </cell>
          <cell r="L69">
            <v>0</v>
          </cell>
        </row>
        <row r="70">
          <cell r="C70">
            <v>6</v>
          </cell>
          <cell r="D70">
            <v>6</v>
          </cell>
          <cell r="E70">
            <v>0</v>
          </cell>
          <cell r="F70">
            <v>0</v>
          </cell>
          <cell r="G70">
            <v>0</v>
          </cell>
          <cell r="H70">
            <v>0</v>
          </cell>
          <cell r="I70">
            <v>0</v>
          </cell>
          <cell r="J70">
            <v>0</v>
          </cell>
          <cell r="K70">
            <v>0</v>
          </cell>
          <cell r="L70">
            <v>0</v>
          </cell>
        </row>
        <row r="71">
          <cell r="C71">
            <v>0</v>
          </cell>
          <cell r="D71">
            <v>0</v>
          </cell>
          <cell r="E71">
            <v>0</v>
          </cell>
          <cell r="F71">
            <v>0</v>
          </cell>
          <cell r="G71">
            <v>0</v>
          </cell>
          <cell r="H71">
            <v>0</v>
          </cell>
          <cell r="I71">
            <v>0</v>
          </cell>
          <cell r="J71">
            <v>0</v>
          </cell>
          <cell r="K71">
            <v>0</v>
          </cell>
          <cell r="L71">
            <v>0</v>
          </cell>
        </row>
        <row r="72">
          <cell r="C72">
            <v>9</v>
          </cell>
          <cell r="D72">
            <v>9</v>
          </cell>
          <cell r="E72">
            <v>0</v>
          </cell>
          <cell r="F72">
            <v>0</v>
          </cell>
          <cell r="G72">
            <v>0</v>
          </cell>
          <cell r="H72">
            <v>0</v>
          </cell>
          <cell r="I72">
            <v>0</v>
          </cell>
          <cell r="J72">
            <v>0</v>
          </cell>
          <cell r="K72">
            <v>0</v>
          </cell>
          <cell r="L72">
            <v>0</v>
          </cell>
        </row>
        <row r="73">
          <cell r="C73">
            <v>18</v>
          </cell>
          <cell r="D73">
            <v>18</v>
          </cell>
          <cell r="E73">
            <v>0</v>
          </cell>
          <cell r="F73">
            <v>0</v>
          </cell>
          <cell r="G73">
            <v>0</v>
          </cell>
          <cell r="H73">
            <v>0</v>
          </cell>
          <cell r="I73">
            <v>0</v>
          </cell>
          <cell r="J73">
            <v>0</v>
          </cell>
          <cell r="K73">
            <v>0</v>
          </cell>
          <cell r="L73">
            <v>0</v>
          </cell>
        </row>
        <row r="76">
          <cell r="D76">
            <v>94</v>
          </cell>
        </row>
        <row r="78">
          <cell r="C78">
            <v>4</v>
          </cell>
          <cell r="D78">
            <v>4</v>
          </cell>
          <cell r="E78" t="str">
            <v>--</v>
          </cell>
          <cell r="F78" t="str">
            <v>--</v>
          </cell>
          <cell r="G78" t="str">
            <v>--</v>
          </cell>
          <cell r="H78" t="str">
            <v>--</v>
          </cell>
          <cell r="I78" t="str">
            <v>--</v>
          </cell>
          <cell r="J78" t="str">
            <v>--</v>
          </cell>
          <cell r="K78" t="str">
            <v>--</v>
          </cell>
          <cell r="L78" t="str">
            <v>--</v>
          </cell>
          <cell r="N78" t="e">
            <v>#N/A</v>
          </cell>
          <cell r="O78" t="e">
            <v>#N/A</v>
          </cell>
        </row>
        <row r="79">
          <cell r="C79">
            <v>1</v>
          </cell>
          <cell r="D79">
            <v>1</v>
          </cell>
          <cell r="E79">
            <v>0</v>
          </cell>
          <cell r="F79">
            <v>0</v>
          </cell>
          <cell r="G79">
            <v>0</v>
          </cell>
          <cell r="H79">
            <v>0</v>
          </cell>
          <cell r="I79">
            <v>0</v>
          </cell>
          <cell r="J79">
            <v>0</v>
          </cell>
          <cell r="K79">
            <v>0</v>
          </cell>
          <cell r="L79">
            <v>0</v>
          </cell>
          <cell r="N79" t="str">
            <v/>
          </cell>
          <cell r="O79" t="str">
            <v/>
          </cell>
        </row>
        <row r="80">
          <cell r="C80">
            <v>1</v>
          </cell>
          <cell r="D80">
            <v>1</v>
          </cell>
          <cell r="E80">
            <v>0</v>
          </cell>
          <cell r="F80">
            <v>0</v>
          </cell>
          <cell r="G80">
            <v>0</v>
          </cell>
          <cell r="H80">
            <v>0</v>
          </cell>
          <cell r="I80">
            <v>0</v>
          </cell>
          <cell r="J80">
            <v>0</v>
          </cell>
          <cell r="K80">
            <v>0</v>
          </cell>
          <cell r="L80">
            <v>0</v>
          </cell>
          <cell r="N80" t="e">
            <v>#N/A</v>
          </cell>
          <cell r="O80" t="e">
            <v>#N/A</v>
          </cell>
        </row>
        <row r="81">
          <cell r="C81">
            <v>2</v>
          </cell>
          <cell r="D81">
            <v>2</v>
          </cell>
          <cell r="E81">
            <v>0</v>
          </cell>
          <cell r="F81">
            <v>0</v>
          </cell>
          <cell r="G81">
            <v>0</v>
          </cell>
          <cell r="H81">
            <v>0</v>
          </cell>
          <cell r="I81">
            <v>0</v>
          </cell>
          <cell r="J81">
            <v>0</v>
          </cell>
          <cell r="K81">
            <v>0</v>
          </cell>
          <cell r="L81">
            <v>0</v>
          </cell>
          <cell r="N81" t="e">
            <v>#N/A</v>
          </cell>
          <cell r="O81" t="e">
            <v>#N/A</v>
          </cell>
        </row>
        <row r="82">
          <cell r="C82">
            <v>2</v>
          </cell>
          <cell r="D82">
            <v>2</v>
          </cell>
          <cell r="E82">
            <v>0</v>
          </cell>
          <cell r="F82">
            <v>0</v>
          </cell>
          <cell r="G82">
            <v>0</v>
          </cell>
          <cell r="H82">
            <v>0</v>
          </cell>
          <cell r="I82">
            <v>0</v>
          </cell>
          <cell r="J82">
            <v>0</v>
          </cell>
          <cell r="K82">
            <v>0</v>
          </cell>
          <cell r="L82">
            <v>0</v>
          </cell>
          <cell r="N82" t="e">
            <v>#N/A</v>
          </cell>
          <cell r="O82" t="e">
            <v>#N/A</v>
          </cell>
        </row>
        <row r="83">
          <cell r="C83">
            <v>0</v>
          </cell>
          <cell r="D83">
            <v>0</v>
          </cell>
          <cell r="E83">
            <v>0</v>
          </cell>
          <cell r="F83">
            <v>0</v>
          </cell>
          <cell r="G83">
            <v>0</v>
          </cell>
          <cell r="H83">
            <v>0</v>
          </cell>
          <cell r="I83">
            <v>0</v>
          </cell>
          <cell r="J83">
            <v>0</v>
          </cell>
          <cell r="K83">
            <v>0</v>
          </cell>
          <cell r="L83">
            <v>0</v>
          </cell>
        </row>
        <row r="84">
          <cell r="C84">
            <v>0</v>
          </cell>
          <cell r="D84">
            <v>0</v>
          </cell>
          <cell r="E84">
            <v>0</v>
          </cell>
          <cell r="F84">
            <v>0</v>
          </cell>
          <cell r="G84">
            <v>0</v>
          </cell>
          <cell r="H84">
            <v>0</v>
          </cell>
          <cell r="I84">
            <v>0</v>
          </cell>
          <cell r="J84">
            <v>0</v>
          </cell>
          <cell r="K84">
            <v>0</v>
          </cell>
          <cell r="L84">
            <v>0</v>
          </cell>
        </row>
        <row r="87">
          <cell r="C87">
            <v>4</v>
          </cell>
          <cell r="D87">
            <v>4</v>
          </cell>
          <cell r="E87" t="str">
            <v>--</v>
          </cell>
          <cell r="F87" t="str">
            <v>--</v>
          </cell>
          <cell r="G87" t="str">
            <v>--</v>
          </cell>
          <cell r="H87" t="str">
            <v>--</v>
          </cell>
          <cell r="I87" t="str">
            <v>--</v>
          </cell>
          <cell r="J87" t="str">
            <v>--</v>
          </cell>
          <cell r="K87" t="str">
            <v>--</v>
          </cell>
          <cell r="L87" t="str">
            <v>--</v>
          </cell>
        </row>
        <row r="88">
          <cell r="C88">
            <v>1</v>
          </cell>
          <cell r="D88">
            <v>1</v>
          </cell>
          <cell r="E88">
            <v>0</v>
          </cell>
          <cell r="F88">
            <v>0</v>
          </cell>
          <cell r="G88">
            <v>0</v>
          </cell>
          <cell r="H88">
            <v>0</v>
          </cell>
          <cell r="I88">
            <v>0</v>
          </cell>
          <cell r="J88">
            <v>0</v>
          </cell>
          <cell r="K88">
            <v>0</v>
          </cell>
          <cell r="L88">
            <v>0</v>
          </cell>
        </row>
        <row r="89">
          <cell r="C89">
            <v>2</v>
          </cell>
          <cell r="D89">
            <v>2</v>
          </cell>
          <cell r="E89">
            <v>0</v>
          </cell>
          <cell r="F89">
            <v>0</v>
          </cell>
          <cell r="G89">
            <v>0</v>
          </cell>
          <cell r="H89">
            <v>0</v>
          </cell>
          <cell r="I89">
            <v>0</v>
          </cell>
          <cell r="J89">
            <v>0</v>
          </cell>
          <cell r="K89">
            <v>0</v>
          </cell>
          <cell r="L89">
            <v>0</v>
          </cell>
        </row>
        <row r="90">
          <cell r="C90">
            <v>6</v>
          </cell>
          <cell r="D90">
            <v>6</v>
          </cell>
          <cell r="E90">
            <v>0</v>
          </cell>
          <cell r="F90">
            <v>0</v>
          </cell>
          <cell r="G90">
            <v>0</v>
          </cell>
          <cell r="H90">
            <v>0</v>
          </cell>
          <cell r="I90">
            <v>0</v>
          </cell>
          <cell r="J90">
            <v>0</v>
          </cell>
          <cell r="K90">
            <v>0</v>
          </cell>
          <cell r="L90">
            <v>0</v>
          </cell>
        </row>
        <row r="91">
          <cell r="C91">
            <v>9</v>
          </cell>
          <cell r="D91">
            <v>9</v>
          </cell>
          <cell r="E91">
            <v>0</v>
          </cell>
          <cell r="F91">
            <v>0</v>
          </cell>
          <cell r="G91">
            <v>0</v>
          </cell>
          <cell r="H91">
            <v>0</v>
          </cell>
          <cell r="I91">
            <v>0</v>
          </cell>
          <cell r="J91">
            <v>0</v>
          </cell>
          <cell r="K91">
            <v>0</v>
          </cell>
          <cell r="L91">
            <v>0</v>
          </cell>
        </row>
        <row r="92">
          <cell r="C92">
            <v>0</v>
          </cell>
          <cell r="D92">
            <v>0</v>
          </cell>
          <cell r="E92">
            <v>0</v>
          </cell>
          <cell r="F92">
            <v>0</v>
          </cell>
          <cell r="G92">
            <v>0</v>
          </cell>
          <cell r="H92">
            <v>0</v>
          </cell>
          <cell r="I92">
            <v>0</v>
          </cell>
          <cell r="J92">
            <v>0</v>
          </cell>
          <cell r="K92">
            <v>0</v>
          </cell>
          <cell r="L92">
            <v>0</v>
          </cell>
        </row>
        <row r="93">
          <cell r="C93">
            <v>0</v>
          </cell>
          <cell r="D93">
            <v>0</v>
          </cell>
          <cell r="E93">
            <v>0</v>
          </cell>
          <cell r="F93">
            <v>0</v>
          </cell>
          <cell r="G93">
            <v>0</v>
          </cell>
          <cell r="H93">
            <v>0</v>
          </cell>
          <cell r="I93">
            <v>0</v>
          </cell>
          <cell r="J93">
            <v>0</v>
          </cell>
          <cell r="K93">
            <v>0</v>
          </cell>
          <cell r="L93">
            <v>0</v>
          </cell>
        </row>
        <row r="98">
          <cell r="C98">
            <v>4</v>
          </cell>
          <cell r="D98">
            <v>4</v>
          </cell>
          <cell r="E98" t="str">
            <v>--</v>
          </cell>
          <cell r="F98" t="str">
            <v>--</v>
          </cell>
          <cell r="G98" t="str">
            <v>--</v>
          </cell>
          <cell r="H98" t="str">
            <v>--</v>
          </cell>
          <cell r="I98" t="str">
            <v>--</v>
          </cell>
          <cell r="J98" t="str">
            <v>--</v>
          </cell>
          <cell r="K98" t="str">
            <v>--</v>
          </cell>
          <cell r="L98" t="str">
            <v>--</v>
          </cell>
          <cell r="N98" t="str">
            <v>--</v>
          </cell>
          <cell r="O98" t="str">
            <v>--</v>
          </cell>
        </row>
        <row r="99">
          <cell r="C99">
            <v>586.4</v>
          </cell>
          <cell r="D99">
            <v>586.4</v>
          </cell>
          <cell r="E99" t="str">
            <v/>
          </cell>
          <cell r="F99" t="str">
            <v/>
          </cell>
          <cell r="G99" t="str">
            <v/>
          </cell>
          <cell r="H99" t="str">
            <v/>
          </cell>
          <cell r="I99" t="str">
            <v/>
          </cell>
          <cell r="J99" t="str">
            <v/>
          </cell>
          <cell r="K99" t="str">
            <v/>
          </cell>
          <cell r="L99" t="str">
            <v/>
          </cell>
          <cell r="N99" t="str">
            <v/>
          </cell>
          <cell r="O99" t="str">
            <v/>
          </cell>
        </row>
        <row r="100">
          <cell r="C100">
            <v>1231.46</v>
          </cell>
          <cell r="D100">
            <v>1231.46</v>
          </cell>
          <cell r="E100" t="str">
            <v/>
          </cell>
          <cell r="F100" t="str">
            <v/>
          </cell>
          <cell r="G100" t="str">
            <v/>
          </cell>
          <cell r="H100" t="str">
            <v/>
          </cell>
          <cell r="I100" t="str">
            <v/>
          </cell>
          <cell r="J100" t="str">
            <v/>
          </cell>
          <cell r="K100" t="str">
            <v/>
          </cell>
          <cell r="L100" t="str">
            <v/>
          </cell>
          <cell r="N100" t="str">
            <v/>
          </cell>
          <cell r="O100" t="str">
            <v/>
          </cell>
        </row>
        <row r="101">
          <cell r="C101">
            <v>1114.18</v>
          </cell>
          <cell r="D101">
            <v>1114.18</v>
          </cell>
          <cell r="E101" t="str">
            <v/>
          </cell>
          <cell r="F101" t="str">
            <v/>
          </cell>
          <cell r="G101" t="str">
            <v/>
          </cell>
          <cell r="H101" t="str">
            <v/>
          </cell>
          <cell r="I101" t="str">
            <v/>
          </cell>
          <cell r="J101" t="str">
            <v/>
          </cell>
          <cell r="K101" t="str">
            <v/>
          </cell>
          <cell r="L101" t="str">
            <v/>
          </cell>
          <cell r="N101" t="str">
            <v/>
          </cell>
          <cell r="O101" t="str">
            <v/>
          </cell>
        </row>
        <row r="102">
          <cell r="C102">
            <v>1759.22</v>
          </cell>
          <cell r="D102">
            <v>1759.22</v>
          </cell>
          <cell r="E102" t="str">
            <v/>
          </cell>
          <cell r="F102" t="str">
            <v/>
          </cell>
          <cell r="G102" t="str">
            <v/>
          </cell>
          <cell r="H102" t="str">
            <v/>
          </cell>
          <cell r="I102" t="str">
            <v/>
          </cell>
          <cell r="J102" t="str">
            <v/>
          </cell>
          <cell r="K102" t="str">
            <v/>
          </cell>
          <cell r="L102" t="str">
            <v/>
          </cell>
          <cell r="N102" t="str">
            <v/>
          </cell>
          <cell r="O102" t="str">
            <v/>
          </cell>
        </row>
        <row r="103">
          <cell r="C103" t="str">
            <v/>
          </cell>
          <cell r="D103" t="str">
            <v/>
          </cell>
          <cell r="E103" t="str">
            <v/>
          </cell>
          <cell r="F103" t="str">
            <v/>
          </cell>
          <cell r="G103" t="str">
            <v/>
          </cell>
          <cell r="H103" t="str">
            <v/>
          </cell>
          <cell r="I103" t="str">
            <v/>
          </cell>
          <cell r="J103" t="str">
            <v/>
          </cell>
          <cell r="K103" t="str">
            <v/>
          </cell>
          <cell r="L103" t="str">
            <v/>
          </cell>
        </row>
        <row r="104">
          <cell r="C104" t="str">
            <v/>
          </cell>
          <cell r="D104" t="str">
            <v/>
          </cell>
          <cell r="E104" t="str">
            <v/>
          </cell>
          <cell r="F104" t="str">
            <v/>
          </cell>
          <cell r="G104" t="str">
            <v/>
          </cell>
          <cell r="H104" t="str">
            <v/>
          </cell>
          <cell r="I104" t="str">
            <v/>
          </cell>
          <cell r="J104" t="str">
            <v/>
          </cell>
          <cell r="K104" t="str">
            <v/>
          </cell>
          <cell r="L104" t="str">
            <v/>
          </cell>
        </row>
        <row r="106">
          <cell r="C106">
            <v>4</v>
          </cell>
          <cell r="D106">
            <v>4</v>
          </cell>
          <cell r="E106" t="str">
            <v>--</v>
          </cell>
          <cell r="F106" t="str">
            <v>--</v>
          </cell>
          <cell r="G106" t="str">
            <v>--</v>
          </cell>
          <cell r="H106" t="str">
            <v>--</v>
          </cell>
          <cell r="I106" t="str">
            <v>--</v>
          </cell>
          <cell r="J106" t="str">
            <v>--</v>
          </cell>
          <cell r="K106" t="str">
            <v>--</v>
          </cell>
          <cell r="L106" t="str">
            <v>--</v>
          </cell>
          <cell r="N106" t="str">
            <v>--</v>
          </cell>
          <cell r="O106" t="str">
            <v>--</v>
          </cell>
        </row>
        <row r="107">
          <cell r="C107">
            <v>1</v>
          </cell>
          <cell r="D107">
            <v>1</v>
          </cell>
          <cell r="E107" t="str">
            <v/>
          </cell>
          <cell r="F107" t="str">
            <v/>
          </cell>
          <cell r="G107" t="str">
            <v/>
          </cell>
          <cell r="H107" t="str">
            <v/>
          </cell>
          <cell r="I107" t="str">
            <v/>
          </cell>
          <cell r="J107" t="str">
            <v/>
          </cell>
          <cell r="K107" t="str">
            <v/>
          </cell>
          <cell r="L107" t="str">
            <v/>
          </cell>
          <cell r="N107" t="str">
            <v/>
          </cell>
          <cell r="O107" t="str">
            <v/>
          </cell>
        </row>
        <row r="108">
          <cell r="C108">
            <v>2.1000341064120054</v>
          </cell>
          <cell r="D108">
            <v>2.1000341064120054</v>
          </cell>
          <cell r="E108" t="str">
            <v/>
          </cell>
          <cell r="F108" t="str">
            <v/>
          </cell>
          <cell r="G108" t="str">
            <v/>
          </cell>
          <cell r="H108" t="str">
            <v/>
          </cell>
          <cell r="I108" t="str">
            <v/>
          </cell>
          <cell r="J108" t="str">
            <v/>
          </cell>
          <cell r="K108" t="str">
            <v/>
          </cell>
          <cell r="L108" t="str">
            <v/>
          </cell>
          <cell r="N108" t="str">
            <v/>
          </cell>
          <cell r="O108" t="str">
            <v/>
          </cell>
        </row>
        <row r="109">
          <cell r="C109">
            <v>1.9000341064120057</v>
          </cell>
          <cell r="D109">
            <v>1.9000341064120057</v>
          </cell>
          <cell r="E109" t="str">
            <v/>
          </cell>
          <cell r="F109" t="str">
            <v/>
          </cell>
          <cell r="G109" t="str">
            <v/>
          </cell>
          <cell r="H109" t="str">
            <v/>
          </cell>
          <cell r="I109" t="str">
            <v/>
          </cell>
          <cell r="J109" t="str">
            <v/>
          </cell>
          <cell r="K109" t="str">
            <v/>
          </cell>
          <cell r="L109" t="str">
            <v/>
          </cell>
          <cell r="N109" t="str">
            <v/>
          </cell>
          <cell r="O109" t="str">
            <v/>
          </cell>
        </row>
        <row r="110">
          <cell r="C110">
            <v>3.0000341064120057</v>
          </cell>
          <cell r="D110">
            <v>3.0000341064120057</v>
          </cell>
          <cell r="E110" t="str">
            <v/>
          </cell>
          <cell r="F110" t="str">
            <v/>
          </cell>
          <cell r="G110" t="str">
            <v/>
          </cell>
          <cell r="H110" t="str">
            <v/>
          </cell>
          <cell r="I110" t="str">
            <v/>
          </cell>
          <cell r="J110" t="str">
            <v/>
          </cell>
          <cell r="K110" t="str">
            <v/>
          </cell>
          <cell r="L110" t="str">
            <v/>
          </cell>
          <cell r="N110" t="str">
            <v/>
          </cell>
          <cell r="O110" t="str">
            <v/>
          </cell>
        </row>
        <row r="111">
          <cell r="C111" t="str">
            <v/>
          </cell>
          <cell r="D111" t="str">
            <v/>
          </cell>
          <cell r="E111" t="str">
            <v/>
          </cell>
          <cell r="F111" t="str">
            <v/>
          </cell>
          <cell r="G111" t="str">
            <v/>
          </cell>
          <cell r="H111" t="str">
            <v/>
          </cell>
          <cell r="I111" t="str">
            <v/>
          </cell>
          <cell r="J111" t="str">
            <v/>
          </cell>
          <cell r="K111" t="str">
            <v/>
          </cell>
          <cell r="L111" t="str">
            <v/>
          </cell>
        </row>
        <row r="112">
          <cell r="C112" t="str">
            <v/>
          </cell>
          <cell r="D112" t="str">
            <v/>
          </cell>
          <cell r="E112" t="str">
            <v/>
          </cell>
          <cell r="F112" t="str">
            <v/>
          </cell>
          <cell r="G112" t="str">
            <v/>
          </cell>
          <cell r="H112" t="str">
            <v/>
          </cell>
          <cell r="I112" t="str">
            <v/>
          </cell>
          <cell r="J112" t="str">
            <v/>
          </cell>
          <cell r="K112" t="str">
            <v/>
          </cell>
          <cell r="L112" t="str">
            <v/>
          </cell>
        </row>
      </sheetData>
      <sheetData sheetId="66">
        <row r="13">
          <cell r="C13">
            <v>1</v>
          </cell>
          <cell r="D13">
            <v>2</v>
          </cell>
          <cell r="E13">
            <v>3</v>
          </cell>
          <cell r="F13">
            <v>4</v>
          </cell>
          <cell r="G13">
            <v>5</v>
          </cell>
          <cell r="H13">
            <v>6</v>
          </cell>
          <cell r="I13">
            <v>7</v>
          </cell>
          <cell r="J13">
            <v>8</v>
          </cell>
          <cell r="K13">
            <v>9</v>
          </cell>
          <cell r="L13">
            <v>10</v>
          </cell>
          <cell r="M13" t="str">
            <v>l</v>
          </cell>
        </row>
        <row r="19">
          <cell r="B19">
            <v>1</v>
          </cell>
        </row>
        <row r="50">
          <cell r="B50">
            <v>1</v>
          </cell>
        </row>
        <row r="51">
          <cell r="B51">
            <v>1</v>
          </cell>
        </row>
        <row r="52">
          <cell r="B52">
            <v>1</v>
          </cell>
        </row>
        <row r="158">
          <cell r="A158" t="str">
            <v>9AA-M</v>
          </cell>
        </row>
      </sheetData>
      <sheetData sheetId="67">
        <row r="13">
          <cell r="C13">
            <v>1</v>
          </cell>
          <cell r="D13">
            <v>2</v>
          </cell>
          <cell r="E13">
            <v>3</v>
          </cell>
          <cell r="F13">
            <v>4</v>
          </cell>
          <cell r="G13">
            <v>5</v>
          </cell>
          <cell r="H13">
            <v>6</v>
          </cell>
          <cell r="I13">
            <v>7</v>
          </cell>
          <cell r="J13">
            <v>8</v>
          </cell>
          <cell r="K13">
            <v>9</v>
          </cell>
          <cell r="L13">
            <v>10</v>
          </cell>
          <cell r="M13" t="str">
            <v>l</v>
          </cell>
        </row>
        <row r="61">
          <cell r="B61">
            <v>0</v>
          </cell>
        </row>
        <row r="62">
          <cell r="B62">
            <v>0</v>
          </cell>
        </row>
        <row r="63">
          <cell r="B63">
            <v>0</v>
          </cell>
        </row>
      </sheetData>
      <sheetData sheetId="68">
        <row r="12">
          <cell r="H12" t="str">
            <v>HMO</v>
          </cell>
        </row>
        <row r="13">
          <cell r="H13" t="str">
            <v>CA</v>
          </cell>
        </row>
        <row r="14">
          <cell r="H14" t="str">
            <v>Renewal</v>
          </cell>
        </row>
        <row r="45">
          <cell r="G45" t="str">
            <v>100-300 Advantage (New)</v>
          </cell>
        </row>
        <row r="51">
          <cell r="N51">
            <v>18</v>
          </cell>
        </row>
        <row r="59">
          <cell r="Q59" t="str">
            <v>Y</v>
          </cell>
          <cell r="R59" t="str">
            <v>InforcePkg01</v>
          </cell>
        </row>
        <row r="60">
          <cell r="C60" t="str">
            <v>--</v>
          </cell>
        </row>
        <row r="62">
          <cell r="N62" t="str">
            <v>N</v>
          </cell>
        </row>
        <row r="66">
          <cell r="C66" t="e">
            <v>#N/A</v>
          </cell>
        </row>
        <row r="73">
          <cell r="C73" t="str">
            <v>Monthly</v>
          </cell>
        </row>
        <row r="74">
          <cell r="C74">
            <v>1</v>
          </cell>
        </row>
        <row r="75">
          <cell r="C75" t="str">
            <v>Yes</v>
          </cell>
        </row>
        <row r="194">
          <cell r="D194" t="e">
            <v>#REF!</v>
          </cell>
        </row>
        <row r="195">
          <cell r="D195" t="e">
            <v>#REF!</v>
          </cell>
        </row>
        <row r="200">
          <cell r="D200" t="e">
            <v>#REF!</v>
          </cell>
        </row>
        <row r="202">
          <cell r="D202" t="e">
            <v>#REF!</v>
          </cell>
        </row>
        <row r="205">
          <cell r="D205" t="e">
            <v>#REF!</v>
          </cell>
          <cell r="E205" t="e">
            <v>#REF!</v>
          </cell>
        </row>
        <row r="206">
          <cell r="D206" t="e">
            <v>#REF!</v>
          </cell>
          <cell r="E206" t="e">
            <v>#REF!</v>
          </cell>
        </row>
        <row r="207">
          <cell r="D207">
            <v>0</v>
          </cell>
        </row>
        <row r="208">
          <cell r="D208" t="e">
            <v>#REF!</v>
          </cell>
        </row>
        <row r="209">
          <cell r="D209" t="e">
            <v>#REF!</v>
          </cell>
        </row>
        <row r="210">
          <cell r="F210" t="e">
            <v>#REF!</v>
          </cell>
        </row>
        <row r="211">
          <cell r="F211" t="e">
            <v>#REF!</v>
          </cell>
        </row>
        <row r="219">
          <cell r="D219" t="e">
            <v>#REF!</v>
          </cell>
        </row>
        <row r="220">
          <cell r="D220" t="e">
            <v>#REF!</v>
          </cell>
        </row>
        <row r="460">
          <cell r="B460">
            <v>1</v>
          </cell>
          <cell r="C460">
            <v>0</v>
          </cell>
          <cell r="D460" t="e">
            <v>#VALUE!</v>
          </cell>
          <cell r="E460">
            <v>0</v>
          </cell>
          <cell r="F460" t="str">
            <v/>
          </cell>
          <cell r="G460" t="str">
            <v/>
          </cell>
        </row>
        <row r="461">
          <cell r="B461">
            <v>2</v>
          </cell>
          <cell r="C461">
            <v>0</v>
          </cell>
          <cell r="D461">
            <v>0</v>
          </cell>
          <cell r="E461">
            <v>0</v>
          </cell>
          <cell r="F461" t="str">
            <v/>
          </cell>
          <cell r="G461" t="str">
            <v/>
          </cell>
        </row>
        <row r="462">
          <cell r="B462">
            <v>3</v>
          </cell>
          <cell r="C462">
            <v>0</v>
          </cell>
          <cell r="D462">
            <v>0</v>
          </cell>
          <cell r="E462">
            <v>0</v>
          </cell>
          <cell r="F462" t="str">
            <v/>
          </cell>
          <cell r="G462" t="str">
            <v/>
          </cell>
        </row>
        <row r="463">
          <cell r="B463">
            <v>4</v>
          </cell>
          <cell r="C463">
            <v>0</v>
          </cell>
          <cell r="D463">
            <v>0</v>
          </cell>
          <cell r="E463">
            <v>0</v>
          </cell>
          <cell r="F463" t="str">
            <v/>
          </cell>
          <cell r="G463" t="str">
            <v/>
          </cell>
        </row>
        <row r="464">
          <cell r="B464">
            <v>5</v>
          </cell>
          <cell r="C464">
            <v>0</v>
          </cell>
          <cell r="D464">
            <v>0</v>
          </cell>
          <cell r="E464">
            <v>0</v>
          </cell>
          <cell r="F464" t="str">
            <v/>
          </cell>
          <cell r="G464" t="str">
            <v/>
          </cell>
        </row>
        <row r="465">
          <cell r="B465">
            <v>6</v>
          </cell>
          <cell r="C465">
            <v>0</v>
          </cell>
          <cell r="D465">
            <v>0</v>
          </cell>
          <cell r="E465">
            <v>0</v>
          </cell>
          <cell r="F465" t="str">
            <v/>
          </cell>
          <cell r="G465" t="str">
            <v/>
          </cell>
        </row>
        <row r="466">
          <cell r="B466">
            <v>7</v>
          </cell>
          <cell r="C466">
            <v>0</v>
          </cell>
          <cell r="D466" t="e">
            <v>#REF!</v>
          </cell>
          <cell r="E466">
            <v>0</v>
          </cell>
          <cell r="F466" t="str">
            <v/>
          </cell>
          <cell r="G466" t="str">
            <v/>
          </cell>
        </row>
        <row r="467">
          <cell r="B467">
            <v>8</v>
          </cell>
          <cell r="C467">
            <v>0</v>
          </cell>
          <cell r="D467">
            <v>0</v>
          </cell>
          <cell r="E467">
            <v>0</v>
          </cell>
          <cell r="F467" t="str">
            <v/>
          </cell>
          <cell r="G467" t="str">
            <v/>
          </cell>
        </row>
        <row r="468">
          <cell r="B468">
            <v>9</v>
          </cell>
          <cell r="C468">
            <v>0</v>
          </cell>
          <cell r="D468" t="e">
            <v>#REF!</v>
          </cell>
          <cell r="E468">
            <v>0</v>
          </cell>
          <cell r="F468" t="str">
            <v/>
          </cell>
          <cell r="G468" t="str">
            <v/>
          </cell>
        </row>
        <row r="469">
          <cell r="B469">
            <v>10</v>
          </cell>
          <cell r="C469">
            <v>0</v>
          </cell>
          <cell r="D469" t="e">
            <v>#REF!</v>
          </cell>
          <cell r="E469">
            <v>0</v>
          </cell>
          <cell r="F469" t="str">
            <v/>
          </cell>
          <cell r="G469" t="str">
            <v/>
          </cell>
        </row>
        <row r="470">
          <cell r="B470">
            <v>11</v>
          </cell>
          <cell r="C470">
            <v>0</v>
          </cell>
          <cell r="D470" t="e">
            <v>#REF!</v>
          </cell>
          <cell r="E470">
            <v>0</v>
          </cell>
          <cell r="F470" t="str">
            <v/>
          </cell>
          <cell r="G470" t="str">
            <v/>
          </cell>
        </row>
        <row r="471">
          <cell r="B471">
            <v>12</v>
          </cell>
          <cell r="C471">
            <v>0</v>
          </cell>
          <cell r="D471" t="e">
            <v>#REF!</v>
          </cell>
          <cell r="E471">
            <v>0</v>
          </cell>
          <cell r="F471" t="str">
            <v/>
          </cell>
          <cell r="G471" t="str">
            <v/>
          </cell>
        </row>
        <row r="472">
          <cell r="B472">
            <v>13</v>
          </cell>
          <cell r="C472">
            <v>0</v>
          </cell>
          <cell r="D472" t="e">
            <v>#REF!</v>
          </cell>
          <cell r="E472">
            <v>0</v>
          </cell>
          <cell r="F472" t="str">
            <v/>
          </cell>
          <cell r="G472" t="str">
            <v/>
          </cell>
        </row>
        <row r="473">
          <cell r="B473">
            <v>14</v>
          </cell>
          <cell r="C473">
            <v>0</v>
          </cell>
          <cell r="D473" t="e">
            <v>#REF!</v>
          </cell>
          <cell r="E473">
            <v>0</v>
          </cell>
          <cell r="F473" t="str">
            <v/>
          </cell>
          <cell r="G473" t="str">
            <v/>
          </cell>
        </row>
        <row r="474">
          <cell r="B474">
            <v>15</v>
          </cell>
          <cell r="C474">
            <v>0</v>
          </cell>
          <cell r="D474" t="e">
            <v>#REF!</v>
          </cell>
          <cell r="E474">
            <v>0</v>
          </cell>
          <cell r="F474" t="str">
            <v/>
          </cell>
          <cell r="G474" t="str">
            <v/>
          </cell>
        </row>
        <row r="475">
          <cell r="B475">
            <v>16</v>
          </cell>
          <cell r="C475">
            <v>0</v>
          </cell>
          <cell r="D475" t="e">
            <v>#REF!</v>
          </cell>
          <cell r="E475">
            <v>0</v>
          </cell>
          <cell r="F475" t="str">
            <v/>
          </cell>
          <cell r="G475" t="str">
            <v/>
          </cell>
        </row>
        <row r="476">
          <cell r="B476">
            <v>17</v>
          </cell>
          <cell r="C476">
            <v>0</v>
          </cell>
          <cell r="D476" t="e">
            <v>#REF!</v>
          </cell>
          <cell r="E476">
            <v>0</v>
          </cell>
          <cell r="F476" t="str">
            <v/>
          </cell>
          <cell r="G476" t="str">
            <v/>
          </cell>
        </row>
        <row r="477">
          <cell r="B477">
            <v>18</v>
          </cell>
          <cell r="C477">
            <v>0</v>
          </cell>
          <cell r="D477" t="e">
            <v>#REF!</v>
          </cell>
          <cell r="E477">
            <v>0</v>
          </cell>
          <cell r="F477" t="str">
            <v/>
          </cell>
          <cell r="G477" t="str">
            <v/>
          </cell>
        </row>
        <row r="478">
          <cell r="B478">
            <v>19</v>
          </cell>
          <cell r="C478">
            <v>0</v>
          </cell>
          <cell r="D478" t="e">
            <v>#REF!</v>
          </cell>
          <cell r="E478">
            <v>0</v>
          </cell>
          <cell r="F478" t="str">
            <v/>
          </cell>
          <cell r="G478" t="str">
            <v/>
          </cell>
        </row>
        <row r="479">
          <cell r="B479">
            <v>20</v>
          </cell>
          <cell r="C479">
            <v>0</v>
          </cell>
          <cell r="D479" t="e">
            <v>#REF!</v>
          </cell>
          <cell r="E479">
            <v>0</v>
          </cell>
          <cell r="F479" t="str">
            <v/>
          </cell>
          <cell r="G479" t="str">
            <v/>
          </cell>
        </row>
        <row r="480">
          <cell r="B480">
            <v>21</v>
          </cell>
          <cell r="C480">
            <v>0</v>
          </cell>
          <cell r="D480" t="e">
            <v>#REF!</v>
          </cell>
          <cell r="E480">
            <v>0</v>
          </cell>
          <cell r="F480" t="str">
            <v/>
          </cell>
          <cell r="G480" t="str">
            <v/>
          </cell>
        </row>
        <row r="481">
          <cell r="B481">
            <v>22</v>
          </cell>
          <cell r="C481">
            <v>0</v>
          </cell>
          <cell r="D481" t="e">
            <v>#REF!</v>
          </cell>
          <cell r="E481">
            <v>0</v>
          </cell>
          <cell r="F481" t="str">
            <v/>
          </cell>
          <cell r="G481" t="str">
            <v/>
          </cell>
        </row>
        <row r="482">
          <cell r="B482">
            <v>23</v>
          </cell>
          <cell r="C482">
            <v>0</v>
          </cell>
          <cell r="D482" t="e">
            <v>#REF!</v>
          </cell>
          <cell r="E482">
            <v>0</v>
          </cell>
          <cell r="F482" t="str">
            <v/>
          </cell>
          <cell r="G482" t="str">
            <v/>
          </cell>
        </row>
        <row r="483">
          <cell r="B483">
            <v>24</v>
          </cell>
          <cell r="C483">
            <v>0</v>
          </cell>
          <cell r="D483" t="e">
            <v>#REF!</v>
          </cell>
          <cell r="E483">
            <v>0</v>
          </cell>
          <cell r="F483" t="str">
            <v/>
          </cell>
          <cell r="G483" t="str">
            <v/>
          </cell>
        </row>
        <row r="484">
          <cell r="B484">
            <v>25</v>
          </cell>
          <cell r="C484">
            <v>0</v>
          </cell>
          <cell r="D484" t="e">
            <v>#REF!</v>
          </cell>
          <cell r="E484">
            <v>0</v>
          </cell>
          <cell r="F484" t="str">
            <v/>
          </cell>
          <cell r="G484" t="str">
            <v/>
          </cell>
        </row>
        <row r="485">
          <cell r="B485">
            <v>26</v>
          </cell>
          <cell r="C485">
            <v>0</v>
          </cell>
          <cell r="D485" t="e">
            <v>#REF!</v>
          </cell>
          <cell r="E485">
            <v>0</v>
          </cell>
          <cell r="F485" t="str">
            <v/>
          </cell>
          <cell r="G485" t="str">
            <v/>
          </cell>
        </row>
        <row r="486">
          <cell r="B486">
            <v>27</v>
          </cell>
          <cell r="C486">
            <v>0</v>
          </cell>
          <cell r="D486" t="e">
            <v>#REF!</v>
          </cell>
          <cell r="E486">
            <v>0</v>
          </cell>
          <cell r="F486" t="str">
            <v/>
          </cell>
          <cell r="G486" t="str">
            <v/>
          </cell>
        </row>
        <row r="487">
          <cell r="B487">
            <v>28</v>
          </cell>
          <cell r="C487">
            <v>0</v>
          </cell>
          <cell r="D487" t="e">
            <v>#REF!</v>
          </cell>
          <cell r="E487">
            <v>0</v>
          </cell>
          <cell r="F487" t="str">
            <v/>
          </cell>
          <cell r="G487" t="str">
            <v/>
          </cell>
        </row>
        <row r="488">
          <cell r="B488">
            <v>29</v>
          </cell>
          <cell r="C488">
            <v>0</v>
          </cell>
          <cell r="D488" t="e">
            <v>#REF!</v>
          </cell>
          <cell r="E488">
            <v>0</v>
          </cell>
          <cell r="F488" t="str">
            <v/>
          </cell>
          <cell r="G488" t="str">
            <v/>
          </cell>
        </row>
        <row r="489">
          <cell r="B489">
            <v>30</v>
          </cell>
          <cell r="C489">
            <v>0</v>
          </cell>
          <cell r="D489" t="e">
            <v>#REF!</v>
          </cell>
          <cell r="E489">
            <v>0</v>
          </cell>
          <cell r="F489" t="str">
            <v/>
          </cell>
          <cell r="G489" t="str">
            <v/>
          </cell>
        </row>
        <row r="496">
          <cell r="B496">
            <v>1</v>
          </cell>
          <cell r="F496">
            <v>0</v>
          </cell>
          <cell r="G496">
            <v>0</v>
          </cell>
          <cell r="H496">
            <v>1</v>
          </cell>
          <cell r="I496">
            <v>1</v>
          </cell>
          <cell r="J496">
            <v>0</v>
          </cell>
          <cell r="K496">
            <v>0</v>
          </cell>
          <cell r="L496">
            <v>0</v>
          </cell>
          <cell r="M496">
            <v>0</v>
          </cell>
          <cell r="N496">
            <v>0</v>
          </cell>
          <cell r="O496">
            <v>0</v>
          </cell>
          <cell r="P496">
            <v>0</v>
          </cell>
          <cell r="Q496" t="e">
            <v>#REF!</v>
          </cell>
          <cell r="R496" t="e">
            <v>#REF!</v>
          </cell>
          <cell r="S496" t="e">
            <v>#REF!</v>
          </cell>
          <cell r="T496">
            <v>0</v>
          </cell>
          <cell r="U496">
            <v>1</v>
          </cell>
          <cell r="V496">
            <v>0</v>
          </cell>
          <cell r="W496">
            <v>0</v>
          </cell>
          <cell r="X496" t="str">
            <v/>
          </cell>
          <cell r="Y496" t="str">
            <v/>
          </cell>
          <cell r="Z496" t="str">
            <v/>
          </cell>
          <cell r="AA496" t="str">
            <v/>
          </cell>
          <cell r="AB496" t="str">
            <v/>
          </cell>
          <cell r="AC496" t="str">
            <v/>
          </cell>
          <cell r="AD496" t="str">
            <v/>
          </cell>
          <cell r="AE496" t="str">
            <v/>
          </cell>
          <cell r="AF496" t="str">
            <v/>
          </cell>
          <cell r="AG496" t="str">
            <v/>
          </cell>
          <cell r="AH496" t="str">
            <v/>
          </cell>
          <cell r="AI496" t="str">
            <v/>
          </cell>
          <cell r="AJ496" t="str">
            <v/>
          </cell>
          <cell r="AK496" t="str">
            <v/>
          </cell>
          <cell r="AL496" t="str">
            <v/>
          </cell>
          <cell r="AM496" t="str">
            <v/>
          </cell>
          <cell r="AN496" t="str">
            <v/>
          </cell>
          <cell r="AO496" t="str">
            <v/>
          </cell>
          <cell r="AP496" t="str">
            <v/>
          </cell>
          <cell r="AQ496" t="str">
            <v/>
          </cell>
          <cell r="AR496" t="str">
            <v/>
          </cell>
          <cell r="AS496" t="str">
            <v/>
          </cell>
          <cell r="AT496" t="str">
            <v/>
          </cell>
          <cell r="AU496" t="str">
            <v/>
          </cell>
          <cell r="AW496">
            <v>1</v>
          </cell>
        </row>
        <row r="497">
          <cell r="B497">
            <v>2</v>
          </cell>
          <cell r="F497">
            <v>0</v>
          </cell>
          <cell r="G497">
            <v>0</v>
          </cell>
          <cell r="H497">
            <v>1</v>
          </cell>
          <cell r="I497">
            <v>1</v>
          </cell>
          <cell r="J497">
            <v>0</v>
          </cell>
          <cell r="K497">
            <v>0</v>
          </cell>
          <cell r="L497">
            <v>0</v>
          </cell>
          <cell r="M497">
            <v>0</v>
          </cell>
          <cell r="N497">
            <v>0</v>
          </cell>
          <cell r="O497">
            <v>0</v>
          </cell>
          <cell r="P497">
            <v>0</v>
          </cell>
          <cell r="Q497" t="e">
            <v>#REF!</v>
          </cell>
          <cell r="R497" t="e">
            <v>#REF!</v>
          </cell>
          <cell r="S497" t="e">
            <v>#REF!</v>
          </cell>
          <cell r="T497">
            <v>0</v>
          </cell>
          <cell r="U497">
            <v>1</v>
          </cell>
          <cell r="V497">
            <v>0</v>
          </cell>
          <cell r="W497">
            <v>0</v>
          </cell>
          <cell r="X497" t="str">
            <v/>
          </cell>
          <cell r="Y497" t="str">
            <v/>
          </cell>
          <cell r="Z497" t="str">
            <v/>
          </cell>
          <cell r="AA497" t="str">
            <v/>
          </cell>
          <cell r="AB497" t="str">
            <v/>
          </cell>
          <cell r="AC497" t="str">
            <v/>
          </cell>
          <cell r="AD497" t="str">
            <v/>
          </cell>
          <cell r="AE497" t="str">
            <v/>
          </cell>
          <cell r="AF497" t="str">
            <v/>
          </cell>
          <cell r="AG497" t="str">
            <v/>
          </cell>
          <cell r="AH497" t="str">
            <v/>
          </cell>
          <cell r="AI497" t="str">
            <v/>
          </cell>
          <cell r="AJ497" t="str">
            <v/>
          </cell>
          <cell r="AK497" t="str">
            <v/>
          </cell>
          <cell r="AL497" t="str">
            <v/>
          </cell>
          <cell r="AM497" t="str">
            <v/>
          </cell>
          <cell r="AN497" t="str">
            <v/>
          </cell>
          <cell r="AO497" t="str">
            <v/>
          </cell>
          <cell r="AP497" t="str">
            <v/>
          </cell>
          <cell r="AQ497" t="str">
            <v/>
          </cell>
          <cell r="AR497" t="str">
            <v/>
          </cell>
          <cell r="AS497" t="str">
            <v/>
          </cell>
          <cell r="AT497" t="str">
            <v/>
          </cell>
          <cell r="AU497" t="str">
            <v/>
          </cell>
          <cell r="AW497">
            <v>2</v>
          </cell>
        </row>
        <row r="498">
          <cell r="B498">
            <v>3</v>
          </cell>
          <cell r="F498">
            <v>0</v>
          </cell>
          <cell r="G498">
            <v>0</v>
          </cell>
          <cell r="H498">
            <v>1</v>
          </cell>
          <cell r="I498">
            <v>1</v>
          </cell>
          <cell r="J498">
            <v>0</v>
          </cell>
          <cell r="K498">
            <v>0</v>
          </cell>
          <cell r="L498">
            <v>0</v>
          </cell>
          <cell r="M498">
            <v>0</v>
          </cell>
          <cell r="N498">
            <v>0</v>
          </cell>
          <cell r="O498">
            <v>0</v>
          </cell>
          <cell r="P498">
            <v>0</v>
          </cell>
          <cell r="Q498" t="e">
            <v>#REF!</v>
          </cell>
          <cell r="R498" t="e">
            <v>#REF!</v>
          </cell>
          <cell r="S498" t="e">
            <v>#REF!</v>
          </cell>
          <cell r="T498">
            <v>0</v>
          </cell>
          <cell r="U498">
            <v>1</v>
          </cell>
          <cell r="V498">
            <v>0</v>
          </cell>
          <cell r="W498">
            <v>0</v>
          </cell>
          <cell r="X498" t="str">
            <v/>
          </cell>
          <cell r="Y498" t="str">
            <v/>
          </cell>
          <cell r="Z498" t="str">
            <v/>
          </cell>
          <cell r="AA498" t="str">
            <v/>
          </cell>
          <cell r="AB498" t="str">
            <v/>
          </cell>
          <cell r="AC498" t="str">
            <v/>
          </cell>
          <cell r="AD498" t="str">
            <v/>
          </cell>
          <cell r="AE498" t="str">
            <v/>
          </cell>
          <cell r="AF498" t="str">
            <v/>
          </cell>
          <cell r="AG498" t="str">
            <v/>
          </cell>
          <cell r="AH498" t="str">
            <v/>
          </cell>
          <cell r="AI498" t="str">
            <v/>
          </cell>
          <cell r="AJ498" t="str">
            <v/>
          </cell>
          <cell r="AK498" t="str">
            <v/>
          </cell>
          <cell r="AL498" t="str">
            <v/>
          </cell>
          <cell r="AM498" t="str">
            <v/>
          </cell>
          <cell r="AN498" t="str">
            <v/>
          </cell>
          <cell r="AO498" t="str">
            <v/>
          </cell>
          <cell r="AP498" t="str">
            <v/>
          </cell>
          <cell r="AQ498" t="str">
            <v/>
          </cell>
          <cell r="AR498" t="str">
            <v/>
          </cell>
          <cell r="AS498" t="str">
            <v/>
          </cell>
          <cell r="AT498" t="str">
            <v/>
          </cell>
          <cell r="AU498" t="str">
            <v/>
          </cell>
          <cell r="AW498">
            <v>3</v>
          </cell>
        </row>
        <row r="499">
          <cell r="B499">
            <v>4</v>
          </cell>
          <cell r="F499">
            <v>0</v>
          </cell>
          <cell r="G499">
            <v>0</v>
          </cell>
          <cell r="H499">
            <v>1</v>
          </cell>
          <cell r="I499">
            <v>1</v>
          </cell>
          <cell r="J499">
            <v>0</v>
          </cell>
          <cell r="K499">
            <v>0</v>
          </cell>
          <cell r="L499">
            <v>0</v>
          </cell>
          <cell r="M499">
            <v>0</v>
          </cell>
          <cell r="N499">
            <v>0</v>
          </cell>
          <cell r="O499">
            <v>0</v>
          </cell>
          <cell r="P499">
            <v>0</v>
          </cell>
          <cell r="Q499" t="e">
            <v>#REF!</v>
          </cell>
          <cell r="R499" t="e">
            <v>#REF!</v>
          </cell>
          <cell r="S499" t="e">
            <v>#REF!</v>
          </cell>
          <cell r="T499">
            <v>0</v>
          </cell>
          <cell r="U499">
            <v>1</v>
          </cell>
          <cell r="V499">
            <v>0</v>
          </cell>
          <cell r="W499">
            <v>0</v>
          </cell>
          <cell r="X499" t="str">
            <v/>
          </cell>
          <cell r="Y499" t="str">
            <v/>
          </cell>
          <cell r="Z499" t="str">
            <v/>
          </cell>
          <cell r="AA499" t="str">
            <v/>
          </cell>
          <cell r="AB499" t="str">
            <v/>
          </cell>
          <cell r="AC499" t="str">
            <v/>
          </cell>
          <cell r="AD499" t="str">
            <v/>
          </cell>
          <cell r="AE499" t="str">
            <v/>
          </cell>
          <cell r="AF499" t="str">
            <v/>
          </cell>
          <cell r="AG499" t="str">
            <v/>
          </cell>
          <cell r="AH499" t="str">
            <v/>
          </cell>
          <cell r="AI499" t="str">
            <v/>
          </cell>
          <cell r="AJ499" t="str">
            <v/>
          </cell>
          <cell r="AK499" t="str">
            <v/>
          </cell>
          <cell r="AL499" t="str">
            <v/>
          </cell>
          <cell r="AM499" t="str">
            <v/>
          </cell>
          <cell r="AN499" t="str">
            <v/>
          </cell>
          <cell r="AO499" t="str">
            <v/>
          </cell>
          <cell r="AP499" t="str">
            <v/>
          </cell>
          <cell r="AQ499" t="str">
            <v/>
          </cell>
          <cell r="AR499" t="str">
            <v/>
          </cell>
          <cell r="AS499" t="str">
            <v/>
          </cell>
          <cell r="AT499" t="str">
            <v/>
          </cell>
          <cell r="AU499" t="str">
            <v/>
          </cell>
          <cell r="AW499">
            <v>4</v>
          </cell>
        </row>
        <row r="500">
          <cell r="B500">
            <v>5</v>
          </cell>
          <cell r="F500">
            <v>0</v>
          </cell>
          <cell r="G500">
            <v>0</v>
          </cell>
          <cell r="H500">
            <v>1</v>
          </cell>
          <cell r="I500">
            <v>1</v>
          </cell>
          <cell r="J500">
            <v>0</v>
          </cell>
          <cell r="K500">
            <v>0</v>
          </cell>
          <cell r="L500">
            <v>0</v>
          </cell>
          <cell r="M500">
            <v>0</v>
          </cell>
          <cell r="N500">
            <v>0</v>
          </cell>
          <cell r="O500">
            <v>0</v>
          </cell>
          <cell r="P500">
            <v>0</v>
          </cell>
          <cell r="Q500" t="e">
            <v>#REF!</v>
          </cell>
          <cell r="R500" t="e">
            <v>#REF!</v>
          </cell>
          <cell r="S500" t="e">
            <v>#REF!</v>
          </cell>
          <cell r="T500">
            <v>0</v>
          </cell>
          <cell r="U500">
            <v>1</v>
          </cell>
          <cell r="V500">
            <v>0</v>
          </cell>
          <cell r="W500">
            <v>0</v>
          </cell>
          <cell r="X500" t="str">
            <v/>
          </cell>
          <cell r="Y500" t="str">
            <v/>
          </cell>
          <cell r="Z500" t="str">
            <v/>
          </cell>
          <cell r="AA500" t="str">
            <v/>
          </cell>
          <cell r="AB500" t="str">
            <v/>
          </cell>
          <cell r="AC500" t="str">
            <v/>
          </cell>
          <cell r="AD500" t="str">
            <v/>
          </cell>
          <cell r="AE500" t="str">
            <v/>
          </cell>
          <cell r="AF500" t="str">
            <v/>
          </cell>
          <cell r="AG500" t="str">
            <v/>
          </cell>
          <cell r="AH500" t="str">
            <v/>
          </cell>
          <cell r="AI500" t="str">
            <v/>
          </cell>
          <cell r="AJ500" t="str">
            <v/>
          </cell>
          <cell r="AK500" t="str">
            <v/>
          </cell>
          <cell r="AL500" t="str">
            <v/>
          </cell>
          <cell r="AM500" t="str">
            <v/>
          </cell>
          <cell r="AN500" t="str">
            <v/>
          </cell>
          <cell r="AO500" t="str">
            <v/>
          </cell>
          <cell r="AP500" t="str">
            <v/>
          </cell>
          <cell r="AQ500" t="str">
            <v/>
          </cell>
          <cell r="AR500" t="str">
            <v/>
          </cell>
          <cell r="AS500" t="str">
            <v/>
          </cell>
          <cell r="AT500" t="str">
            <v/>
          </cell>
          <cell r="AU500" t="str">
            <v/>
          </cell>
          <cell r="AW500">
            <v>5</v>
          </cell>
        </row>
        <row r="501">
          <cell r="B501">
            <v>6</v>
          </cell>
          <cell r="F501">
            <v>0</v>
          </cell>
          <cell r="G501">
            <v>0</v>
          </cell>
          <cell r="H501">
            <v>1</v>
          </cell>
          <cell r="I501">
            <v>1</v>
          </cell>
          <cell r="J501">
            <v>0</v>
          </cell>
          <cell r="K501">
            <v>0</v>
          </cell>
          <cell r="L501">
            <v>0</v>
          </cell>
          <cell r="M501">
            <v>0</v>
          </cell>
          <cell r="N501">
            <v>0</v>
          </cell>
          <cell r="O501">
            <v>0</v>
          </cell>
          <cell r="P501">
            <v>0</v>
          </cell>
          <cell r="Q501" t="e">
            <v>#REF!</v>
          </cell>
          <cell r="R501" t="e">
            <v>#REF!</v>
          </cell>
          <cell r="S501" t="e">
            <v>#REF!</v>
          </cell>
          <cell r="T501">
            <v>0</v>
          </cell>
          <cell r="U501">
            <v>1</v>
          </cell>
          <cell r="V501">
            <v>0</v>
          </cell>
          <cell r="W501">
            <v>0</v>
          </cell>
          <cell r="X501" t="str">
            <v/>
          </cell>
          <cell r="Y501" t="str">
            <v/>
          </cell>
          <cell r="Z501" t="str">
            <v/>
          </cell>
          <cell r="AA501" t="str">
            <v/>
          </cell>
          <cell r="AB501" t="str">
            <v/>
          </cell>
          <cell r="AC501" t="str">
            <v/>
          </cell>
          <cell r="AD501" t="str">
            <v/>
          </cell>
          <cell r="AE501" t="str">
            <v/>
          </cell>
          <cell r="AF501" t="str">
            <v/>
          </cell>
          <cell r="AG501" t="str">
            <v/>
          </cell>
          <cell r="AH501" t="str">
            <v/>
          </cell>
          <cell r="AI501" t="str">
            <v/>
          </cell>
          <cell r="AJ501" t="str">
            <v/>
          </cell>
          <cell r="AK501" t="str">
            <v/>
          </cell>
          <cell r="AL501" t="str">
            <v/>
          </cell>
          <cell r="AM501" t="str">
            <v/>
          </cell>
          <cell r="AN501" t="str">
            <v/>
          </cell>
          <cell r="AO501" t="str">
            <v/>
          </cell>
          <cell r="AP501" t="str">
            <v/>
          </cell>
          <cell r="AQ501" t="str">
            <v/>
          </cell>
          <cell r="AR501" t="str">
            <v/>
          </cell>
          <cell r="AS501" t="str">
            <v/>
          </cell>
          <cell r="AT501" t="str">
            <v/>
          </cell>
          <cell r="AU501" t="str">
            <v/>
          </cell>
          <cell r="AW501">
            <v>6</v>
          </cell>
        </row>
        <row r="502">
          <cell r="B502">
            <v>7</v>
          </cell>
          <cell r="F502">
            <v>0</v>
          </cell>
          <cell r="G502">
            <v>0</v>
          </cell>
          <cell r="H502">
            <v>1</v>
          </cell>
          <cell r="I502">
            <v>1</v>
          </cell>
          <cell r="J502">
            <v>0</v>
          </cell>
          <cell r="K502">
            <v>0</v>
          </cell>
          <cell r="L502">
            <v>0</v>
          </cell>
          <cell r="M502">
            <v>0</v>
          </cell>
          <cell r="N502">
            <v>0</v>
          </cell>
          <cell r="O502">
            <v>0</v>
          </cell>
          <cell r="P502">
            <v>0</v>
          </cell>
          <cell r="Q502" t="e">
            <v>#REF!</v>
          </cell>
          <cell r="R502" t="e">
            <v>#REF!</v>
          </cell>
          <cell r="S502" t="e">
            <v>#REF!</v>
          </cell>
          <cell r="T502">
            <v>0</v>
          </cell>
          <cell r="U502">
            <v>1</v>
          </cell>
          <cell r="V502">
            <v>0</v>
          </cell>
          <cell r="W502">
            <v>0</v>
          </cell>
          <cell r="X502" t="str">
            <v/>
          </cell>
          <cell r="Y502" t="str">
            <v/>
          </cell>
          <cell r="Z502" t="str">
            <v/>
          </cell>
          <cell r="AA502" t="str">
            <v/>
          </cell>
          <cell r="AB502" t="str">
            <v/>
          </cell>
          <cell r="AC502" t="str">
            <v/>
          </cell>
          <cell r="AD502" t="str">
            <v/>
          </cell>
          <cell r="AE502" t="str">
            <v/>
          </cell>
          <cell r="AF502" t="str">
            <v/>
          </cell>
          <cell r="AG502" t="str">
            <v/>
          </cell>
          <cell r="AH502" t="str">
            <v/>
          </cell>
          <cell r="AI502" t="str">
            <v/>
          </cell>
          <cell r="AJ502" t="str">
            <v/>
          </cell>
          <cell r="AK502" t="str">
            <v/>
          </cell>
          <cell r="AL502" t="str">
            <v/>
          </cell>
          <cell r="AM502" t="str">
            <v/>
          </cell>
          <cell r="AN502" t="str">
            <v/>
          </cell>
          <cell r="AO502" t="str">
            <v/>
          </cell>
          <cell r="AP502" t="str">
            <v/>
          </cell>
          <cell r="AQ502" t="str">
            <v/>
          </cell>
          <cell r="AR502" t="str">
            <v/>
          </cell>
          <cell r="AS502" t="str">
            <v/>
          </cell>
          <cell r="AT502" t="str">
            <v/>
          </cell>
          <cell r="AU502" t="str">
            <v/>
          </cell>
          <cell r="AW502">
            <v>7</v>
          </cell>
        </row>
        <row r="503">
          <cell r="B503">
            <v>8</v>
          </cell>
          <cell r="F503">
            <v>0</v>
          </cell>
          <cell r="G503">
            <v>0</v>
          </cell>
          <cell r="H503">
            <v>1</v>
          </cell>
          <cell r="I503">
            <v>1</v>
          </cell>
          <cell r="J503">
            <v>0</v>
          </cell>
          <cell r="K503">
            <v>0</v>
          </cell>
          <cell r="L503">
            <v>0</v>
          </cell>
          <cell r="M503">
            <v>0</v>
          </cell>
          <cell r="N503">
            <v>0</v>
          </cell>
          <cell r="O503">
            <v>0</v>
          </cell>
          <cell r="P503">
            <v>0</v>
          </cell>
          <cell r="Q503" t="e">
            <v>#REF!</v>
          </cell>
          <cell r="R503" t="e">
            <v>#REF!</v>
          </cell>
          <cell r="S503" t="e">
            <v>#REF!</v>
          </cell>
          <cell r="T503">
            <v>0</v>
          </cell>
          <cell r="U503">
            <v>1</v>
          </cell>
          <cell r="V503">
            <v>0</v>
          </cell>
          <cell r="W503">
            <v>0</v>
          </cell>
          <cell r="X503" t="str">
            <v/>
          </cell>
          <cell r="Y503" t="str">
            <v/>
          </cell>
          <cell r="Z503" t="str">
            <v/>
          </cell>
          <cell r="AA503" t="str">
            <v/>
          </cell>
          <cell r="AB503" t="str">
            <v/>
          </cell>
          <cell r="AC503" t="str">
            <v/>
          </cell>
          <cell r="AD503" t="str">
            <v/>
          </cell>
          <cell r="AE503" t="str">
            <v/>
          </cell>
          <cell r="AF503" t="str">
            <v/>
          </cell>
          <cell r="AG503" t="str">
            <v/>
          </cell>
          <cell r="AH503" t="str">
            <v/>
          </cell>
          <cell r="AI503" t="str">
            <v/>
          </cell>
          <cell r="AJ503" t="str">
            <v/>
          </cell>
          <cell r="AK503" t="str">
            <v/>
          </cell>
          <cell r="AL503" t="str">
            <v/>
          </cell>
          <cell r="AM503" t="str">
            <v/>
          </cell>
          <cell r="AN503" t="str">
            <v/>
          </cell>
          <cell r="AO503" t="str">
            <v/>
          </cell>
          <cell r="AP503" t="str">
            <v/>
          </cell>
          <cell r="AQ503" t="str">
            <v/>
          </cell>
          <cell r="AR503" t="str">
            <v/>
          </cell>
          <cell r="AS503" t="str">
            <v/>
          </cell>
          <cell r="AT503" t="str">
            <v/>
          </cell>
          <cell r="AU503" t="str">
            <v/>
          </cell>
          <cell r="AW503">
            <v>8</v>
          </cell>
        </row>
        <row r="504">
          <cell r="B504">
            <v>9</v>
          </cell>
          <cell r="F504">
            <v>0</v>
          </cell>
          <cell r="G504">
            <v>0</v>
          </cell>
          <cell r="H504">
            <v>1</v>
          </cell>
          <cell r="I504">
            <v>1</v>
          </cell>
          <cell r="J504">
            <v>0</v>
          </cell>
          <cell r="K504">
            <v>0</v>
          </cell>
          <cell r="L504">
            <v>0</v>
          </cell>
          <cell r="M504">
            <v>0</v>
          </cell>
          <cell r="N504">
            <v>0</v>
          </cell>
          <cell r="O504">
            <v>0</v>
          </cell>
          <cell r="P504">
            <v>0</v>
          </cell>
          <cell r="Q504" t="e">
            <v>#REF!</v>
          </cell>
          <cell r="R504" t="e">
            <v>#REF!</v>
          </cell>
          <cell r="S504" t="e">
            <v>#REF!</v>
          </cell>
          <cell r="T504">
            <v>0</v>
          </cell>
          <cell r="U504">
            <v>1</v>
          </cell>
          <cell r="V504">
            <v>0</v>
          </cell>
          <cell r="W504">
            <v>0</v>
          </cell>
          <cell r="X504" t="str">
            <v/>
          </cell>
          <cell r="Y504" t="str">
            <v/>
          </cell>
          <cell r="Z504" t="str">
            <v/>
          </cell>
          <cell r="AA504" t="str">
            <v/>
          </cell>
          <cell r="AB504" t="str">
            <v/>
          </cell>
          <cell r="AC504" t="str">
            <v/>
          </cell>
          <cell r="AD504" t="str">
            <v/>
          </cell>
          <cell r="AE504" t="str">
            <v/>
          </cell>
          <cell r="AF504" t="str">
            <v/>
          </cell>
          <cell r="AG504" t="str">
            <v/>
          </cell>
          <cell r="AH504" t="str">
            <v/>
          </cell>
          <cell r="AI504" t="str">
            <v/>
          </cell>
          <cell r="AJ504" t="str">
            <v/>
          </cell>
          <cell r="AK504" t="str">
            <v/>
          </cell>
          <cell r="AL504" t="str">
            <v/>
          </cell>
          <cell r="AM504" t="str">
            <v/>
          </cell>
          <cell r="AN504" t="str">
            <v/>
          </cell>
          <cell r="AO504" t="str">
            <v/>
          </cell>
          <cell r="AP504" t="str">
            <v/>
          </cell>
          <cell r="AQ504" t="str">
            <v/>
          </cell>
          <cell r="AR504" t="str">
            <v/>
          </cell>
          <cell r="AS504" t="str">
            <v/>
          </cell>
          <cell r="AT504" t="str">
            <v/>
          </cell>
          <cell r="AU504" t="str">
            <v/>
          </cell>
          <cell r="AW504">
            <v>9</v>
          </cell>
        </row>
        <row r="505">
          <cell r="B505">
            <v>10</v>
          </cell>
          <cell r="F505">
            <v>0</v>
          </cell>
          <cell r="G505">
            <v>0</v>
          </cell>
          <cell r="H505">
            <v>1</v>
          </cell>
          <cell r="I505">
            <v>1</v>
          </cell>
          <cell r="J505">
            <v>0</v>
          </cell>
          <cell r="K505">
            <v>0</v>
          </cell>
          <cell r="L505">
            <v>0</v>
          </cell>
          <cell r="M505">
            <v>0</v>
          </cell>
          <cell r="N505">
            <v>0</v>
          </cell>
          <cell r="O505">
            <v>0</v>
          </cell>
          <cell r="P505">
            <v>0</v>
          </cell>
          <cell r="Q505" t="e">
            <v>#REF!</v>
          </cell>
          <cell r="R505" t="e">
            <v>#REF!</v>
          </cell>
          <cell r="S505" t="e">
            <v>#REF!</v>
          </cell>
          <cell r="T505">
            <v>0</v>
          </cell>
          <cell r="U505">
            <v>1</v>
          </cell>
          <cell r="V505">
            <v>0</v>
          </cell>
          <cell r="W505">
            <v>0</v>
          </cell>
          <cell r="X505" t="str">
            <v/>
          </cell>
          <cell r="Y505" t="str">
            <v/>
          </cell>
          <cell r="Z505" t="str">
            <v/>
          </cell>
          <cell r="AA505" t="str">
            <v/>
          </cell>
          <cell r="AB505" t="str">
            <v/>
          </cell>
          <cell r="AC505" t="str">
            <v/>
          </cell>
          <cell r="AD505" t="str">
            <v/>
          </cell>
          <cell r="AE505" t="str">
            <v/>
          </cell>
          <cell r="AF505" t="str">
            <v/>
          </cell>
          <cell r="AG505" t="str">
            <v/>
          </cell>
          <cell r="AH505" t="str">
            <v/>
          </cell>
          <cell r="AI505" t="str">
            <v/>
          </cell>
          <cell r="AJ505" t="str">
            <v/>
          </cell>
          <cell r="AK505" t="str">
            <v/>
          </cell>
          <cell r="AL505" t="str">
            <v/>
          </cell>
          <cell r="AM505" t="str">
            <v/>
          </cell>
          <cell r="AN505" t="str">
            <v/>
          </cell>
          <cell r="AO505" t="str">
            <v/>
          </cell>
          <cell r="AP505" t="str">
            <v/>
          </cell>
          <cell r="AQ505" t="str">
            <v/>
          </cell>
          <cell r="AR505" t="str">
            <v/>
          </cell>
          <cell r="AS505" t="str">
            <v/>
          </cell>
          <cell r="AT505" t="str">
            <v/>
          </cell>
          <cell r="AU505" t="str">
            <v/>
          </cell>
          <cell r="AW505">
            <v>10</v>
          </cell>
        </row>
        <row r="506">
          <cell r="B506">
            <v>11</v>
          </cell>
          <cell r="F506">
            <v>0</v>
          </cell>
          <cell r="G506">
            <v>0</v>
          </cell>
          <cell r="H506">
            <v>1</v>
          </cell>
          <cell r="I506">
            <v>1</v>
          </cell>
          <cell r="J506">
            <v>0</v>
          </cell>
          <cell r="K506">
            <v>0</v>
          </cell>
          <cell r="L506">
            <v>0</v>
          </cell>
          <cell r="M506">
            <v>0</v>
          </cell>
          <cell r="N506">
            <v>0</v>
          </cell>
          <cell r="O506">
            <v>0</v>
          </cell>
          <cell r="P506">
            <v>0</v>
          </cell>
          <cell r="Q506" t="e">
            <v>#REF!</v>
          </cell>
          <cell r="R506" t="e">
            <v>#REF!</v>
          </cell>
          <cell r="S506" t="e">
            <v>#REF!</v>
          </cell>
          <cell r="T506">
            <v>0</v>
          </cell>
          <cell r="U506">
            <v>1</v>
          </cell>
          <cell r="V506">
            <v>0</v>
          </cell>
          <cell r="W506">
            <v>0</v>
          </cell>
          <cell r="X506" t="str">
            <v/>
          </cell>
          <cell r="Y506" t="str">
            <v/>
          </cell>
          <cell r="Z506" t="str">
            <v/>
          </cell>
          <cell r="AA506" t="str">
            <v/>
          </cell>
          <cell r="AB506" t="str">
            <v/>
          </cell>
          <cell r="AC506" t="str">
            <v/>
          </cell>
          <cell r="AD506" t="str">
            <v/>
          </cell>
          <cell r="AE506" t="str">
            <v/>
          </cell>
          <cell r="AF506" t="str">
            <v/>
          </cell>
          <cell r="AG506" t="str">
            <v/>
          </cell>
          <cell r="AH506" t="str">
            <v/>
          </cell>
          <cell r="AI506" t="str">
            <v/>
          </cell>
          <cell r="AJ506" t="str">
            <v/>
          </cell>
          <cell r="AK506" t="str">
            <v/>
          </cell>
          <cell r="AL506" t="str">
            <v/>
          </cell>
          <cell r="AM506" t="str">
            <v/>
          </cell>
          <cell r="AN506" t="str">
            <v/>
          </cell>
          <cell r="AO506" t="str">
            <v/>
          </cell>
          <cell r="AP506" t="str">
            <v/>
          </cell>
          <cell r="AQ506" t="str">
            <v/>
          </cell>
          <cell r="AR506" t="str">
            <v/>
          </cell>
          <cell r="AS506" t="str">
            <v/>
          </cell>
          <cell r="AT506" t="str">
            <v/>
          </cell>
          <cell r="AU506" t="str">
            <v/>
          </cell>
          <cell r="AW506">
            <v>11</v>
          </cell>
        </row>
        <row r="507">
          <cell r="B507">
            <v>12</v>
          </cell>
          <cell r="F507">
            <v>0</v>
          </cell>
          <cell r="G507">
            <v>0</v>
          </cell>
          <cell r="H507">
            <v>1</v>
          </cell>
          <cell r="I507">
            <v>1</v>
          </cell>
          <cell r="J507">
            <v>0</v>
          </cell>
          <cell r="K507">
            <v>0</v>
          </cell>
          <cell r="L507">
            <v>0</v>
          </cell>
          <cell r="M507">
            <v>0</v>
          </cell>
          <cell r="N507">
            <v>0</v>
          </cell>
          <cell r="O507">
            <v>0</v>
          </cell>
          <cell r="P507">
            <v>0</v>
          </cell>
          <cell r="Q507" t="e">
            <v>#REF!</v>
          </cell>
          <cell r="R507" t="e">
            <v>#REF!</v>
          </cell>
          <cell r="S507" t="e">
            <v>#REF!</v>
          </cell>
          <cell r="T507">
            <v>0</v>
          </cell>
          <cell r="U507">
            <v>1</v>
          </cell>
          <cell r="V507">
            <v>0</v>
          </cell>
          <cell r="W507">
            <v>0</v>
          </cell>
          <cell r="X507" t="str">
            <v/>
          </cell>
          <cell r="Y507" t="str">
            <v/>
          </cell>
          <cell r="Z507" t="str">
            <v/>
          </cell>
          <cell r="AA507" t="str">
            <v/>
          </cell>
          <cell r="AB507" t="str">
            <v/>
          </cell>
          <cell r="AC507" t="str">
            <v/>
          </cell>
          <cell r="AD507" t="str">
            <v/>
          </cell>
          <cell r="AE507" t="str">
            <v/>
          </cell>
          <cell r="AF507" t="str">
            <v/>
          </cell>
          <cell r="AG507" t="str">
            <v/>
          </cell>
          <cell r="AH507" t="str">
            <v/>
          </cell>
          <cell r="AI507" t="str">
            <v/>
          </cell>
          <cell r="AJ507" t="str">
            <v/>
          </cell>
          <cell r="AK507" t="str">
            <v/>
          </cell>
          <cell r="AL507" t="str">
            <v/>
          </cell>
          <cell r="AM507" t="str">
            <v/>
          </cell>
          <cell r="AN507" t="str">
            <v/>
          </cell>
          <cell r="AO507" t="str">
            <v/>
          </cell>
          <cell r="AP507" t="str">
            <v/>
          </cell>
          <cell r="AQ507" t="str">
            <v/>
          </cell>
          <cell r="AR507" t="str">
            <v/>
          </cell>
          <cell r="AS507" t="str">
            <v/>
          </cell>
          <cell r="AT507" t="str">
            <v/>
          </cell>
          <cell r="AU507" t="str">
            <v/>
          </cell>
          <cell r="AW507">
            <v>12</v>
          </cell>
        </row>
        <row r="508">
          <cell r="B508">
            <v>13</v>
          </cell>
          <cell r="F508">
            <v>0</v>
          </cell>
          <cell r="G508">
            <v>0</v>
          </cell>
          <cell r="H508">
            <v>1</v>
          </cell>
          <cell r="I508">
            <v>1</v>
          </cell>
          <cell r="J508">
            <v>0</v>
          </cell>
          <cell r="K508">
            <v>0</v>
          </cell>
          <cell r="L508">
            <v>0</v>
          </cell>
          <cell r="M508">
            <v>0</v>
          </cell>
          <cell r="N508">
            <v>0</v>
          </cell>
          <cell r="O508">
            <v>0</v>
          </cell>
          <cell r="P508">
            <v>0</v>
          </cell>
          <cell r="Q508" t="e">
            <v>#REF!</v>
          </cell>
          <cell r="R508" t="e">
            <v>#REF!</v>
          </cell>
          <cell r="S508" t="e">
            <v>#REF!</v>
          </cell>
          <cell r="T508">
            <v>0</v>
          </cell>
          <cell r="U508">
            <v>1</v>
          </cell>
          <cell r="V508">
            <v>0</v>
          </cell>
          <cell r="W508">
            <v>0</v>
          </cell>
          <cell r="X508" t="str">
            <v/>
          </cell>
          <cell r="Y508" t="str">
            <v/>
          </cell>
          <cell r="Z508" t="str">
            <v/>
          </cell>
          <cell r="AA508" t="str">
            <v/>
          </cell>
          <cell r="AB508" t="str">
            <v/>
          </cell>
          <cell r="AC508" t="str">
            <v/>
          </cell>
          <cell r="AD508" t="str">
            <v/>
          </cell>
          <cell r="AE508" t="str">
            <v/>
          </cell>
          <cell r="AF508" t="str">
            <v/>
          </cell>
          <cell r="AG508" t="str">
            <v/>
          </cell>
          <cell r="AH508" t="str">
            <v/>
          </cell>
          <cell r="AI508" t="str">
            <v/>
          </cell>
          <cell r="AJ508" t="str">
            <v/>
          </cell>
          <cell r="AK508" t="str">
            <v/>
          </cell>
          <cell r="AL508" t="str">
            <v/>
          </cell>
          <cell r="AM508" t="str">
            <v/>
          </cell>
          <cell r="AN508" t="str">
            <v/>
          </cell>
          <cell r="AO508" t="str">
            <v/>
          </cell>
          <cell r="AP508" t="str">
            <v/>
          </cell>
          <cell r="AQ508" t="str">
            <v/>
          </cell>
          <cell r="AR508" t="str">
            <v/>
          </cell>
          <cell r="AS508" t="str">
            <v/>
          </cell>
          <cell r="AT508" t="str">
            <v/>
          </cell>
          <cell r="AU508" t="str">
            <v/>
          </cell>
          <cell r="AW508">
            <v>13</v>
          </cell>
        </row>
        <row r="509">
          <cell r="B509">
            <v>14</v>
          </cell>
          <cell r="F509">
            <v>0</v>
          </cell>
          <cell r="G509">
            <v>0</v>
          </cell>
          <cell r="H509">
            <v>1</v>
          </cell>
          <cell r="I509">
            <v>1</v>
          </cell>
          <cell r="J509">
            <v>0</v>
          </cell>
          <cell r="K509">
            <v>0</v>
          </cell>
          <cell r="L509">
            <v>0</v>
          </cell>
          <cell r="M509">
            <v>0</v>
          </cell>
          <cell r="N509">
            <v>0</v>
          </cell>
          <cell r="O509">
            <v>0</v>
          </cell>
          <cell r="P509">
            <v>0</v>
          </cell>
          <cell r="Q509" t="e">
            <v>#REF!</v>
          </cell>
          <cell r="R509" t="e">
            <v>#REF!</v>
          </cell>
          <cell r="S509" t="e">
            <v>#REF!</v>
          </cell>
          <cell r="T509">
            <v>0</v>
          </cell>
          <cell r="U509">
            <v>1</v>
          </cell>
          <cell r="V509">
            <v>0</v>
          </cell>
          <cell r="W509">
            <v>0</v>
          </cell>
          <cell r="X509" t="str">
            <v/>
          </cell>
          <cell r="Y509" t="str">
            <v/>
          </cell>
          <cell r="Z509" t="str">
            <v/>
          </cell>
          <cell r="AA509" t="str">
            <v/>
          </cell>
          <cell r="AB509" t="str">
            <v/>
          </cell>
          <cell r="AC509" t="str">
            <v/>
          </cell>
          <cell r="AD509" t="str">
            <v/>
          </cell>
          <cell r="AE509" t="str">
            <v/>
          </cell>
          <cell r="AF509" t="str">
            <v/>
          </cell>
          <cell r="AG509" t="str">
            <v/>
          </cell>
          <cell r="AH509" t="str">
            <v/>
          </cell>
          <cell r="AI509" t="str">
            <v/>
          </cell>
          <cell r="AJ509" t="str">
            <v/>
          </cell>
          <cell r="AK509" t="str">
            <v/>
          </cell>
          <cell r="AL509" t="str">
            <v/>
          </cell>
          <cell r="AM509" t="str">
            <v/>
          </cell>
          <cell r="AN509" t="str">
            <v/>
          </cell>
          <cell r="AO509" t="str">
            <v/>
          </cell>
          <cell r="AP509" t="str">
            <v/>
          </cell>
          <cell r="AQ509" t="str">
            <v/>
          </cell>
          <cell r="AR509" t="str">
            <v/>
          </cell>
          <cell r="AS509" t="str">
            <v/>
          </cell>
          <cell r="AT509" t="str">
            <v/>
          </cell>
          <cell r="AU509" t="str">
            <v/>
          </cell>
          <cell r="AW509">
            <v>14</v>
          </cell>
        </row>
        <row r="510">
          <cell r="B510">
            <v>15</v>
          </cell>
          <cell r="F510">
            <v>0</v>
          </cell>
          <cell r="G510">
            <v>0</v>
          </cell>
          <cell r="H510">
            <v>1</v>
          </cell>
          <cell r="I510">
            <v>1</v>
          </cell>
          <cell r="J510">
            <v>0</v>
          </cell>
          <cell r="K510">
            <v>0</v>
          </cell>
          <cell r="L510">
            <v>0</v>
          </cell>
          <cell r="M510">
            <v>0</v>
          </cell>
          <cell r="N510">
            <v>0</v>
          </cell>
          <cell r="O510">
            <v>0</v>
          </cell>
          <cell r="P510">
            <v>0</v>
          </cell>
          <cell r="Q510" t="e">
            <v>#REF!</v>
          </cell>
          <cell r="R510" t="e">
            <v>#REF!</v>
          </cell>
          <cell r="S510" t="e">
            <v>#REF!</v>
          </cell>
          <cell r="T510">
            <v>0</v>
          </cell>
          <cell r="U510">
            <v>1</v>
          </cell>
          <cell r="V510">
            <v>0</v>
          </cell>
          <cell r="W510">
            <v>0</v>
          </cell>
          <cell r="X510" t="str">
            <v/>
          </cell>
          <cell r="Y510" t="str">
            <v/>
          </cell>
          <cell r="Z510" t="str">
            <v/>
          </cell>
          <cell r="AA510" t="str">
            <v/>
          </cell>
          <cell r="AB510" t="str">
            <v/>
          </cell>
          <cell r="AC510" t="str">
            <v/>
          </cell>
          <cell r="AD510" t="str">
            <v/>
          </cell>
          <cell r="AE510" t="str">
            <v/>
          </cell>
          <cell r="AF510" t="str">
            <v/>
          </cell>
          <cell r="AG510" t="str">
            <v/>
          </cell>
          <cell r="AH510" t="str">
            <v/>
          </cell>
          <cell r="AI510" t="str">
            <v/>
          </cell>
          <cell r="AJ510" t="str">
            <v/>
          </cell>
          <cell r="AK510" t="str">
            <v/>
          </cell>
          <cell r="AL510" t="str">
            <v/>
          </cell>
          <cell r="AM510" t="str">
            <v/>
          </cell>
          <cell r="AN510" t="str">
            <v/>
          </cell>
          <cell r="AO510" t="str">
            <v/>
          </cell>
          <cell r="AP510" t="str">
            <v/>
          </cell>
          <cell r="AQ510" t="str">
            <v/>
          </cell>
          <cell r="AR510" t="str">
            <v/>
          </cell>
          <cell r="AS510" t="str">
            <v/>
          </cell>
          <cell r="AT510" t="str">
            <v/>
          </cell>
          <cell r="AU510" t="str">
            <v/>
          </cell>
          <cell r="AW510">
            <v>15</v>
          </cell>
        </row>
        <row r="511">
          <cell r="B511">
            <v>16</v>
          </cell>
          <cell r="F511">
            <v>0</v>
          </cell>
          <cell r="G511">
            <v>0</v>
          </cell>
          <cell r="H511">
            <v>1</v>
          </cell>
          <cell r="I511">
            <v>1</v>
          </cell>
          <cell r="J511">
            <v>0</v>
          </cell>
          <cell r="K511">
            <v>0</v>
          </cell>
          <cell r="L511">
            <v>0</v>
          </cell>
          <cell r="M511">
            <v>0</v>
          </cell>
          <cell r="N511">
            <v>0</v>
          </cell>
          <cell r="O511">
            <v>0</v>
          </cell>
          <cell r="P511">
            <v>0</v>
          </cell>
          <cell r="Q511" t="e">
            <v>#REF!</v>
          </cell>
          <cell r="R511" t="e">
            <v>#REF!</v>
          </cell>
          <cell r="S511" t="e">
            <v>#REF!</v>
          </cell>
          <cell r="T511">
            <v>0</v>
          </cell>
          <cell r="U511">
            <v>1</v>
          </cell>
          <cell r="V511">
            <v>0</v>
          </cell>
          <cell r="W511">
            <v>0</v>
          </cell>
          <cell r="X511" t="str">
            <v/>
          </cell>
          <cell r="Y511" t="str">
            <v/>
          </cell>
          <cell r="Z511" t="str">
            <v/>
          </cell>
          <cell r="AA511" t="str">
            <v/>
          </cell>
          <cell r="AB511" t="str">
            <v/>
          </cell>
          <cell r="AC511" t="str">
            <v/>
          </cell>
          <cell r="AD511" t="str">
            <v/>
          </cell>
          <cell r="AE511" t="str">
            <v/>
          </cell>
          <cell r="AF511" t="str">
            <v/>
          </cell>
          <cell r="AG511" t="str">
            <v/>
          </cell>
          <cell r="AH511" t="str">
            <v/>
          </cell>
          <cell r="AI511" t="str">
            <v/>
          </cell>
          <cell r="AJ511" t="str">
            <v/>
          </cell>
          <cell r="AK511" t="str">
            <v/>
          </cell>
          <cell r="AL511" t="str">
            <v/>
          </cell>
          <cell r="AM511" t="str">
            <v/>
          </cell>
          <cell r="AN511" t="str">
            <v/>
          </cell>
          <cell r="AO511" t="str">
            <v/>
          </cell>
          <cell r="AP511" t="str">
            <v/>
          </cell>
          <cell r="AQ511" t="str">
            <v/>
          </cell>
          <cell r="AR511" t="str">
            <v/>
          </cell>
          <cell r="AS511" t="str">
            <v/>
          </cell>
          <cell r="AT511" t="str">
            <v/>
          </cell>
          <cell r="AU511" t="str">
            <v/>
          </cell>
          <cell r="AW511">
            <v>16</v>
          </cell>
        </row>
        <row r="512">
          <cell r="B512">
            <v>17</v>
          </cell>
          <cell r="F512">
            <v>0</v>
          </cell>
          <cell r="G512">
            <v>0</v>
          </cell>
          <cell r="H512">
            <v>1</v>
          </cell>
          <cell r="I512">
            <v>1</v>
          </cell>
          <cell r="J512">
            <v>0</v>
          </cell>
          <cell r="K512">
            <v>0</v>
          </cell>
          <cell r="L512">
            <v>0</v>
          </cell>
          <cell r="M512">
            <v>0</v>
          </cell>
          <cell r="N512">
            <v>0</v>
          </cell>
          <cell r="O512">
            <v>0</v>
          </cell>
          <cell r="P512">
            <v>0</v>
          </cell>
          <cell r="Q512" t="e">
            <v>#REF!</v>
          </cell>
          <cell r="R512" t="e">
            <v>#REF!</v>
          </cell>
          <cell r="S512" t="e">
            <v>#REF!</v>
          </cell>
          <cell r="T512">
            <v>0</v>
          </cell>
          <cell r="U512">
            <v>1</v>
          </cell>
          <cell r="V512">
            <v>0</v>
          </cell>
          <cell r="W512">
            <v>0</v>
          </cell>
          <cell r="X512" t="str">
            <v/>
          </cell>
          <cell r="Y512" t="str">
            <v/>
          </cell>
          <cell r="Z512" t="str">
            <v/>
          </cell>
          <cell r="AA512" t="str">
            <v/>
          </cell>
          <cell r="AB512" t="str">
            <v/>
          </cell>
          <cell r="AC512" t="str">
            <v/>
          </cell>
          <cell r="AD512" t="str">
            <v/>
          </cell>
          <cell r="AE512" t="str">
            <v/>
          </cell>
          <cell r="AF512" t="str">
            <v/>
          </cell>
          <cell r="AG512" t="str">
            <v/>
          </cell>
          <cell r="AH512" t="str">
            <v/>
          </cell>
          <cell r="AI512" t="str">
            <v/>
          </cell>
          <cell r="AJ512" t="str">
            <v/>
          </cell>
          <cell r="AK512" t="str">
            <v/>
          </cell>
          <cell r="AL512" t="str">
            <v/>
          </cell>
          <cell r="AM512" t="str">
            <v/>
          </cell>
          <cell r="AN512" t="str">
            <v/>
          </cell>
          <cell r="AO512" t="str">
            <v/>
          </cell>
          <cell r="AP512" t="str">
            <v/>
          </cell>
          <cell r="AQ512" t="str">
            <v/>
          </cell>
          <cell r="AR512" t="str">
            <v/>
          </cell>
          <cell r="AS512" t="str">
            <v/>
          </cell>
          <cell r="AT512" t="str">
            <v/>
          </cell>
          <cell r="AU512" t="str">
            <v/>
          </cell>
          <cell r="AW512">
            <v>17</v>
          </cell>
        </row>
        <row r="513">
          <cell r="B513">
            <v>18</v>
          </cell>
          <cell r="F513">
            <v>0</v>
          </cell>
          <cell r="G513">
            <v>0</v>
          </cell>
          <cell r="H513">
            <v>1</v>
          </cell>
          <cell r="I513">
            <v>1</v>
          </cell>
          <cell r="J513">
            <v>0</v>
          </cell>
          <cell r="K513">
            <v>0</v>
          </cell>
          <cell r="L513">
            <v>0</v>
          </cell>
          <cell r="M513">
            <v>0</v>
          </cell>
          <cell r="N513">
            <v>0</v>
          </cell>
          <cell r="O513">
            <v>0</v>
          </cell>
          <cell r="P513">
            <v>0</v>
          </cell>
          <cell r="Q513" t="e">
            <v>#REF!</v>
          </cell>
          <cell r="R513" t="e">
            <v>#REF!</v>
          </cell>
          <cell r="S513" t="e">
            <v>#REF!</v>
          </cell>
          <cell r="T513">
            <v>0</v>
          </cell>
          <cell r="U513">
            <v>1</v>
          </cell>
          <cell r="V513">
            <v>0</v>
          </cell>
          <cell r="W513">
            <v>0</v>
          </cell>
          <cell r="X513" t="str">
            <v/>
          </cell>
          <cell r="Y513" t="str">
            <v/>
          </cell>
          <cell r="Z513" t="str">
            <v/>
          </cell>
          <cell r="AA513" t="str">
            <v/>
          </cell>
          <cell r="AB513" t="str">
            <v/>
          </cell>
          <cell r="AC513" t="str">
            <v/>
          </cell>
          <cell r="AD513" t="str">
            <v/>
          </cell>
          <cell r="AE513" t="str">
            <v/>
          </cell>
          <cell r="AF513" t="str">
            <v/>
          </cell>
          <cell r="AG513" t="str">
            <v/>
          </cell>
          <cell r="AH513" t="str">
            <v/>
          </cell>
          <cell r="AI513" t="str">
            <v/>
          </cell>
          <cell r="AJ513" t="str">
            <v/>
          </cell>
          <cell r="AK513" t="str">
            <v/>
          </cell>
          <cell r="AL513" t="str">
            <v/>
          </cell>
          <cell r="AM513" t="str">
            <v/>
          </cell>
          <cell r="AN513" t="str">
            <v/>
          </cell>
          <cell r="AO513" t="str">
            <v/>
          </cell>
          <cell r="AP513" t="str">
            <v/>
          </cell>
          <cell r="AQ513" t="str">
            <v/>
          </cell>
          <cell r="AR513" t="str">
            <v/>
          </cell>
          <cell r="AS513" t="str">
            <v/>
          </cell>
          <cell r="AT513" t="str">
            <v/>
          </cell>
          <cell r="AU513" t="str">
            <v/>
          </cell>
          <cell r="AW513">
            <v>18</v>
          </cell>
        </row>
        <row r="514">
          <cell r="B514">
            <v>19</v>
          </cell>
          <cell r="F514">
            <v>0</v>
          </cell>
          <cell r="G514">
            <v>0</v>
          </cell>
          <cell r="H514">
            <v>1</v>
          </cell>
          <cell r="I514">
            <v>1</v>
          </cell>
          <cell r="J514">
            <v>0</v>
          </cell>
          <cell r="K514">
            <v>0</v>
          </cell>
          <cell r="L514">
            <v>0</v>
          </cell>
          <cell r="M514">
            <v>0</v>
          </cell>
          <cell r="N514">
            <v>0</v>
          </cell>
          <cell r="O514">
            <v>0</v>
          </cell>
          <cell r="P514">
            <v>0</v>
          </cell>
          <cell r="Q514" t="e">
            <v>#REF!</v>
          </cell>
          <cell r="R514" t="e">
            <v>#REF!</v>
          </cell>
          <cell r="S514" t="e">
            <v>#REF!</v>
          </cell>
          <cell r="T514">
            <v>0</v>
          </cell>
          <cell r="U514">
            <v>1</v>
          </cell>
          <cell r="V514">
            <v>0</v>
          </cell>
          <cell r="W514">
            <v>0</v>
          </cell>
          <cell r="X514" t="str">
            <v/>
          </cell>
          <cell r="Y514" t="str">
            <v/>
          </cell>
          <cell r="Z514" t="str">
            <v/>
          </cell>
          <cell r="AA514" t="str">
            <v/>
          </cell>
          <cell r="AB514" t="str">
            <v/>
          </cell>
          <cell r="AC514" t="str">
            <v/>
          </cell>
          <cell r="AD514" t="str">
            <v/>
          </cell>
          <cell r="AE514" t="str">
            <v/>
          </cell>
          <cell r="AF514" t="str">
            <v/>
          </cell>
          <cell r="AG514" t="str">
            <v/>
          </cell>
          <cell r="AH514" t="str">
            <v/>
          </cell>
          <cell r="AI514" t="str">
            <v/>
          </cell>
          <cell r="AJ514" t="str">
            <v/>
          </cell>
          <cell r="AK514" t="str">
            <v/>
          </cell>
          <cell r="AL514" t="str">
            <v/>
          </cell>
          <cell r="AM514" t="str">
            <v/>
          </cell>
          <cell r="AN514" t="str">
            <v/>
          </cell>
          <cell r="AO514" t="str">
            <v/>
          </cell>
          <cell r="AP514" t="str">
            <v/>
          </cell>
          <cell r="AQ514" t="str">
            <v/>
          </cell>
          <cell r="AR514" t="str">
            <v/>
          </cell>
          <cell r="AS514" t="str">
            <v/>
          </cell>
          <cell r="AT514" t="str">
            <v/>
          </cell>
          <cell r="AU514" t="str">
            <v/>
          </cell>
          <cell r="AW514">
            <v>19</v>
          </cell>
        </row>
        <row r="515">
          <cell r="B515">
            <v>20</v>
          </cell>
          <cell r="F515">
            <v>0</v>
          </cell>
          <cell r="G515">
            <v>0</v>
          </cell>
          <cell r="H515">
            <v>1</v>
          </cell>
          <cell r="I515">
            <v>1</v>
          </cell>
          <cell r="J515">
            <v>0</v>
          </cell>
          <cell r="K515">
            <v>0</v>
          </cell>
          <cell r="L515">
            <v>0</v>
          </cell>
          <cell r="M515">
            <v>0</v>
          </cell>
          <cell r="N515">
            <v>0</v>
          </cell>
          <cell r="O515">
            <v>0</v>
          </cell>
          <cell r="P515">
            <v>0</v>
          </cell>
          <cell r="Q515" t="e">
            <v>#REF!</v>
          </cell>
          <cell r="R515" t="e">
            <v>#REF!</v>
          </cell>
          <cell r="S515" t="e">
            <v>#REF!</v>
          </cell>
          <cell r="T515">
            <v>0</v>
          </cell>
          <cell r="U515">
            <v>1</v>
          </cell>
          <cell r="V515">
            <v>0</v>
          </cell>
          <cell r="W515">
            <v>0</v>
          </cell>
          <cell r="X515" t="str">
            <v/>
          </cell>
          <cell r="Y515" t="str">
            <v/>
          </cell>
          <cell r="Z515" t="str">
            <v/>
          </cell>
          <cell r="AA515" t="str">
            <v/>
          </cell>
          <cell r="AB515" t="str">
            <v/>
          </cell>
          <cell r="AC515" t="str">
            <v/>
          </cell>
          <cell r="AD515" t="str">
            <v/>
          </cell>
          <cell r="AE515" t="str">
            <v/>
          </cell>
          <cell r="AF515" t="str">
            <v/>
          </cell>
          <cell r="AG515" t="str">
            <v/>
          </cell>
          <cell r="AH515" t="str">
            <v/>
          </cell>
          <cell r="AI515" t="str">
            <v/>
          </cell>
          <cell r="AJ515" t="str">
            <v/>
          </cell>
          <cell r="AK515" t="str">
            <v/>
          </cell>
          <cell r="AL515" t="str">
            <v/>
          </cell>
          <cell r="AM515" t="str">
            <v/>
          </cell>
          <cell r="AN515" t="str">
            <v/>
          </cell>
          <cell r="AO515" t="str">
            <v/>
          </cell>
          <cell r="AP515" t="str">
            <v/>
          </cell>
          <cell r="AQ515" t="str">
            <v/>
          </cell>
          <cell r="AR515" t="str">
            <v/>
          </cell>
          <cell r="AS515" t="str">
            <v/>
          </cell>
          <cell r="AT515" t="str">
            <v/>
          </cell>
          <cell r="AU515" t="str">
            <v/>
          </cell>
          <cell r="AW515">
            <v>20</v>
          </cell>
        </row>
        <row r="516">
          <cell r="B516">
            <v>21</v>
          </cell>
          <cell r="F516">
            <v>0</v>
          </cell>
          <cell r="G516">
            <v>0</v>
          </cell>
          <cell r="H516">
            <v>1</v>
          </cell>
          <cell r="I516">
            <v>1</v>
          </cell>
          <cell r="J516">
            <v>0</v>
          </cell>
          <cell r="K516">
            <v>0</v>
          </cell>
          <cell r="L516">
            <v>0</v>
          </cell>
          <cell r="M516">
            <v>0</v>
          </cell>
          <cell r="N516">
            <v>0</v>
          </cell>
          <cell r="O516">
            <v>0</v>
          </cell>
          <cell r="P516">
            <v>0</v>
          </cell>
          <cell r="Q516" t="e">
            <v>#REF!</v>
          </cell>
          <cell r="R516" t="e">
            <v>#REF!</v>
          </cell>
          <cell r="S516" t="e">
            <v>#REF!</v>
          </cell>
          <cell r="T516">
            <v>0</v>
          </cell>
          <cell r="U516">
            <v>1</v>
          </cell>
          <cell r="V516">
            <v>0</v>
          </cell>
          <cell r="W516">
            <v>0</v>
          </cell>
          <cell r="X516" t="str">
            <v/>
          </cell>
          <cell r="Y516" t="str">
            <v/>
          </cell>
          <cell r="Z516" t="str">
            <v/>
          </cell>
          <cell r="AA516" t="str">
            <v/>
          </cell>
          <cell r="AB516" t="str">
            <v/>
          </cell>
          <cell r="AC516" t="str">
            <v/>
          </cell>
          <cell r="AD516" t="str">
            <v/>
          </cell>
          <cell r="AE516" t="str">
            <v/>
          </cell>
          <cell r="AF516" t="str">
            <v/>
          </cell>
          <cell r="AG516" t="str">
            <v/>
          </cell>
          <cell r="AH516" t="str">
            <v/>
          </cell>
          <cell r="AI516" t="str">
            <v/>
          </cell>
          <cell r="AJ516" t="str">
            <v/>
          </cell>
          <cell r="AK516" t="str">
            <v/>
          </cell>
          <cell r="AL516" t="str">
            <v/>
          </cell>
          <cell r="AM516" t="str">
            <v/>
          </cell>
          <cell r="AN516" t="str">
            <v/>
          </cell>
          <cell r="AO516" t="str">
            <v/>
          </cell>
          <cell r="AP516" t="str">
            <v/>
          </cell>
          <cell r="AQ516" t="str">
            <v/>
          </cell>
          <cell r="AR516" t="str">
            <v/>
          </cell>
          <cell r="AS516" t="str">
            <v/>
          </cell>
          <cell r="AT516" t="str">
            <v/>
          </cell>
          <cell r="AU516" t="str">
            <v/>
          </cell>
          <cell r="AW516">
            <v>21</v>
          </cell>
        </row>
        <row r="517">
          <cell r="B517">
            <v>22</v>
          </cell>
          <cell r="F517">
            <v>0</v>
          </cell>
          <cell r="G517">
            <v>0</v>
          </cell>
          <cell r="H517">
            <v>1</v>
          </cell>
          <cell r="I517">
            <v>1</v>
          </cell>
          <cell r="J517">
            <v>0</v>
          </cell>
          <cell r="K517">
            <v>0</v>
          </cell>
          <cell r="L517">
            <v>0</v>
          </cell>
          <cell r="M517">
            <v>0</v>
          </cell>
          <cell r="N517">
            <v>0</v>
          </cell>
          <cell r="O517">
            <v>0</v>
          </cell>
          <cell r="P517">
            <v>0</v>
          </cell>
          <cell r="Q517" t="e">
            <v>#REF!</v>
          </cell>
          <cell r="R517" t="e">
            <v>#REF!</v>
          </cell>
          <cell r="S517" t="e">
            <v>#REF!</v>
          </cell>
          <cell r="T517">
            <v>0</v>
          </cell>
          <cell r="U517">
            <v>1</v>
          </cell>
          <cell r="V517">
            <v>0</v>
          </cell>
          <cell r="W517">
            <v>0</v>
          </cell>
          <cell r="X517" t="str">
            <v/>
          </cell>
          <cell r="Y517" t="str">
            <v/>
          </cell>
          <cell r="Z517" t="str">
            <v/>
          </cell>
          <cell r="AA517" t="str">
            <v/>
          </cell>
          <cell r="AB517" t="str">
            <v/>
          </cell>
          <cell r="AC517" t="str">
            <v/>
          </cell>
          <cell r="AD517" t="str">
            <v/>
          </cell>
          <cell r="AE517" t="str">
            <v/>
          </cell>
          <cell r="AF517" t="str">
            <v/>
          </cell>
          <cell r="AG517" t="str">
            <v/>
          </cell>
          <cell r="AH517" t="str">
            <v/>
          </cell>
          <cell r="AI517" t="str">
            <v/>
          </cell>
          <cell r="AJ517" t="str">
            <v/>
          </cell>
          <cell r="AK517" t="str">
            <v/>
          </cell>
          <cell r="AL517" t="str">
            <v/>
          </cell>
          <cell r="AM517" t="str">
            <v/>
          </cell>
          <cell r="AN517" t="str">
            <v/>
          </cell>
          <cell r="AO517" t="str">
            <v/>
          </cell>
          <cell r="AP517" t="str">
            <v/>
          </cell>
          <cell r="AQ517" t="str">
            <v/>
          </cell>
          <cell r="AR517" t="str">
            <v/>
          </cell>
          <cell r="AS517" t="str">
            <v/>
          </cell>
          <cell r="AT517" t="str">
            <v/>
          </cell>
          <cell r="AU517" t="str">
            <v/>
          </cell>
          <cell r="AW517">
            <v>22</v>
          </cell>
        </row>
        <row r="518">
          <cell r="B518">
            <v>23</v>
          </cell>
          <cell r="F518">
            <v>0</v>
          </cell>
          <cell r="G518">
            <v>0</v>
          </cell>
          <cell r="H518">
            <v>1</v>
          </cell>
          <cell r="I518">
            <v>1</v>
          </cell>
          <cell r="J518">
            <v>0</v>
          </cell>
          <cell r="K518">
            <v>0</v>
          </cell>
          <cell r="L518">
            <v>0</v>
          </cell>
          <cell r="M518">
            <v>0</v>
          </cell>
          <cell r="N518">
            <v>0</v>
          </cell>
          <cell r="O518">
            <v>0</v>
          </cell>
          <cell r="P518">
            <v>0</v>
          </cell>
          <cell r="Q518" t="e">
            <v>#REF!</v>
          </cell>
          <cell r="R518" t="e">
            <v>#REF!</v>
          </cell>
          <cell r="S518" t="e">
            <v>#REF!</v>
          </cell>
          <cell r="T518">
            <v>0</v>
          </cell>
          <cell r="U518">
            <v>1</v>
          </cell>
          <cell r="V518">
            <v>0</v>
          </cell>
          <cell r="W518">
            <v>0</v>
          </cell>
          <cell r="X518" t="str">
            <v/>
          </cell>
          <cell r="Y518" t="str">
            <v/>
          </cell>
          <cell r="Z518" t="str">
            <v/>
          </cell>
          <cell r="AA518" t="str">
            <v/>
          </cell>
          <cell r="AB518" t="str">
            <v/>
          </cell>
          <cell r="AC518" t="str">
            <v/>
          </cell>
          <cell r="AD518" t="str">
            <v/>
          </cell>
          <cell r="AE518" t="str">
            <v/>
          </cell>
          <cell r="AF518" t="str">
            <v/>
          </cell>
          <cell r="AG518" t="str">
            <v/>
          </cell>
          <cell r="AH518" t="str">
            <v/>
          </cell>
          <cell r="AI518" t="str">
            <v/>
          </cell>
          <cell r="AJ518" t="str">
            <v/>
          </cell>
          <cell r="AK518" t="str">
            <v/>
          </cell>
          <cell r="AL518" t="str">
            <v/>
          </cell>
          <cell r="AM518" t="str">
            <v/>
          </cell>
          <cell r="AN518" t="str">
            <v/>
          </cell>
          <cell r="AO518" t="str">
            <v/>
          </cell>
          <cell r="AP518" t="str">
            <v/>
          </cell>
          <cell r="AQ518" t="str">
            <v/>
          </cell>
          <cell r="AR518" t="str">
            <v/>
          </cell>
          <cell r="AS518" t="str">
            <v/>
          </cell>
          <cell r="AT518" t="str">
            <v/>
          </cell>
          <cell r="AU518" t="str">
            <v/>
          </cell>
          <cell r="AW518">
            <v>23</v>
          </cell>
        </row>
        <row r="519">
          <cell r="B519">
            <v>24</v>
          </cell>
          <cell r="F519">
            <v>0</v>
          </cell>
          <cell r="G519">
            <v>0</v>
          </cell>
          <cell r="H519">
            <v>1</v>
          </cell>
          <cell r="I519">
            <v>1</v>
          </cell>
          <cell r="J519">
            <v>0</v>
          </cell>
          <cell r="K519">
            <v>0</v>
          </cell>
          <cell r="L519">
            <v>0</v>
          </cell>
          <cell r="M519">
            <v>0</v>
          </cell>
          <cell r="N519">
            <v>0</v>
          </cell>
          <cell r="O519">
            <v>0</v>
          </cell>
          <cell r="P519">
            <v>0</v>
          </cell>
          <cell r="Q519" t="e">
            <v>#REF!</v>
          </cell>
          <cell r="R519" t="e">
            <v>#REF!</v>
          </cell>
          <cell r="S519" t="e">
            <v>#REF!</v>
          </cell>
          <cell r="T519">
            <v>0</v>
          </cell>
          <cell r="U519">
            <v>1</v>
          </cell>
          <cell r="V519">
            <v>0</v>
          </cell>
          <cell r="W519">
            <v>0</v>
          </cell>
          <cell r="X519" t="str">
            <v/>
          </cell>
          <cell r="Y519" t="str">
            <v/>
          </cell>
          <cell r="Z519" t="str">
            <v/>
          </cell>
          <cell r="AA519" t="str">
            <v/>
          </cell>
          <cell r="AB519" t="str">
            <v/>
          </cell>
          <cell r="AC519" t="str">
            <v/>
          </cell>
          <cell r="AD519" t="str">
            <v/>
          </cell>
          <cell r="AE519" t="str">
            <v/>
          </cell>
          <cell r="AF519" t="str">
            <v/>
          </cell>
          <cell r="AG519" t="str">
            <v/>
          </cell>
          <cell r="AH519" t="str">
            <v/>
          </cell>
          <cell r="AI519" t="str">
            <v/>
          </cell>
          <cell r="AJ519" t="str">
            <v/>
          </cell>
          <cell r="AK519" t="str">
            <v/>
          </cell>
          <cell r="AL519" t="str">
            <v/>
          </cell>
          <cell r="AM519" t="str">
            <v/>
          </cell>
          <cell r="AN519" t="str">
            <v/>
          </cell>
          <cell r="AO519" t="str">
            <v/>
          </cell>
          <cell r="AP519" t="str">
            <v/>
          </cell>
          <cell r="AQ519" t="str">
            <v/>
          </cell>
          <cell r="AR519" t="str">
            <v/>
          </cell>
          <cell r="AS519" t="str">
            <v/>
          </cell>
          <cell r="AT519" t="str">
            <v/>
          </cell>
          <cell r="AU519" t="str">
            <v/>
          </cell>
          <cell r="AW519">
            <v>24</v>
          </cell>
        </row>
        <row r="520">
          <cell r="B520">
            <v>25</v>
          </cell>
          <cell r="F520">
            <v>0</v>
          </cell>
          <cell r="G520">
            <v>0</v>
          </cell>
          <cell r="H520">
            <v>1</v>
          </cell>
          <cell r="I520">
            <v>1</v>
          </cell>
          <cell r="J520">
            <v>0</v>
          </cell>
          <cell r="K520">
            <v>0</v>
          </cell>
          <cell r="L520">
            <v>0</v>
          </cell>
          <cell r="M520">
            <v>0</v>
          </cell>
          <cell r="N520">
            <v>0</v>
          </cell>
          <cell r="O520">
            <v>0</v>
          </cell>
          <cell r="P520">
            <v>0</v>
          </cell>
          <cell r="Q520" t="e">
            <v>#REF!</v>
          </cell>
          <cell r="R520" t="e">
            <v>#REF!</v>
          </cell>
          <cell r="S520" t="e">
            <v>#REF!</v>
          </cell>
          <cell r="T520">
            <v>0</v>
          </cell>
          <cell r="U520">
            <v>1</v>
          </cell>
          <cell r="V520">
            <v>0</v>
          </cell>
          <cell r="W520">
            <v>0</v>
          </cell>
          <cell r="X520" t="str">
            <v/>
          </cell>
          <cell r="Y520" t="str">
            <v/>
          </cell>
          <cell r="Z520" t="str">
            <v/>
          </cell>
          <cell r="AA520" t="str">
            <v/>
          </cell>
          <cell r="AB520" t="str">
            <v/>
          </cell>
          <cell r="AC520" t="str">
            <v/>
          </cell>
          <cell r="AD520" t="str">
            <v/>
          </cell>
          <cell r="AE520" t="str">
            <v/>
          </cell>
          <cell r="AF520" t="str">
            <v/>
          </cell>
          <cell r="AG520" t="str">
            <v/>
          </cell>
          <cell r="AH520" t="str">
            <v/>
          </cell>
          <cell r="AI520" t="str">
            <v/>
          </cell>
          <cell r="AJ520" t="str">
            <v/>
          </cell>
          <cell r="AK520" t="str">
            <v/>
          </cell>
          <cell r="AL520" t="str">
            <v/>
          </cell>
          <cell r="AM520" t="str">
            <v/>
          </cell>
          <cell r="AN520" t="str">
            <v/>
          </cell>
          <cell r="AO520" t="str">
            <v/>
          </cell>
          <cell r="AP520" t="str">
            <v/>
          </cell>
          <cell r="AQ520" t="str">
            <v/>
          </cell>
          <cell r="AR520" t="str">
            <v/>
          </cell>
          <cell r="AS520" t="str">
            <v/>
          </cell>
          <cell r="AT520" t="str">
            <v/>
          </cell>
          <cell r="AU520" t="str">
            <v/>
          </cell>
          <cell r="AW520">
            <v>25</v>
          </cell>
        </row>
        <row r="521">
          <cell r="B521">
            <v>26</v>
          </cell>
          <cell r="F521">
            <v>0</v>
          </cell>
          <cell r="G521">
            <v>0</v>
          </cell>
          <cell r="H521">
            <v>1</v>
          </cell>
          <cell r="I521">
            <v>1</v>
          </cell>
          <cell r="J521">
            <v>0</v>
          </cell>
          <cell r="K521">
            <v>0</v>
          </cell>
          <cell r="L521">
            <v>0</v>
          </cell>
          <cell r="M521">
            <v>0</v>
          </cell>
          <cell r="N521">
            <v>0</v>
          </cell>
          <cell r="O521">
            <v>0</v>
          </cell>
          <cell r="P521">
            <v>0</v>
          </cell>
          <cell r="Q521" t="e">
            <v>#REF!</v>
          </cell>
          <cell r="R521" t="e">
            <v>#REF!</v>
          </cell>
          <cell r="S521" t="e">
            <v>#REF!</v>
          </cell>
          <cell r="T521">
            <v>0</v>
          </cell>
          <cell r="U521">
            <v>1</v>
          </cell>
          <cell r="V521">
            <v>0</v>
          </cell>
          <cell r="W521">
            <v>0</v>
          </cell>
          <cell r="X521" t="str">
            <v/>
          </cell>
          <cell r="Y521" t="str">
            <v/>
          </cell>
          <cell r="Z521" t="str">
            <v/>
          </cell>
          <cell r="AA521" t="str">
            <v/>
          </cell>
          <cell r="AB521" t="str">
            <v/>
          </cell>
          <cell r="AC521" t="str">
            <v/>
          </cell>
          <cell r="AD521" t="str">
            <v/>
          </cell>
          <cell r="AE521" t="str">
            <v/>
          </cell>
          <cell r="AF521" t="str">
            <v/>
          </cell>
          <cell r="AG521" t="str">
            <v/>
          </cell>
          <cell r="AH521" t="str">
            <v/>
          </cell>
          <cell r="AI521" t="str">
            <v/>
          </cell>
          <cell r="AJ521" t="str">
            <v/>
          </cell>
          <cell r="AK521" t="str">
            <v/>
          </cell>
          <cell r="AL521" t="str">
            <v/>
          </cell>
          <cell r="AM521" t="str">
            <v/>
          </cell>
          <cell r="AN521" t="str">
            <v/>
          </cell>
          <cell r="AO521" t="str">
            <v/>
          </cell>
          <cell r="AP521" t="str">
            <v/>
          </cell>
          <cell r="AQ521" t="str">
            <v/>
          </cell>
          <cell r="AR521" t="str">
            <v/>
          </cell>
          <cell r="AS521" t="str">
            <v/>
          </cell>
          <cell r="AT521" t="str">
            <v/>
          </cell>
          <cell r="AU521" t="str">
            <v/>
          </cell>
          <cell r="AW521">
            <v>26</v>
          </cell>
        </row>
        <row r="522">
          <cell r="B522">
            <v>27</v>
          </cell>
          <cell r="F522">
            <v>0</v>
          </cell>
          <cell r="G522">
            <v>0</v>
          </cell>
          <cell r="H522">
            <v>1</v>
          </cell>
          <cell r="I522">
            <v>1</v>
          </cell>
          <cell r="J522">
            <v>0</v>
          </cell>
          <cell r="K522">
            <v>0</v>
          </cell>
          <cell r="L522">
            <v>0</v>
          </cell>
          <cell r="M522">
            <v>0</v>
          </cell>
          <cell r="N522">
            <v>0</v>
          </cell>
          <cell r="O522">
            <v>0</v>
          </cell>
          <cell r="P522">
            <v>0</v>
          </cell>
          <cell r="Q522" t="e">
            <v>#REF!</v>
          </cell>
          <cell r="R522" t="e">
            <v>#REF!</v>
          </cell>
          <cell r="S522" t="e">
            <v>#REF!</v>
          </cell>
          <cell r="T522">
            <v>0</v>
          </cell>
          <cell r="U522">
            <v>1</v>
          </cell>
          <cell r="V522">
            <v>0</v>
          </cell>
          <cell r="W522">
            <v>0</v>
          </cell>
          <cell r="X522" t="str">
            <v/>
          </cell>
          <cell r="Y522" t="str">
            <v/>
          </cell>
          <cell r="Z522" t="str">
            <v/>
          </cell>
          <cell r="AA522" t="str">
            <v/>
          </cell>
          <cell r="AB522" t="str">
            <v/>
          </cell>
          <cell r="AC522" t="str">
            <v/>
          </cell>
          <cell r="AD522" t="str">
            <v/>
          </cell>
          <cell r="AE522" t="str">
            <v/>
          </cell>
          <cell r="AF522" t="str">
            <v/>
          </cell>
          <cell r="AG522" t="str">
            <v/>
          </cell>
          <cell r="AH522" t="str">
            <v/>
          </cell>
          <cell r="AI522" t="str">
            <v/>
          </cell>
          <cell r="AJ522" t="str">
            <v/>
          </cell>
          <cell r="AK522" t="str">
            <v/>
          </cell>
          <cell r="AL522" t="str">
            <v/>
          </cell>
          <cell r="AM522" t="str">
            <v/>
          </cell>
          <cell r="AN522" t="str">
            <v/>
          </cell>
          <cell r="AO522" t="str">
            <v/>
          </cell>
          <cell r="AP522" t="str">
            <v/>
          </cell>
          <cell r="AQ522" t="str">
            <v/>
          </cell>
          <cell r="AR522" t="str">
            <v/>
          </cell>
          <cell r="AS522" t="str">
            <v/>
          </cell>
          <cell r="AT522" t="str">
            <v/>
          </cell>
          <cell r="AU522" t="str">
            <v/>
          </cell>
          <cell r="AW522">
            <v>27</v>
          </cell>
        </row>
        <row r="523">
          <cell r="B523">
            <v>28</v>
          </cell>
          <cell r="F523">
            <v>0</v>
          </cell>
          <cell r="G523">
            <v>0</v>
          </cell>
          <cell r="H523">
            <v>1</v>
          </cell>
          <cell r="I523">
            <v>1</v>
          </cell>
          <cell r="J523">
            <v>0</v>
          </cell>
          <cell r="K523">
            <v>0</v>
          </cell>
          <cell r="L523">
            <v>0</v>
          </cell>
          <cell r="M523">
            <v>0</v>
          </cell>
          <cell r="N523">
            <v>0</v>
          </cell>
          <cell r="O523">
            <v>0</v>
          </cell>
          <cell r="P523">
            <v>0</v>
          </cell>
          <cell r="Q523" t="e">
            <v>#REF!</v>
          </cell>
          <cell r="R523" t="e">
            <v>#REF!</v>
          </cell>
          <cell r="S523" t="e">
            <v>#REF!</v>
          </cell>
          <cell r="T523">
            <v>0</v>
          </cell>
          <cell r="U523">
            <v>1</v>
          </cell>
          <cell r="V523">
            <v>0</v>
          </cell>
          <cell r="W523">
            <v>0</v>
          </cell>
          <cell r="X523" t="str">
            <v/>
          </cell>
          <cell r="Y523" t="str">
            <v/>
          </cell>
          <cell r="Z523" t="str">
            <v/>
          </cell>
          <cell r="AA523" t="str">
            <v/>
          </cell>
          <cell r="AB523" t="str">
            <v/>
          </cell>
          <cell r="AC523" t="str">
            <v/>
          </cell>
          <cell r="AD523" t="str">
            <v/>
          </cell>
          <cell r="AE523" t="str">
            <v/>
          </cell>
          <cell r="AF523" t="str">
            <v/>
          </cell>
          <cell r="AG523" t="str">
            <v/>
          </cell>
          <cell r="AH523" t="str">
            <v/>
          </cell>
          <cell r="AI523" t="str">
            <v/>
          </cell>
          <cell r="AJ523" t="str">
            <v/>
          </cell>
          <cell r="AK523" t="str">
            <v/>
          </cell>
          <cell r="AL523" t="str">
            <v/>
          </cell>
          <cell r="AM523" t="str">
            <v/>
          </cell>
          <cell r="AN523" t="str">
            <v/>
          </cell>
          <cell r="AO523" t="str">
            <v/>
          </cell>
          <cell r="AP523" t="str">
            <v/>
          </cell>
          <cell r="AQ523" t="str">
            <v/>
          </cell>
          <cell r="AR523" t="str">
            <v/>
          </cell>
          <cell r="AS523" t="str">
            <v/>
          </cell>
          <cell r="AT523" t="str">
            <v/>
          </cell>
          <cell r="AU523" t="str">
            <v/>
          </cell>
          <cell r="AW523">
            <v>28</v>
          </cell>
        </row>
        <row r="524">
          <cell r="B524">
            <v>29</v>
          </cell>
          <cell r="F524">
            <v>0</v>
          </cell>
          <cell r="G524">
            <v>0</v>
          </cell>
          <cell r="H524">
            <v>1</v>
          </cell>
          <cell r="I524">
            <v>1</v>
          </cell>
          <cell r="J524">
            <v>0</v>
          </cell>
          <cell r="K524">
            <v>0</v>
          </cell>
          <cell r="L524">
            <v>0</v>
          </cell>
          <cell r="M524">
            <v>0</v>
          </cell>
          <cell r="N524">
            <v>0</v>
          </cell>
          <cell r="O524">
            <v>0</v>
          </cell>
          <cell r="P524">
            <v>0</v>
          </cell>
          <cell r="Q524" t="e">
            <v>#REF!</v>
          </cell>
          <cell r="R524" t="e">
            <v>#REF!</v>
          </cell>
          <cell r="S524" t="e">
            <v>#REF!</v>
          </cell>
          <cell r="T524">
            <v>0</v>
          </cell>
          <cell r="U524">
            <v>1</v>
          </cell>
          <cell r="V524">
            <v>0</v>
          </cell>
          <cell r="W524">
            <v>0</v>
          </cell>
          <cell r="X524" t="str">
            <v/>
          </cell>
          <cell r="Y524" t="str">
            <v/>
          </cell>
          <cell r="Z524" t="str">
            <v/>
          </cell>
          <cell r="AA524" t="str">
            <v/>
          </cell>
          <cell r="AB524" t="str">
            <v/>
          </cell>
          <cell r="AC524" t="str">
            <v/>
          </cell>
          <cell r="AD524" t="str">
            <v/>
          </cell>
          <cell r="AE524" t="str">
            <v/>
          </cell>
          <cell r="AF524" t="str">
            <v/>
          </cell>
          <cell r="AG524" t="str">
            <v/>
          </cell>
          <cell r="AH524" t="str">
            <v/>
          </cell>
          <cell r="AI524" t="str">
            <v/>
          </cell>
          <cell r="AJ524" t="str">
            <v/>
          </cell>
          <cell r="AK524" t="str">
            <v/>
          </cell>
          <cell r="AL524" t="str">
            <v/>
          </cell>
          <cell r="AM524" t="str">
            <v/>
          </cell>
          <cell r="AN524" t="str">
            <v/>
          </cell>
          <cell r="AO524" t="str">
            <v/>
          </cell>
          <cell r="AP524" t="str">
            <v/>
          </cell>
          <cell r="AQ524" t="str">
            <v/>
          </cell>
          <cell r="AR524" t="str">
            <v/>
          </cell>
          <cell r="AS524" t="str">
            <v/>
          </cell>
          <cell r="AT524" t="str">
            <v/>
          </cell>
          <cell r="AU524" t="str">
            <v/>
          </cell>
          <cell r="AW524">
            <v>29</v>
          </cell>
        </row>
        <row r="525">
          <cell r="B525">
            <v>30</v>
          </cell>
          <cell r="F525">
            <v>0</v>
          </cell>
          <cell r="G525">
            <v>0</v>
          </cell>
          <cell r="H525">
            <v>1</v>
          </cell>
          <cell r="I525">
            <v>1</v>
          </cell>
          <cell r="J525">
            <v>0</v>
          </cell>
          <cell r="K525">
            <v>0</v>
          </cell>
          <cell r="L525">
            <v>0</v>
          </cell>
          <cell r="M525">
            <v>0</v>
          </cell>
          <cell r="N525">
            <v>0</v>
          </cell>
          <cell r="O525">
            <v>0</v>
          </cell>
          <cell r="P525">
            <v>0</v>
          </cell>
          <cell r="Q525" t="e">
            <v>#REF!</v>
          </cell>
          <cell r="R525" t="e">
            <v>#REF!</v>
          </cell>
          <cell r="S525" t="e">
            <v>#REF!</v>
          </cell>
          <cell r="T525">
            <v>0</v>
          </cell>
          <cell r="U525">
            <v>1</v>
          </cell>
          <cell r="V525">
            <v>0</v>
          </cell>
          <cell r="W525">
            <v>0</v>
          </cell>
          <cell r="X525" t="str">
            <v/>
          </cell>
          <cell r="Y525" t="str">
            <v/>
          </cell>
          <cell r="Z525" t="str">
            <v/>
          </cell>
          <cell r="AA525" t="str">
            <v/>
          </cell>
          <cell r="AB525" t="str">
            <v/>
          </cell>
          <cell r="AC525" t="str">
            <v/>
          </cell>
          <cell r="AD525" t="str">
            <v/>
          </cell>
          <cell r="AE525" t="str">
            <v/>
          </cell>
          <cell r="AF525" t="str">
            <v/>
          </cell>
          <cell r="AG525" t="str">
            <v/>
          </cell>
          <cell r="AH525" t="str">
            <v/>
          </cell>
          <cell r="AI525" t="str">
            <v/>
          </cell>
          <cell r="AJ525" t="str">
            <v/>
          </cell>
          <cell r="AK525" t="str">
            <v/>
          </cell>
          <cell r="AL525" t="str">
            <v/>
          </cell>
          <cell r="AM525" t="str">
            <v/>
          </cell>
          <cell r="AN525" t="str">
            <v/>
          </cell>
          <cell r="AO525" t="str">
            <v/>
          </cell>
          <cell r="AP525" t="str">
            <v/>
          </cell>
          <cell r="AQ525" t="str">
            <v/>
          </cell>
          <cell r="AR525" t="str">
            <v/>
          </cell>
          <cell r="AS525" t="str">
            <v/>
          </cell>
          <cell r="AT525" t="str">
            <v/>
          </cell>
          <cell r="AU525" t="str">
            <v/>
          </cell>
          <cell r="AW525">
            <v>30</v>
          </cell>
        </row>
        <row r="532">
          <cell r="C532" t="str">
            <v/>
          </cell>
        </row>
        <row r="533">
          <cell r="C533" t="str">
            <v/>
          </cell>
        </row>
        <row r="536">
          <cell r="C536" t="e">
            <v>#N/A</v>
          </cell>
        </row>
        <row r="546">
          <cell r="C546" t="e">
            <v>#N/A</v>
          </cell>
        </row>
        <row r="553">
          <cell r="C553">
            <v>0</v>
          </cell>
        </row>
        <row r="570">
          <cell r="C570" t="str">
            <v>Not Yet Certified</v>
          </cell>
        </row>
        <row r="576">
          <cell r="C576">
            <v>3</v>
          </cell>
        </row>
        <row r="649">
          <cell r="C649" t="str">
            <v>NO</v>
          </cell>
        </row>
        <row r="650">
          <cell r="C650" t="str">
            <v>NO</v>
          </cell>
        </row>
        <row r="651">
          <cell r="C651" t="str">
            <v>NO</v>
          </cell>
        </row>
        <row r="652">
          <cell r="C652" t="str">
            <v>YES</v>
          </cell>
        </row>
        <row r="653">
          <cell r="C653" t="str">
            <v>YES</v>
          </cell>
        </row>
        <row r="654">
          <cell r="C654" t="str">
            <v>YES</v>
          </cell>
        </row>
        <row r="655">
          <cell r="C655" t="str">
            <v>YES</v>
          </cell>
        </row>
        <row r="656">
          <cell r="C656" t="str">
            <v>YES</v>
          </cell>
        </row>
        <row r="657">
          <cell r="C657" t="str">
            <v>NO</v>
          </cell>
        </row>
        <row r="662">
          <cell r="C662" t="str">
            <v>N</v>
          </cell>
        </row>
        <row r="663">
          <cell r="C663" t="str">
            <v/>
          </cell>
        </row>
        <row r="664">
          <cell r="C664">
            <v>2</v>
          </cell>
        </row>
      </sheetData>
      <sheetData sheetId="69">
        <row r="15">
          <cell r="C15" t="str">
            <v>KMV-W</v>
          </cell>
          <cell r="D15" t="str">
            <v>KMV HSA Rx 3QQ</v>
          </cell>
        </row>
        <row r="16">
          <cell r="C16" t="str">
            <v>KMX</v>
          </cell>
          <cell r="D16" t="str">
            <v>KMV HSA Rx 3QQ</v>
          </cell>
        </row>
        <row r="17">
          <cell r="C17" t="str">
            <v>KMY</v>
          </cell>
          <cell r="D17" t="str">
            <v>KMV HSA Rx 3QQ</v>
          </cell>
        </row>
        <row r="18">
          <cell r="C18" t="str">
            <v>UDN-W</v>
          </cell>
          <cell r="D18" t="str">
            <v>UDN</v>
          </cell>
        </row>
        <row r="19">
          <cell r="C19" t="str">
            <v>UDN</v>
          </cell>
          <cell r="D19" t="str">
            <v>UDN</v>
          </cell>
        </row>
        <row r="20">
          <cell r="C20" t="str">
            <v>UDO</v>
          </cell>
          <cell r="D20" t="str">
            <v>UDN</v>
          </cell>
        </row>
        <row r="21">
          <cell r="C21" t="str">
            <v>UDP</v>
          </cell>
          <cell r="D21" t="str">
            <v>UDN</v>
          </cell>
        </row>
        <row r="22">
          <cell r="C22" t="str">
            <v>UDQ-W</v>
          </cell>
          <cell r="D22" t="str">
            <v>UDQ</v>
          </cell>
        </row>
        <row r="23">
          <cell r="C23" t="str">
            <v>UDQ</v>
          </cell>
          <cell r="D23" t="str">
            <v>UDQ</v>
          </cell>
        </row>
        <row r="24">
          <cell r="C24" t="str">
            <v>UDR</v>
          </cell>
          <cell r="D24" t="str">
            <v>UDQ</v>
          </cell>
        </row>
        <row r="25">
          <cell r="C25" t="str">
            <v>UDS</v>
          </cell>
          <cell r="D25" t="str">
            <v>UDQ</v>
          </cell>
        </row>
        <row r="26">
          <cell r="C26" t="str">
            <v>UDU-W</v>
          </cell>
          <cell r="D26" t="str">
            <v>UDU</v>
          </cell>
        </row>
        <row r="27">
          <cell r="C27" t="str">
            <v>UDU</v>
          </cell>
          <cell r="D27" t="str">
            <v>UDU</v>
          </cell>
        </row>
        <row r="28">
          <cell r="C28" t="str">
            <v>UDV</v>
          </cell>
          <cell r="D28" t="str">
            <v>UDU</v>
          </cell>
        </row>
        <row r="29">
          <cell r="C29" t="str">
            <v>UDW</v>
          </cell>
          <cell r="D29" t="str">
            <v>UDU</v>
          </cell>
        </row>
        <row r="30">
          <cell r="C30" t="str">
            <v>UI0-W</v>
          </cell>
          <cell r="D30" t="str">
            <v>UI0</v>
          </cell>
        </row>
        <row r="31">
          <cell r="C31" t="str">
            <v>UI0</v>
          </cell>
          <cell r="D31" t="str">
            <v>UI0</v>
          </cell>
        </row>
        <row r="32">
          <cell r="C32" t="str">
            <v>UI5</v>
          </cell>
          <cell r="D32" t="str">
            <v>UI0</v>
          </cell>
        </row>
        <row r="33">
          <cell r="C33" t="str">
            <v>UI9</v>
          </cell>
          <cell r="D33" t="str">
            <v>UI0</v>
          </cell>
        </row>
        <row r="34">
          <cell r="C34" t="str">
            <v>UOK-W</v>
          </cell>
          <cell r="D34" t="str">
            <v>UOK</v>
          </cell>
        </row>
        <row r="35">
          <cell r="C35" t="str">
            <v>UOK</v>
          </cell>
          <cell r="D35" t="str">
            <v>UOK</v>
          </cell>
        </row>
        <row r="36">
          <cell r="C36" t="str">
            <v>UOL</v>
          </cell>
          <cell r="D36" t="str">
            <v>UOK</v>
          </cell>
        </row>
        <row r="37">
          <cell r="C37" t="str">
            <v>UOM</v>
          </cell>
          <cell r="D37" t="str">
            <v>UOK</v>
          </cell>
        </row>
        <row r="38">
          <cell r="C38" t="str">
            <v>UON-W</v>
          </cell>
          <cell r="D38" t="str">
            <v>UON</v>
          </cell>
        </row>
        <row r="39">
          <cell r="C39" t="str">
            <v>UON</v>
          </cell>
          <cell r="D39" t="str">
            <v>UON</v>
          </cell>
        </row>
        <row r="40">
          <cell r="C40" t="str">
            <v>UOO</v>
          </cell>
          <cell r="D40" t="str">
            <v>UON</v>
          </cell>
        </row>
        <row r="41">
          <cell r="C41" t="str">
            <v>UOP</v>
          </cell>
          <cell r="D41" t="str">
            <v>UON</v>
          </cell>
        </row>
        <row r="42">
          <cell r="C42" t="str">
            <v>UOQ-W</v>
          </cell>
          <cell r="D42" t="str">
            <v>UOQ</v>
          </cell>
        </row>
        <row r="43">
          <cell r="C43" t="str">
            <v>UOQ</v>
          </cell>
          <cell r="D43" t="str">
            <v>UOQ</v>
          </cell>
        </row>
        <row r="44">
          <cell r="C44" t="str">
            <v>UOR</v>
          </cell>
          <cell r="D44" t="str">
            <v>UOQ</v>
          </cell>
        </row>
        <row r="45">
          <cell r="C45" t="str">
            <v>UOS</v>
          </cell>
          <cell r="D45" t="str">
            <v>UOQ</v>
          </cell>
        </row>
        <row r="46">
          <cell r="C46" t="str">
            <v>UOT-W</v>
          </cell>
          <cell r="D46" t="str">
            <v>UOT</v>
          </cell>
        </row>
        <row r="47">
          <cell r="C47" t="str">
            <v>UOT</v>
          </cell>
          <cell r="D47" t="str">
            <v>UOT</v>
          </cell>
        </row>
        <row r="48">
          <cell r="C48" t="str">
            <v>UOU</v>
          </cell>
          <cell r="D48" t="str">
            <v>UOT</v>
          </cell>
        </row>
        <row r="49">
          <cell r="C49" t="str">
            <v>UOV</v>
          </cell>
          <cell r="D49" t="str">
            <v>UOT</v>
          </cell>
        </row>
        <row r="50">
          <cell r="C50" t="str">
            <v>UPO-W</v>
          </cell>
          <cell r="D50" t="str">
            <v>UPO</v>
          </cell>
        </row>
        <row r="51">
          <cell r="C51" t="str">
            <v>UPO</v>
          </cell>
          <cell r="D51" t="str">
            <v>UPO</v>
          </cell>
        </row>
        <row r="52">
          <cell r="C52" t="str">
            <v>UQO</v>
          </cell>
          <cell r="D52" t="str">
            <v>UPO</v>
          </cell>
        </row>
        <row r="53">
          <cell r="C53" t="str">
            <v>URO</v>
          </cell>
          <cell r="D53" t="str">
            <v>UPO</v>
          </cell>
        </row>
        <row r="54">
          <cell r="C54" t="str">
            <v>USO-W</v>
          </cell>
          <cell r="D54" t="str">
            <v>USO</v>
          </cell>
        </row>
        <row r="55">
          <cell r="C55" t="str">
            <v>USO</v>
          </cell>
          <cell r="D55" t="str">
            <v>USO</v>
          </cell>
        </row>
        <row r="56">
          <cell r="C56" t="str">
            <v>UTO</v>
          </cell>
          <cell r="D56" t="str">
            <v>USO</v>
          </cell>
        </row>
        <row r="57">
          <cell r="C57" t="str">
            <v>UUO</v>
          </cell>
          <cell r="D57" t="str">
            <v>USO</v>
          </cell>
        </row>
        <row r="58">
          <cell r="C58" t="str">
            <v>UVO-W</v>
          </cell>
          <cell r="D58" t="str">
            <v>UVO</v>
          </cell>
        </row>
        <row r="59">
          <cell r="C59" t="str">
            <v>UVO</v>
          </cell>
          <cell r="D59" t="str">
            <v>UVO</v>
          </cell>
        </row>
        <row r="60">
          <cell r="C60" t="str">
            <v>UWO</v>
          </cell>
          <cell r="D60" t="str">
            <v>UVO</v>
          </cell>
        </row>
        <row r="61">
          <cell r="C61" t="str">
            <v>UXO</v>
          </cell>
          <cell r="D61" t="str">
            <v>UVO</v>
          </cell>
        </row>
        <row r="62">
          <cell r="C62" t="str">
            <v>U0C-W</v>
          </cell>
          <cell r="D62" t="str">
            <v>U0C</v>
          </cell>
        </row>
        <row r="63">
          <cell r="C63" t="str">
            <v>U0C</v>
          </cell>
          <cell r="D63" t="str">
            <v>U0C</v>
          </cell>
        </row>
        <row r="64">
          <cell r="C64" t="str">
            <v>U0D</v>
          </cell>
          <cell r="D64" t="str">
            <v>U0C</v>
          </cell>
        </row>
        <row r="65">
          <cell r="C65" t="str">
            <v>U0E</v>
          </cell>
          <cell r="D65" t="str">
            <v>U0C</v>
          </cell>
        </row>
        <row r="66">
          <cell r="C66" t="str">
            <v>U0F-W</v>
          </cell>
          <cell r="D66" t="str">
            <v>U0F</v>
          </cell>
        </row>
        <row r="67">
          <cell r="C67" t="str">
            <v>U0F</v>
          </cell>
          <cell r="D67" t="str">
            <v>U0F</v>
          </cell>
        </row>
        <row r="68">
          <cell r="C68" t="str">
            <v>U0G</v>
          </cell>
          <cell r="D68" t="str">
            <v>U0F</v>
          </cell>
        </row>
        <row r="69">
          <cell r="C69" t="str">
            <v>U0H</v>
          </cell>
          <cell r="D69" t="str">
            <v>U0F</v>
          </cell>
        </row>
        <row r="70">
          <cell r="C70" t="str">
            <v>U0J-W</v>
          </cell>
          <cell r="D70" t="str">
            <v>U0J</v>
          </cell>
        </row>
        <row r="71">
          <cell r="C71" t="str">
            <v>U0J</v>
          </cell>
          <cell r="D71" t="str">
            <v>U0J</v>
          </cell>
        </row>
        <row r="72">
          <cell r="C72" t="str">
            <v>U0K</v>
          </cell>
          <cell r="D72" t="str">
            <v>U0J</v>
          </cell>
        </row>
        <row r="73">
          <cell r="C73" t="str">
            <v>U0L</v>
          </cell>
          <cell r="D73" t="str">
            <v>U0J</v>
          </cell>
        </row>
        <row r="74">
          <cell r="C74" t="str">
            <v>U0M-W</v>
          </cell>
          <cell r="D74" t="str">
            <v>U0M</v>
          </cell>
        </row>
        <row r="75">
          <cell r="C75" t="str">
            <v>U0M</v>
          </cell>
          <cell r="D75" t="str">
            <v>U0M</v>
          </cell>
        </row>
        <row r="76">
          <cell r="C76" t="str">
            <v>U0N</v>
          </cell>
          <cell r="D76" t="str">
            <v>U0M</v>
          </cell>
        </row>
        <row r="77">
          <cell r="C77" t="str">
            <v>U0P</v>
          </cell>
          <cell r="D77" t="str">
            <v>U0M</v>
          </cell>
        </row>
        <row r="78">
          <cell r="C78" t="str">
            <v>U0Q-W</v>
          </cell>
          <cell r="D78" t="str">
            <v>U0Q</v>
          </cell>
        </row>
        <row r="79">
          <cell r="C79" t="str">
            <v>U0Q</v>
          </cell>
          <cell r="D79" t="str">
            <v>U0Q</v>
          </cell>
        </row>
        <row r="80">
          <cell r="C80" t="str">
            <v>U0R</v>
          </cell>
          <cell r="D80" t="str">
            <v>U0Q</v>
          </cell>
        </row>
        <row r="81">
          <cell r="C81" t="str">
            <v>U0S</v>
          </cell>
          <cell r="D81" t="str">
            <v>U0Q</v>
          </cell>
        </row>
        <row r="82">
          <cell r="C82" t="str">
            <v>U0T-W</v>
          </cell>
          <cell r="D82" t="str">
            <v>U0T</v>
          </cell>
        </row>
        <row r="83">
          <cell r="C83" t="str">
            <v>U0T</v>
          </cell>
          <cell r="D83" t="str">
            <v>U0T</v>
          </cell>
        </row>
        <row r="84">
          <cell r="C84" t="str">
            <v>U0U</v>
          </cell>
          <cell r="D84" t="str">
            <v>U0T</v>
          </cell>
        </row>
        <row r="85">
          <cell r="C85" t="str">
            <v>U0V</v>
          </cell>
          <cell r="D85" t="str">
            <v>U0T</v>
          </cell>
        </row>
        <row r="86">
          <cell r="C86" t="str">
            <v>U0W-W</v>
          </cell>
          <cell r="D86" t="str">
            <v>U0W</v>
          </cell>
        </row>
        <row r="87">
          <cell r="C87" t="str">
            <v>U0W</v>
          </cell>
          <cell r="D87" t="str">
            <v>U0W</v>
          </cell>
        </row>
        <row r="88">
          <cell r="C88" t="str">
            <v>U0X</v>
          </cell>
          <cell r="D88" t="str">
            <v>U0W</v>
          </cell>
        </row>
        <row r="89">
          <cell r="C89" t="str">
            <v>U0Y</v>
          </cell>
          <cell r="D89" t="str">
            <v>U0W</v>
          </cell>
        </row>
        <row r="90">
          <cell r="C90" t="str">
            <v>U1C-W</v>
          </cell>
          <cell r="D90" t="str">
            <v>U1C</v>
          </cell>
        </row>
        <row r="91">
          <cell r="C91" t="str">
            <v>U1C</v>
          </cell>
          <cell r="D91" t="str">
            <v>U1C</v>
          </cell>
        </row>
        <row r="92">
          <cell r="C92" t="str">
            <v>U1D</v>
          </cell>
          <cell r="D92" t="str">
            <v>U1C</v>
          </cell>
        </row>
        <row r="93">
          <cell r="C93" t="str">
            <v>U1E</v>
          </cell>
          <cell r="D93" t="str">
            <v>U1C</v>
          </cell>
        </row>
        <row r="94">
          <cell r="C94" t="str">
            <v>U1F-W</v>
          </cell>
          <cell r="D94" t="str">
            <v>U1F</v>
          </cell>
        </row>
        <row r="95">
          <cell r="C95" t="str">
            <v>U1F</v>
          </cell>
          <cell r="D95" t="str">
            <v>U1F</v>
          </cell>
        </row>
        <row r="96">
          <cell r="C96" t="str">
            <v>U1G</v>
          </cell>
          <cell r="D96" t="str">
            <v>U1F</v>
          </cell>
        </row>
        <row r="97">
          <cell r="C97" t="str">
            <v>U1J</v>
          </cell>
          <cell r="D97" t="str">
            <v>U1F</v>
          </cell>
        </row>
        <row r="98">
          <cell r="C98" t="str">
            <v>U1K-W</v>
          </cell>
          <cell r="D98" t="str">
            <v>U1K</v>
          </cell>
        </row>
        <row r="99">
          <cell r="C99" t="str">
            <v>U1K</v>
          </cell>
          <cell r="D99" t="str">
            <v>U1K</v>
          </cell>
        </row>
        <row r="100">
          <cell r="C100" t="str">
            <v>U1M</v>
          </cell>
          <cell r="D100" t="str">
            <v>U1K</v>
          </cell>
        </row>
        <row r="101">
          <cell r="C101" t="str">
            <v>U1N</v>
          </cell>
          <cell r="D101" t="str">
            <v>U1K</v>
          </cell>
        </row>
        <row r="102">
          <cell r="C102" t="str">
            <v>U1P-W</v>
          </cell>
          <cell r="D102" t="str">
            <v>U1P</v>
          </cell>
        </row>
        <row r="103">
          <cell r="C103" t="str">
            <v>U1P</v>
          </cell>
          <cell r="D103" t="str">
            <v>U1P</v>
          </cell>
        </row>
        <row r="104">
          <cell r="C104" t="str">
            <v>U1Q</v>
          </cell>
          <cell r="D104" t="str">
            <v>U1P</v>
          </cell>
        </row>
        <row r="105">
          <cell r="C105" t="str">
            <v>U1T</v>
          </cell>
          <cell r="D105" t="str">
            <v>U1P</v>
          </cell>
        </row>
        <row r="106">
          <cell r="C106" t="str">
            <v>U1U-W</v>
          </cell>
          <cell r="D106" t="str">
            <v>U1U</v>
          </cell>
        </row>
        <row r="107">
          <cell r="C107" t="str">
            <v>U1U</v>
          </cell>
          <cell r="D107" t="str">
            <v>U1U</v>
          </cell>
        </row>
        <row r="108">
          <cell r="C108" t="str">
            <v>U1V</v>
          </cell>
          <cell r="D108" t="str">
            <v>U1U</v>
          </cell>
        </row>
        <row r="109">
          <cell r="C109" t="str">
            <v>U1X</v>
          </cell>
          <cell r="D109" t="str">
            <v>U1U</v>
          </cell>
        </row>
        <row r="110">
          <cell r="C110" t="str">
            <v>U2C-W</v>
          </cell>
          <cell r="D110" t="str">
            <v>U2C</v>
          </cell>
        </row>
        <row r="111">
          <cell r="C111" t="str">
            <v>U2C</v>
          </cell>
          <cell r="D111" t="str">
            <v>U2C</v>
          </cell>
        </row>
        <row r="112">
          <cell r="C112" t="str">
            <v>U2D</v>
          </cell>
          <cell r="D112" t="str">
            <v>U2C</v>
          </cell>
        </row>
        <row r="113">
          <cell r="C113" t="str">
            <v>U2E</v>
          </cell>
          <cell r="D113" t="str">
            <v>U2C</v>
          </cell>
        </row>
        <row r="114">
          <cell r="C114" t="str">
            <v>U2F-W</v>
          </cell>
          <cell r="D114" t="str">
            <v>U2F</v>
          </cell>
        </row>
        <row r="115">
          <cell r="C115" t="str">
            <v>U2F</v>
          </cell>
          <cell r="D115" t="str">
            <v>U2F</v>
          </cell>
        </row>
        <row r="116">
          <cell r="C116" t="str">
            <v>U2G</v>
          </cell>
          <cell r="D116" t="str">
            <v>U2F</v>
          </cell>
        </row>
        <row r="117">
          <cell r="C117" t="str">
            <v>U2H</v>
          </cell>
          <cell r="D117" t="str">
            <v>U2F</v>
          </cell>
        </row>
        <row r="118">
          <cell r="C118" t="str">
            <v>U2J-W</v>
          </cell>
          <cell r="D118" t="str">
            <v>U2J</v>
          </cell>
        </row>
        <row r="119">
          <cell r="C119" t="str">
            <v>U2J</v>
          </cell>
          <cell r="D119" t="str">
            <v>U2J</v>
          </cell>
        </row>
        <row r="120">
          <cell r="C120" t="str">
            <v>U2K</v>
          </cell>
          <cell r="D120" t="str">
            <v>U2J</v>
          </cell>
        </row>
        <row r="121">
          <cell r="C121" t="str">
            <v>U2L</v>
          </cell>
          <cell r="D121" t="str">
            <v>U2J</v>
          </cell>
        </row>
        <row r="122">
          <cell r="C122" t="str">
            <v>U2M-W</v>
          </cell>
          <cell r="D122" t="str">
            <v>U2M</v>
          </cell>
        </row>
        <row r="123">
          <cell r="C123" t="str">
            <v>U2M</v>
          </cell>
          <cell r="D123" t="str">
            <v>U2M</v>
          </cell>
        </row>
        <row r="124">
          <cell r="C124" t="str">
            <v>U2N</v>
          </cell>
          <cell r="D124" t="str">
            <v>U2M</v>
          </cell>
        </row>
        <row r="125">
          <cell r="C125" t="str">
            <v>U2P</v>
          </cell>
          <cell r="D125" t="str">
            <v>U2M</v>
          </cell>
        </row>
        <row r="126">
          <cell r="C126" t="str">
            <v>U2Q-W</v>
          </cell>
          <cell r="D126" t="str">
            <v>U2Q</v>
          </cell>
        </row>
        <row r="127">
          <cell r="C127" t="str">
            <v>U2Q</v>
          </cell>
          <cell r="D127" t="str">
            <v>U2Q</v>
          </cell>
        </row>
        <row r="128">
          <cell r="C128" t="str">
            <v>U2R</v>
          </cell>
          <cell r="D128" t="str">
            <v>U2Q</v>
          </cell>
        </row>
        <row r="129">
          <cell r="C129" t="str">
            <v>U2S</v>
          </cell>
          <cell r="D129" t="str">
            <v>U2Q</v>
          </cell>
        </row>
        <row r="130">
          <cell r="C130" t="str">
            <v>U2T-W</v>
          </cell>
          <cell r="D130" t="str">
            <v>U2T</v>
          </cell>
        </row>
        <row r="131">
          <cell r="C131" t="str">
            <v>U2T</v>
          </cell>
          <cell r="D131" t="str">
            <v>U2T</v>
          </cell>
        </row>
        <row r="132">
          <cell r="C132" t="str">
            <v>U2U</v>
          </cell>
          <cell r="D132" t="str">
            <v>U2T</v>
          </cell>
        </row>
        <row r="133">
          <cell r="C133" t="str">
            <v>U2V</v>
          </cell>
          <cell r="D133" t="str">
            <v>U2T</v>
          </cell>
        </row>
        <row r="134">
          <cell r="C134" t="str">
            <v>U2W-W</v>
          </cell>
          <cell r="D134" t="str">
            <v>U2W</v>
          </cell>
        </row>
        <row r="135">
          <cell r="C135" t="str">
            <v>U2W</v>
          </cell>
          <cell r="D135" t="str">
            <v>U2W</v>
          </cell>
        </row>
        <row r="136">
          <cell r="C136" t="str">
            <v>U2X</v>
          </cell>
          <cell r="D136" t="str">
            <v>U2W</v>
          </cell>
        </row>
        <row r="137">
          <cell r="C137" t="str">
            <v>U2Y</v>
          </cell>
          <cell r="D137" t="str">
            <v>U2W</v>
          </cell>
        </row>
        <row r="138">
          <cell r="C138" t="str">
            <v>U3C-W</v>
          </cell>
          <cell r="D138" t="str">
            <v>U3C</v>
          </cell>
        </row>
        <row r="139">
          <cell r="C139" t="str">
            <v>U3C</v>
          </cell>
          <cell r="D139" t="str">
            <v>U3C</v>
          </cell>
        </row>
        <row r="140">
          <cell r="C140" t="str">
            <v>U3D</v>
          </cell>
          <cell r="D140" t="str">
            <v>U3C</v>
          </cell>
        </row>
        <row r="141">
          <cell r="C141" t="str">
            <v>U3E</v>
          </cell>
          <cell r="D141" t="str">
            <v>U3C</v>
          </cell>
        </row>
        <row r="142">
          <cell r="C142" t="str">
            <v>U3F-W</v>
          </cell>
          <cell r="D142" t="str">
            <v>U3F</v>
          </cell>
        </row>
        <row r="143">
          <cell r="C143" t="str">
            <v>U3F</v>
          </cell>
          <cell r="D143" t="str">
            <v>U3F</v>
          </cell>
        </row>
        <row r="144">
          <cell r="C144" t="str">
            <v>U3G</v>
          </cell>
          <cell r="D144" t="str">
            <v>U3F</v>
          </cell>
        </row>
        <row r="145">
          <cell r="C145" t="str">
            <v>U3H</v>
          </cell>
          <cell r="D145" t="str">
            <v>U3F</v>
          </cell>
        </row>
        <row r="146">
          <cell r="C146" t="str">
            <v>U3K-W</v>
          </cell>
          <cell r="D146" t="str">
            <v>U3K</v>
          </cell>
        </row>
        <row r="147">
          <cell r="C147" t="str">
            <v>U3K</v>
          </cell>
          <cell r="D147" t="str">
            <v>U3K</v>
          </cell>
        </row>
        <row r="148">
          <cell r="C148" t="str">
            <v>U3L</v>
          </cell>
          <cell r="D148" t="str">
            <v>U3K</v>
          </cell>
        </row>
        <row r="149">
          <cell r="C149" t="str">
            <v>U3M</v>
          </cell>
          <cell r="D149" t="str">
            <v>U3K</v>
          </cell>
        </row>
        <row r="150">
          <cell r="C150" t="str">
            <v>U3N-W</v>
          </cell>
          <cell r="D150" t="str">
            <v>U3N</v>
          </cell>
        </row>
        <row r="151">
          <cell r="C151" t="str">
            <v>U3N</v>
          </cell>
          <cell r="D151" t="str">
            <v>U3N</v>
          </cell>
        </row>
        <row r="152">
          <cell r="C152" t="str">
            <v>U3P</v>
          </cell>
          <cell r="D152" t="str">
            <v>U3N</v>
          </cell>
        </row>
        <row r="153">
          <cell r="C153" t="str">
            <v>U3Q</v>
          </cell>
          <cell r="D153" t="str">
            <v>U3N</v>
          </cell>
        </row>
        <row r="154">
          <cell r="C154" t="str">
            <v>U3R-W</v>
          </cell>
          <cell r="D154" t="str">
            <v>U3R</v>
          </cell>
        </row>
        <row r="155">
          <cell r="C155" t="str">
            <v>U3R</v>
          </cell>
          <cell r="D155" t="str">
            <v>U3R</v>
          </cell>
        </row>
        <row r="156">
          <cell r="C156" t="str">
            <v>U3S</v>
          </cell>
          <cell r="D156" t="str">
            <v>U3R</v>
          </cell>
        </row>
        <row r="157">
          <cell r="C157" t="str">
            <v>U3T</v>
          </cell>
          <cell r="D157" t="str">
            <v>U3R</v>
          </cell>
        </row>
        <row r="158">
          <cell r="C158" t="str">
            <v>U3U-W</v>
          </cell>
          <cell r="D158" t="str">
            <v>U3U</v>
          </cell>
        </row>
        <row r="159">
          <cell r="C159" t="str">
            <v>U3U</v>
          </cell>
          <cell r="D159" t="str">
            <v>U3U</v>
          </cell>
        </row>
        <row r="160">
          <cell r="C160" t="str">
            <v>U3V</v>
          </cell>
          <cell r="D160" t="str">
            <v>U3U</v>
          </cell>
        </row>
        <row r="161">
          <cell r="C161" t="str">
            <v>U3W</v>
          </cell>
          <cell r="D161" t="str">
            <v>U3U</v>
          </cell>
        </row>
        <row r="162">
          <cell r="C162" t="str">
            <v>U3X-W</v>
          </cell>
          <cell r="D162" t="str">
            <v>U3X</v>
          </cell>
        </row>
        <row r="163">
          <cell r="C163" t="str">
            <v>U3X</v>
          </cell>
          <cell r="D163" t="str">
            <v>U3X</v>
          </cell>
        </row>
        <row r="164">
          <cell r="C164" t="str">
            <v>U3Y</v>
          </cell>
          <cell r="D164" t="str">
            <v>U3X</v>
          </cell>
        </row>
        <row r="165">
          <cell r="C165" t="str">
            <v>U3Z</v>
          </cell>
          <cell r="D165" t="str">
            <v>U3X</v>
          </cell>
        </row>
        <row r="166">
          <cell r="C166" t="str">
            <v>U4C-W</v>
          </cell>
          <cell r="D166" t="str">
            <v>U4C</v>
          </cell>
        </row>
        <row r="167">
          <cell r="C167" t="str">
            <v>U4C</v>
          </cell>
          <cell r="D167" t="str">
            <v>U4C</v>
          </cell>
        </row>
        <row r="168">
          <cell r="C168" t="str">
            <v>U4D</v>
          </cell>
          <cell r="D168" t="str">
            <v>U4C</v>
          </cell>
        </row>
        <row r="169">
          <cell r="C169" t="str">
            <v>U4E</v>
          </cell>
          <cell r="D169" t="str">
            <v>U4C</v>
          </cell>
        </row>
        <row r="170">
          <cell r="C170" t="str">
            <v>U4F-W</v>
          </cell>
          <cell r="D170" t="str">
            <v>U4F</v>
          </cell>
        </row>
        <row r="171">
          <cell r="C171" t="str">
            <v>U4F</v>
          </cell>
          <cell r="D171" t="str">
            <v>U4F</v>
          </cell>
        </row>
        <row r="172">
          <cell r="C172" t="str">
            <v>U4G</v>
          </cell>
          <cell r="D172" t="str">
            <v>U4F</v>
          </cell>
        </row>
        <row r="173">
          <cell r="C173" t="str">
            <v>U4H</v>
          </cell>
          <cell r="D173" t="str">
            <v>U4F</v>
          </cell>
        </row>
        <row r="174">
          <cell r="C174" t="str">
            <v>U4J-W</v>
          </cell>
          <cell r="D174" t="str">
            <v>U4J</v>
          </cell>
        </row>
        <row r="175">
          <cell r="C175" t="str">
            <v>U4J</v>
          </cell>
          <cell r="D175" t="str">
            <v>U4J</v>
          </cell>
        </row>
        <row r="176">
          <cell r="C176" t="str">
            <v>U4K</v>
          </cell>
          <cell r="D176" t="str">
            <v>U4J</v>
          </cell>
        </row>
        <row r="177">
          <cell r="C177" t="str">
            <v>U4L</v>
          </cell>
          <cell r="D177" t="str">
            <v>U4J</v>
          </cell>
        </row>
        <row r="178">
          <cell r="C178" t="str">
            <v>U4M-W</v>
          </cell>
          <cell r="D178" t="str">
            <v>U4M</v>
          </cell>
        </row>
        <row r="179">
          <cell r="C179" t="str">
            <v>U4M</v>
          </cell>
          <cell r="D179" t="str">
            <v>U4M</v>
          </cell>
        </row>
        <row r="180">
          <cell r="C180" t="str">
            <v>U4N</v>
          </cell>
          <cell r="D180" t="str">
            <v>U4M</v>
          </cell>
        </row>
        <row r="181">
          <cell r="C181" t="str">
            <v>U4P</v>
          </cell>
          <cell r="D181" t="str">
            <v>U4M</v>
          </cell>
        </row>
        <row r="182">
          <cell r="C182" t="str">
            <v>U4Q-W</v>
          </cell>
          <cell r="D182" t="str">
            <v>U4Q</v>
          </cell>
        </row>
        <row r="183">
          <cell r="C183" t="str">
            <v>U4Q</v>
          </cell>
          <cell r="D183" t="str">
            <v>U4Q</v>
          </cell>
        </row>
        <row r="184">
          <cell r="C184" t="str">
            <v>U4R</v>
          </cell>
          <cell r="D184" t="str">
            <v>U4Q</v>
          </cell>
        </row>
        <row r="185">
          <cell r="C185" t="str">
            <v>U4S</v>
          </cell>
          <cell r="D185" t="str">
            <v>U4Q</v>
          </cell>
        </row>
        <row r="186">
          <cell r="C186" t="str">
            <v>U4T-W</v>
          </cell>
          <cell r="D186" t="str">
            <v>U4T</v>
          </cell>
        </row>
        <row r="187">
          <cell r="C187" t="str">
            <v>U4T</v>
          </cell>
          <cell r="D187" t="str">
            <v>U4T</v>
          </cell>
        </row>
        <row r="188">
          <cell r="C188" t="str">
            <v>U4U</v>
          </cell>
          <cell r="D188" t="str">
            <v>U4T</v>
          </cell>
        </row>
        <row r="189">
          <cell r="C189" t="str">
            <v>U4V</v>
          </cell>
          <cell r="D189" t="str">
            <v>U4T</v>
          </cell>
        </row>
        <row r="190">
          <cell r="C190" t="str">
            <v>U4W-W</v>
          </cell>
          <cell r="D190" t="str">
            <v>U4W</v>
          </cell>
        </row>
        <row r="191">
          <cell r="C191" t="str">
            <v>U4W</v>
          </cell>
          <cell r="D191" t="str">
            <v>U4W</v>
          </cell>
        </row>
        <row r="192">
          <cell r="C192" t="str">
            <v>U4X</v>
          </cell>
          <cell r="D192" t="str">
            <v>U4W</v>
          </cell>
        </row>
        <row r="193">
          <cell r="C193" t="str">
            <v>U4Y</v>
          </cell>
          <cell r="D193" t="str">
            <v>U4W</v>
          </cell>
        </row>
        <row r="194">
          <cell r="C194" t="str">
            <v>U5C-W</v>
          </cell>
          <cell r="D194" t="str">
            <v>U5C</v>
          </cell>
        </row>
        <row r="195">
          <cell r="C195" t="str">
            <v>U5C</v>
          </cell>
          <cell r="D195" t="str">
            <v>U5C</v>
          </cell>
        </row>
        <row r="196">
          <cell r="C196" t="str">
            <v>U5D</v>
          </cell>
          <cell r="D196" t="str">
            <v>U5C</v>
          </cell>
        </row>
        <row r="197">
          <cell r="C197" t="str">
            <v>U5E</v>
          </cell>
          <cell r="D197" t="str">
            <v>U5C</v>
          </cell>
        </row>
        <row r="198">
          <cell r="C198" t="str">
            <v>U5F-W</v>
          </cell>
          <cell r="D198" t="str">
            <v>U5F</v>
          </cell>
        </row>
        <row r="199">
          <cell r="C199" t="str">
            <v>U5F</v>
          </cell>
          <cell r="D199" t="str">
            <v>U5F</v>
          </cell>
        </row>
        <row r="200">
          <cell r="C200" t="str">
            <v>U5G</v>
          </cell>
          <cell r="D200" t="str">
            <v>U5F</v>
          </cell>
        </row>
        <row r="201">
          <cell r="C201" t="str">
            <v>U5H</v>
          </cell>
          <cell r="D201" t="str">
            <v>U5F</v>
          </cell>
        </row>
        <row r="202">
          <cell r="C202" t="str">
            <v>U5K-W</v>
          </cell>
          <cell r="D202" t="str">
            <v>U5K</v>
          </cell>
        </row>
        <row r="203">
          <cell r="C203" t="str">
            <v>U5K</v>
          </cell>
          <cell r="D203" t="str">
            <v>U5K</v>
          </cell>
        </row>
        <row r="204">
          <cell r="C204" t="str">
            <v>U5L</v>
          </cell>
          <cell r="D204" t="str">
            <v>U5K</v>
          </cell>
        </row>
        <row r="205">
          <cell r="C205" t="str">
            <v>U5M</v>
          </cell>
          <cell r="D205" t="str">
            <v>U5K</v>
          </cell>
        </row>
        <row r="206">
          <cell r="C206" t="str">
            <v>U5N-W</v>
          </cell>
          <cell r="D206" t="str">
            <v>U5N</v>
          </cell>
        </row>
        <row r="207">
          <cell r="C207" t="str">
            <v>U5N</v>
          </cell>
          <cell r="D207" t="str">
            <v>U5N</v>
          </cell>
        </row>
        <row r="208">
          <cell r="C208" t="str">
            <v>U5P</v>
          </cell>
          <cell r="D208" t="str">
            <v>U5N</v>
          </cell>
        </row>
        <row r="209">
          <cell r="C209" t="str">
            <v>U5Q</v>
          </cell>
          <cell r="D209" t="str">
            <v>U5N</v>
          </cell>
        </row>
        <row r="210">
          <cell r="C210" t="str">
            <v>U5R-W</v>
          </cell>
          <cell r="D210" t="str">
            <v>U5R</v>
          </cell>
        </row>
        <row r="211">
          <cell r="C211" t="str">
            <v>U5R</v>
          </cell>
          <cell r="D211" t="str">
            <v>U5R</v>
          </cell>
        </row>
        <row r="212">
          <cell r="C212" t="str">
            <v>U5S</v>
          </cell>
          <cell r="D212" t="str">
            <v>U5R</v>
          </cell>
        </row>
        <row r="213">
          <cell r="C213" t="str">
            <v>U5T</v>
          </cell>
          <cell r="D213" t="str">
            <v>U5R</v>
          </cell>
        </row>
        <row r="214">
          <cell r="C214" t="str">
            <v>U5U-W</v>
          </cell>
          <cell r="D214" t="str">
            <v>U5U</v>
          </cell>
        </row>
        <row r="215">
          <cell r="C215" t="str">
            <v>U5U</v>
          </cell>
          <cell r="D215" t="str">
            <v>U5U</v>
          </cell>
        </row>
        <row r="216">
          <cell r="C216" t="str">
            <v>U5V</v>
          </cell>
          <cell r="D216" t="str">
            <v>U5U</v>
          </cell>
        </row>
        <row r="217">
          <cell r="C217" t="str">
            <v>U5W</v>
          </cell>
          <cell r="D217" t="str">
            <v>U5U</v>
          </cell>
        </row>
        <row r="218">
          <cell r="C218" t="str">
            <v>U5X-W</v>
          </cell>
          <cell r="D218" t="str">
            <v>U5X</v>
          </cell>
        </row>
        <row r="219">
          <cell r="C219" t="str">
            <v>U5X</v>
          </cell>
          <cell r="D219" t="str">
            <v>U5X</v>
          </cell>
        </row>
        <row r="220">
          <cell r="C220" t="str">
            <v>U5Y</v>
          </cell>
          <cell r="D220" t="str">
            <v>U5X</v>
          </cell>
        </row>
        <row r="221">
          <cell r="C221" t="str">
            <v>U5Z</v>
          </cell>
          <cell r="D221" t="str">
            <v>U5X</v>
          </cell>
        </row>
        <row r="222">
          <cell r="C222" t="str">
            <v>U61-W</v>
          </cell>
          <cell r="D222" t="str">
            <v>U61</v>
          </cell>
        </row>
        <row r="223">
          <cell r="C223" t="str">
            <v>U61</v>
          </cell>
          <cell r="D223" t="str">
            <v>U61</v>
          </cell>
        </row>
        <row r="224">
          <cell r="C224" t="str">
            <v>U65</v>
          </cell>
          <cell r="D224" t="str">
            <v>U61</v>
          </cell>
        </row>
        <row r="225">
          <cell r="C225" t="str">
            <v>U66</v>
          </cell>
          <cell r="D225" t="str">
            <v>U61</v>
          </cell>
        </row>
        <row r="226">
          <cell r="C226" t="str">
            <v>U67-W</v>
          </cell>
          <cell r="D226" t="str">
            <v>U67</v>
          </cell>
        </row>
        <row r="227">
          <cell r="C227" t="str">
            <v>U67</v>
          </cell>
          <cell r="D227" t="str">
            <v>U67</v>
          </cell>
        </row>
        <row r="228">
          <cell r="C228" t="str">
            <v>U68</v>
          </cell>
          <cell r="D228" t="str">
            <v>U67</v>
          </cell>
        </row>
        <row r="229">
          <cell r="C229" t="str">
            <v>U69</v>
          </cell>
          <cell r="D229" t="str">
            <v>U67</v>
          </cell>
        </row>
        <row r="230">
          <cell r="C230" t="str">
            <v>U6C-W</v>
          </cell>
          <cell r="D230" t="str">
            <v>U6C</v>
          </cell>
        </row>
        <row r="231">
          <cell r="C231" t="str">
            <v>U6C</v>
          </cell>
          <cell r="D231" t="str">
            <v>U6C</v>
          </cell>
        </row>
        <row r="232">
          <cell r="C232" t="str">
            <v>U6D</v>
          </cell>
          <cell r="D232" t="str">
            <v>U6C</v>
          </cell>
        </row>
        <row r="233">
          <cell r="C233" t="str">
            <v>U6E</v>
          </cell>
          <cell r="D233" t="str">
            <v>U6C</v>
          </cell>
        </row>
        <row r="234">
          <cell r="C234" t="str">
            <v>U6F-W</v>
          </cell>
          <cell r="D234" t="str">
            <v>U6F</v>
          </cell>
        </row>
        <row r="235">
          <cell r="C235" t="str">
            <v>U6F</v>
          </cell>
          <cell r="D235" t="str">
            <v>U6F</v>
          </cell>
        </row>
        <row r="236">
          <cell r="C236" t="str">
            <v>U6G</v>
          </cell>
          <cell r="D236" t="str">
            <v>U6F</v>
          </cell>
        </row>
        <row r="237">
          <cell r="C237" t="str">
            <v>U6H</v>
          </cell>
          <cell r="D237" t="str">
            <v>U6F</v>
          </cell>
        </row>
        <row r="238">
          <cell r="C238" t="str">
            <v>U6J-W</v>
          </cell>
          <cell r="D238" t="str">
            <v>U6J</v>
          </cell>
        </row>
        <row r="239">
          <cell r="C239" t="str">
            <v>U6J</v>
          </cell>
          <cell r="D239" t="str">
            <v>U6J</v>
          </cell>
        </row>
        <row r="240">
          <cell r="C240" t="str">
            <v>U6K</v>
          </cell>
          <cell r="D240" t="str">
            <v>U6J</v>
          </cell>
        </row>
        <row r="241">
          <cell r="C241" t="str">
            <v>U6L</v>
          </cell>
          <cell r="D241" t="str">
            <v>U6J</v>
          </cell>
        </row>
        <row r="242">
          <cell r="C242" t="str">
            <v>U6M-W</v>
          </cell>
          <cell r="D242" t="str">
            <v>U6M</v>
          </cell>
        </row>
        <row r="243">
          <cell r="C243" t="str">
            <v>U6M</v>
          </cell>
          <cell r="D243" t="str">
            <v>U6M</v>
          </cell>
        </row>
        <row r="244">
          <cell r="C244" t="str">
            <v>U6N</v>
          </cell>
          <cell r="D244" t="str">
            <v>U6M</v>
          </cell>
        </row>
        <row r="245">
          <cell r="C245" t="str">
            <v>U6P</v>
          </cell>
          <cell r="D245" t="str">
            <v>U6M</v>
          </cell>
        </row>
        <row r="246">
          <cell r="C246" t="str">
            <v>U6Q-W</v>
          </cell>
          <cell r="D246" t="str">
            <v>U6Q</v>
          </cell>
        </row>
        <row r="247">
          <cell r="C247" t="str">
            <v>U6Q</v>
          </cell>
          <cell r="D247" t="str">
            <v>U6Q</v>
          </cell>
        </row>
        <row r="248">
          <cell r="C248" t="str">
            <v>U6R</v>
          </cell>
          <cell r="D248" t="str">
            <v>U6Q</v>
          </cell>
        </row>
        <row r="249">
          <cell r="C249" t="str">
            <v>U6S</v>
          </cell>
          <cell r="D249" t="str">
            <v>U6Q</v>
          </cell>
        </row>
        <row r="250">
          <cell r="C250" t="str">
            <v>U6T-W</v>
          </cell>
          <cell r="D250" t="str">
            <v>U6T</v>
          </cell>
        </row>
        <row r="251">
          <cell r="C251" t="str">
            <v>U6T</v>
          </cell>
          <cell r="D251" t="str">
            <v>U6T</v>
          </cell>
        </row>
        <row r="252">
          <cell r="C252" t="str">
            <v>U6U</v>
          </cell>
          <cell r="D252" t="str">
            <v>U6T</v>
          </cell>
        </row>
        <row r="253">
          <cell r="C253" t="str">
            <v>U6V</v>
          </cell>
          <cell r="D253" t="str">
            <v>U6T</v>
          </cell>
        </row>
        <row r="254">
          <cell r="C254" t="str">
            <v>U6W-W</v>
          </cell>
          <cell r="D254" t="str">
            <v>U6W</v>
          </cell>
        </row>
        <row r="255">
          <cell r="C255" t="str">
            <v>U6W</v>
          </cell>
          <cell r="D255" t="str">
            <v>U6W</v>
          </cell>
        </row>
        <row r="256">
          <cell r="C256" t="str">
            <v>U6X</v>
          </cell>
          <cell r="D256" t="str">
            <v>U6W</v>
          </cell>
        </row>
        <row r="257">
          <cell r="C257" t="str">
            <v>U6Y</v>
          </cell>
          <cell r="D257" t="str">
            <v>U6W</v>
          </cell>
        </row>
        <row r="258">
          <cell r="C258" t="str">
            <v>U70-W</v>
          </cell>
          <cell r="D258" t="str">
            <v>U70</v>
          </cell>
        </row>
        <row r="259">
          <cell r="C259" t="str">
            <v>U70</v>
          </cell>
          <cell r="D259" t="str">
            <v>U70</v>
          </cell>
        </row>
        <row r="260">
          <cell r="C260" t="str">
            <v>U71</v>
          </cell>
          <cell r="D260" t="str">
            <v>U70</v>
          </cell>
        </row>
        <row r="261">
          <cell r="C261" t="str">
            <v>U72</v>
          </cell>
          <cell r="D261" t="str">
            <v>U70</v>
          </cell>
        </row>
        <row r="262">
          <cell r="C262" t="str">
            <v>U73-W</v>
          </cell>
          <cell r="D262" t="str">
            <v>U73</v>
          </cell>
        </row>
        <row r="263">
          <cell r="C263" t="str">
            <v>U73</v>
          </cell>
          <cell r="D263" t="str">
            <v>U73</v>
          </cell>
        </row>
        <row r="264">
          <cell r="C264" t="str">
            <v>U74</v>
          </cell>
          <cell r="D264" t="str">
            <v>U73</v>
          </cell>
        </row>
        <row r="265">
          <cell r="C265" t="str">
            <v>U75</v>
          </cell>
          <cell r="D265" t="str">
            <v>U73</v>
          </cell>
        </row>
        <row r="266">
          <cell r="C266" t="str">
            <v>U76-W</v>
          </cell>
          <cell r="D266" t="str">
            <v>U76</v>
          </cell>
        </row>
        <row r="267">
          <cell r="C267" t="str">
            <v>U76</v>
          </cell>
          <cell r="D267" t="str">
            <v>U76</v>
          </cell>
        </row>
        <row r="268">
          <cell r="C268" t="str">
            <v>U77</v>
          </cell>
          <cell r="D268" t="str">
            <v>U76</v>
          </cell>
        </row>
        <row r="269">
          <cell r="C269" t="str">
            <v>U78</v>
          </cell>
          <cell r="D269" t="str">
            <v>U76</v>
          </cell>
        </row>
        <row r="270">
          <cell r="C270" t="str">
            <v>U7C-W</v>
          </cell>
          <cell r="D270" t="str">
            <v>U7C</v>
          </cell>
        </row>
        <row r="271">
          <cell r="C271" t="str">
            <v>U7C</v>
          </cell>
          <cell r="D271" t="str">
            <v>U7C</v>
          </cell>
        </row>
        <row r="272">
          <cell r="C272" t="str">
            <v>U7D</v>
          </cell>
          <cell r="D272" t="str">
            <v>U7C</v>
          </cell>
        </row>
        <row r="273">
          <cell r="C273" t="str">
            <v>U7E</v>
          </cell>
          <cell r="D273" t="str">
            <v>U7C</v>
          </cell>
        </row>
        <row r="274">
          <cell r="C274" t="str">
            <v>U7F-W</v>
          </cell>
          <cell r="D274" t="str">
            <v>U7F</v>
          </cell>
        </row>
        <row r="275">
          <cell r="C275" t="str">
            <v>U7F</v>
          </cell>
          <cell r="D275" t="str">
            <v>U7F</v>
          </cell>
        </row>
        <row r="276">
          <cell r="C276" t="str">
            <v>U7G</v>
          </cell>
          <cell r="D276" t="str">
            <v>U7F</v>
          </cell>
        </row>
        <row r="277">
          <cell r="C277" t="str">
            <v>U7H</v>
          </cell>
          <cell r="D277" t="str">
            <v>U7F</v>
          </cell>
        </row>
        <row r="278">
          <cell r="C278" t="str">
            <v>U7J-W</v>
          </cell>
          <cell r="D278" t="str">
            <v>U7J</v>
          </cell>
        </row>
        <row r="279">
          <cell r="C279" t="str">
            <v>U7J</v>
          </cell>
          <cell r="D279" t="str">
            <v>U7J</v>
          </cell>
        </row>
        <row r="280">
          <cell r="C280" t="str">
            <v>U7K</v>
          </cell>
          <cell r="D280" t="str">
            <v>U7J</v>
          </cell>
        </row>
        <row r="281">
          <cell r="C281" t="str">
            <v>U7L</v>
          </cell>
          <cell r="D281" t="str">
            <v>U7J</v>
          </cell>
        </row>
        <row r="282">
          <cell r="C282" t="str">
            <v>U7M-W</v>
          </cell>
          <cell r="D282" t="str">
            <v>U7M</v>
          </cell>
        </row>
        <row r="283">
          <cell r="C283" t="str">
            <v>U7M</v>
          </cell>
          <cell r="D283" t="str">
            <v>U7M</v>
          </cell>
        </row>
        <row r="284">
          <cell r="C284" t="str">
            <v>U7N</v>
          </cell>
          <cell r="D284" t="str">
            <v>U7M</v>
          </cell>
        </row>
        <row r="285">
          <cell r="C285" t="str">
            <v>U7P</v>
          </cell>
          <cell r="D285" t="str">
            <v>U7M</v>
          </cell>
        </row>
        <row r="286">
          <cell r="C286" t="str">
            <v>U7Q-W</v>
          </cell>
          <cell r="D286" t="str">
            <v>U7Q</v>
          </cell>
        </row>
        <row r="287">
          <cell r="C287" t="str">
            <v>U7Q</v>
          </cell>
          <cell r="D287" t="str">
            <v>U7Q</v>
          </cell>
        </row>
        <row r="288">
          <cell r="C288" t="str">
            <v>U7R</v>
          </cell>
          <cell r="D288" t="str">
            <v>U7Q</v>
          </cell>
        </row>
        <row r="289">
          <cell r="C289" t="str">
            <v>U7S</v>
          </cell>
          <cell r="D289" t="str">
            <v>U7Q</v>
          </cell>
        </row>
        <row r="290">
          <cell r="C290" t="str">
            <v>U7T-W</v>
          </cell>
          <cell r="D290" t="str">
            <v>U7T</v>
          </cell>
        </row>
        <row r="291">
          <cell r="C291" t="str">
            <v>U7T</v>
          </cell>
          <cell r="D291" t="str">
            <v>U7T</v>
          </cell>
        </row>
        <row r="292">
          <cell r="C292" t="str">
            <v>U7U</v>
          </cell>
          <cell r="D292" t="str">
            <v>U7T</v>
          </cell>
        </row>
        <row r="293">
          <cell r="C293" t="str">
            <v>U7V</v>
          </cell>
          <cell r="D293" t="str">
            <v>U7T</v>
          </cell>
        </row>
        <row r="294">
          <cell r="C294" t="str">
            <v>U7W-W</v>
          </cell>
          <cell r="D294" t="str">
            <v>U7W</v>
          </cell>
        </row>
        <row r="295">
          <cell r="C295" t="str">
            <v>U7W</v>
          </cell>
          <cell r="D295" t="str">
            <v>U7W</v>
          </cell>
        </row>
        <row r="296">
          <cell r="C296" t="str">
            <v>U7X</v>
          </cell>
          <cell r="D296" t="str">
            <v>U7W</v>
          </cell>
        </row>
        <row r="297">
          <cell r="C297" t="str">
            <v>U7Y</v>
          </cell>
          <cell r="D297" t="str">
            <v>U7W</v>
          </cell>
        </row>
        <row r="298">
          <cell r="C298" t="str">
            <v>U80-W</v>
          </cell>
          <cell r="D298" t="str">
            <v>U80</v>
          </cell>
        </row>
        <row r="299">
          <cell r="C299" t="str">
            <v>U80</v>
          </cell>
          <cell r="D299" t="str">
            <v>U80</v>
          </cell>
        </row>
        <row r="300">
          <cell r="C300" t="str">
            <v>U81</v>
          </cell>
          <cell r="D300" t="str">
            <v>U80</v>
          </cell>
        </row>
        <row r="301">
          <cell r="C301" t="str">
            <v>U82</v>
          </cell>
          <cell r="D301" t="str">
            <v>U80</v>
          </cell>
        </row>
        <row r="302">
          <cell r="C302" t="str">
            <v>U83-W</v>
          </cell>
          <cell r="D302" t="str">
            <v>U83</v>
          </cell>
        </row>
        <row r="303">
          <cell r="C303" t="str">
            <v>U83</v>
          </cell>
          <cell r="D303" t="str">
            <v>U83</v>
          </cell>
        </row>
        <row r="304">
          <cell r="C304" t="str">
            <v>U84</v>
          </cell>
          <cell r="D304" t="str">
            <v>U83</v>
          </cell>
        </row>
        <row r="305">
          <cell r="C305" t="str">
            <v>U85</v>
          </cell>
          <cell r="D305" t="str">
            <v>U83</v>
          </cell>
        </row>
        <row r="306">
          <cell r="C306" t="str">
            <v>U86-W</v>
          </cell>
          <cell r="D306" t="str">
            <v>U86</v>
          </cell>
        </row>
        <row r="307">
          <cell r="C307" t="str">
            <v>U86</v>
          </cell>
          <cell r="D307" t="str">
            <v>U86</v>
          </cell>
        </row>
        <row r="308">
          <cell r="C308" t="str">
            <v>U87</v>
          </cell>
          <cell r="D308" t="str">
            <v>U86</v>
          </cell>
        </row>
        <row r="309">
          <cell r="C309" t="str">
            <v>U88</v>
          </cell>
          <cell r="D309" t="str">
            <v>U86</v>
          </cell>
        </row>
        <row r="310">
          <cell r="C310" t="str">
            <v>U8C-W</v>
          </cell>
          <cell r="D310" t="str">
            <v>U8C</v>
          </cell>
        </row>
        <row r="311">
          <cell r="C311" t="str">
            <v>U8C</v>
          </cell>
          <cell r="D311" t="str">
            <v>U8C</v>
          </cell>
        </row>
        <row r="312">
          <cell r="C312" t="str">
            <v>U8D</v>
          </cell>
          <cell r="D312" t="str">
            <v>U8C</v>
          </cell>
        </row>
        <row r="313">
          <cell r="C313" t="str">
            <v>U8E</v>
          </cell>
          <cell r="D313" t="str">
            <v>U8C</v>
          </cell>
        </row>
        <row r="314">
          <cell r="C314" t="str">
            <v>U8F-W</v>
          </cell>
          <cell r="D314" t="str">
            <v>U8F</v>
          </cell>
        </row>
        <row r="315">
          <cell r="C315" t="str">
            <v>U8F</v>
          </cell>
          <cell r="D315" t="str">
            <v>U8F</v>
          </cell>
        </row>
        <row r="316">
          <cell r="C316" t="str">
            <v>U8G</v>
          </cell>
          <cell r="D316" t="str">
            <v>U8F</v>
          </cell>
        </row>
        <row r="317">
          <cell r="C317" t="str">
            <v>U8H</v>
          </cell>
          <cell r="D317" t="str">
            <v>U8F</v>
          </cell>
        </row>
        <row r="318">
          <cell r="C318" t="str">
            <v>U8J-W</v>
          </cell>
          <cell r="D318" t="str">
            <v>U8J</v>
          </cell>
        </row>
        <row r="319">
          <cell r="C319" t="str">
            <v>U8J</v>
          </cell>
          <cell r="D319" t="str">
            <v>U8J</v>
          </cell>
        </row>
        <row r="320">
          <cell r="C320" t="str">
            <v>U8K</v>
          </cell>
          <cell r="D320" t="str">
            <v>U8J</v>
          </cell>
        </row>
        <row r="321">
          <cell r="C321" t="str">
            <v>U8L</v>
          </cell>
          <cell r="D321" t="str">
            <v>U8J</v>
          </cell>
        </row>
        <row r="322">
          <cell r="C322" t="str">
            <v>U8M-W</v>
          </cell>
          <cell r="D322" t="str">
            <v>U8M</v>
          </cell>
        </row>
        <row r="323">
          <cell r="C323" t="str">
            <v>U8M</v>
          </cell>
          <cell r="D323" t="str">
            <v>U8M</v>
          </cell>
        </row>
        <row r="324">
          <cell r="C324" t="str">
            <v>U8N</v>
          </cell>
          <cell r="D324" t="str">
            <v>U8M</v>
          </cell>
        </row>
        <row r="325">
          <cell r="C325" t="str">
            <v>U8P</v>
          </cell>
          <cell r="D325" t="str">
            <v>U8M</v>
          </cell>
        </row>
        <row r="326">
          <cell r="C326" t="str">
            <v>U8Q-W</v>
          </cell>
          <cell r="D326" t="str">
            <v>U8Q</v>
          </cell>
        </row>
        <row r="327">
          <cell r="C327" t="str">
            <v>U8Q</v>
          </cell>
          <cell r="D327" t="str">
            <v>U8Q</v>
          </cell>
        </row>
        <row r="328">
          <cell r="C328" t="str">
            <v>U8R</v>
          </cell>
          <cell r="D328" t="str">
            <v>U8Q</v>
          </cell>
        </row>
        <row r="329">
          <cell r="C329" t="str">
            <v>U8S</v>
          </cell>
          <cell r="D329" t="str">
            <v>U8Q</v>
          </cell>
        </row>
        <row r="330">
          <cell r="C330" t="str">
            <v>U8T-W</v>
          </cell>
          <cell r="D330" t="str">
            <v>U8T</v>
          </cell>
        </row>
        <row r="331">
          <cell r="C331" t="str">
            <v>U8T</v>
          </cell>
          <cell r="D331" t="str">
            <v>U8T</v>
          </cell>
        </row>
        <row r="332">
          <cell r="C332" t="str">
            <v>U8U</v>
          </cell>
          <cell r="D332" t="str">
            <v>U8T</v>
          </cell>
        </row>
        <row r="333">
          <cell r="C333" t="str">
            <v>U8V</v>
          </cell>
          <cell r="D333" t="str">
            <v>U8T</v>
          </cell>
        </row>
        <row r="334">
          <cell r="C334" t="str">
            <v>U8W-W</v>
          </cell>
          <cell r="D334" t="str">
            <v>U8W</v>
          </cell>
        </row>
        <row r="335">
          <cell r="C335" t="str">
            <v>U8W</v>
          </cell>
          <cell r="D335" t="str">
            <v>U8W</v>
          </cell>
        </row>
        <row r="336">
          <cell r="C336" t="str">
            <v>U8X</v>
          </cell>
          <cell r="D336" t="str">
            <v>U8W</v>
          </cell>
        </row>
        <row r="337">
          <cell r="C337" t="str">
            <v>U8Y</v>
          </cell>
          <cell r="D337" t="str">
            <v>U8W</v>
          </cell>
        </row>
        <row r="338">
          <cell r="C338" t="str">
            <v>U90-W</v>
          </cell>
          <cell r="D338" t="str">
            <v>U90</v>
          </cell>
        </row>
        <row r="339">
          <cell r="C339" t="str">
            <v>U90</v>
          </cell>
          <cell r="D339" t="str">
            <v>U90</v>
          </cell>
        </row>
        <row r="340">
          <cell r="C340" t="str">
            <v>U91</v>
          </cell>
          <cell r="D340" t="str">
            <v>U90</v>
          </cell>
        </row>
        <row r="341">
          <cell r="C341" t="str">
            <v>U92</v>
          </cell>
          <cell r="D341" t="str">
            <v>U90</v>
          </cell>
        </row>
        <row r="342">
          <cell r="C342" t="str">
            <v>U93-W</v>
          </cell>
          <cell r="D342" t="str">
            <v>U93</v>
          </cell>
        </row>
        <row r="343">
          <cell r="C343" t="str">
            <v>U93</v>
          </cell>
          <cell r="D343" t="str">
            <v>U93</v>
          </cell>
        </row>
        <row r="344">
          <cell r="C344" t="str">
            <v>U94</v>
          </cell>
          <cell r="D344" t="str">
            <v>U93</v>
          </cell>
        </row>
        <row r="345">
          <cell r="C345" t="str">
            <v>U95</v>
          </cell>
          <cell r="D345" t="str">
            <v>U93</v>
          </cell>
        </row>
        <row r="346">
          <cell r="C346" t="str">
            <v>U96-W</v>
          </cell>
          <cell r="D346" t="str">
            <v>U96</v>
          </cell>
        </row>
        <row r="347">
          <cell r="C347" t="str">
            <v>U96</v>
          </cell>
          <cell r="D347" t="str">
            <v>U96</v>
          </cell>
        </row>
        <row r="348">
          <cell r="C348" t="str">
            <v>U97</v>
          </cell>
          <cell r="D348" t="str">
            <v>U96</v>
          </cell>
        </row>
        <row r="349">
          <cell r="C349" t="str">
            <v>U98</v>
          </cell>
          <cell r="D349" t="str">
            <v>U96</v>
          </cell>
        </row>
        <row r="350">
          <cell r="C350" t="str">
            <v>U9C-W</v>
          </cell>
          <cell r="D350" t="str">
            <v>U9C</v>
          </cell>
        </row>
        <row r="351">
          <cell r="C351" t="str">
            <v>U9C</v>
          </cell>
          <cell r="D351" t="str">
            <v>U9C</v>
          </cell>
        </row>
        <row r="352">
          <cell r="C352" t="str">
            <v>U9D</v>
          </cell>
          <cell r="D352" t="str">
            <v>U9C</v>
          </cell>
        </row>
        <row r="353">
          <cell r="C353" t="str">
            <v>U9E</v>
          </cell>
          <cell r="D353" t="str">
            <v>U9C</v>
          </cell>
        </row>
        <row r="354">
          <cell r="C354" t="str">
            <v>U9F-W</v>
          </cell>
          <cell r="D354" t="str">
            <v>U9F</v>
          </cell>
        </row>
        <row r="355">
          <cell r="C355" t="str">
            <v>U9F</v>
          </cell>
          <cell r="D355" t="str">
            <v>U9F</v>
          </cell>
        </row>
        <row r="356">
          <cell r="C356" t="str">
            <v>U9G</v>
          </cell>
          <cell r="D356" t="str">
            <v>U9F</v>
          </cell>
        </row>
        <row r="357">
          <cell r="C357" t="str">
            <v>U9H</v>
          </cell>
          <cell r="D357" t="str">
            <v>U9F</v>
          </cell>
        </row>
        <row r="358">
          <cell r="C358" t="str">
            <v>U9J-W</v>
          </cell>
          <cell r="D358" t="str">
            <v>U9J</v>
          </cell>
        </row>
        <row r="359">
          <cell r="C359" t="str">
            <v>U9J</v>
          </cell>
          <cell r="D359" t="str">
            <v>U9J</v>
          </cell>
        </row>
        <row r="360">
          <cell r="C360" t="str">
            <v>U9K</v>
          </cell>
          <cell r="D360" t="str">
            <v>U9J</v>
          </cell>
        </row>
        <row r="361">
          <cell r="C361" t="str">
            <v>U9L</v>
          </cell>
          <cell r="D361" t="str">
            <v>U9J</v>
          </cell>
        </row>
        <row r="362">
          <cell r="C362" t="str">
            <v>U9M-W</v>
          </cell>
          <cell r="D362" t="str">
            <v>U9M</v>
          </cell>
        </row>
        <row r="363">
          <cell r="C363" t="str">
            <v>U9M</v>
          </cell>
          <cell r="D363" t="str">
            <v>U9M</v>
          </cell>
        </row>
        <row r="364">
          <cell r="C364" t="str">
            <v>U9N</v>
          </cell>
          <cell r="D364" t="str">
            <v>U9M</v>
          </cell>
        </row>
        <row r="365">
          <cell r="C365" t="str">
            <v>U9P</v>
          </cell>
          <cell r="D365" t="str">
            <v>U9M</v>
          </cell>
        </row>
        <row r="366">
          <cell r="C366" t="str">
            <v>U9Q-W</v>
          </cell>
          <cell r="D366" t="str">
            <v>U9Q</v>
          </cell>
        </row>
        <row r="367">
          <cell r="C367" t="str">
            <v>U9Q</v>
          </cell>
          <cell r="D367" t="str">
            <v>U9Q</v>
          </cell>
        </row>
        <row r="368">
          <cell r="C368" t="str">
            <v>U9R</v>
          </cell>
          <cell r="D368" t="str">
            <v>U9Q</v>
          </cell>
        </row>
        <row r="369">
          <cell r="C369" t="str">
            <v>U9S</v>
          </cell>
          <cell r="D369" t="str">
            <v>U9Q</v>
          </cell>
        </row>
        <row r="370">
          <cell r="C370" t="str">
            <v>U9T-W</v>
          </cell>
          <cell r="D370" t="str">
            <v>U9T</v>
          </cell>
        </row>
        <row r="371">
          <cell r="C371" t="str">
            <v>U9T</v>
          </cell>
          <cell r="D371" t="str">
            <v>U9T</v>
          </cell>
        </row>
        <row r="372">
          <cell r="C372" t="str">
            <v>U9U</v>
          </cell>
          <cell r="D372" t="str">
            <v>U9T</v>
          </cell>
        </row>
        <row r="373">
          <cell r="C373" t="str">
            <v>U9V</v>
          </cell>
          <cell r="D373" t="str">
            <v>U9T</v>
          </cell>
        </row>
        <row r="374">
          <cell r="C374" t="str">
            <v>U9W-W</v>
          </cell>
          <cell r="D374" t="str">
            <v>U9W</v>
          </cell>
        </row>
        <row r="375">
          <cell r="C375" t="str">
            <v>U9W</v>
          </cell>
          <cell r="D375" t="str">
            <v>U9W</v>
          </cell>
        </row>
        <row r="376">
          <cell r="C376" t="str">
            <v>U9X</v>
          </cell>
          <cell r="D376" t="str">
            <v>U9W</v>
          </cell>
        </row>
        <row r="377">
          <cell r="C377" t="str">
            <v>U9Y</v>
          </cell>
          <cell r="D377" t="str">
            <v>U9W</v>
          </cell>
        </row>
        <row r="378">
          <cell r="C378" t="str">
            <v>UA0-W</v>
          </cell>
          <cell r="D378" t="str">
            <v>UA0</v>
          </cell>
        </row>
        <row r="379">
          <cell r="C379" t="str">
            <v>UA0</v>
          </cell>
          <cell r="D379" t="str">
            <v>UA0</v>
          </cell>
        </row>
        <row r="380">
          <cell r="C380" t="str">
            <v>UA6</v>
          </cell>
          <cell r="D380" t="str">
            <v>UA0</v>
          </cell>
        </row>
        <row r="381">
          <cell r="C381" t="str">
            <v>UA8</v>
          </cell>
          <cell r="D381" t="str">
            <v>UA0</v>
          </cell>
        </row>
        <row r="382">
          <cell r="C382" t="str">
            <v>UB0-W</v>
          </cell>
          <cell r="D382" t="str">
            <v>UB0</v>
          </cell>
        </row>
        <row r="383">
          <cell r="C383" t="str">
            <v>UB0</v>
          </cell>
          <cell r="D383" t="str">
            <v>UB0</v>
          </cell>
        </row>
        <row r="384">
          <cell r="C384" t="str">
            <v>UB4</v>
          </cell>
          <cell r="D384" t="str">
            <v>UB0</v>
          </cell>
        </row>
        <row r="385">
          <cell r="C385" t="str">
            <v>UB6</v>
          </cell>
          <cell r="D385" t="str">
            <v>UB0</v>
          </cell>
        </row>
        <row r="386">
          <cell r="C386" t="str">
            <v>UB7-W</v>
          </cell>
          <cell r="D386" t="str">
            <v>UB7</v>
          </cell>
        </row>
        <row r="387">
          <cell r="C387" t="str">
            <v>UB7</v>
          </cell>
          <cell r="D387" t="str">
            <v>UB7</v>
          </cell>
        </row>
        <row r="388">
          <cell r="C388" t="str">
            <v>UB8</v>
          </cell>
          <cell r="D388" t="str">
            <v>UB7</v>
          </cell>
        </row>
        <row r="389">
          <cell r="C389" t="str">
            <v>UB9</v>
          </cell>
          <cell r="D389" t="str">
            <v>UB7</v>
          </cell>
        </row>
        <row r="390">
          <cell r="C390" t="str">
            <v>UC0-W</v>
          </cell>
          <cell r="D390" t="str">
            <v>UC0</v>
          </cell>
        </row>
        <row r="391">
          <cell r="C391" t="str">
            <v>UC0</v>
          </cell>
          <cell r="D391" t="str">
            <v>UC0</v>
          </cell>
        </row>
        <row r="392">
          <cell r="C392" t="str">
            <v>UC4</v>
          </cell>
          <cell r="D392" t="str">
            <v>UC0</v>
          </cell>
        </row>
        <row r="393">
          <cell r="C393" t="str">
            <v>UC6</v>
          </cell>
          <cell r="D393" t="str">
            <v>UC0</v>
          </cell>
        </row>
        <row r="394">
          <cell r="C394" t="str">
            <v>UC7-W</v>
          </cell>
          <cell r="D394" t="str">
            <v>UC7</v>
          </cell>
        </row>
        <row r="395">
          <cell r="C395" t="str">
            <v>UC7</v>
          </cell>
          <cell r="D395" t="str">
            <v>UC7</v>
          </cell>
        </row>
        <row r="396">
          <cell r="C396" t="str">
            <v>UC8</v>
          </cell>
          <cell r="D396" t="str">
            <v>UC7</v>
          </cell>
        </row>
        <row r="397">
          <cell r="C397" t="str">
            <v>UC9</v>
          </cell>
          <cell r="D397" t="str">
            <v>UC7</v>
          </cell>
        </row>
        <row r="398">
          <cell r="C398" t="str">
            <v>UD0-W</v>
          </cell>
          <cell r="D398" t="str">
            <v>UD0</v>
          </cell>
        </row>
        <row r="399">
          <cell r="C399" t="str">
            <v>UD0</v>
          </cell>
          <cell r="D399" t="str">
            <v>UD0</v>
          </cell>
        </row>
        <row r="400">
          <cell r="C400" t="str">
            <v>UD4</v>
          </cell>
          <cell r="D400" t="str">
            <v>UD0</v>
          </cell>
        </row>
        <row r="401">
          <cell r="C401" t="str">
            <v>UD6</v>
          </cell>
          <cell r="D401" t="str">
            <v>UD0</v>
          </cell>
        </row>
        <row r="402">
          <cell r="C402" t="str">
            <v>UD7-W</v>
          </cell>
          <cell r="D402" t="str">
            <v>UD7</v>
          </cell>
        </row>
        <row r="403">
          <cell r="C403" t="str">
            <v>UD7</v>
          </cell>
          <cell r="D403" t="str">
            <v>UD7</v>
          </cell>
        </row>
        <row r="404">
          <cell r="C404" t="str">
            <v>UD8</v>
          </cell>
          <cell r="D404" t="str">
            <v>UD7</v>
          </cell>
        </row>
        <row r="405">
          <cell r="C405" t="str">
            <v>UD9</v>
          </cell>
          <cell r="D405" t="str">
            <v>UD7</v>
          </cell>
        </row>
        <row r="406">
          <cell r="C406" t="str">
            <v>UE0-W</v>
          </cell>
          <cell r="D406" t="str">
            <v>UE0</v>
          </cell>
        </row>
        <row r="407">
          <cell r="C407" t="str">
            <v>UE0</v>
          </cell>
          <cell r="D407" t="str">
            <v>UE0</v>
          </cell>
        </row>
        <row r="408">
          <cell r="C408" t="str">
            <v>UE4</v>
          </cell>
          <cell r="D408" t="str">
            <v>UE0</v>
          </cell>
        </row>
        <row r="409">
          <cell r="C409" t="str">
            <v>UE6</v>
          </cell>
          <cell r="D409" t="str">
            <v>UE0</v>
          </cell>
        </row>
        <row r="410">
          <cell r="C410" t="str">
            <v>UE7-W</v>
          </cell>
          <cell r="D410" t="str">
            <v>UE7</v>
          </cell>
        </row>
        <row r="411">
          <cell r="C411" t="str">
            <v>UE7</v>
          </cell>
          <cell r="D411" t="str">
            <v>UE7</v>
          </cell>
        </row>
        <row r="412">
          <cell r="C412" t="str">
            <v>UE8</v>
          </cell>
          <cell r="D412" t="str">
            <v>UE7</v>
          </cell>
        </row>
        <row r="413">
          <cell r="C413" t="str">
            <v>UE9</v>
          </cell>
          <cell r="D413" t="str">
            <v>UE7</v>
          </cell>
        </row>
        <row r="414">
          <cell r="C414" t="str">
            <v>UF0-W</v>
          </cell>
          <cell r="D414" t="str">
            <v>UF0</v>
          </cell>
        </row>
        <row r="415">
          <cell r="C415" t="str">
            <v>UF0</v>
          </cell>
          <cell r="D415" t="str">
            <v>UF0</v>
          </cell>
        </row>
        <row r="416">
          <cell r="C416" t="str">
            <v>UF4</v>
          </cell>
          <cell r="D416" t="str">
            <v>UF0</v>
          </cell>
        </row>
        <row r="417">
          <cell r="C417" t="str">
            <v>UF7</v>
          </cell>
          <cell r="D417" t="str">
            <v>UF0</v>
          </cell>
        </row>
        <row r="418">
          <cell r="C418" t="str">
            <v>UF8-W</v>
          </cell>
          <cell r="D418" t="str">
            <v>UF8</v>
          </cell>
        </row>
        <row r="419">
          <cell r="C419" t="str">
            <v>UF8</v>
          </cell>
          <cell r="D419" t="str">
            <v>UF8</v>
          </cell>
        </row>
        <row r="420">
          <cell r="C420" t="str">
            <v>UF9</v>
          </cell>
          <cell r="D420" t="str">
            <v>UF8</v>
          </cell>
        </row>
        <row r="421">
          <cell r="C421" t="str">
            <v>UG0</v>
          </cell>
          <cell r="D421" t="str">
            <v>UF8</v>
          </cell>
        </row>
        <row r="422">
          <cell r="C422" t="str">
            <v>UG4-W</v>
          </cell>
          <cell r="D422" t="str">
            <v>UG4</v>
          </cell>
        </row>
        <row r="423">
          <cell r="C423" t="str">
            <v>UG4</v>
          </cell>
          <cell r="D423" t="str">
            <v>UG4</v>
          </cell>
        </row>
        <row r="424">
          <cell r="C424" t="str">
            <v>UG6</v>
          </cell>
          <cell r="D424" t="str">
            <v>UG4</v>
          </cell>
        </row>
        <row r="425">
          <cell r="C425" t="str">
            <v>U0I</v>
          </cell>
          <cell r="D425" t="str">
            <v>UG4</v>
          </cell>
        </row>
        <row r="426">
          <cell r="C426" t="str">
            <v>UG7-W</v>
          </cell>
          <cell r="D426" t="str">
            <v>UG7</v>
          </cell>
        </row>
        <row r="427">
          <cell r="C427" t="str">
            <v>UG7</v>
          </cell>
          <cell r="D427" t="str">
            <v>UG7</v>
          </cell>
        </row>
        <row r="428">
          <cell r="C428" t="str">
            <v>UG8</v>
          </cell>
          <cell r="D428" t="str">
            <v>UG7</v>
          </cell>
        </row>
        <row r="429">
          <cell r="C429" t="str">
            <v>UG9</v>
          </cell>
          <cell r="D429" t="str">
            <v>UG7</v>
          </cell>
        </row>
        <row r="430">
          <cell r="C430" t="str">
            <v>UH0-W</v>
          </cell>
          <cell r="D430" t="str">
            <v>UH0</v>
          </cell>
        </row>
        <row r="431">
          <cell r="C431" t="str">
            <v>UH0</v>
          </cell>
          <cell r="D431" t="str">
            <v>UH0</v>
          </cell>
        </row>
        <row r="432">
          <cell r="C432" t="str">
            <v>UH4</v>
          </cell>
          <cell r="D432" t="str">
            <v>UH0</v>
          </cell>
        </row>
        <row r="433">
          <cell r="C433" t="str">
            <v>UH6</v>
          </cell>
          <cell r="D433" t="str">
            <v>UH0</v>
          </cell>
        </row>
        <row r="434">
          <cell r="C434" t="str">
            <v>UH7-W</v>
          </cell>
          <cell r="D434" t="str">
            <v>UH7</v>
          </cell>
        </row>
        <row r="435">
          <cell r="C435" t="str">
            <v>UH7</v>
          </cell>
          <cell r="D435" t="str">
            <v>UH7</v>
          </cell>
        </row>
        <row r="436">
          <cell r="C436" t="str">
            <v>UH8</v>
          </cell>
          <cell r="D436" t="str">
            <v>UH7</v>
          </cell>
        </row>
        <row r="437">
          <cell r="C437" t="str">
            <v>UH9</v>
          </cell>
          <cell r="D437" t="str">
            <v>UH7</v>
          </cell>
        </row>
        <row r="438">
          <cell r="C438" t="str">
            <v>UIX-W</v>
          </cell>
          <cell r="D438" t="str">
            <v>UIX</v>
          </cell>
        </row>
        <row r="439">
          <cell r="C439" t="str">
            <v>UIX</v>
          </cell>
          <cell r="D439" t="str">
            <v>UIX</v>
          </cell>
        </row>
        <row r="440">
          <cell r="C440" t="str">
            <v>UIY</v>
          </cell>
          <cell r="D440" t="str">
            <v>UIX</v>
          </cell>
        </row>
        <row r="441">
          <cell r="C441" t="str">
            <v>UIZ</v>
          </cell>
          <cell r="D441" t="str">
            <v>UIX</v>
          </cell>
        </row>
        <row r="442">
          <cell r="C442" t="str">
            <v>UJ0-W</v>
          </cell>
          <cell r="D442" t="str">
            <v>UJ0</v>
          </cell>
        </row>
        <row r="443">
          <cell r="C443" t="str">
            <v>UJ0</v>
          </cell>
          <cell r="D443" t="str">
            <v>UJ0</v>
          </cell>
        </row>
        <row r="444">
          <cell r="C444" t="str">
            <v>UJ4</v>
          </cell>
          <cell r="D444" t="str">
            <v>UJ0</v>
          </cell>
        </row>
        <row r="445">
          <cell r="C445" t="str">
            <v>UJ6</v>
          </cell>
          <cell r="D445" t="str">
            <v>UJ0</v>
          </cell>
        </row>
        <row r="446">
          <cell r="C446" t="str">
            <v>UJ7-W</v>
          </cell>
          <cell r="D446" t="str">
            <v>UJ7</v>
          </cell>
        </row>
        <row r="447">
          <cell r="C447" t="str">
            <v>UJ7</v>
          </cell>
          <cell r="D447" t="str">
            <v>UJ7</v>
          </cell>
        </row>
        <row r="448">
          <cell r="C448" t="str">
            <v>UJ8</v>
          </cell>
          <cell r="D448" t="str">
            <v>UJ7</v>
          </cell>
        </row>
        <row r="449">
          <cell r="C449" t="str">
            <v>UJ9</v>
          </cell>
          <cell r="D449" t="str">
            <v>UJ7</v>
          </cell>
        </row>
        <row r="450">
          <cell r="C450" t="str">
            <v>UK0-W</v>
          </cell>
          <cell r="D450" t="str">
            <v>UK0</v>
          </cell>
        </row>
        <row r="451">
          <cell r="C451" t="str">
            <v>UK0</v>
          </cell>
          <cell r="D451" t="str">
            <v>UK0</v>
          </cell>
        </row>
        <row r="452">
          <cell r="C452" t="str">
            <v>UK4</v>
          </cell>
          <cell r="D452" t="str">
            <v>UK0</v>
          </cell>
        </row>
        <row r="453">
          <cell r="C453" t="str">
            <v>UK5</v>
          </cell>
          <cell r="D453" t="str">
            <v>UK0</v>
          </cell>
        </row>
        <row r="454">
          <cell r="C454" t="str">
            <v>UK6-W</v>
          </cell>
          <cell r="D454" t="str">
            <v>UK6</v>
          </cell>
        </row>
        <row r="455">
          <cell r="C455" t="str">
            <v>UK6</v>
          </cell>
          <cell r="D455" t="str">
            <v>UK6</v>
          </cell>
        </row>
        <row r="456">
          <cell r="C456" t="str">
            <v>UK7</v>
          </cell>
          <cell r="D456" t="str">
            <v>UK6</v>
          </cell>
        </row>
        <row r="457">
          <cell r="C457" t="str">
            <v>UK8</v>
          </cell>
          <cell r="D457" t="str">
            <v>UK6</v>
          </cell>
        </row>
        <row r="458">
          <cell r="C458" t="str">
            <v>UKG-W</v>
          </cell>
          <cell r="D458" t="str">
            <v>UKG</v>
          </cell>
        </row>
        <row r="459">
          <cell r="C459" t="str">
            <v>UKG</v>
          </cell>
          <cell r="D459" t="str">
            <v>UKG</v>
          </cell>
        </row>
        <row r="460">
          <cell r="C460" t="str">
            <v>UKI</v>
          </cell>
          <cell r="D460" t="str">
            <v>UKG</v>
          </cell>
        </row>
        <row r="461">
          <cell r="C461" t="str">
            <v>UKM</v>
          </cell>
          <cell r="D461" t="str">
            <v>UKG</v>
          </cell>
        </row>
        <row r="462">
          <cell r="C462" t="str">
            <v>UL0-W</v>
          </cell>
          <cell r="D462" t="str">
            <v>UL0</v>
          </cell>
        </row>
        <row r="463">
          <cell r="C463" t="str">
            <v>UL0</v>
          </cell>
          <cell r="D463" t="str">
            <v>UL0</v>
          </cell>
        </row>
        <row r="464">
          <cell r="C464" t="str">
            <v>UL3</v>
          </cell>
          <cell r="D464" t="str">
            <v>UL0</v>
          </cell>
        </row>
        <row r="465">
          <cell r="C465" t="str">
            <v>UL4</v>
          </cell>
          <cell r="D465" t="str">
            <v>UL0</v>
          </cell>
        </row>
        <row r="466">
          <cell r="C466" t="str">
            <v>UL5-W</v>
          </cell>
          <cell r="D466" t="str">
            <v>UL5</v>
          </cell>
        </row>
        <row r="467">
          <cell r="C467" t="str">
            <v>UL5</v>
          </cell>
          <cell r="D467" t="str">
            <v>UL5</v>
          </cell>
        </row>
        <row r="468">
          <cell r="C468" t="str">
            <v>UL6</v>
          </cell>
          <cell r="D468" t="str">
            <v>UL5</v>
          </cell>
        </row>
        <row r="469">
          <cell r="C469" t="str">
            <v>UL7</v>
          </cell>
          <cell r="D469" t="str">
            <v>UL5</v>
          </cell>
        </row>
        <row r="470">
          <cell r="C470" t="str">
            <v>ULI-W</v>
          </cell>
          <cell r="D470" t="str">
            <v>ULI</v>
          </cell>
        </row>
        <row r="471">
          <cell r="C471" t="str">
            <v>ULI</v>
          </cell>
          <cell r="D471" t="str">
            <v>ULI</v>
          </cell>
        </row>
        <row r="472">
          <cell r="C472" t="str">
            <v>ULN</v>
          </cell>
          <cell r="D472" t="str">
            <v>ULI</v>
          </cell>
        </row>
        <row r="473">
          <cell r="C473" t="str">
            <v>ULO</v>
          </cell>
          <cell r="D473" t="str">
            <v>ULI</v>
          </cell>
        </row>
        <row r="474">
          <cell r="C474" t="str">
            <v>ULQ-W</v>
          </cell>
          <cell r="D474" t="str">
            <v>ULQ</v>
          </cell>
        </row>
        <row r="475">
          <cell r="C475" t="str">
            <v>ULQ</v>
          </cell>
          <cell r="D475" t="str">
            <v>ULQ</v>
          </cell>
        </row>
        <row r="476">
          <cell r="C476" t="str">
            <v>ULV</v>
          </cell>
          <cell r="D476" t="str">
            <v>ULQ</v>
          </cell>
        </row>
        <row r="477">
          <cell r="C477" t="str">
            <v>ULW</v>
          </cell>
          <cell r="D477" t="str">
            <v>ULQ</v>
          </cell>
        </row>
        <row r="478">
          <cell r="C478" t="str">
            <v>UM4-W</v>
          </cell>
          <cell r="D478" t="str">
            <v>UM4</v>
          </cell>
        </row>
        <row r="479">
          <cell r="C479" t="str">
            <v>UM4</v>
          </cell>
          <cell r="D479" t="str">
            <v>UM4</v>
          </cell>
        </row>
        <row r="480">
          <cell r="C480" t="str">
            <v>UM5</v>
          </cell>
          <cell r="D480" t="str">
            <v>UM4</v>
          </cell>
        </row>
        <row r="481">
          <cell r="C481" t="str">
            <v>UM6</v>
          </cell>
          <cell r="D481" t="str">
            <v>UM4</v>
          </cell>
        </row>
        <row r="482">
          <cell r="C482" t="str">
            <v>UM7-W</v>
          </cell>
          <cell r="D482" t="str">
            <v>UM7</v>
          </cell>
        </row>
        <row r="483">
          <cell r="C483" t="str">
            <v>UM7</v>
          </cell>
          <cell r="D483" t="str">
            <v>UM7</v>
          </cell>
        </row>
        <row r="484">
          <cell r="C484" t="str">
            <v>UM8</v>
          </cell>
          <cell r="D484" t="str">
            <v>UM7</v>
          </cell>
        </row>
        <row r="485">
          <cell r="C485" t="str">
            <v>UM9</v>
          </cell>
          <cell r="D485" t="str">
            <v>UM7</v>
          </cell>
        </row>
        <row r="486">
          <cell r="C486" t="str">
            <v>UMF-W</v>
          </cell>
          <cell r="D486" t="str">
            <v>UMF</v>
          </cell>
        </row>
        <row r="487">
          <cell r="C487" t="str">
            <v>UMF</v>
          </cell>
          <cell r="D487" t="str">
            <v>UMF</v>
          </cell>
        </row>
        <row r="488">
          <cell r="C488" t="str">
            <v>UMG</v>
          </cell>
          <cell r="D488" t="str">
            <v>UMF</v>
          </cell>
        </row>
        <row r="489">
          <cell r="C489" t="str">
            <v>UMI</v>
          </cell>
          <cell r="D489" t="str">
            <v>UMF</v>
          </cell>
        </row>
        <row r="490">
          <cell r="C490" t="str">
            <v>UMO-W</v>
          </cell>
          <cell r="D490" t="str">
            <v>UMO</v>
          </cell>
        </row>
        <row r="491">
          <cell r="C491" t="str">
            <v>UMO</v>
          </cell>
          <cell r="D491" t="str">
            <v>UMO</v>
          </cell>
        </row>
        <row r="492">
          <cell r="C492" t="str">
            <v>UMQ</v>
          </cell>
          <cell r="D492" t="str">
            <v>UMO</v>
          </cell>
        </row>
        <row r="493">
          <cell r="C493" t="str">
            <v>UMU</v>
          </cell>
          <cell r="D493" t="str">
            <v>UMO</v>
          </cell>
        </row>
        <row r="494">
          <cell r="C494" t="str">
            <v>UN3-W</v>
          </cell>
          <cell r="D494" t="str">
            <v>UN3</v>
          </cell>
        </row>
        <row r="495">
          <cell r="C495" t="str">
            <v>UN3</v>
          </cell>
          <cell r="D495" t="str">
            <v>UN3</v>
          </cell>
        </row>
        <row r="496">
          <cell r="C496" t="str">
            <v>UN4</v>
          </cell>
          <cell r="D496" t="str">
            <v>UN3</v>
          </cell>
        </row>
        <row r="497">
          <cell r="C497" t="str">
            <v>UN5</v>
          </cell>
          <cell r="D497" t="str">
            <v>UN3</v>
          </cell>
        </row>
        <row r="498">
          <cell r="C498" t="str">
            <v>UN6-W</v>
          </cell>
          <cell r="D498" t="str">
            <v>UN6</v>
          </cell>
        </row>
        <row r="499">
          <cell r="C499" t="str">
            <v>UN6</v>
          </cell>
          <cell r="D499" t="str">
            <v>UN6</v>
          </cell>
        </row>
        <row r="500">
          <cell r="C500" t="str">
            <v>UN7</v>
          </cell>
          <cell r="D500" t="str">
            <v>UN6</v>
          </cell>
        </row>
        <row r="501">
          <cell r="C501" t="str">
            <v>UN8</v>
          </cell>
          <cell r="D501" t="str">
            <v>UN6</v>
          </cell>
        </row>
        <row r="502">
          <cell r="C502" t="str">
            <v>UNF-W</v>
          </cell>
          <cell r="D502" t="str">
            <v>UNF</v>
          </cell>
        </row>
        <row r="503">
          <cell r="C503" t="str">
            <v>UNF</v>
          </cell>
          <cell r="D503" t="str">
            <v>UNF</v>
          </cell>
        </row>
        <row r="504">
          <cell r="C504" t="str">
            <v>UNH</v>
          </cell>
          <cell r="D504" t="str">
            <v>UNF</v>
          </cell>
        </row>
        <row r="505">
          <cell r="C505" t="str">
            <v>UNI</v>
          </cell>
          <cell r="D505" t="str">
            <v>UNF</v>
          </cell>
        </row>
        <row r="506">
          <cell r="C506" t="str">
            <v>UNM-W</v>
          </cell>
          <cell r="D506" t="str">
            <v>UNM</v>
          </cell>
        </row>
        <row r="507">
          <cell r="C507" t="str">
            <v>UNM</v>
          </cell>
          <cell r="D507" t="str">
            <v>UNM</v>
          </cell>
        </row>
        <row r="508">
          <cell r="C508" t="str">
            <v>UNO</v>
          </cell>
          <cell r="D508" t="str">
            <v>UNM</v>
          </cell>
        </row>
        <row r="509">
          <cell r="C509" t="str">
            <v>UNQ</v>
          </cell>
          <cell r="D509" t="str">
            <v>UNM</v>
          </cell>
        </row>
        <row r="510">
          <cell r="C510" t="str">
            <v>UNS-W</v>
          </cell>
          <cell r="D510" t="str">
            <v>UNS</v>
          </cell>
        </row>
        <row r="511">
          <cell r="C511" t="str">
            <v>UNS</v>
          </cell>
          <cell r="D511" t="str">
            <v>UNS</v>
          </cell>
        </row>
        <row r="512">
          <cell r="C512" t="str">
            <v>UNT</v>
          </cell>
          <cell r="D512" t="str">
            <v>UNS</v>
          </cell>
        </row>
        <row r="513">
          <cell r="C513" t="str">
            <v>UNU</v>
          </cell>
          <cell r="D513" t="str">
            <v>UNS</v>
          </cell>
        </row>
        <row r="514">
          <cell r="C514" t="str">
            <v>UNV-W</v>
          </cell>
          <cell r="D514" t="str">
            <v>UNV</v>
          </cell>
        </row>
        <row r="515">
          <cell r="C515" t="str">
            <v>UNV</v>
          </cell>
          <cell r="D515" t="str">
            <v>UNV</v>
          </cell>
        </row>
        <row r="516">
          <cell r="C516" t="str">
            <v>UNW</v>
          </cell>
          <cell r="D516" t="str">
            <v>UNV</v>
          </cell>
        </row>
        <row r="517">
          <cell r="C517" t="str">
            <v>UNY</v>
          </cell>
          <cell r="D517" t="str">
            <v>UNV</v>
          </cell>
        </row>
        <row r="518">
          <cell r="C518" t="str">
            <v>UP0-W</v>
          </cell>
          <cell r="D518" t="str">
            <v>UP0</v>
          </cell>
        </row>
        <row r="519">
          <cell r="C519" t="str">
            <v>UP0</v>
          </cell>
          <cell r="D519" t="str">
            <v>UP0</v>
          </cell>
        </row>
        <row r="520">
          <cell r="C520" t="str">
            <v>UP5</v>
          </cell>
          <cell r="D520" t="str">
            <v>UP0</v>
          </cell>
        </row>
        <row r="521">
          <cell r="C521" t="str">
            <v>UP6</v>
          </cell>
          <cell r="D521" t="str">
            <v>UP0</v>
          </cell>
        </row>
        <row r="522">
          <cell r="C522" t="str">
            <v>UP7-W</v>
          </cell>
          <cell r="D522" t="str">
            <v>UP7</v>
          </cell>
        </row>
        <row r="523">
          <cell r="C523" t="str">
            <v>UP7</v>
          </cell>
          <cell r="D523" t="str">
            <v>UP7</v>
          </cell>
        </row>
        <row r="524">
          <cell r="C524" t="str">
            <v>UP8</v>
          </cell>
          <cell r="D524" t="str">
            <v>UP7</v>
          </cell>
        </row>
        <row r="525">
          <cell r="C525" t="str">
            <v>UP9</v>
          </cell>
          <cell r="D525" t="str">
            <v>UP7</v>
          </cell>
        </row>
        <row r="526">
          <cell r="C526" t="str">
            <v>UPE-W</v>
          </cell>
          <cell r="D526" t="str">
            <v>UPE</v>
          </cell>
        </row>
        <row r="527">
          <cell r="C527" t="str">
            <v>UPE</v>
          </cell>
          <cell r="D527" t="str">
            <v>UPE</v>
          </cell>
        </row>
        <row r="528">
          <cell r="C528" t="str">
            <v>UPF</v>
          </cell>
          <cell r="D528" t="str">
            <v>UPE</v>
          </cell>
        </row>
        <row r="529">
          <cell r="C529" t="str">
            <v>UPG</v>
          </cell>
          <cell r="D529" t="str">
            <v>UPE</v>
          </cell>
        </row>
        <row r="530">
          <cell r="C530" t="str">
            <v>UPH-W</v>
          </cell>
          <cell r="D530" t="str">
            <v>UPH</v>
          </cell>
        </row>
        <row r="531">
          <cell r="C531" t="str">
            <v>UPH</v>
          </cell>
          <cell r="D531" t="str">
            <v>UPH</v>
          </cell>
        </row>
        <row r="532">
          <cell r="C532" t="str">
            <v>UPI</v>
          </cell>
          <cell r="D532" t="str">
            <v>UPH</v>
          </cell>
        </row>
        <row r="533">
          <cell r="C533" t="str">
            <v>UPK</v>
          </cell>
          <cell r="D533" t="str">
            <v>UPH</v>
          </cell>
        </row>
        <row r="534">
          <cell r="C534" t="str">
            <v>UPL-W</v>
          </cell>
          <cell r="D534" t="str">
            <v>UPL</v>
          </cell>
        </row>
        <row r="535">
          <cell r="C535" t="str">
            <v>UPL</v>
          </cell>
          <cell r="D535" t="str">
            <v>UPL</v>
          </cell>
        </row>
        <row r="536">
          <cell r="C536" t="str">
            <v>UPQ</v>
          </cell>
          <cell r="D536" t="str">
            <v>UPL</v>
          </cell>
        </row>
        <row r="537">
          <cell r="C537" t="str">
            <v>UPW</v>
          </cell>
          <cell r="D537" t="str">
            <v>UPL</v>
          </cell>
        </row>
        <row r="538">
          <cell r="C538" t="str">
            <v>UQ0-W</v>
          </cell>
          <cell r="D538" t="str">
            <v>UQ0</v>
          </cell>
        </row>
        <row r="539">
          <cell r="C539" t="str">
            <v>UQ0</v>
          </cell>
          <cell r="D539" t="str">
            <v>UQ0</v>
          </cell>
        </row>
        <row r="540">
          <cell r="C540" t="str">
            <v>UQ4</v>
          </cell>
          <cell r="D540" t="str">
            <v>UQ0</v>
          </cell>
        </row>
        <row r="541">
          <cell r="C541" t="str">
            <v>UQ6</v>
          </cell>
          <cell r="D541" t="str">
            <v>UQ0</v>
          </cell>
        </row>
        <row r="542">
          <cell r="C542" t="str">
            <v>UQ7-W</v>
          </cell>
          <cell r="D542" t="str">
            <v>UQ7</v>
          </cell>
        </row>
        <row r="543">
          <cell r="C543" t="str">
            <v>UQ7</v>
          </cell>
          <cell r="D543" t="str">
            <v>UQ7</v>
          </cell>
        </row>
        <row r="544">
          <cell r="C544" t="str">
            <v>UQ8</v>
          </cell>
          <cell r="D544" t="str">
            <v>UQ7</v>
          </cell>
        </row>
        <row r="545">
          <cell r="C545" t="str">
            <v>UQ9</v>
          </cell>
          <cell r="D545" t="str">
            <v>UQ7</v>
          </cell>
        </row>
        <row r="546">
          <cell r="C546" t="str">
            <v>UQF-W</v>
          </cell>
          <cell r="D546" t="str">
            <v>UQF</v>
          </cell>
        </row>
        <row r="547">
          <cell r="C547" t="str">
            <v>UQF</v>
          </cell>
          <cell r="D547" t="str">
            <v>UQF</v>
          </cell>
        </row>
        <row r="548">
          <cell r="C548" t="str">
            <v>UQG</v>
          </cell>
          <cell r="D548" t="str">
            <v>UQF</v>
          </cell>
        </row>
        <row r="549">
          <cell r="C549" t="str">
            <v>UQI</v>
          </cell>
          <cell r="D549" t="str">
            <v>UQF</v>
          </cell>
        </row>
        <row r="550">
          <cell r="C550" t="str">
            <v>UQQ-W</v>
          </cell>
          <cell r="D550" t="str">
            <v>UQQ</v>
          </cell>
        </row>
        <row r="551">
          <cell r="C551" t="str">
            <v>UQQ</v>
          </cell>
          <cell r="D551" t="str">
            <v>UQQ</v>
          </cell>
        </row>
        <row r="552">
          <cell r="C552" t="str">
            <v>UQR</v>
          </cell>
          <cell r="D552" t="str">
            <v>UQQ</v>
          </cell>
        </row>
        <row r="553">
          <cell r="C553" t="str">
            <v>UQS</v>
          </cell>
          <cell r="D553" t="str">
            <v>UQQ</v>
          </cell>
        </row>
        <row r="554">
          <cell r="C554" t="str">
            <v>URI-W</v>
          </cell>
          <cell r="D554" t="str">
            <v>URI</v>
          </cell>
        </row>
        <row r="555">
          <cell r="C555" t="str">
            <v>URI</v>
          </cell>
          <cell r="D555" t="str">
            <v>URI</v>
          </cell>
        </row>
        <row r="556">
          <cell r="C556" t="str">
            <v>URJ</v>
          </cell>
          <cell r="D556" t="str">
            <v>URI</v>
          </cell>
        </row>
        <row r="557">
          <cell r="C557" t="str">
            <v>URQ</v>
          </cell>
          <cell r="D557" t="str">
            <v>URI</v>
          </cell>
        </row>
        <row r="558">
          <cell r="C558" t="str">
            <v>URV-W</v>
          </cell>
          <cell r="D558" t="str">
            <v>URV</v>
          </cell>
        </row>
        <row r="559">
          <cell r="C559" t="str">
            <v>URV</v>
          </cell>
          <cell r="D559" t="str">
            <v>URV</v>
          </cell>
        </row>
        <row r="560">
          <cell r="C560" t="str">
            <v>URW</v>
          </cell>
          <cell r="D560" t="str">
            <v>URV</v>
          </cell>
        </row>
        <row r="561">
          <cell r="C561" t="str">
            <v>URX</v>
          </cell>
          <cell r="D561" t="str">
            <v>URV</v>
          </cell>
        </row>
        <row r="562">
          <cell r="C562" t="str">
            <v>USI-W</v>
          </cell>
          <cell r="D562" t="str">
            <v>USI</v>
          </cell>
        </row>
        <row r="563">
          <cell r="C563" t="str">
            <v>USI</v>
          </cell>
          <cell r="D563" t="str">
            <v>USI</v>
          </cell>
        </row>
        <row r="564">
          <cell r="C564" t="str">
            <v>USM</v>
          </cell>
          <cell r="D564" t="str">
            <v>USI</v>
          </cell>
        </row>
        <row r="565">
          <cell r="C565" t="str">
            <v>USQ</v>
          </cell>
          <cell r="D565" t="str">
            <v>USI</v>
          </cell>
        </row>
        <row r="566">
          <cell r="C566" t="str">
            <v>UTI-W</v>
          </cell>
          <cell r="D566" t="str">
            <v>UTI</v>
          </cell>
        </row>
        <row r="567">
          <cell r="C567" t="str">
            <v>UTI</v>
          </cell>
          <cell r="D567" t="str">
            <v>UTI</v>
          </cell>
        </row>
        <row r="568">
          <cell r="C568" t="str">
            <v>UTL</v>
          </cell>
          <cell r="D568" t="str">
            <v>UTI</v>
          </cell>
        </row>
        <row r="569">
          <cell r="C569" t="str">
            <v>UTM</v>
          </cell>
          <cell r="D569" t="str">
            <v>UTI</v>
          </cell>
        </row>
        <row r="570">
          <cell r="C570" t="str">
            <v>UTN-W</v>
          </cell>
          <cell r="D570" t="str">
            <v>UTN</v>
          </cell>
        </row>
        <row r="571">
          <cell r="C571" t="str">
            <v>UTN</v>
          </cell>
          <cell r="D571" t="str">
            <v>UTN</v>
          </cell>
        </row>
        <row r="572">
          <cell r="C572" t="str">
            <v>UTP</v>
          </cell>
          <cell r="D572" t="str">
            <v>UTN</v>
          </cell>
        </row>
        <row r="573">
          <cell r="C573" t="str">
            <v>UTQ</v>
          </cell>
          <cell r="D573" t="str">
            <v>UTN</v>
          </cell>
        </row>
        <row r="574">
          <cell r="C574" t="str">
            <v>UTR-W</v>
          </cell>
          <cell r="D574" t="str">
            <v>UTR</v>
          </cell>
        </row>
        <row r="575">
          <cell r="C575" t="str">
            <v>UTR</v>
          </cell>
          <cell r="D575" t="str">
            <v>UTR</v>
          </cell>
        </row>
        <row r="576">
          <cell r="C576" t="str">
            <v>UTT</v>
          </cell>
          <cell r="D576" t="str">
            <v>UTR</v>
          </cell>
        </row>
        <row r="577">
          <cell r="C577" t="str">
            <v>UTU</v>
          </cell>
          <cell r="D577" t="str">
            <v>UTR</v>
          </cell>
        </row>
        <row r="578">
          <cell r="C578" t="str">
            <v>UR0-W</v>
          </cell>
          <cell r="D578" t="str">
            <v>UR0</v>
          </cell>
        </row>
        <row r="579">
          <cell r="C579" t="str">
            <v>UR0</v>
          </cell>
          <cell r="D579" t="str">
            <v>UR0</v>
          </cell>
        </row>
        <row r="580">
          <cell r="C580" t="str">
            <v>US0</v>
          </cell>
          <cell r="D580" t="str">
            <v>UR0</v>
          </cell>
        </row>
        <row r="581">
          <cell r="C581" t="str">
            <v>UT0</v>
          </cell>
          <cell r="D581" t="str">
            <v>UR0</v>
          </cell>
        </row>
        <row r="582">
          <cell r="C582" t="str">
            <v>YAO-W</v>
          </cell>
          <cell r="D582" t="str">
            <v>YAO</v>
          </cell>
        </row>
        <row r="583">
          <cell r="C583" t="str">
            <v>YAO</v>
          </cell>
          <cell r="D583" t="str">
            <v>YAO</v>
          </cell>
        </row>
        <row r="584">
          <cell r="C584" t="str">
            <v>YBO</v>
          </cell>
          <cell r="D584" t="str">
            <v>YAO</v>
          </cell>
        </row>
        <row r="585">
          <cell r="C585" t="str">
            <v>YCO</v>
          </cell>
          <cell r="D585" t="str">
            <v>YAO</v>
          </cell>
        </row>
        <row r="586">
          <cell r="C586" t="str">
            <v>YC0-W</v>
          </cell>
          <cell r="D586" t="str">
            <v>YC0</v>
          </cell>
        </row>
        <row r="587">
          <cell r="C587" t="str">
            <v>YC0</v>
          </cell>
          <cell r="D587" t="str">
            <v>YC0</v>
          </cell>
        </row>
        <row r="588">
          <cell r="C588" t="str">
            <v>YD0</v>
          </cell>
          <cell r="D588" t="str">
            <v>YC0</v>
          </cell>
        </row>
        <row r="589">
          <cell r="C589" t="str">
            <v>YF0</v>
          </cell>
          <cell r="D589" t="str">
            <v>YC0</v>
          </cell>
        </row>
        <row r="590">
          <cell r="C590" t="str">
            <v>YDK-W</v>
          </cell>
          <cell r="D590" t="str">
            <v>YDK</v>
          </cell>
        </row>
        <row r="591">
          <cell r="C591" t="str">
            <v>YDK</v>
          </cell>
          <cell r="D591" t="str">
            <v>YDK</v>
          </cell>
        </row>
        <row r="592">
          <cell r="C592" t="str">
            <v>YDL</v>
          </cell>
          <cell r="D592" t="str">
            <v>YDK</v>
          </cell>
        </row>
        <row r="593">
          <cell r="C593" t="str">
            <v>YDM</v>
          </cell>
          <cell r="D593" t="str">
            <v>YDK</v>
          </cell>
        </row>
        <row r="594">
          <cell r="C594" t="str">
            <v>YEO-W</v>
          </cell>
          <cell r="D594" t="str">
            <v>YEO</v>
          </cell>
        </row>
        <row r="595">
          <cell r="C595" t="str">
            <v>YEO</v>
          </cell>
          <cell r="D595" t="str">
            <v>YEO</v>
          </cell>
        </row>
        <row r="596">
          <cell r="C596" t="str">
            <v>YEQ</v>
          </cell>
          <cell r="D596" t="str">
            <v>YEO</v>
          </cell>
        </row>
        <row r="597">
          <cell r="C597" t="str">
            <v>YER</v>
          </cell>
          <cell r="D597" t="str">
            <v>YEO</v>
          </cell>
        </row>
        <row r="598">
          <cell r="C598" t="str">
            <v>YD9-W</v>
          </cell>
          <cell r="D598" t="str">
            <v>YD9</v>
          </cell>
        </row>
        <row r="599">
          <cell r="C599" t="str">
            <v>YD9</v>
          </cell>
          <cell r="D599" t="str">
            <v>YD9</v>
          </cell>
        </row>
        <row r="600">
          <cell r="C600" t="str">
            <v>YE9</v>
          </cell>
          <cell r="D600" t="str">
            <v>YD9</v>
          </cell>
        </row>
        <row r="601">
          <cell r="C601" t="str">
            <v>YF9</v>
          </cell>
          <cell r="D601" t="str">
            <v>YD9</v>
          </cell>
        </row>
        <row r="602">
          <cell r="C602" t="str">
            <v>YDO-W</v>
          </cell>
          <cell r="D602" t="str">
            <v>YDO</v>
          </cell>
        </row>
        <row r="603">
          <cell r="C603" t="str">
            <v>YDO</v>
          </cell>
          <cell r="D603" t="str">
            <v>YDO</v>
          </cell>
        </row>
        <row r="604">
          <cell r="C604" t="str">
            <v>YFO</v>
          </cell>
          <cell r="D604" t="str">
            <v>YDO</v>
          </cell>
        </row>
        <row r="605">
          <cell r="C605" t="str">
            <v>YGO</v>
          </cell>
          <cell r="D605" t="str">
            <v>YDO</v>
          </cell>
        </row>
        <row r="606">
          <cell r="C606" t="str">
            <v>YG0-W</v>
          </cell>
          <cell r="D606" t="str">
            <v>YG0</v>
          </cell>
        </row>
        <row r="607">
          <cell r="C607" t="str">
            <v>YG0</v>
          </cell>
          <cell r="D607" t="str">
            <v>YG0</v>
          </cell>
        </row>
        <row r="608">
          <cell r="C608" t="str">
            <v>YH0</v>
          </cell>
          <cell r="D608" t="str">
            <v>YG0</v>
          </cell>
        </row>
        <row r="609">
          <cell r="C609" t="str">
            <v>YJ0</v>
          </cell>
          <cell r="D609" t="str">
            <v>YG0</v>
          </cell>
        </row>
        <row r="610">
          <cell r="C610" t="str">
            <v>YGI-W</v>
          </cell>
          <cell r="D610" t="str">
            <v>YGI</v>
          </cell>
        </row>
        <row r="611">
          <cell r="C611" t="str">
            <v>YGI</v>
          </cell>
          <cell r="D611" t="str">
            <v>YGI</v>
          </cell>
        </row>
        <row r="612">
          <cell r="C612" t="str">
            <v>YHI</v>
          </cell>
          <cell r="D612" t="str">
            <v>YGI</v>
          </cell>
        </row>
        <row r="613">
          <cell r="C613" t="str">
            <v>YII</v>
          </cell>
          <cell r="D613" t="str">
            <v>YGI</v>
          </cell>
        </row>
        <row r="614">
          <cell r="C614" t="str">
            <v>YH9-W</v>
          </cell>
          <cell r="D614" t="str">
            <v>YH9</v>
          </cell>
        </row>
        <row r="615">
          <cell r="C615" t="str">
            <v>YH9</v>
          </cell>
          <cell r="D615" t="str">
            <v>YH9</v>
          </cell>
        </row>
        <row r="616">
          <cell r="C616" t="str">
            <v>YI9</v>
          </cell>
          <cell r="D616" t="str">
            <v>YH9</v>
          </cell>
        </row>
        <row r="617">
          <cell r="C617" t="str">
            <v>YJ9</v>
          </cell>
          <cell r="D617" t="str">
            <v>YH9</v>
          </cell>
        </row>
        <row r="618">
          <cell r="C618" t="str">
            <v>YHO-W</v>
          </cell>
          <cell r="D618" t="str">
            <v>YHO</v>
          </cell>
        </row>
        <row r="619">
          <cell r="C619" t="str">
            <v>YHO</v>
          </cell>
          <cell r="D619" t="str">
            <v>YHO</v>
          </cell>
        </row>
        <row r="620">
          <cell r="C620" t="str">
            <v>YJO</v>
          </cell>
          <cell r="D620" t="str">
            <v>YHO</v>
          </cell>
        </row>
        <row r="621">
          <cell r="C621" t="str">
            <v>YKO</v>
          </cell>
          <cell r="D621" t="str">
            <v>YHO</v>
          </cell>
        </row>
        <row r="622">
          <cell r="C622" t="str">
            <v>YJI-W</v>
          </cell>
          <cell r="D622" t="str">
            <v>YJI</v>
          </cell>
        </row>
        <row r="623">
          <cell r="C623" t="str">
            <v>YJI</v>
          </cell>
          <cell r="D623" t="str">
            <v>YJI</v>
          </cell>
        </row>
        <row r="624">
          <cell r="C624" t="str">
            <v>YKI</v>
          </cell>
          <cell r="D624" t="str">
            <v>YJI</v>
          </cell>
        </row>
        <row r="625">
          <cell r="C625" t="str">
            <v>YLI</v>
          </cell>
          <cell r="D625" t="str">
            <v>YJI</v>
          </cell>
        </row>
        <row r="626">
          <cell r="C626" t="str">
            <v>YK0-W</v>
          </cell>
          <cell r="D626" t="str">
            <v>YK0</v>
          </cell>
        </row>
        <row r="627">
          <cell r="C627" t="str">
            <v>YK0</v>
          </cell>
          <cell r="D627" t="str">
            <v>YK0</v>
          </cell>
        </row>
        <row r="628">
          <cell r="C628" t="str">
            <v>YL0</v>
          </cell>
          <cell r="D628" t="str">
            <v>YK0</v>
          </cell>
        </row>
        <row r="629">
          <cell r="C629" t="str">
            <v>YM0</v>
          </cell>
          <cell r="D629" t="str">
            <v>YK0</v>
          </cell>
        </row>
        <row r="630">
          <cell r="C630" t="str">
            <v>YMO-W</v>
          </cell>
          <cell r="D630" t="str">
            <v>YMO</v>
          </cell>
        </row>
        <row r="631">
          <cell r="C631" t="str">
            <v>YMO</v>
          </cell>
          <cell r="D631" t="str">
            <v>YMO</v>
          </cell>
        </row>
        <row r="632">
          <cell r="C632" t="str">
            <v>YNO</v>
          </cell>
          <cell r="D632" t="str">
            <v>YMO</v>
          </cell>
        </row>
        <row r="633">
          <cell r="C633" t="str">
            <v>YPO</v>
          </cell>
          <cell r="D633" t="str">
            <v>YMO</v>
          </cell>
        </row>
        <row r="634">
          <cell r="C634" t="str">
            <v>YN0-W</v>
          </cell>
          <cell r="D634" t="str">
            <v>YN0</v>
          </cell>
        </row>
        <row r="635">
          <cell r="C635" t="str">
            <v>YN0</v>
          </cell>
          <cell r="D635" t="str">
            <v>YN0</v>
          </cell>
        </row>
        <row r="636">
          <cell r="C636" t="str">
            <v>YO0</v>
          </cell>
          <cell r="D636" t="str">
            <v>YN0</v>
          </cell>
        </row>
        <row r="637">
          <cell r="C637" t="str">
            <v>YP0</v>
          </cell>
          <cell r="D637" t="str">
            <v>YN0</v>
          </cell>
        </row>
        <row r="638">
          <cell r="C638" t="str">
            <v>YN9-W</v>
          </cell>
          <cell r="D638" t="str">
            <v>YN9</v>
          </cell>
        </row>
        <row r="639">
          <cell r="C639" t="str">
            <v>YN9</v>
          </cell>
          <cell r="D639" t="str">
            <v>YN9</v>
          </cell>
        </row>
        <row r="640">
          <cell r="C640" t="str">
            <v>YO9</v>
          </cell>
          <cell r="D640" t="str">
            <v>YN9</v>
          </cell>
        </row>
        <row r="641">
          <cell r="C641" t="str">
            <v>YP9</v>
          </cell>
          <cell r="D641" t="str">
            <v>YN9</v>
          </cell>
        </row>
        <row r="642">
          <cell r="C642" t="str">
            <v>YNI-W</v>
          </cell>
          <cell r="D642" t="str">
            <v>YNI</v>
          </cell>
        </row>
        <row r="643">
          <cell r="C643" t="str">
            <v>YNI</v>
          </cell>
          <cell r="D643" t="str">
            <v>YNI</v>
          </cell>
        </row>
        <row r="644">
          <cell r="C644" t="str">
            <v>YOI</v>
          </cell>
          <cell r="D644" t="str">
            <v>YNI</v>
          </cell>
        </row>
        <row r="645">
          <cell r="C645" t="str">
            <v>YPI</v>
          </cell>
          <cell r="D645" t="str">
            <v>YNI</v>
          </cell>
        </row>
        <row r="646">
          <cell r="C646" t="str">
            <v>YQ0-W</v>
          </cell>
          <cell r="D646" t="str">
            <v>YQ0</v>
          </cell>
        </row>
        <row r="647">
          <cell r="C647" t="str">
            <v>YQ0</v>
          </cell>
          <cell r="D647" t="str">
            <v>YQ0</v>
          </cell>
        </row>
        <row r="648">
          <cell r="C648" t="str">
            <v>YR0</v>
          </cell>
          <cell r="D648" t="str">
            <v>YQ0</v>
          </cell>
        </row>
        <row r="649">
          <cell r="C649" t="str">
            <v>YS0</v>
          </cell>
          <cell r="D649" t="str">
            <v>YQ0</v>
          </cell>
        </row>
        <row r="650">
          <cell r="C650" t="str">
            <v>YQI-W</v>
          </cell>
          <cell r="D650" t="str">
            <v>YQI</v>
          </cell>
        </row>
        <row r="651">
          <cell r="C651" t="str">
            <v>YQI</v>
          </cell>
          <cell r="D651" t="str">
            <v>YQI</v>
          </cell>
        </row>
        <row r="652">
          <cell r="C652" t="str">
            <v>YRI</v>
          </cell>
          <cell r="D652" t="str">
            <v>YQI</v>
          </cell>
        </row>
        <row r="653">
          <cell r="C653" t="str">
            <v>YTI</v>
          </cell>
          <cell r="D653" t="str">
            <v>YQI</v>
          </cell>
        </row>
        <row r="654">
          <cell r="C654" t="str">
            <v>YT0-W</v>
          </cell>
          <cell r="D654" t="str">
            <v>YT0</v>
          </cell>
        </row>
        <row r="655">
          <cell r="C655" t="str">
            <v>YT0</v>
          </cell>
          <cell r="D655" t="str">
            <v>YT0</v>
          </cell>
        </row>
        <row r="656">
          <cell r="C656" t="str">
            <v>YU0</v>
          </cell>
          <cell r="D656" t="str">
            <v>YT0</v>
          </cell>
        </row>
        <row r="657">
          <cell r="C657" t="str">
            <v>YV0</v>
          </cell>
          <cell r="D657" t="str">
            <v>YT0</v>
          </cell>
        </row>
        <row r="658">
          <cell r="C658" t="str">
            <v>YT9-W</v>
          </cell>
          <cell r="D658" t="str">
            <v>YT9</v>
          </cell>
        </row>
        <row r="659">
          <cell r="C659" t="str">
            <v>YT9</v>
          </cell>
          <cell r="D659" t="str">
            <v>YT9</v>
          </cell>
        </row>
        <row r="660">
          <cell r="C660" t="str">
            <v>YU9</v>
          </cell>
          <cell r="D660" t="str">
            <v>YT9</v>
          </cell>
        </row>
        <row r="661">
          <cell r="C661" t="str">
            <v>YV9</v>
          </cell>
          <cell r="D661" t="str">
            <v>YT9</v>
          </cell>
        </row>
        <row r="662">
          <cell r="C662" t="str">
            <v>YUI-W</v>
          </cell>
          <cell r="D662" t="str">
            <v>YUI</v>
          </cell>
        </row>
        <row r="663">
          <cell r="C663" t="str">
            <v>YUI</v>
          </cell>
          <cell r="D663" t="str">
            <v>YUI</v>
          </cell>
        </row>
        <row r="664">
          <cell r="C664" t="str">
            <v>YVI</v>
          </cell>
          <cell r="D664" t="str">
            <v>YUI</v>
          </cell>
        </row>
        <row r="665">
          <cell r="C665" t="str">
            <v>YWI</v>
          </cell>
          <cell r="D665" t="str">
            <v>YUI</v>
          </cell>
        </row>
        <row r="666">
          <cell r="C666" t="str">
            <v>YW0-W</v>
          </cell>
          <cell r="D666" t="str">
            <v>YW0</v>
          </cell>
        </row>
        <row r="667">
          <cell r="C667" t="str">
            <v>YW0</v>
          </cell>
          <cell r="D667" t="str">
            <v>YW0</v>
          </cell>
        </row>
        <row r="668">
          <cell r="C668" t="str">
            <v>YY0</v>
          </cell>
          <cell r="D668" t="str">
            <v>YW0</v>
          </cell>
        </row>
        <row r="669">
          <cell r="C669" t="str">
            <v>YZ0</v>
          </cell>
          <cell r="D669" t="str">
            <v>YW0</v>
          </cell>
        </row>
        <row r="670">
          <cell r="C670" t="str">
            <v>YXI-W</v>
          </cell>
          <cell r="D670" t="str">
            <v>YXI</v>
          </cell>
        </row>
        <row r="671">
          <cell r="C671" t="str">
            <v>YXI</v>
          </cell>
          <cell r="D671" t="str">
            <v>YXI</v>
          </cell>
        </row>
        <row r="672">
          <cell r="C672" t="str">
            <v>YYI</v>
          </cell>
          <cell r="D672" t="str">
            <v>YXI</v>
          </cell>
        </row>
        <row r="673">
          <cell r="C673" t="str">
            <v>YZI</v>
          </cell>
          <cell r="D673" t="str">
            <v>YXI</v>
          </cell>
        </row>
        <row r="674">
          <cell r="C674" t="str">
            <v>YVG-W</v>
          </cell>
          <cell r="D674" t="str">
            <v>YVG</v>
          </cell>
        </row>
        <row r="675">
          <cell r="C675" t="str">
            <v>YVG</v>
          </cell>
          <cell r="D675" t="str">
            <v>YVG</v>
          </cell>
        </row>
        <row r="676">
          <cell r="C676" t="str">
            <v>YWG</v>
          </cell>
          <cell r="D676" t="str">
            <v>YVG</v>
          </cell>
        </row>
        <row r="677">
          <cell r="C677" t="str">
            <v>YZG</v>
          </cell>
          <cell r="D677" t="str">
            <v>YVG</v>
          </cell>
        </row>
        <row r="678">
          <cell r="C678" t="str">
            <v>Y01-W</v>
          </cell>
          <cell r="D678" t="str">
            <v>Y01</v>
          </cell>
        </row>
        <row r="679">
          <cell r="C679" t="str">
            <v>Y01</v>
          </cell>
          <cell r="D679" t="str">
            <v>Y01</v>
          </cell>
        </row>
        <row r="680">
          <cell r="C680" t="str">
            <v>Y02</v>
          </cell>
          <cell r="D680" t="str">
            <v>Y01</v>
          </cell>
        </row>
        <row r="681">
          <cell r="C681" t="str">
            <v>Y03</v>
          </cell>
          <cell r="D681" t="str">
            <v>Y01</v>
          </cell>
        </row>
        <row r="682">
          <cell r="C682" t="str">
            <v>Y04-W</v>
          </cell>
          <cell r="D682" t="str">
            <v>Y04</v>
          </cell>
        </row>
        <row r="683">
          <cell r="C683" t="str">
            <v>Y04</v>
          </cell>
          <cell r="D683" t="str">
            <v>Y04</v>
          </cell>
        </row>
        <row r="684">
          <cell r="C684" t="str">
            <v>Y05</v>
          </cell>
          <cell r="D684" t="str">
            <v>Y04</v>
          </cell>
        </row>
        <row r="685">
          <cell r="C685" t="str">
            <v>Y06</v>
          </cell>
          <cell r="D685" t="str">
            <v>Y04</v>
          </cell>
        </row>
        <row r="686">
          <cell r="C686" t="str">
            <v>Y07-W</v>
          </cell>
          <cell r="D686" t="str">
            <v>Y07</v>
          </cell>
        </row>
        <row r="687">
          <cell r="C687" t="str">
            <v>Y07</v>
          </cell>
          <cell r="D687" t="str">
            <v>Y07</v>
          </cell>
        </row>
        <row r="688">
          <cell r="C688" t="str">
            <v>Y08</v>
          </cell>
          <cell r="D688" t="str">
            <v>Y07</v>
          </cell>
        </row>
        <row r="689">
          <cell r="C689" t="str">
            <v>Y09</v>
          </cell>
          <cell r="D689" t="str">
            <v>Y07</v>
          </cell>
        </row>
        <row r="690">
          <cell r="C690" t="str">
            <v>Y0B-W</v>
          </cell>
          <cell r="D690" t="str">
            <v>Y0B</v>
          </cell>
        </row>
        <row r="691">
          <cell r="C691" t="str">
            <v>Y0B</v>
          </cell>
          <cell r="D691" t="str">
            <v>Y0B</v>
          </cell>
        </row>
        <row r="692">
          <cell r="C692" t="str">
            <v>Y0C</v>
          </cell>
          <cell r="D692" t="str">
            <v>Y0B</v>
          </cell>
        </row>
        <row r="693">
          <cell r="C693" t="str">
            <v>Y0D</v>
          </cell>
          <cell r="D693" t="str">
            <v>Y0B</v>
          </cell>
        </row>
        <row r="694">
          <cell r="C694" t="str">
            <v>Y0E-W</v>
          </cell>
          <cell r="D694" t="str">
            <v>Y0E</v>
          </cell>
        </row>
        <row r="695">
          <cell r="C695" t="str">
            <v>Y0E</v>
          </cell>
          <cell r="D695" t="str">
            <v>Y0E</v>
          </cell>
        </row>
        <row r="696">
          <cell r="C696" t="str">
            <v>Y0H</v>
          </cell>
          <cell r="D696" t="str">
            <v>Y0E</v>
          </cell>
        </row>
        <row r="697">
          <cell r="C697" t="str">
            <v>Y0I</v>
          </cell>
          <cell r="D697" t="str">
            <v>Y0E</v>
          </cell>
        </row>
        <row r="698">
          <cell r="C698" t="str">
            <v>Y0J-W</v>
          </cell>
          <cell r="D698" t="str">
            <v>Y0J</v>
          </cell>
        </row>
        <row r="699">
          <cell r="C699" t="str">
            <v>Y0J</v>
          </cell>
          <cell r="D699" t="str">
            <v>Y0J</v>
          </cell>
        </row>
        <row r="700">
          <cell r="C700" t="str">
            <v>Y0K</v>
          </cell>
          <cell r="D700" t="str">
            <v>Y0J</v>
          </cell>
        </row>
        <row r="701">
          <cell r="C701" t="str">
            <v>Y0L</v>
          </cell>
          <cell r="D701" t="str">
            <v>Y0J</v>
          </cell>
        </row>
        <row r="702">
          <cell r="C702" t="str">
            <v>Y0M-W</v>
          </cell>
          <cell r="D702" t="str">
            <v>Y0M</v>
          </cell>
        </row>
        <row r="703">
          <cell r="C703" t="str">
            <v>Y0M</v>
          </cell>
          <cell r="D703" t="str">
            <v>Y0M</v>
          </cell>
        </row>
        <row r="704">
          <cell r="C704" t="str">
            <v>Y0N</v>
          </cell>
          <cell r="D704" t="str">
            <v>Y0M</v>
          </cell>
        </row>
        <row r="705">
          <cell r="C705" t="str">
            <v>Y0O</v>
          </cell>
          <cell r="D705" t="str">
            <v>Y0M</v>
          </cell>
        </row>
        <row r="706">
          <cell r="C706" t="str">
            <v>Y0P-W</v>
          </cell>
          <cell r="D706" t="str">
            <v>Y0P</v>
          </cell>
        </row>
        <row r="707">
          <cell r="C707" t="str">
            <v>Y0P</v>
          </cell>
          <cell r="D707" t="str">
            <v>Y0P</v>
          </cell>
        </row>
        <row r="708">
          <cell r="C708" t="str">
            <v>Y0Q</v>
          </cell>
          <cell r="D708" t="str">
            <v>Y0P</v>
          </cell>
        </row>
        <row r="709">
          <cell r="C709" t="str">
            <v>Y0R</v>
          </cell>
          <cell r="D709" t="str">
            <v>Y0P</v>
          </cell>
        </row>
        <row r="710">
          <cell r="C710" t="str">
            <v>Y0S-W</v>
          </cell>
          <cell r="D710" t="str">
            <v>Y0S</v>
          </cell>
        </row>
        <row r="711">
          <cell r="C711" t="str">
            <v>Y0S</v>
          </cell>
          <cell r="D711" t="str">
            <v>Y0S</v>
          </cell>
        </row>
        <row r="712">
          <cell r="C712" t="str">
            <v>Y0T</v>
          </cell>
          <cell r="D712" t="str">
            <v>Y0S</v>
          </cell>
        </row>
        <row r="713">
          <cell r="C713" t="str">
            <v>Y0U</v>
          </cell>
          <cell r="D713" t="str">
            <v>Y0S</v>
          </cell>
        </row>
        <row r="714">
          <cell r="C714" t="str">
            <v>Y0V-W</v>
          </cell>
          <cell r="D714" t="str">
            <v>Y0V</v>
          </cell>
        </row>
        <row r="715">
          <cell r="C715" t="str">
            <v>Y0V</v>
          </cell>
          <cell r="D715" t="str">
            <v>Y0V</v>
          </cell>
        </row>
        <row r="716">
          <cell r="C716" t="str">
            <v>Y0W</v>
          </cell>
          <cell r="D716" t="str">
            <v>Y0V</v>
          </cell>
        </row>
        <row r="717">
          <cell r="C717" t="str">
            <v>Y0X</v>
          </cell>
          <cell r="D717" t="str">
            <v>Y0V</v>
          </cell>
        </row>
        <row r="718">
          <cell r="C718" t="str">
            <v>Y10-W</v>
          </cell>
          <cell r="D718" t="str">
            <v>Y10</v>
          </cell>
        </row>
        <row r="719">
          <cell r="C719" t="str">
            <v>Y10</v>
          </cell>
          <cell r="D719" t="str">
            <v>Y10</v>
          </cell>
        </row>
        <row r="720">
          <cell r="C720" t="str">
            <v>Y11</v>
          </cell>
          <cell r="D720" t="str">
            <v>Y10</v>
          </cell>
        </row>
        <row r="721">
          <cell r="C721" t="str">
            <v>Y12</v>
          </cell>
          <cell r="D721" t="str">
            <v>Y10</v>
          </cell>
        </row>
        <row r="722">
          <cell r="C722" t="str">
            <v>Y13-W</v>
          </cell>
          <cell r="D722" t="str">
            <v>Y13</v>
          </cell>
        </row>
        <row r="723">
          <cell r="C723" t="str">
            <v>Y13</v>
          </cell>
          <cell r="D723" t="str">
            <v>Y13</v>
          </cell>
        </row>
        <row r="724">
          <cell r="C724" t="str">
            <v>Y14</v>
          </cell>
          <cell r="D724" t="str">
            <v>Y13</v>
          </cell>
        </row>
        <row r="725">
          <cell r="C725" t="str">
            <v>Y15</v>
          </cell>
          <cell r="D725" t="str">
            <v>Y13</v>
          </cell>
        </row>
        <row r="726">
          <cell r="C726" t="str">
            <v>Y16-W</v>
          </cell>
          <cell r="D726" t="str">
            <v>Y16</v>
          </cell>
        </row>
        <row r="727">
          <cell r="C727" t="str">
            <v>Y16</v>
          </cell>
          <cell r="D727" t="str">
            <v>Y16</v>
          </cell>
        </row>
        <row r="728">
          <cell r="C728" t="str">
            <v>Y17</v>
          </cell>
          <cell r="D728" t="str">
            <v>Y16</v>
          </cell>
        </row>
        <row r="729">
          <cell r="C729" t="str">
            <v>Y18</v>
          </cell>
          <cell r="D729" t="str">
            <v>Y16</v>
          </cell>
        </row>
        <row r="730">
          <cell r="C730" t="str">
            <v>Y1A-W</v>
          </cell>
          <cell r="D730" t="str">
            <v>Y1A</v>
          </cell>
        </row>
        <row r="731">
          <cell r="C731" t="str">
            <v>Y1A</v>
          </cell>
          <cell r="D731" t="str">
            <v>Y1A</v>
          </cell>
        </row>
        <row r="732">
          <cell r="C732" t="str">
            <v>Y1C</v>
          </cell>
          <cell r="D732" t="str">
            <v>Y1A</v>
          </cell>
        </row>
        <row r="733">
          <cell r="C733" t="str">
            <v>Y1D</v>
          </cell>
          <cell r="D733" t="str">
            <v>Y1A</v>
          </cell>
        </row>
        <row r="734">
          <cell r="C734" t="str">
            <v>Y1E-W</v>
          </cell>
          <cell r="D734" t="str">
            <v>Y1E</v>
          </cell>
        </row>
        <row r="735">
          <cell r="C735" t="str">
            <v>Y1E</v>
          </cell>
          <cell r="D735" t="str">
            <v>Y1E</v>
          </cell>
        </row>
        <row r="736">
          <cell r="C736" t="str">
            <v>Y1I</v>
          </cell>
          <cell r="D736" t="str">
            <v>Y1E</v>
          </cell>
        </row>
        <row r="737">
          <cell r="C737" t="str">
            <v>Y1J</v>
          </cell>
          <cell r="D737" t="str">
            <v>Y1E</v>
          </cell>
        </row>
        <row r="738">
          <cell r="C738" t="str">
            <v>Y1M-W</v>
          </cell>
          <cell r="D738" t="str">
            <v>Y1M</v>
          </cell>
        </row>
        <row r="739">
          <cell r="C739" t="str">
            <v>Y1M</v>
          </cell>
          <cell r="D739" t="str">
            <v>Y1M</v>
          </cell>
        </row>
        <row r="740">
          <cell r="C740" t="str">
            <v>Y1N</v>
          </cell>
          <cell r="D740" t="str">
            <v>Y1M</v>
          </cell>
        </row>
        <row r="741">
          <cell r="C741" t="str">
            <v>Y1O</v>
          </cell>
          <cell r="D741" t="str">
            <v>Y1M</v>
          </cell>
        </row>
        <row r="742">
          <cell r="C742" t="str">
            <v>Y1Q-W</v>
          </cell>
          <cell r="D742" t="str">
            <v>Y1Q HSA Rx 3Z4</v>
          </cell>
        </row>
        <row r="743">
          <cell r="C743" t="str">
            <v>Y1Q</v>
          </cell>
          <cell r="D743" t="str">
            <v>Y1Q HSA Rx 3Z4</v>
          </cell>
        </row>
        <row r="744">
          <cell r="C744" t="str">
            <v>Y1R</v>
          </cell>
          <cell r="D744" t="str">
            <v>Y1Q HSA Rx 3Z4</v>
          </cell>
        </row>
        <row r="745">
          <cell r="C745" t="str">
            <v>Y1S</v>
          </cell>
          <cell r="D745" t="str">
            <v>Y1Q HSA Rx 3Z4</v>
          </cell>
        </row>
        <row r="746">
          <cell r="C746" t="str">
            <v>Y1T-W</v>
          </cell>
          <cell r="D746" t="str">
            <v>Y1T</v>
          </cell>
        </row>
        <row r="747">
          <cell r="C747" t="str">
            <v>Y1T</v>
          </cell>
          <cell r="D747" t="str">
            <v>Y1T</v>
          </cell>
        </row>
        <row r="748">
          <cell r="C748" t="str">
            <v>Y1U</v>
          </cell>
          <cell r="D748" t="str">
            <v>Y1T</v>
          </cell>
        </row>
        <row r="749">
          <cell r="C749" t="str">
            <v>Y1W</v>
          </cell>
          <cell r="D749" t="str">
            <v>Y1T</v>
          </cell>
        </row>
        <row r="750">
          <cell r="C750" t="str">
            <v>Y20-W</v>
          </cell>
          <cell r="D750" t="str">
            <v>Y20</v>
          </cell>
        </row>
        <row r="751">
          <cell r="C751" t="str">
            <v>Y20</v>
          </cell>
          <cell r="D751" t="str">
            <v>Y20</v>
          </cell>
        </row>
        <row r="752">
          <cell r="C752" t="str">
            <v>Y21</v>
          </cell>
          <cell r="D752" t="str">
            <v>Y20</v>
          </cell>
        </row>
        <row r="753">
          <cell r="C753" t="str">
            <v>Y22</v>
          </cell>
          <cell r="D753" t="str">
            <v>Y20</v>
          </cell>
        </row>
        <row r="754">
          <cell r="C754" t="str">
            <v>Y23-W</v>
          </cell>
          <cell r="D754" t="str">
            <v>Y23</v>
          </cell>
        </row>
        <row r="755">
          <cell r="C755" t="str">
            <v>Y23</v>
          </cell>
          <cell r="D755" t="str">
            <v>Y23</v>
          </cell>
        </row>
        <row r="756">
          <cell r="C756" t="str">
            <v>Y24</v>
          </cell>
          <cell r="D756" t="str">
            <v>Y23</v>
          </cell>
        </row>
        <row r="757">
          <cell r="C757" t="str">
            <v>Y25</v>
          </cell>
          <cell r="D757" t="str">
            <v>Y23</v>
          </cell>
        </row>
        <row r="758">
          <cell r="C758" t="str">
            <v>Y27-W</v>
          </cell>
          <cell r="D758" t="str">
            <v>Y27</v>
          </cell>
        </row>
        <row r="759">
          <cell r="C759" t="str">
            <v>Y27</v>
          </cell>
          <cell r="D759" t="str">
            <v>Y27</v>
          </cell>
        </row>
        <row r="760">
          <cell r="C760" t="str">
            <v>Y28</v>
          </cell>
          <cell r="D760" t="str">
            <v>Y27</v>
          </cell>
        </row>
        <row r="761">
          <cell r="C761" t="str">
            <v>Y29</v>
          </cell>
          <cell r="D761" t="str">
            <v>Y27</v>
          </cell>
        </row>
        <row r="762">
          <cell r="C762" t="str">
            <v>Y2I-W</v>
          </cell>
          <cell r="D762" t="str">
            <v>Y2I</v>
          </cell>
        </row>
        <row r="763">
          <cell r="C763" t="str">
            <v>Y2I</v>
          </cell>
          <cell r="D763" t="str">
            <v>Y2I</v>
          </cell>
        </row>
        <row r="764">
          <cell r="C764" t="str">
            <v>Y2O</v>
          </cell>
          <cell r="D764" t="str">
            <v>Y2I</v>
          </cell>
        </row>
        <row r="765">
          <cell r="C765" t="str">
            <v>Y2Z</v>
          </cell>
          <cell r="D765" t="str">
            <v>Y2I</v>
          </cell>
        </row>
        <row r="766">
          <cell r="C766" t="str">
            <v>Y30-W</v>
          </cell>
          <cell r="D766" t="str">
            <v>Y30</v>
          </cell>
        </row>
        <row r="767">
          <cell r="C767" t="str">
            <v>Y30</v>
          </cell>
          <cell r="D767" t="str">
            <v>Y30</v>
          </cell>
        </row>
        <row r="768">
          <cell r="C768" t="str">
            <v>Y31</v>
          </cell>
          <cell r="D768" t="str">
            <v>Y30</v>
          </cell>
        </row>
        <row r="769">
          <cell r="C769" t="str">
            <v>Y32</v>
          </cell>
          <cell r="D769" t="str">
            <v>Y30</v>
          </cell>
        </row>
        <row r="770">
          <cell r="C770" t="str">
            <v>Y33-W</v>
          </cell>
          <cell r="D770" t="str">
            <v>Y33</v>
          </cell>
        </row>
        <row r="771">
          <cell r="C771" t="str">
            <v>Y33</v>
          </cell>
          <cell r="D771" t="str">
            <v>Y33</v>
          </cell>
        </row>
        <row r="772">
          <cell r="C772" t="str">
            <v>Y34</v>
          </cell>
          <cell r="D772" t="str">
            <v>Y33</v>
          </cell>
        </row>
        <row r="773">
          <cell r="C773" t="str">
            <v>Y35</v>
          </cell>
          <cell r="D773" t="str">
            <v>Y33</v>
          </cell>
        </row>
        <row r="774">
          <cell r="C774" t="str">
            <v>Y37-W</v>
          </cell>
          <cell r="D774" t="str">
            <v>Y37</v>
          </cell>
        </row>
        <row r="775">
          <cell r="C775" t="str">
            <v>Y37</v>
          </cell>
          <cell r="D775" t="str">
            <v>Y37</v>
          </cell>
        </row>
        <row r="776">
          <cell r="C776" t="str">
            <v>Y38</v>
          </cell>
          <cell r="D776" t="str">
            <v>Y37</v>
          </cell>
        </row>
        <row r="777">
          <cell r="C777" t="str">
            <v>Y39</v>
          </cell>
          <cell r="D777" t="str">
            <v>Y37</v>
          </cell>
        </row>
        <row r="778">
          <cell r="C778" t="str">
            <v>Y3I-W</v>
          </cell>
          <cell r="D778" t="str">
            <v>Y3I</v>
          </cell>
        </row>
        <row r="779">
          <cell r="C779" t="str">
            <v>Y3I</v>
          </cell>
          <cell r="D779" t="str">
            <v>Y3I</v>
          </cell>
        </row>
        <row r="780">
          <cell r="C780" t="str">
            <v>Y3O</v>
          </cell>
          <cell r="D780" t="str">
            <v>Y3I</v>
          </cell>
        </row>
        <row r="781">
          <cell r="C781" t="str">
            <v>Y3Y</v>
          </cell>
          <cell r="D781" t="str">
            <v>Y3I</v>
          </cell>
        </row>
        <row r="782">
          <cell r="C782" t="str">
            <v>Y40-W</v>
          </cell>
          <cell r="D782" t="str">
            <v>Y40</v>
          </cell>
        </row>
        <row r="783">
          <cell r="C783" t="str">
            <v>Y40</v>
          </cell>
          <cell r="D783" t="str">
            <v>Y40</v>
          </cell>
        </row>
        <row r="784">
          <cell r="C784" t="str">
            <v>Y41</v>
          </cell>
          <cell r="D784" t="str">
            <v>Y40</v>
          </cell>
        </row>
        <row r="785">
          <cell r="C785" t="str">
            <v>Y42</v>
          </cell>
          <cell r="D785" t="str">
            <v>Y40</v>
          </cell>
        </row>
        <row r="786">
          <cell r="C786" t="str">
            <v>Y43-W</v>
          </cell>
          <cell r="D786" t="str">
            <v>Y43</v>
          </cell>
        </row>
        <row r="787">
          <cell r="C787" t="str">
            <v>Y43</v>
          </cell>
          <cell r="D787" t="str">
            <v>Y43</v>
          </cell>
        </row>
        <row r="788">
          <cell r="C788" t="str">
            <v>Y44</v>
          </cell>
          <cell r="D788" t="str">
            <v>Y43</v>
          </cell>
        </row>
        <row r="789">
          <cell r="C789" t="str">
            <v>Y45</v>
          </cell>
          <cell r="D789" t="str">
            <v>Y43</v>
          </cell>
        </row>
        <row r="790">
          <cell r="C790" t="str">
            <v>Y47-W</v>
          </cell>
          <cell r="D790" t="str">
            <v>Y47</v>
          </cell>
        </row>
        <row r="791">
          <cell r="C791" t="str">
            <v>Y47</v>
          </cell>
          <cell r="D791" t="str">
            <v>Y47</v>
          </cell>
        </row>
        <row r="792">
          <cell r="C792" t="str">
            <v>Y48</v>
          </cell>
          <cell r="D792" t="str">
            <v>Y47</v>
          </cell>
        </row>
        <row r="793">
          <cell r="C793" t="str">
            <v>Y49</v>
          </cell>
          <cell r="D793" t="str">
            <v>Y47</v>
          </cell>
        </row>
        <row r="794">
          <cell r="C794" t="str">
            <v>Y4D-W</v>
          </cell>
          <cell r="D794" t="str">
            <v>Y4D</v>
          </cell>
        </row>
        <row r="795">
          <cell r="C795" t="str">
            <v>Y4D</v>
          </cell>
          <cell r="D795" t="str">
            <v>Y4D</v>
          </cell>
        </row>
        <row r="796">
          <cell r="C796" t="str">
            <v>Y4E</v>
          </cell>
          <cell r="D796" t="str">
            <v>Y4D</v>
          </cell>
        </row>
        <row r="797">
          <cell r="C797" t="str">
            <v>Y4I</v>
          </cell>
          <cell r="D797" t="str">
            <v>Y4D</v>
          </cell>
        </row>
        <row r="798">
          <cell r="C798" t="str">
            <v>Y4J-W</v>
          </cell>
          <cell r="D798" t="str">
            <v>Y4J</v>
          </cell>
        </row>
        <row r="799">
          <cell r="C799" t="str">
            <v>Y4J</v>
          </cell>
          <cell r="D799" t="str">
            <v>Y4J</v>
          </cell>
        </row>
        <row r="800">
          <cell r="C800" t="str">
            <v>Y4K</v>
          </cell>
          <cell r="D800" t="str">
            <v>Y4J</v>
          </cell>
        </row>
        <row r="801">
          <cell r="C801" t="str">
            <v>Y4M</v>
          </cell>
          <cell r="D801" t="str">
            <v>Y4J</v>
          </cell>
        </row>
        <row r="802">
          <cell r="C802" t="str">
            <v>Y4N-W</v>
          </cell>
          <cell r="D802" t="str">
            <v>Y4N</v>
          </cell>
        </row>
        <row r="803">
          <cell r="C803" t="str">
            <v>Y4N</v>
          </cell>
          <cell r="D803" t="str">
            <v>Y4N</v>
          </cell>
        </row>
        <row r="804">
          <cell r="C804" t="str">
            <v>Y4O</v>
          </cell>
          <cell r="D804" t="str">
            <v>Y4N</v>
          </cell>
        </row>
        <row r="805">
          <cell r="C805" t="str">
            <v>Y4V</v>
          </cell>
          <cell r="D805" t="str">
            <v>Y4N</v>
          </cell>
        </row>
        <row r="806">
          <cell r="C806" t="str">
            <v>Y4W-W</v>
          </cell>
          <cell r="D806" t="str">
            <v>Y4W</v>
          </cell>
        </row>
        <row r="807">
          <cell r="C807" t="str">
            <v>Y4W</v>
          </cell>
          <cell r="D807" t="str">
            <v>Y4W</v>
          </cell>
        </row>
        <row r="808">
          <cell r="C808" t="str">
            <v>Y4X</v>
          </cell>
          <cell r="D808" t="str">
            <v>Y4W</v>
          </cell>
        </row>
        <row r="809">
          <cell r="C809" t="str">
            <v>Y4Y</v>
          </cell>
          <cell r="D809" t="str">
            <v>Y4W</v>
          </cell>
        </row>
        <row r="810">
          <cell r="C810" t="str">
            <v>Y51-W</v>
          </cell>
          <cell r="D810" t="str">
            <v>Y51</v>
          </cell>
        </row>
        <row r="811">
          <cell r="C811" t="str">
            <v>Y51</v>
          </cell>
          <cell r="D811" t="str">
            <v>Y51</v>
          </cell>
        </row>
        <row r="812">
          <cell r="C812" t="str">
            <v>Y52</v>
          </cell>
          <cell r="D812" t="str">
            <v>Y51</v>
          </cell>
        </row>
        <row r="813">
          <cell r="C813" t="str">
            <v>Y53</v>
          </cell>
          <cell r="D813" t="str">
            <v>Y51</v>
          </cell>
        </row>
        <row r="814">
          <cell r="C814" t="str">
            <v>Y54-W</v>
          </cell>
          <cell r="D814" t="str">
            <v>Y54</v>
          </cell>
        </row>
        <row r="815">
          <cell r="C815" t="str">
            <v>Y54</v>
          </cell>
          <cell r="D815" t="str">
            <v>Y54</v>
          </cell>
        </row>
        <row r="816">
          <cell r="C816" t="str">
            <v>Y55</v>
          </cell>
          <cell r="D816" t="str">
            <v>Y54</v>
          </cell>
        </row>
        <row r="817">
          <cell r="C817" t="str">
            <v>Y56</v>
          </cell>
          <cell r="D817" t="str">
            <v>Y54</v>
          </cell>
        </row>
        <row r="818">
          <cell r="C818" t="str">
            <v>Y57-W</v>
          </cell>
          <cell r="D818" t="str">
            <v>Y57</v>
          </cell>
        </row>
        <row r="819">
          <cell r="C819" t="str">
            <v>Y57</v>
          </cell>
          <cell r="D819" t="str">
            <v>Y57</v>
          </cell>
        </row>
        <row r="820">
          <cell r="C820" t="str">
            <v>Y58</v>
          </cell>
          <cell r="D820" t="str">
            <v>Y57</v>
          </cell>
        </row>
        <row r="821">
          <cell r="C821" t="str">
            <v>Y59</v>
          </cell>
          <cell r="D821" t="str">
            <v>Y57</v>
          </cell>
        </row>
        <row r="822">
          <cell r="C822" t="str">
            <v>Y5H-W</v>
          </cell>
          <cell r="D822" t="str">
            <v>Y5H</v>
          </cell>
        </row>
        <row r="823">
          <cell r="C823" t="str">
            <v>Y5H</v>
          </cell>
          <cell r="D823" t="str">
            <v>Y5H</v>
          </cell>
        </row>
        <row r="824">
          <cell r="C824" t="str">
            <v>Y5I</v>
          </cell>
          <cell r="D824" t="str">
            <v>Y5H</v>
          </cell>
        </row>
        <row r="825">
          <cell r="C825" t="str">
            <v>Y5M</v>
          </cell>
          <cell r="D825" t="str">
            <v>Y5H</v>
          </cell>
        </row>
        <row r="826">
          <cell r="C826" t="str">
            <v>Y5N-W</v>
          </cell>
          <cell r="D826" t="str">
            <v>Y5N</v>
          </cell>
        </row>
        <row r="827">
          <cell r="C827" t="str">
            <v>Y5N</v>
          </cell>
          <cell r="D827" t="str">
            <v>Y5N</v>
          </cell>
        </row>
        <row r="828">
          <cell r="C828" t="str">
            <v>Y5O</v>
          </cell>
          <cell r="D828" t="str">
            <v>Y5N</v>
          </cell>
        </row>
        <row r="829">
          <cell r="C829" t="str">
            <v>Y5P</v>
          </cell>
          <cell r="D829" t="str">
            <v>Y5N</v>
          </cell>
        </row>
        <row r="830">
          <cell r="C830" t="str">
            <v>Y5Q-W</v>
          </cell>
          <cell r="D830" t="str">
            <v>Y5Q</v>
          </cell>
        </row>
        <row r="831">
          <cell r="C831" t="str">
            <v>Y5Q</v>
          </cell>
          <cell r="D831" t="str">
            <v>Y5Q</v>
          </cell>
        </row>
        <row r="832">
          <cell r="C832" t="str">
            <v>Y5S</v>
          </cell>
          <cell r="D832" t="str">
            <v>Y5Q</v>
          </cell>
        </row>
        <row r="833">
          <cell r="C833" t="str">
            <v>Y5T</v>
          </cell>
          <cell r="D833" t="str">
            <v>Y5Q</v>
          </cell>
        </row>
        <row r="834">
          <cell r="C834" t="str">
            <v>Y60-W</v>
          </cell>
          <cell r="D834" t="str">
            <v>Y60</v>
          </cell>
        </row>
        <row r="835">
          <cell r="C835" t="str">
            <v>Y60</v>
          </cell>
          <cell r="D835" t="str">
            <v>Y60</v>
          </cell>
        </row>
        <row r="836">
          <cell r="C836" t="str">
            <v>Y61</v>
          </cell>
          <cell r="D836" t="str">
            <v>Y60</v>
          </cell>
        </row>
        <row r="837">
          <cell r="C837" t="str">
            <v>Y62</v>
          </cell>
          <cell r="D837" t="str">
            <v>Y60</v>
          </cell>
        </row>
        <row r="838">
          <cell r="C838" t="str">
            <v>Y63-W</v>
          </cell>
          <cell r="D838" t="str">
            <v>Y63</v>
          </cell>
        </row>
        <row r="839">
          <cell r="C839" t="str">
            <v>Y63</v>
          </cell>
          <cell r="D839" t="str">
            <v>Y63</v>
          </cell>
        </row>
        <row r="840">
          <cell r="C840" t="str">
            <v>Y64</v>
          </cell>
          <cell r="D840" t="str">
            <v>Y63</v>
          </cell>
        </row>
        <row r="841">
          <cell r="C841" t="str">
            <v>Y65</v>
          </cell>
          <cell r="D841" t="str">
            <v>Y63</v>
          </cell>
        </row>
        <row r="842">
          <cell r="C842" t="str">
            <v>Y66-W</v>
          </cell>
          <cell r="D842" t="str">
            <v>Y66</v>
          </cell>
        </row>
        <row r="843">
          <cell r="C843" t="str">
            <v>Y66</v>
          </cell>
          <cell r="D843" t="str">
            <v>Y66</v>
          </cell>
        </row>
        <row r="844">
          <cell r="C844" t="str">
            <v>Y67</v>
          </cell>
          <cell r="D844" t="str">
            <v>Y66</v>
          </cell>
        </row>
        <row r="845">
          <cell r="C845" t="str">
            <v>Y68</v>
          </cell>
          <cell r="D845" t="str">
            <v>Y66</v>
          </cell>
        </row>
        <row r="846">
          <cell r="C846" t="str">
            <v>Y6A-W</v>
          </cell>
          <cell r="D846" t="str">
            <v>Y6A</v>
          </cell>
        </row>
        <row r="847">
          <cell r="C847" t="str">
            <v>Y6A</v>
          </cell>
          <cell r="D847" t="str">
            <v>Y6A</v>
          </cell>
        </row>
        <row r="848">
          <cell r="C848" t="str">
            <v>Y6B</v>
          </cell>
          <cell r="D848" t="str">
            <v>Y6A</v>
          </cell>
        </row>
        <row r="849">
          <cell r="C849" t="str">
            <v>Y6H</v>
          </cell>
          <cell r="D849" t="str">
            <v>Y6A</v>
          </cell>
        </row>
        <row r="850">
          <cell r="C850" t="str">
            <v>Y6I-W</v>
          </cell>
          <cell r="D850" t="str">
            <v>Y6I</v>
          </cell>
        </row>
        <row r="851">
          <cell r="C851" t="str">
            <v>Y6I</v>
          </cell>
          <cell r="D851" t="str">
            <v>Y6I</v>
          </cell>
        </row>
        <row r="852">
          <cell r="C852" t="str">
            <v>Y6M</v>
          </cell>
          <cell r="D852" t="str">
            <v>Y6I</v>
          </cell>
        </row>
        <row r="853">
          <cell r="C853" t="str">
            <v>Y6N</v>
          </cell>
          <cell r="D853" t="str">
            <v>Y6I</v>
          </cell>
        </row>
        <row r="854">
          <cell r="C854" t="str">
            <v>Y6O-W</v>
          </cell>
          <cell r="D854" t="str">
            <v>Y6O</v>
          </cell>
        </row>
        <row r="855">
          <cell r="C855" t="str">
            <v>Y6O</v>
          </cell>
          <cell r="D855" t="str">
            <v>Y6O</v>
          </cell>
        </row>
        <row r="856">
          <cell r="C856" t="str">
            <v>Y6P</v>
          </cell>
          <cell r="D856" t="str">
            <v>Y6O</v>
          </cell>
        </row>
        <row r="857">
          <cell r="C857" t="str">
            <v>Y6Q</v>
          </cell>
          <cell r="D857" t="str">
            <v>Y6O</v>
          </cell>
        </row>
        <row r="858">
          <cell r="C858" t="str">
            <v>Y6R-W</v>
          </cell>
          <cell r="D858" t="str">
            <v>Y6R</v>
          </cell>
        </row>
        <row r="859">
          <cell r="C859" t="str">
            <v>Y6R</v>
          </cell>
          <cell r="D859" t="str">
            <v>Y6R</v>
          </cell>
        </row>
        <row r="860">
          <cell r="C860" t="str">
            <v>Y6S</v>
          </cell>
          <cell r="D860" t="str">
            <v>Y6R</v>
          </cell>
        </row>
        <row r="861">
          <cell r="C861" t="str">
            <v>Y6T</v>
          </cell>
          <cell r="D861" t="str">
            <v>Y6R</v>
          </cell>
        </row>
        <row r="862">
          <cell r="C862" t="str">
            <v>Y6U-W</v>
          </cell>
          <cell r="D862" t="str">
            <v>Y6U</v>
          </cell>
        </row>
        <row r="863">
          <cell r="C863" t="str">
            <v>Y6U</v>
          </cell>
          <cell r="D863" t="str">
            <v>Y6U</v>
          </cell>
        </row>
        <row r="864">
          <cell r="C864" t="str">
            <v>Y6V</v>
          </cell>
          <cell r="D864" t="str">
            <v>Y6U</v>
          </cell>
        </row>
        <row r="865">
          <cell r="C865" t="str">
            <v>Y6W</v>
          </cell>
          <cell r="D865" t="str">
            <v>Y6U</v>
          </cell>
        </row>
        <row r="866">
          <cell r="C866" t="str">
            <v>Y6X-W</v>
          </cell>
          <cell r="D866" t="str">
            <v>Y6X</v>
          </cell>
        </row>
        <row r="867">
          <cell r="C867" t="str">
            <v>Y6X</v>
          </cell>
          <cell r="D867" t="str">
            <v>Y6X</v>
          </cell>
        </row>
        <row r="868">
          <cell r="C868" t="str">
            <v>Y6Y</v>
          </cell>
          <cell r="D868" t="str">
            <v>Y6X</v>
          </cell>
        </row>
        <row r="869">
          <cell r="C869" t="str">
            <v>Y6Z</v>
          </cell>
          <cell r="D869" t="str">
            <v>Y6X</v>
          </cell>
        </row>
        <row r="870">
          <cell r="C870" t="str">
            <v>Y70-W</v>
          </cell>
          <cell r="D870" t="str">
            <v>Y70</v>
          </cell>
        </row>
        <row r="871">
          <cell r="C871" t="str">
            <v>Y70</v>
          </cell>
          <cell r="D871" t="str">
            <v>Y70</v>
          </cell>
        </row>
        <row r="872">
          <cell r="C872" t="str">
            <v>Y71</v>
          </cell>
          <cell r="D872" t="str">
            <v>Y70</v>
          </cell>
        </row>
        <row r="873">
          <cell r="C873" t="str">
            <v>Y72</v>
          </cell>
          <cell r="D873" t="str">
            <v>Y70</v>
          </cell>
        </row>
        <row r="874">
          <cell r="C874" t="str">
            <v>Y73-W</v>
          </cell>
          <cell r="D874" t="str">
            <v>Y73</v>
          </cell>
        </row>
        <row r="875">
          <cell r="C875" t="str">
            <v>Y73</v>
          </cell>
          <cell r="D875" t="str">
            <v>Y73</v>
          </cell>
        </row>
        <row r="876">
          <cell r="C876" t="str">
            <v>Y74</v>
          </cell>
          <cell r="D876" t="str">
            <v>Y73</v>
          </cell>
        </row>
        <row r="877">
          <cell r="C877" t="str">
            <v>Y75</v>
          </cell>
          <cell r="D877" t="str">
            <v>Y73</v>
          </cell>
        </row>
        <row r="878">
          <cell r="C878" t="str">
            <v>Y76-W</v>
          </cell>
          <cell r="D878" t="str">
            <v>Y76</v>
          </cell>
        </row>
        <row r="879">
          <cell r="C879" t="str">
            <v>Y76</v>
          </cell>
          <cell r="D879" t="str">
            <v>Y76</v>
          </cell>
        </row>
        <row r="880">
          <cell r="C880" t="str">
            <v>Y77</v>
          </cell>
          <cell r="D880" t="str">
            <v>Y76</v>
          </cell>
        </row>
        <row r="881">
          <cell r="C881" t="str">
            <v>Y78</v>
          </cell>
          <cell r="D881" t="str">
            <v>Y76</v>
          </cell>
        </row>
        <row r="882">
          <cell r="C882" t="str">
            <v>Y7A-W</v>
          </cell>
          <cell r="D882" t="str">
            <v>Y7A</v>
          </cell>
        </row>
        <row r="883">
          <cell r="C883" t="str">
            <v>Y7A</v>
          </cell>
          <cell r="D883" t="str">
            <v>Y7A</v>
          </cell>
        </row>
        <row r="884">
          <cell r="C884" t="str">
            <v>Y7B</v>
          </cell>
          <cell r="D884" t="str">
            <v>Y7A</v>
          </cell>
        </row>
        <row r="885">
          <cell r="C885" t="str">
            <v>Y7I</v>
          </cell>
          <cell r="D885" t="str">
            <v>Y7A</v>
          </cell>
        </row>
        <row r="886">
          <cell r="C886" t="str">
            <v>Y7K-W</v>
          </cell>
          <cell r="D886" t="str">
            <v>Y7K</v>
          </cell>
        </row>
        <row r="887">
          <cell r="C887" t="str">
            <v>Y7K</v>
          </cell>
          <cell r="D887" t="str">
            <v>Y7K</v>
          </cell>
        </row>
        <row r="888">
          <cell r="C888" t="str">
            <v>Y7L</v>
          </cell>
          <cell r="D888" t="str">
            <v>Y7K</v>
          </cell>
        </row>
        <row r="889">
          <cell r="C889" t="str">
            <v>Y7O</v>
          </cell>
          <cell r="D889" t="str">
            <v>Y7K</v>
          </cell>
        </row>
        <row r="890">
          <cell r="C890" t="str">
            <v>Y7P-W</v>
          </cell>
          <cell r="D890" t="str">
            <v>Y7P</v>
          </cell>
        </row>
        <row r="891">
          <cell r="C891" t="str">
            <v>Y7P</v>
          </cell>
          <cell r="D891" t="str">
            <v>Y7P</v>
          </cell>
        </row>
        <row r="892">
          <cell r="C892" t="str">
            <v>Y7Q</v>
          </cell>
          <cell r="D892" t="str">
            <v>Y7P</v>
          </cell>
        </row>
        <row r="893">
          <cell r="C893" t="str">
            <v>Y7R</v>
          </cell>
          <cell r="D893" t="str">
            <v>Y7P</v>
          </cell>
        </row>
        <row r="894">
          <cell r="C894" t="str">
            <v>Y7S-W</v>
          </cell>
          <cell r="D894" t="str">
            <v>Y7S</v>
          </cell>
        </row>
        <row r="895">
          <cell r="C895" t="str">
            <v>Y7S</v>
          </cell>
          <cell r="D895" t="str">
            <v>Y7S</v>
          </cell>
        </row>
        <row r="896">
          <cell r="C896" t="str">
            <v>Y7T</v>
          </cell>
          <cell r="D896" t="str">
            <v>Y7S</v>
          </cell>
        </row>
        <row r="897">
          <cell r="C897" t="str">
            <v>Y7U</v>
          </cell>
          <cell r="D897" t="str">
            <v>Y7S</v>
          </cell>
        </row>
        <row r="898">
          <cell r="C898" t="str">
            <v>Y7V-W</v>
          </cell>
          <cell r="D898" t="str">
            <v>Y7V</v>
          </cell>
        </row>
        <row r="899">
          <cell r="C899" t="str">
            <v>Y7V</v>
          </cell>
          <cell r="D899" t="str">
            <v>Y7V</v>
          </cell>
        </row>
        <row r="900">
          <cell r="C900" t="str">
            <v>Y7W</v>
          </cell>
          <cell r="D900" t="str">
            <v>Y7V</v>
          </cell>
        </row>
        <row r="901">
          <cell r="C901" t="str">
            <v>Y7X</v>
          </cell>
          <cell r="D901" t="str">
            <v>Y7V</v>
          </cell>
        </row>
        <row r="902">
          <cell r="C902" t="str">
            <v>Y80-W</v>
          </cell>
          <cell r="D902" t="str">
            <v>Y80</v>
          </cell>
        </row>
        <row r="903">
          <cell r="C903" t="str">
            <v>Y80</v>
          </cell>
          <cell r="D903" t="str">
            <v>Y80</v>
          </cell>
        </row>
        <row r="904">
          <cell r="C904" t="str">
            <v>Y81</v>
          </cell>
          <cell r="D904" t="str">
            <v>Y80</v>
          </cell>
        </row>
        <row r="905">
          <cell r="C905" t="str">
            <v>Y82</v>
          </cell>
          <cell r="D905" t="str">
            <v>Y80</v>
          </cell>
        </row>
        <row r="906">
          <cell r="C906" t="str">
            <v>Y83-W</v>
          </cell>
          <cell r="D906" t="str">
            <v>Y83</v>
          </cell>
        </row>
        <row r="907">
          <cell r="C907" t="str">
            <v>Y83</v>
          </cell>
          <cell r="D907" t="str">
            <v>Y83</v>
          </cell>
        </row>
        <row r="908">
          <cell r="C908" t="str">
            <v>Y84</v>
          </cell>
          <cell r="D908" t="str">
            <v>Y83</v>
          </cell>
        </row>
        <row r="909">
          <cell r="C909" t="str">
            <v>Y85</v>
          </cell>
          <cell r="D909" t="str">
            <v>Y83</v>
          </cell>
        </row>
        <row r="910">
          <cell r="C910" t="str">
            <v>Y86-W</v>
          </cell>
          <cell r="D910" t="str">
            <v>Y86</v>
          </cell>
        </row>
        <row r="911">
          <cell r="C911" t="str">
            <v>Y86</v>
          </cell>
          <cell r="D911" t="str">
            <v>Y86</v>
          </cell>
        </row>
        <row r="912">
          <cell r="C912" t="str">
            <v>Y87</v>
          </cell>
          <cell r="D912" t="str">
            <v>Y86</v>
          </cell>
        </row>
        <row r="913">
          <cell r="C913" t="str">
            <v>Y88</v>
          </cell>
          <cell r="D913" t="str">
            <v>Y86</v>
          </cell>
        </row>
        <row r="914">
          <cell r="C914" t="str">
            <v>Y8A-W</v>
          </cell>
          <cell r="D914" t="str">
            <v>Y8A</v>
          </cell>
        </row>
        <row r="915">
          <cell r="C915" t="str">
            <v>Y8A</v>
          </cell>
          <cell r="D915" t="str">
            <v>Y8A</v>
          </cell>
        </row>
        <row r="916">
          <cell r="C916" t="str">
            <v>Y8B</v>
          </cell>
          <cell r="D916" t="str">
            <v>Y8A</v>
          </cell>
        </row>
        <row r="917">
          <cell r="C917" t="str">
            <v>Y8G</v>
          </cell>
          <cell r="D917" t="str">
            <v>Y8A</v>
          </cell>
        </row>
        <row r="918">
          <cell r="C918" t="str">
            <v>Y8H-W</v>
          </cell>
          <cell r="D918" t="str">
            <v>Y8H</v>
          </cell>
        </row>
        <row r="919">
          <cell r="C919" t="str">
            <v>Y8H</v>
          </cell>
          <cell r="D919" t="str">
            <v>Y8H</v>
          </cell>
        </row>
        <row r="920">
          <cell r="C920" t="str">
            <v>Y8I</v>
          </cell>
          <cell r="D920" t="str">
            <v>Y8H</v>
          </cell>
        </row>
        <row r="921">
          <cell r="C921" t="str">
            <v>Y8J</v>
          </cell>
          <cell r="D921" t="str">
            <v>Y8H</v>
          </cell>
        </row>
        <row r="922">
          <cell r="C922" t="str">
            <v>Y8K-W</v>
          </cell>
          <cell r="D922" t="str">
            <v>Y8K</v>
          </cell>
        </row>
        <row r="923">
          <cell r="C923" t="str">
            <v>Y8K</v>
          </cell>
          <cell r="D923" t="str">
            <v>Y8K</v>
          </cell>
        </row>
        <row r="924">
          <cell r="C924" t="str">
            <v>Y8L</v>
          </cell>
          <cell r="D924" t="str">
            <v>Y8K</v>
          </cell>
        </row>
        <row r="925">
          <cell r="C925" t="str">
            <v>Y8O</v>
          </cell>
          <cell r="D925" t="str">
            <v>Y8K</v>
          </cell>
        </row>
        <row r="926">
          <cell r="C926" t="str">
            <v>Y8P-W</v>
          </cell>
          <cell r="D926" t="str">
            <v>Y8P</v>
          </cell>
        </row>
        <row r="927">
          <cell r="C927" t="str">
            <v>Y8P</v>
          </cell>
          <cell r="D927" t="str">
            <v>Y8P</v>
          </cell>
        </row>
        <row r="928">
          <cell r="C928" t="str">
            <v>Y8Q</v>
          </cell>
          <cell r="D928" t="str">
            <v>Y8P</v>
          </cell>
        </row>
        <row r="929">
          <cell r="C929" t="str">
            <v>Y8R</v>
          </cell>
          <cell r="D929" t="str">
            <v>Y8P</v>
          </cell>
        </row>
        <row r="930">
          <cell r="C930" t="str">
            <v>Y8S-W</v>
          </cell>
          <cell r="D930" t="str">
            <v>Y8S</v>
          </cell>
        </row>
        <row r="931">
          <cell r="C931" t="str">
            <v>Y8S</v>
          </cell>
          <cell r="D931" t="str">
            <v>Y8S</v>
          </cell>
        </row>
        <row r="932">
          <cell r="C932" t="str">
            <v>Y8T</v>
          </cell>
          <cell r="D932" t="str">
            <v>Y8S</v>
          </cell>
        </row>
        <row r="933">
          <cell r="C933" t="str">
            <v>Y8U</v>
          </cell>
          <cell r="D933" t="str">
            <v>Y8S</v>
          </cell>
        </row>
        <row r="934">
          <cell r="C934" t="str">
            <v>Y8V-W</v>
          </cell>
          <cell r="D934" t="str">
            <v>Y8V</v>
          </cell>
        </row>
        <row r="935">
          <cell r="C935" t="str">
            <v>Y8V</v>
          </cell>
          <cell r="D935" t="str">
            <v>Y8V</v>
          </cell>
        </row>
        <row r="936">
          <cell r="C936" t="str">
            <v>Y8W</v>
          </cell>
          <cell r="D936" t="str">
            <v>Y8V</v>
          </cell>
        </row>
        <row r="937">
          <cell r="C937" t="str">
            <v>Y8X</v>
          </cell>
          <cell r="D937" t="str">
            <v>Y8V</v>
          </cell>
        </row>
        <row r="938">
          <cell r="C938" t="str">
            <v>Y90-W</v>
          </cell>
          <cell r="D938" t="str">
            <v>Y90</v>
          </cell>
        </row>
        <row r="939">
          <cell r="C939" t="str">
            <v>Y90</v>
          </cell>
          <cell r="D939" t="str">
            <v>Y90</v>
          </cell>
        </row>
        <row r="940">
          <cell r="C940" t="str">
            <v>Y91</v>
          </cell>
          <cell r="D940" t="str">
            <v>Y90</v>
          </cell>
        </row>
        <row r="941">
          <cell r="C941" t="str">
            <v>Y92</v>
          </cell>
          <cell r="D941" t="str">
            <v>Y90</v>
          </cell>
        </row>
        <row r="942">
          <cell r="C942" t="str">
            <v>Y93-W</v>
          </cell>
          <cell r="D942" t="str">
            <v>Y93</v>
          </cell>
        </row>
        <row r="943">
          <cell r="C943" t="str">
            <v>Y93</v>
          </cell>
          <cell r="D943" t="str">
            <v>Y93</v>
          </cell>
        </row>
        <row r="944">
          <cell r="C944" t="str">
            <v>Y94</v>
          </cell>
          <cell r="D944" t="str">
            <v>Y93</v>
          </cell>
        </row>
        <row r="945">
          <cell r="C945" t="str">
            <v>Y95</v>
          </cell>
          <cell r="D945" t="str">
            <v>Y93</v>
          </cell>
        </row>
        <row r="946">
          <cell r="C946" t="str">
            <v>Y96-W</v>
          </cell>
          <cell r="D946" t="str">
            <v>Y96</v>
          </cell>
        </row>
        <row r="947">
          <cell r="C947" t="str">
            <v>Y96</v>
          </cell>
          <cell r="D947" t="str">
            <v>Y96</v>
          </cell>
        </row>
        <row r="948">
          <cell r="C948" t="str">
            <v>Y97</v>
          </cell>
          <cell r="D948" t="str">
            <v>Y96</v>
          </cell>
        </row>
        <row r="949">
          <cell r="C949" t="str">
            <v>Y98</v>
          </cell>
          <cell r="D949" t="str">
            <v>Y96</v>
          </cell>
        </row>
        <row r="950">
          <cell r="C950" t="str">
            <v>Y9A-W</v>
          </cell>
          <cell r="D950" t="str">
            <v>Y9A</v>
          </cell>
        </row>
        <row r="951">
          <cell r="C951" t="str">
            <v>Y9A</v>
          </cell>
          <cell r="D951" t="str">
            <v>Y9A</v>
          </cell>
        </row>
        <row r="952">
          <cell r="C952" t="str">
            <v>Y9B</v>
          </cell>
          <cell r="D952" t="str">
            <v>Y9A</v>
          </cell>
        </row>
        <row r="953">
          <cell r="C953" t="str">
            <v>Y9G</v>
          </cell>
          <cell r="D953" t="str">
            <v>Y9A</v>
          </cell>
        </row>
        <row r="954">
          <cell r="C954" t="str">
            <v>Y9H-W</v>
          </cell>
          <cell r="D954" t="str">
            <v>Y9H</v>
          </cell>
        </row>
        <row r="955">
          <cell r="C955" t="str">
            <v>Y9H</v>
          </cell>
          <cell r="D955" t="str">
            <v>Y9H</v>
          </cell>
        </row>
        <row r="956">
          <cell r="C956" t="str">
            <v>Y9I</v>
          </cell>
          <cell r="D956" t="str">
            <v>Y9H</v>
          </cell>
        </row>
        <row r="957">
          <cell r="C957" t="str">
            <v>Y9J</v>
          </cell>
          <cell r="D957" t="str">
            <v>Y9H</v>
          </cell>
        </row>
        <row r="958">
          <cell r="C958" t="str">
            <v>Y9K-W</v>
          </cell>
          <cell r="D958" t="str">
            <v>Y9K</v>
          </cell>
        </row>
        <row r="959">
          <cell r="C959" t="str">
            <v>Y9K</v>
          </cell>
          <cell r="D959" t="str">
            <v>Y9K</v>
          </cell>
        </row>
        <row r="960">
          <cell r="C960" t="str">
            <v>Y9L</v>
          </cell>
          <cell r="D960" t="str">
            <v>Y9K</v>
          </cell>
        </row>
        <row r="961">
          <cell r="C961" t="str">
            <v>Y9M</v>
          </cell>
          <cell r="D961" t="str">
            <v>Y9K</v>
          </cell>
        </row>
        <row r="962">
          <cell r="C962" t="str">
            <v>Y9N-W</v>
          </cell>
          <cell r="D962" t="str">
            <v>Y9N</v>
          </cell>
        </row>
        <row r="963">
          <cell r="C963" t="str">
            <v>Y9N</v>
          </cell>
          <cell r="D963" t="str">
            <v>Y9N</v>
          </cell>
        </row>
        <row r="964">
          <cell r="C964" t="str">
            <v>Y9O</v>
          </cell>
          <cell r="D964" t="str">
            <v>Y9N</v>
          </cell>
        </row>
        <row r="965">
          <cell r="C965" t="str">
            <v>Y9P</v>
          </cell>
          <cell r="D965" t="str">
            <v>Y9N</v>
          </cell>
        </row>
        <row r="966">
          <cell r="C966" t="str">
            <v>Y9Q-W</v>
          </cell>
          <cell r="D966" t="str">
            <v>Y9Q</v>
          </cell>
        </row>
        <row r="967">
          <cell r="C967" t="str">
            <v>Y9Q</v>
          </cell>
          <cell r="D967" t="str">
            <v>Y9Q</v>
          </cell>
        </row>
        <row r="968">
          <cell r="C968" t="str">
            <v>Y9R</v>
          </cell>
          <cell r="D968" t="str">
            <v>Y9Q</v>
          </cell>
        </row>
        <row r="969">
          <cell r="C969" t="str">
            <v>Y9S</v>
          </cell>
          <cell r="D969" t="str">
            <v>Y9Q</v>
          </cell>
        </row>
        <row r="970">
          <cell r="C970" t="str">
            <v>Y9T-W</v>
          </cell>
          <cell r="D970" t="str">
            <v>Y9T</v>
          </cell>
        </row>
        <row r="971">
          <cell r="C971" t="str">
            <v>Y9T</v>
          </cell>
          <cell r="D971" t="str">
            <v>Y9T</v>
          </cell>
        </row>
        <row r="972">
          <cell r="C972" t="str">
            <v>Y9U</v>
          </cell>
          <cell r="D972" t="str">
            <v>Y9T</v>
          </cell>
        </row>
        <row r="973">
          <cell r="C973" t="str">
            <v>Y9V</v>
          </cell>
          <cell r="D973" t="str">
            <v>Y9T</v>
          </cell>
        </row>
        <row r="974">
          <cell r="C974" t="str">
            <v>Y9W-W</v>
          </cell>
          <cell r="D974" t="str">
            <v>Y9W</v>
          </cell>
        </row>
        <row r="975">
          <cell r="C975" t="str">
            <v>Y9W</v>
          </cell>
          <cell r="D975" t="str">
            <v>Y9W</v>
          </cell>
        </row>
        <row r="976">
          <cell r="C976" t="str">
            <v>Y9X</v>
          </cell>
          <cell r="D976" t="str">
            <v>Y9W</v>
          </cell>
        </row>
        <row r="977">
          <cell r="C977" t="str">
            <v>Y9Y</v>
          </cell>
          <cell r="D977" t="str">
            <v>Y9W</v>
          </cell>
        </row>
        <row r="978">
          <cell r="C978" t="str">
            <v>YA1-W</v>
          </cell>
          <cell r="D978" t="str">
            <v>YA1</v>
          </cell>
        </row>
        <row r="979">
          <cell r="C979" t="str">
            <v>YA1</v>
          </cell>
          <cell r="D979" t="str">
            <v>YA1</v>
          </cell>
        </row>
        <row r="980">
          <cell r="C980" t="str">
            <v>YA2</v>
          </cell>
          <cell r="D980" t="str">
            <v>YA1</v>
          </cell>
        </row>
        <row r="981">
          <cell r="C981" t="str">
            <v>YA4</v>
          </cell>
          <cell r="D981" t="str">
            <v>YA1</v>
          </cell>
        </row>
        <row r="982">
          <cell r="C982" t="str">
            <v>YB1-W</v>
          </cell>
          <cell r="D982" t="str">
            <v>YB1</v>
          </cell>
        </row>
        <row r="983">
          <cell r="C983" t="str">
            <v>YB1</v>
          </cell>
          <cell r="D983" t="str">
            <v>YB1</v>
          </cell>
        </row>
        <row r="984">
          <cell r="C984" t="str">
            <v>YB2</v>
          </cell>
          <cell r="D984" t="str">
            <v>YB1</v>
          </cell>
        </row>
        <row r="985">
          <cell r="C985" t="str">
            <v>YB3</v>
          </cell>
          <cell r="D985" t="str">
            <v>YB1</v>
          </cell>
        </row>
        <row r="986">
          <cell r="C986" t="str">
            <v>YB4-W</v>
          </cell>
          <cell r="D986" t="str">
            <v>YB4</v>
          </cell>
        </row>
        <row r="987">
          <cell r="C987" t="str">
            <v>YB4</v>
          </cell>
          <cell r="D987" t="str">
            <v>YB4</v>
          </cell>
        </row>
        <row r="988">
          <cell r="C988" t="str">
            <v>YB6</v>
          </cell>
          <cell r="D988" t="str">
            <v>YB4</v>
          </cell>
        </row>
        <row r="989">
          <cell r="C989" t="str">
            <v>YB7</v>
          </cell>
          <cell r="D989" t="str">
            <v>YB4</v>
          </cell>
        </row>
        <row r="990">
          <cell r="C990" t="str">
            <v>YC1-W</v>
          </cell>
          <cell r="D990" t="str">
            <v>YC1</v>
          </cell>
        </row>
        <row r="991">
          <cell r="C991" t="str">
            <v>YC1</v>
          </cell>
          <cell r="D991" t="str">
            <v>YC1</v>
          </cell>
        </row>
        <row r="992">
          <cell r="C992" t="str">
            <v>YC4</v>
          </cell>
          <cell r="D992" t="str">
            <v>YC1</v>
          </cell>
        </row>
        <row r="993">
          <cell r="C993" t="str">
            <v>YC5</v>
          </cell>
          <cell r="D993" t="str">
            <v>YC1</v>
          </cell>
        </row>
        <row r="994">
          <cell r="C994" t="str">
            <v>YC6-W</v>
          </cell>
          <cell r="D994" t="str">
            <v>YC6</v>
          </cell>
        </row>
        <row r="995">
          <cell r="C995" t="str">
            <v>YC6</v>
          </cell>
          <cell r="D995" t="str">
            <v>YC6</v>
          </cell>
        </row>
        <row r="996">
          <cell r="C996" t="str">
            <v>YC7</v>
          </cell>
          <cell r="D996" t="str">
            <v>YC6</v>
          </cell>
        </row>
        <row r="997">
          <cell r="C997" t="str">
            <v>YC8</v>
          </cell>
          <cell r="D997" t="str">
            <v>YC6</v>
          </cell>
        </row>
        <row r="998">
          <cell r="C998" t="str">
            <v>YD1-W</v>
          </cell>
          <cell r="D998" t="str">
            <v>YD1</v>
          </cell>
        </row>
        <row r="999">
          <cell r="C999" t="str">
            <v>YD1</v>
          </cell>
          <cell r="D999" t="str">
            <v>YD1</v>
          </cell>
        </row>
        <row r="1000">
          <cell r="C1000" t="str">
            <v>YDR</v>
          </cell>
          <cell r="D1000" t="str">
            <v>YD1</v>
          </cell>
        </row>
        <row r="1001">
          <cell r="C1001" t="str">
            <v>YDS</v>
          </cell>
          <cell r="D1001" t="str">
            <v>YD1</v>
          </cell>
        </row>
        <row r="1002">
          <cell r="C1002" t="str">
            <v>YE1-W</v>
          </cell>
          <cell r="D1002" t="str">
            <v>YE1</v>
          </cell>
        </row>
        <row r="1003">
          <cell r="C1003" t="str">
            <v>YE1</v>
          </cell>
          <cell r="D1003" t="str">
            <v>YE1</v>
          </cell>
        </row>
        <row r="1004">
          <cell r="C1004" t="str">
            <v>YE2</v>
          </cell>
          <cell r="D1004" t="str">
            <v>YE1</v>
          </cell>
        </row>
        <row r="1005">
          <cell r="C1005" t="str">
            <v>YE3</v>
          </cell>
          <cell r="D1005" t="str">
            <v>YE1</v>
          </cell>
        </row>
        <row r="1006">
          <cell r="C1006" t="str">
            <v>YE4-W</v>
          </cell>
          <cell r="D1006" t="str">
            <v>YE4</v>
          </cell>
        </row>
        <row r="1007">
          <cell r="C1007" t="str">
            <v>YE4</v>
          </cell>
          <cell r="D1007" t="str">
            <v>YE4</v>
          </cell>
        </row>
        <row r="1008">
          <cell r="C1008" t="str">
            <v>YE6</v>
          </cell>
          <cell r="D1008" t="str">
            <v>YE4</v>
          </cell>
        </row>
        <row r="1009">
          <cell r="C1009" t="str">
            <v>YE7</v>
          </cell>
          <cell r="D1009" t="str">
            <v>YE4</v>
          </cell>
        </row>
        <row r="1010">
          <cell r="C1010" t="str">
            <v>YE8-W</v>
          </cell>
          <cell r="D1010" t="str">
            <v>YE8</v>
          </cell>
        </row>
        <row r="1011">
          <cell r="C1011" t="str">
            <v>YE8</v>
          </cell>
          <cell r="D1011" t="str">
            <v>YE8</v>
          </cell>
        </row>
        <row r="1012">
          <cell r="C1012" t="str">
            <v>YET</v>
          </cell>
          <cell r="D1012" t="str">
            <v>YE8</v>
          </cell>
        </row>
        <row r="1013">
          <cell r="C1013" t="str">
            <v>YEU</v>
          </cell>
          <cell r="D1013" t="str">
            <v>YE8</v>
          </cell>
        </row>
        <row r="1014">
          <cell r="C1014" t="str">
            <v>YEW-W</v>
          </cell>
          <cell r="D1014" t="str">
            <v>YEW</v>
          </cell>
        </row>
        <row r="1015">
          <cell r="C1015" t="str">
            <v>YEW</v>
          </cell>
          <cell r="D1015" t="str">
            <v>YEW</v>
          </cell>
        </row>
        <row r="1016">
          <cell r="C1016" t="str">
            <v>YEX</v>
          </cell>
          <cell r="D1016" t="str">
            <v>YEW</v>
          </cell>
        </row>
        <row r="1017">
          <cell r="C1017" t="str">
            <v>YEZ</v>
          </cell>
          <cell r="D1017" t="str">
            <v>YEW</v>
          </cell>
        </row>
        <row r="1018">
          <cell r="C1018" t="str">
            <v>YF1-W</v>
          </cell>
          <cell r="D1018" t="str">
            <v>YF1</v>
          </cell>
        </row>
        <row r="1019">
          <cell r="C1019" t="str">
            <v>YF1</v>
          </cell>
          <cell r="D1019" t="str">
            <v>YF1</v>
          </cell>
        </row>
        <row r="1020">
          <cell r="C1020" t="str">
            <v>YF2</v>
          </cell>
          <cell r="D1020" t="str">
            <v>YF1</v>
          </cell>
        </row>
        <row r="1021">
          <cell r="C1021" t="str">
            <v>YF3</v>
          </cell>
          <cell r="D1021" t="str">
            <v>YF1</v>
          </cell>
        </row>
        <row r="1022">
          <cell r="C1022" t="str">
            <v>YF4-W</v>
          </cell>
          <cell r="D1022" t="str">
            <v>YF4</v>
          </cell>
        </row>
        <row r="1023">
          <cell r="C1023" t="str">
            <v>YF4</v>
          </cell>
          <cell r="D1023" t="str">
            <v>YF4</v>
          </cell>
        </row>
        <row r="1024">
          <cell r="C1024" t="str">
            <v>YF5</v>
          </cell>
          <cell r="D1024" t="str">
            <v>YF4</v>
          </cell>
        </row>
        <row r="1025">
          <cell r="C1025" t="str">
            <v>YF7</v>
          </cell>
          <cell r="D1025" t="str">
            <v>YF4</v>
          </cell>
        </row>
        <row r="1026">
          <cell r="C1026" t="str">
            <v>YF8-W</v>
          </cell>
          <cell r="D1026" t="str">
            <v>YF8</v>
          </cell>
        </row>
        <row r="1027">
          <cell r="C1027" t="str">
            <v>YF8</v>
          </cell>
          <cell r="D1027" t="str">
            <v>YF8</v>
          </cell>
        </row>
        <row r="1028">
          <cell r="C1028" t="str">
            <v>YFL</v>
          </cell>
          <cell r="D1028" t="str">
            <v>YF8</v>
          </cell>
        </row>
        <row r="1029">
          <cell r="C1029" t="str">
            <v>YFM</v>
          </cell>
          <cell r="D1029" t="str">
            <v>YF8</v>
          </cell>
        </row>
        <row r="1030">
          <cell r="C1030" t="str">
            <v>YFQ-W</v>
          </cell>
          <cell r="D1030" t="str">
            <v>YFQ</v>
          </cell>
        </row>
        <row r="1031">
          <cell r="C1031" t="str">
            <v>YFQ</v>
          </cell>
          <cell r="D1031" t="str">
            <v>YFQ</v>
          </cell>
        </row>
        <row r="1032">
          <cell r="C1032" t="str">
            <v>YFR</v>
          </cell>
          <cell r="D1032" t="str">
            <v>YFQ</v>
          </cell>
        </row>
        <row r="1033">
          <cell r="C1033" t="str">
            <v>YFU</v>
          </cell>
          <cell r="D1033" t="str">
            <v>YFQ</v>
          </cell>
        </row>
        <row r="1034">
          <cell r="C1034" t="str">
            <v>YFW-W</v>
          </cell>
          <cell r="D1034" t="str">
            <v>YFW</v>
          </cell>
        </row>
        <row r="1035">
          <cell r="C1035" t="str">
            <v>YFW</v>
          </cell>
          <cell r="D1035" t="str">
            <v>YFW</v>
          </cell>
        </row>
        <row r="1036">
          <cell r="C1036" t="str">
            <v>YFX</v>
          </cell>
          <cell r="D1036" t="str">
            <v>YFW</v>
          </cell>
        </row>
        <row r="1037">
          <cell r="C1037" t="str">
            <v>YFZ</v>
          </cell>
          <cell r="D1037" t="str">
            <v>YFW</v>
          </cell>
        </row>
        <row r="1038">
          <cell r="C1038" t="str">
            <v>YG1-W</v>
          </cell>
          <cell r="D1038" t="str">
            <v>YG1</v>
          </cell>
        </row>
        <row r="1039">
          <cell r="C1039" t="str">
            <v>YG1</v>
          </cell>
          <cell r="D1039" t="str">
            <v>YG1</v>
          </cell>
        </row>
        <row r="1040">
          <cell r="C1040" t="str">
            <v>YG2</v>
          </cell>
          <cell r="D1040" t="str">
            <v>YG1</v>
          </cell>
        </row>
        <row r="1041">
          <cell r="C1041" t="str">
            <v>YG3</v>
          </cell>
          <cell r="D1041" t="str">
            <v>YG1</v>
          </cell>
        </row>
        <row r="1042">
          <cell r="C1042" t="str">
            <v>YG4-W</v>
          </cell>
          <cell r="D1042" t="str">
            <v>YG4</v>
          </cell>
        </row>
        <row r="1043">
          <cell r="C1043" t="str">
            <v>YG4</v>
          </cell>
          <cell r="D1043" t="str">
            <v>YG4</v>
          </cell>
        </row>
        <row r="1044">
          <cell r="C1044" t="str">
            <v>YG5</v>
          </cell>
          <cell r="D1044" t="str">
            <v>YG4</v>
          </cell>
        </row>
        <row r="1045">
          <cell r="C1045" t="str">
            <v>YG6</v>
          </cell>
          <cell r="D1045" t="str">
            <v>YG4</v>
          </cell>
        </row>
        <row r="1046">
          <cell r="C1046" t="str">
            <v>YG8-W</v>
          </cell>
          <cell r="D1046" t="str">
            <v>YG8</v>
          </cell>
        </row>
        <row r="1047">
          <cell r="C1047" t="str">
            <v>YG8</v>
          </cell>
          <cell r="D1047" t="str">
            <v>YG8</v>
          </cell>
        </row>
        <row r="1048">
          <cell r="C1048" t="str">
            <v>YGL</v>
          </cell>
          <cell r="D1048" t="str">
            <v>YG8</v>
          </cell>
        </row>
        <row r="1049">
          <cell r="C1049" t="str">
            <v>YGM</v>
          </cell>
          <cell r="D1049" t="str">
            <v>YG8</v>
          </cell>
        </row>
        <row r="1050">
          <cell r="C1050" t="str">
            <v>YGN-W</v>
          </cell>
          <cell r="D1050" t="str">
            <v>YGN</v>
          </cell>
        </row>
        <row r="1051">
          <cell r="C1051" t="str">
            <v>YGN</v>
          </cell>
          <cell r="D1051" t="str">
            <v>YGN</v>
          </cell>
        </row>
        <row r="1052">
          <cell r="C1052" t="str">
            <v>YGP</v>
          </cell>
          <cell r="D1052" t="str">
            <v>YGN</v>
          </cell>
        </row>
        <row r="1053">
          <cell r="C1053" t="str">
            <v>YGQ</v>
          </cell>
          <cell r="D1053" t="str">
            <v>YGN</v>
          </cell>
        </row>
        <row r="1054">
          <cell r="C1054" t="str">
            <v>YGR-W</v>
          </cell>
          <cell r="D1054" t="str">
            <v>YGR</v>
          </cell>
        </row>
        <row r="1055">
          <cell r="C1055" t="str">
            <v>YGR</v>
          </cell>
          <cell r="D1055" t="str">
            <v>YGR</v>
          </cell>
        </row>
        <row r="1056">
          <cell r="C1056" t="str">
            <v>YGT</v>
          </cell>
          <cell r="D1056" t="str">
            <v>YGR</v>
          </cell>
        </row>
        <row r="1057">
          <cell r="C1057" t="str">
            <v>YGU</v>
          </cell>
          <cell r="D1057" t="str">
            <v>YGR</v>
          </cell>
        </row>
        <row r="1058">
          <cell r="C1058" t="str">
            <v>YGW-W</v>
          </cell>
          <cell r="D1058" t="str">
            <v>YGW</v>
          </cell>
        </row>
        <row r="1059">
          <cell r="C1059" t="str">
            <v>YGW</v>
          </cell>
          <cell r="D1059" t="str">
            <v>YGW</v>
          </cell>
        </row>
        <row r="1060">
          <cell r="C1060" t="str">
            <v>YGX</v>
          </cell>
          <cell r="D1060" t="str">
            <v>YGW</v>
          </cell>
        </row>
        <row r="1061">
          <cell r="C1061" t="str">
            <v>YGZ</v>
          </cell>
          <cell r="D1061" t="str">
            <v>YGW</v>
          </cell>
        </row>
        <row r="1062">
          <cell r="C1062" t="str">
            <v>YH1-W</v>
          </cell>
          <cell r="D1062" t="str">
            <v>YH1</v>
          </cell>
        </row>
        <row r="1063">
          <cell r="C1063" t="str">
            <v>YH1</v>
          </cell>
          <cell r="D1063" t="str">
            <v>YH1</v>
          </cell>
        </row>
        <row r="1064">
          <cell r="C1064" t="str">
            <v>YH2</v>
          </cell>
          <cell r="D1064" t="str">
            <v>YH1</v>
          </cell>
        </row>
        <row r="1065">
          <cell r="C1065" t="str">
            <v>YH3</v>
          </cell>
          <cell r="D1065" t="str">
            <v>YH1</v>
          </cell>
        </row>
        <row r="1066">
          <cell r="C1066" t="str">
            <v>YH4-W</v>
          </cell>
          <cell r="D1066" t="str">
            <v>YH4</v>
          </cell>
        </row>
        <row r="1067">
          <cell r="C1067" t="str">
            <v>YH4</v>
          </cell>
          <cell r="D1067" t="str">
            <v>YH4</v>
          </cell>
        </row>
        <row r="1068">
          <cell r="C1068" t="str">
            <v>YH5</v>
          </cell>
          <cell r="D1068" t="str">
            <v>YH4</v>
          </cell>
        </row>
        <row r="1069">
          <cell r="C1069" t="str">
            <v>YH6</v>
          </cell>
          <cell r="D1069" t="str">
            <v>YH4</v>
          </cell>
        </row>
        <row r="1070">
          <cell r="C1070" t="str">
            <v>YH7-W</v>
          </cell>
          <cell r="D1070" t="str">
            <v>YH7</v>
          </cell>
        </row>
        <row r="1071">
          <cell r="C1071" t="str">
            <v>YH7</v>
          </cell>
          <cell r="D1071" t="str">
            <v>YH7</v>
          </cell>
        </row>
        <row r="1072">
          <cell r="C1072" t="str">
            <v>YHK</v>
          </cell>
          <cell r="D1072" t="str">
            <v>YH7</v>
          </cell>
        </row>
        <row r="1073">
          <cell r="C1073" t="str">
            <v>YHL</v>
          </cell>
          <cell r="D1073" t="str">
            <v>YH7</v>
          </cell>
        </row>
        <row r="1074">
          <cell r="C1074" t="str">
            <v>YHM-W</v>
          </cell>
          <cell r="D1074" t="str">
            <v>YHM</v>
          </cell>
        </row>
        <row r="1075">
          <cell r="C1075" t="str">
            <v>YHM</v>
          </cell>
          <cell r="D1075" t="str">
            <v>YHM</v>
          </cell>
        </row>
        <row r="1076">
          <cell r="C1076" t="str">
            <v>YHN</v>
          </cell>
          <cell r="D1076" t="str">
            <v>YHM</v>
          </cell>
        </row>
        <row r="1077">
          <cell r="C1077" t="str">
            <v>YHP</v>
          </cell>
          <cell r="D1077" t="str">
            <v>YHM</v>
          </cell>
        </row>
        <row r="1078">
          <cell r="C1078" t="str">
            <v>YHQ-W</v>
          </cell>
          <cell r="D1078" t="str">
            <v>YHQ</v>
          </cell>
        </row>
        <row r="1079">
          <cell r="C1079" t="str">
            <v>YHQ</v>
          </cell>
          <cell r="D1079" t="str">
            <v>YHQ</v>
          </cell>
        </row>
        <row r="1080">
          <cell r="C1080" t="str">
            <v>YHR</v>
          </cell>
          <cell r="D1080" t="str">
            <v>YHQ</v>
          </cell>
        </row>
        <row r="1081">
          <cell r="C1081" t="str">
            <v>YHT</v>
          </cell>
          <cell r="D1081" t="str">
            <v>YHQ</v>
          </cell>
        </row>
        <row r="1082">
          <cell r="C1082" t="str">
            <v>YHU-W</v>
          </cell>
          <cell r="D1082" t="str">
            <v>YHU</v>
          </cell>
        </row>
        <row r="1083">
          <cell r="C1083" t="str">
            <v>YHU</v>
          </cell>
          <cell r="D1083" t="str">
            <v>YHU</v>
          </cell>
        </row>
        <row r="1084">
          <cell r="C1084" t="str">
            <v>YHW</v>
          </cell>
          <cell r="D1084" t="str">
            <v>YHU</v>
          </cell>
        </row>
        <row r="1085">
          <cell r="C1085" t="str">
            <v>YHX</v>
          </cell>
          <cell r="D1085" t="str">
            <v>YHU</v>
          </cell>
        </row>
        <row r="1086">
          <cell r="C1086" t="str">
            <v>YI1-W</v>
          </cell>
          <cell r="D1086" t="str">
            <v>YI1</v>
          </cell>
        </row>
        <row r="1087">
          <cell r="C1087" t="str">
            <v>YI1</v>
          </cell>
          <cell r="D1087" t="str">
            <v>YI1</v>
          </cell>
        </row>
        <row r="1088">
          <cell r="C1088" t="str">
            <v>YI2</v>
          </cell>
          <cell r="D1088" t="str">
            <v>YI1</v>
          </cell>
        </row>
        <row r="1089">
          <cell r="C1089" t="str">
            <v>YI3</v>
          </cell>
          <cell r="D1089" t="str">
            <v>YI1</v>
          </cell>
        </row>
        <row r="1090">
          <cell r="C1090" t="str">
            <v>YI4-W</v>
          </cell>
          <cell r="D1090" t="str">
            <v>YI4</v>
          </cell>
        </row>
        <row r="1091">
          <cell r="C1091" t="str">
            <v>YI4</v>
          </cell>
          <cell r="D1091" t="str">
            <v>YI4</v>
          </cell>
        </row>
        <row r="1092">
          <cell r="C1092" t="str">
            <v>YI5</v>
          </cell>
          <cell r="D1092" t="str">
            <v>YI4</v>
          </cell>
        </row>
        <row r="1093">
          <cell r="C1093" t="str">
            <v>YI6</v>
          </cell>
          <cell r="D1093" t="str">
            <v>YI4</v>
          </cell>
        </row>
        <row r="1094">
          <cell r="C1094" t="str">
            <v>YJ1-W</v>
          </cell>
          <cell r="D1094" t="str">
            <v>YJ1</v>
          </cell>
        </row>
        <row r="1095">
          <cell r="C1095" t="str">
            <v>YJ1</v>
          </cell>
          <cell r="D1095" t="str">
            <v>YJ1</v>
          </cell>
        </row>
        <row r="1096">
          <cell r="C1096" t="str">
            <v>YJ2</v>
          </cell>
          <cell r="D1096" t="str">
            <v>YJ1</v>
          </cell>
        </row>
        <row r="1097">
          <cell r="C1097" t="str">
            <v>YJ3</v>
          </cell>
          <cell r="D1097" t="str">
            <v>YJ1</v>
          </cell>
        </row>
        <row r="1098">
          <cell r="C1098" t="str">
            <v>YJ4-W</v>
          </cell>
          <cell r="D1098" t="str">
            <v>YJ4</v>
          </cell>
        </row>
        <row r="1099">
          <cell r="C1099" t="str">
            <v>YJ4</v>
          </cell>
          <cell r="D1099" t="str">
            <v>YJ4</v>
          </cell>
        </row>
        <row r="1100">
          <cell r="C1100" t="str">
            <v>YJ5</v>
          </cell>
          <cell r="D1100" t="str">
            <v>YJ4</v>
          </cell>
        </row>
        <row r="1101">
          <cell r="C1101" t="str">
            <v>YJ6</v>
          </cell>
          <cell r="D1101" t="str">
            <v>YJ4</v>
          </cell>
        </row>
        <row r="1102">
          <cell r="C1102" t="str">
            <v>YJK-W</v>
          </cell>
          <cell r="D1102" t="str">
            <v>YJK</v>
          </cell>
        </row>
        <row r="1103">
          <cell r="C1103" t="str">
            <v>YJK</v>
          </cell>
          <cell r="D1103" t="str">
            <v>YJK</v>
          </cell>
        </row>
        <row r="1104">
          <cell r="C1104" t="str">
            <v>YJL</v>
          </cell>
          <cell r="D1104" t="str">
            <v>YJK</v>
          </cell>
        </row>
        <row r="1105">
          <cell r="C1105" t="str">
            <v>YJM</v>
          </cell>
          <cell r="D1105" t="str">
            <v>YJK</v>
          </cell>
        </row>
        <row r="1106">
          <cell r="C1106" t="str">
            <v>YJN-W</v>
          </cell>
          <cell r="D1106" t="str">
            <v>YJN</v>
          </cell>
        </row>
        <row r="1107">
          <cell r="C1107" t="str">
            <v>YJN</v>
          </cell>
          <cell r="D1107" t="str">
            <v>YJN</v>
          </cell>
        </row>
        <row r="1108">
          <cell r="C1108" t="str">
            <v>YJP</v>
          </cell>
          <cell r="D1108" t="str">
            <v>YJN</v>
          </cell>
        </row>
        <row r="1109">
          <cell r="C1109" t="str">
            <v>YJQ</v>
          </cell>
          <cell r="D1109" t="str">
            <v>YJN</v>
          </cell>
        </row>
        <row r="1110">
          <cell r="C1110" t="str">
            <v>YJR-W</v>
          </cell>
          <cell r="D1110" t="str">
            <v>YJR</v>
          </cell>
        </row>
        <row r="1111">
          <cell r="C1111" t="str">
            <v>YJR</v>
          </cell>
          <cell r="D1111" t="str">
            <v>YJR</v>
          </cell>
        </row>
        <row r="1112">
          <cell r="C1112" t="str">
            <v>YJS</v>
          </cell>
          <cell r="D1112" t="str">
            <v>YJR</v>
          </cell>
        </row>
        <row r="1113">
          <cell r="C1113" t="str">
            <v>YJT</v>
          </cell>
          <cell r="D1113" t="str">
            <v>YJR</v>
          </cell>
        </row>
        <row r="1114">
          <cell r="C1114" t="str">
            <v>YK1-W</v>
          </cell>
          <cell r="D1114" t="str">
            <v>YK1</v>
          </cell>
        </row>
        <row r="1115">
          <cell r="C1115" t="str">
            <v>YK1</v>
          </cell>
          <cell r="D1115" t="str">
            <v>YK1</v>
          </cell>
        </row>
        <row r="1116">
          <cell r="C1116" t="str">
            <v>YKK</v>
          </cell>
          <cell r="D1116" t="str">
            <v>YK1</v>
          </cell>
        </row>
        <row r="1117">
          <cell r="C1117" t="str">
            <v>YKL</v>
          </cell>
          <cell r="D1117" t="str">
            <v>YK1</v>
          </cell>
        </row>
        <row r="1118">
          <cell r="C1118" t="str">
            <v>YKM-W</v>
          </cell>
          <cell r="D1118" t="str">
            <v>YKM</v>
          </cell>
        </row>
        <row r="1119">
          <cell r="C1119" t="str">
            <v>YKM</v>
          </cell>
          <cell r="D1119" t="str">
            <v>YKM</v>
          </cell>
        </row>
        <row r="1120">
          <cell r="C1120" t="str">
            <v>YKY</v>
          </cell>
          <cell r="D1120" t="str">
            <v>YKM</v>
          </cell>
        </row>
        <row r="1121">
          <cell r="C1121" t="str">
            <v>YKZ</v>
          </cell>
          <cell r="D1121" t="str">
            <v>YKM</v>
          </cell>
        </row>
        <row r="1122">
          <cell r="C1122" t="str">
            <v>YL1-W</v>
          </cell>
          <cell r="D1122" t="str">
            <v>YL1</v>
          </cell>
        </row>
        <row r="1123">
          <cell r="C1123" t="str">
            <v>YL1</v>
          </cell>
          <cell r="D1123" t="str">
            <v>YL1</v>
          </cell>
        </row>
        <row r="1124">
          <cell r="C1124" t="str">
            <v>YL5</v>
          </cell>
          <cell r="D1124" t="str">
            <v>YL1</v>
          </cell>
        </row>
        <row r="1125">
          <cell r="C1125" t="str">
            <v>YL6</v>
          </cell>
          <cell r="D1125" t="str">
            <v>YL1</v>
          </cell>
        </row>
        <row r="1126">
          <cell r="C1126" t="str">
            <v>YLK-W</v>
          </cell>
          <cell r="D1126" t="str">
            <v>YLK</v>
          </cell>
        </row>
        <row r="1127">
          <cell r="C1127" t="str">
            <v>YLK</v>
          </cell>
          <cell r="D1127" t="str">
            <v>YLK</v>
          </cell>
        </row>
        <row r="1128">
          <cell r="C1128" t="str">
            <v>YLL</v>
          </cell>
          <cell r="D1128" t="str">
            <v>YLK</v>
          </cell>
        </row>
        <row r="1129">
          <cell r="C1129" t="str">
            <v>YLM</v>
          </cell>
          <cell r="D1129" t="str">
            <v>YLK</v>
          </cell>
        </row>
        <row r="1130">
          <cell r="C1130" t="str">
            <v>YLN-W</v>
          </cell>
          <cell r="D1130" t="str">
            <v>YLN</v>
          </cell>
        </row>
        <row r="1131">
          <cell r="C1131" t="str">
            <v>YLN</v>
          </cell>
          <cell r="D1131" t="str">
            <v>YLN</v>
          </cell>
        </row>
        <row r="1132">
          <cell r="C1132" t="str">
            <v>YLY</v>
          </cell>
          <cell r="D1132" t="str">
            <v>YLN</v>
          </cell>
        </row>
        <row r="1133">
          <cell r="C1133" t="str">
            <v>YLZ</v>
          </cell>
          <cell r="D1133" t="str">
            <v>YLN</v>
          </cell>
        </row>
        <row r="1134">
          <cell r="C1134" t="str">
            <v>YM1-W</v>
          </cell>
          <cell r="D1134" t="str">
            <v>YM1</v>
          </cell>
        </row>
        <row r="1135">
          <cell r="C1135" t="str">
            <v>YM1</v>
          </cell>
          <cell r="D1135" t="str">
            <v>YM1</v>
          </cell>
        </row>
        <row r="1136">
          <cell r="C1136" t="str">
            <v>YM2</v>
          </cell>
          <cell r="D1136" t="str">
            <v>YM1</v>
          </cell>
        </row>
        <row r="1137">
          <cell r="C1137" t="str">
            <v>YM3</v>
          </cell>
          <cell r="D1137" t="str">
            <v>YM1</v>
          </cell>
        </row>
        <row r="1138">
          <cell r="C1138" t="str">
            <v>YM4-W</v>
          </cell>
          <cell r="D1138" t="str">
            <v>YM4</v>
          </cell>
        </row>
        <row r="1139">
          <cell r="C1139" t="str">
            <v>YM4</v>
          </cell>
          <cell r="D1139" t="str">
            <v>YM4</v>
          </cell>
        </row>
        <row r="1140">
          <cell r="C1140" t="str">
            <v>YM5</v>
          </cell>
          <cell r="D1140" t="str">
            <v>YM4</v>
          </cell>
        </row>
        <row r="1141">
          <cell r="C1141" t="str">
            <v>YM7</v>
          </cell>
          <cell r="D1141" t="str">
            <v>YM4</v>
          </cell>
        </row>
        <row r="1142">
          <cell r="C1142" t="str">
            <v>YM8-W</v>
          </cell>
          <cell r="D1142" t="str">
            <v>YM8</v>
          </cell>
        </row>
        <row r="1143">
          <cell r="C1143" t="str">
            <v>YM8</v>
          </cell>
          <cell r="D1143" t="str">
            <v>YM8</v>
          </cell>
        </row>
        <row r="1144">
          <cell r="C1144" t="str">
            <v>YMK</v>
          </cell>
          <cell r="D1144" t="str">
            <v>YM8</v>
          </cell>
        </row>
        <row r="1145">
          <cell r="C1145" t="str">
            <v>YML</v>
          </cell>
          <cell r="D1145" t="str">
            <v>YM8</v>
          </cell>
        </row>
        <row r="1146">
          <cell r="C1146" t="str">
            <v>Y19-W</v>
          </cell>
          <cell r="D1146" t="str">
            <v>Y19</v>
          </cell>
        </row>
        <row r="1147">
          <cell r="C1147" t="str">
            <v>Y19</v>
          </cell>
          <cell r="D1147" t="str">
            <v>Y19</v>
          </cell>
        </row>
        <row r="1148">
          <cell r="C1148" t="str">
            <v>Y1X</v>
          </cell>
          <cell r="D1148" t="str">
            <v>Y19</v>
          </cell>
        </row>
        <row r="1149">
          <cell r="C1149" t="str">
            <v>Y1Z</v>
          </cell>
          <cell r="D1149" t="str">
            <v>Y19</v>
          </cell>
        </row>
        <row r="1150">
          <cell r="C1150" t="str">
            <v>Y3Z-W</v>
          </cell>
          <cell r="D1150" t="str">
            <v>Y3Z</v>
          </cell>
        </row>
        <row r="1151">
          <cell r="C1151" t="str">
            <v>Y3Z</v>
          </cell>
          <cell r="D1151" t="str">
            <v>Y3Z</v>
          </cell>
        </row>
        <row r="1152">
          <cell r="C1152" t="str">
            <v>Y4Z</v>
          </cell>
          <cell r="D1152" t="str">
            <v>Y3Z</v>
          </cell>
        </row>
        <row r="1153">
          <cell r="C1153" t="str">
            <v>Y5Z</v>
          </cell>
          <cell r="D1153" t="str">
            <v>Y3Z</v>
          </cell>
        </row>
        <row r="1154">
          <cell r="C1154" t="str">
            <v>Y69-W</v>
          </cell>
          <cell r="D1154" t="str">
            <v>Y69</v>
          </cell>
        </row>
        <row r="1155">
          <cell r="C1155" t="str">
            <v>Y69</v>
          </cell>
          <cell r="D1155" t="str">
            <v>Y69</v>
          </cell>
        </row>
        <row r="1156">
          <cell r="C1156" t="str">
            <v>Y79</v>
          </cell>
          <cell r="D1156" t="str">
            <v>Y69</v>
          </cell>
        </row>
        <row r="1157">
          <cell r="C1157" t="str">
            <v>Y89</v>
          </cell>
          <cell r="D1157" t="str">
            <v>Y69</v>
          </cell>
        </row>
        <row r="1158">
          <cell r="C1158" t="str">
            <v>Y8Y-W</v>
          </cell>
          <cell r="D1158" t="str">
            <v>Y8Y</v>
          </cell>
        </row>
        <row r="1159">
          <cell r="C1159" t="str">
            <v>Y8Y</v>
          </cell>
          <cell r="D1159" t="str">
            <v>Y8Y</v>
          </cell>
        </row>
        <row r="1160">
          <cell r="C1160" t="str">
            <v>Y8Z</v>
          </cell>
          <cell r="D1160" t="str">
            <v>Y8Y</v>
          </cell>
        </row>
        <row r="1161">
          <cell r="C1161" t="str">
            <v>Y9Z</v>
          </cell>
          <cell r="D1161" t="str">
            <v>Y8Y</v>
          </cell>
        </row>
        <row r="1162">
          <cell r="C1162" t="str">
            <v>YA6-W</v>
          </cell>
          <cell r="D1162" t="str">
            <v>YA6</v>
          </cell>
        </row>
        <row r="1163">
          <cell r="C1163" t="str">
            <v>YA6</v>
          </cell>
          <cell r="D1163" t="str">
            <v>YA6</v>
          </cell>
        </row>
        <row r="1164">
          <cell r="C1164" t="str">
            <v>YA7</v>
          </cell>
          <cell r="D1164" t="str">
            <v>YA6</v>
          </cell>
        </row>
        <row r="1165">
          <cell r="C1165" t="str">
            <v>YB8</v>
          </cell>
          <cell r="D1165" t="str">
            <v>YA6</v>
          </cell>
        </row>
        <row r="1166">
          <cell r="C1166" t="str">
            <v>YI7-W</v>
          </cell>
          <cell r="D1166" t="str">
            <v>YI7</v>
          </cell>
        </row>
        <row r="1167">
          <cell r="C1167" t="str">
            <v>YI7</v>
          </cell>
          <cell r="D1167" t="str">
            <v>YI7</v>
          </cell>
        </row>
        <row r="1168">
          <cell r="C1168" t="str">
            <v>YI8</v>
          </cell>
          <cell r="D1168" t="str">
            <v>YI7</v>
          </cell>
        </row>
        <row r="1169">
          <cell r="C1169" t="str">
            <v>Y99</v>
          </cell>
          <cell r="D1169" t="str">
            <v>YI7</v>
          </cell>
        </row>
        <row r="1170">
          <cell r="C1170" t="str">
            <v>Y0Y-W</v>
          </cell>
          <cell r="D1170" t="str">
            <v>Y0Y</v>
          </cell>
        </row>
        <row r="1171">
          <cell r="C1171" t="str">
            <v>Y0Y</v>
          </cell>
          <cell r="D1171" t="str">
            <v>Y0Y</v>
          </cell>
        </row>
        <row r="1172">
          <cell r="C1172" t="str">
            <v>Y0Z</v>
          </cell>
          <cell r="D1172" t="str">
            <v>Y0Y</v>
          </cell>
        </row>
        <row r="1173">
          <cell r="C1173" t="str">
            <v>YHZ</v>
          </cell>
          <cell r="D1173" t="str">
            <v>Y0Y</v>
          </cell>
        </row>
        <row r="1174">
          <cell r="C1174" t="str">
            <v>YHY-W</v>
          </cell>
          <cell r="D1174" t="str">
            <v>YHY</v>
          </cell>
        </row>
        <row r="1175">
          <cell r="C1175" t="str">
            <v>YHY</v>
          </cell>
          <cell r="D1175" t="str">
            <v>YHY</v>
          </cell>
        </row>
        <row r="1176">
          <cell r="C1176" t="str">
            <v>Y7Y</v>
          </cell>
          <cell r="D1176" t="str">
            <v>YHY</v>
          </cell>
        </row>
        <row r="1177">
          <cell r="C1177" t="str">
            <v>Y7Z</v>
          </cell>
          <cell r="D1177" t="str">
            <v>YHY</v>
          </cell>
        </row>
        <row r="1178">
          <cell r="C1178" t="str">
            <v>YCX-W</v>
          </cell>
          <cell r="D1178" t="str">
            <v>YCX</v>
          </cell>
        </row>
        <row r="1179">
          <cell r="C1179" t="str">
            <v>YCX</v>
          </cell>
          <cell r="D1179" t="str">
            <v>YCX</v>
          </cell>
        </row>
        <row r="1180">
          <cell r="C1180" t="str">
            <v>YCY</v>
          </cell>
          <cell r="D1180" t="str">
            <v>YCX</v>
          </cell>
        </row>
        <row r="1181">
          <cell r="C1181" t="str">
            <v>YUJ</v>
          </cell>
          <cell r="D1181" t="str">
            <v>YCX</v>
          </cell>
        </row>
        <row r="1182">
          <cell r="C1182" t="str">
            <v>YJ7-W</v>
          </cell>
          <cell r="D1182" t="str">
            <v>YJ7</v>
          </cell>
        </row>
        <row r="1183">
          <cell r="C1183" t="str">
            <v>YJ7</v>
          </cell>
          <cell r="D1183" t="str">
            <v>YJ7</v>
          </cell>
        </row>
        <row r="1184">
          <cell r="C1184" t="str">
            <v>YJ8</v>
          </cell>
          <cell r="D1184" t="str">
            <v>YJ7</v>
          </cell>
        </row>
        <row r="1185">
          <cell r="C1185" t="str">
            <v>YJV</v>
          </cell>
          <cell r="D1185" t="str">
            <v>YJ7</v>
          </cell>
        </row>
        <row r="1186">
          <cell r="C1186" t="str">
            <v>YL7-W</v>
          </cell>
          <cell r="D1186" t="str">
            <v>YL7</v>
          </cell>
        </row>
        <row r="1187">
          <cell r="C1187" t="str">
            <v>YL7</v>
          </cell>
          <cell r="D1187" t="str">
            <v>YL7</v>
          </cell>
        </row>
        <row r="1188">
          <cell r="C1188" t="str">
            <v>YL8</v>
          </cell>
          <cell r="D1188" t="str">
            <v>YL7</v>
          </cell>
        </row>
        <row r="1189">
          <cell r="C1189" t="str">
            <v>YJZ</v>
          </cell>
          <cell r="D1189" t="str">
            <v>YL7</v>
          </cell>
        </row>
        <row r="1190">
          <cell r="C1190" t="str">
            <v>UIS-W</v>
          </cell>
          <cell r="D1190" t="str">
            <v>UIS</v>
          </cell>
        </row>
        <row r="1191">
          <cell r="C1191" t="str">
            <v>UIS</v>
          </cell>
          <cell r="D1191" t="str">
            <v>UIS</v>
          </cell>
        </row>
        <row r="1192">
          <cell r="C1192" t="str">
            <v>UIU</v>
          </cell>
          <cell r="D1192" t="str">
            <v>UIS</v>
          </cell>
        </row>
        <row r="1193">
          <cell r="C1193" t="str">
            <v>UJI</v>
          </cell>
          <cell r="D1193" t="str">
            <v>UIS</v>
          </cell>
        </row>
        <row r="1194">
          <cell r="C1194" t="str">
            <v>UN0-W</v>
          </cell>
          <cell r="D1194" t="str">
            <v>UN0</v>
          </cell>
        </row>
        <row r="1195">
          <cell r="C1195" t="str">
            <v>UN0</v>
          </cell>
          <cell r="D1195" t="str">
            <v>UN0</v>
          </cell>
        </row>
        <row r="1196">
          <cell r="C1196" t="str">
            <v>UO0</v>
          </cell>
          <cell r="D1196" t="str">
            <v>UN0</v>
          </cell>
        </row>
        <row r="1197">
          <cell r="C1197" t="str">
            <v>U0Z</v>
          </cell>
          <cell r="D1197" t="str">
            <v>UN0</v>
          </cell>
        </row>
        <row r="1198">
          <cell r="C1198" t="str">
            <v>UX1-W</v>
          </cell>
          <cell r="D1198" t="str">
            <v>UX1</v>
          </cell>
        </row>
        <row r="1199">
          <cell r="C1199" t="str">
            <v>UX1</v>
          </cell>
          <cell r="D1199" t="str">
            <v>UX1</v>
          </cell>
        </row>
        <row r="1200">
          <cell r="C1200" t="str">
            <v>UY1</v>
          </cell>
          <cell r="D1200" t="str">
            <v>UX1</v>
          </cell>
        </row>
        <row r="1201">
          <cell r="C1201" t="str">
            <v>UEX</v>
          </cell>
          <cell r="D1201" t="str">
            <v>UX1</v>
          </cell>
        </row>
        <row r="1202">
          <cell r="C1202" t="str">
            <v>U1Y-W</v>
          </cell>
          <cell r="D1202" t="str">
            <v>U1Y</v>
          </cell>
        </row>
        <row r="1203">
          <cell r="C1203" t="str">
            <v>U1Y</v>
          </cell>
          <cell r="D1203" t="str">
            <v>U1Y</v>
          </cell>
        </row>
        <row r="1204">
          <cell r="C1204" t="str">
            <v>U1Z</v>
          </cell>
          <cell r="D1204" t="str">
            <v>U1Y</v>
          </cell>
        </row>
        <row r="1205">
          <cell r="C1205" t="str">
            <v>UI4</v>
          </cell>
          <cell r="D1205" t="str">
            <v>U1Y</v>
          </cell>
        </row>
        <row r="1206">
          <cell r="C1206" t="str">
            <v>U2Z-W</v>
          </cell>
          <cell r="D1206" t="str">
            <v>U2Z</v>
          </cell>
        </row>
        <row r="1207">
          <cell r="C1207" t="str">
            <v>U2Z</v>
          </cell>
          <cell r="D1207" t="str">
            <v>U2Z</v>
          </cell>
        </row>
        <row r="1208">
          <cell r="C1208" t="str">
            <v>U4Z</v>
          </cell>
          <cell r="D1208" t="str">
            <v>U2Z</v>
          </cell>
        </row>
        <row r="1209">
          <cell r="C1209" t="str">
            <v>U6Z</v>
          </cell>
          <cell r="D1209" t="str">
            <v>U2Z</v>
          </cell>
        </row>
        <row r="1210">
          <cell r="C1210" t="str">
            <v>U79-W</v>
          </cell>
          <cell r="D1210" t="str">
            <v>U79</v>
          </cell>
        </row>
        <row r="1211">
          <cell r="C1211" t="str">
            <v>U79</v>
          </cell>
          <cell r="D1211" t="str">
            <v>U79</v>
          </cell>
        </row>
        <row r="1212">
          <cell r="C1212" t="str">
            <v>U89</v>
          </cell>
          <cell r="D1212" t="str">
            <v>U79</v>
          </cell>
        </row>
        <row r="1213">
          <cell r="C1213" t="str">
            <v>U99</v>
          </cell>
          <cell r="D1213" t="str">
            <v>U79</v>
          </cell>
        </row>
        <row r="1214">
          <cell r="C1214" t="str">
            <v>U7Z-W</v>
          </cell>
          <cell r="D1214" t="str">
            <v>U7Z</v>
          </cell>
        </row>
        <row r="1215">
          <cell r="C1215" t="str">
            <v>U7Z</v>
          </cell>
          <cell r="D1215" t="str">
            <v>U7Z</v>
          </cell>
        </row>
        <row r="1216">
          <cell r="C1216" t="str">
            <v>U8Z</v>
          </cell>
          <cell r="D1216" t="str">
            <v>U7Z</v>
          </cell>
        </row>
        <row r="1217">
          <cell r="C1217" t="str">
            <v>U9Z</v>
          </cell>
          <cell r="D1217" t="str">
            <v>U7Z</v>
          </cell>
        </row>
        <row r="1218">
          <cell r="C1218" t="str">
            <v>UA9-W</v>
          </cell>
          <cell r="D1218" t="str">
            <v>UA9</v>
          </cell>
        </row>
        <row r="1219">
          <cell r="C1219" t="str">
            <v>UA9</v>
          </cell>
          <cell r="D1219" t="str">
            <v>UA9</v>
          </cell>
        </row>
        <row r="1220">
          <cell r="C1220" t="str">
            <v>UK9</v>
          </cell>
          <cell r="D1220" t="str">
            <v>UA9</v>
          </cell>
        </row>
        <row r="1221">
          <cell r="C1221" t="str">
            <v>UL9</v>
          </cell>
          <cell r="D1221" t="str">
            <v>UA9</v>
          </cell>
        </row>
        <row r="1222">
          <cell r="C1222" t="str">
            <v>UGN-W</v>
          </cell>
          <cell r="D1222" t="str">
            <v>UGN</v>
          </cell>
        </row>
        <row r="1223">
          <cell r="C1223" t="str">
            <v>UGN</v>
          </cell>
          <cell r="D1223" t="str">
            <v>UGN</v>
          </cell>
        </row>
        <row r="1224">
          <cell r="C1224" t="str">
            <v>UGW</v>
          </cell>
          <cell r="D1224" t="str">
            <v>UGN</v>
          </cell>
        </row>
        <row r="1225">
          <cell r="C1225" t="str">
            <v>UOW</v>
          </cell>
          <cell r="D1225" t="str">
            <v>UGN</v>
          </cell>
        </row>
        <row r="1226">
          <cell r="C1226" t="str">
            <v>UMV-W</v>
          </cell>
          <cell r="D1226" t="str">
            <v>UMV</v>
          </cell>
        </row>
        <row r="1227">
          <cell r="C1227" t="str">
            <v>UMV</v>
          </cell>
          <cell r="D1227" t="str">
            <v>UMV</v>
          </cell>
        </row>
        <row r="1228">
          <cell r="C1228" t="str">
            <v>USV</v>
          </cell>
          <cell r="D1228" t="str">
            <v>UMV</v>
          </cell>
        </row>
        <row r="1229">
          <cell r="C1229" t="str">
            <v>USW</v>
          </cell>
          <cell r="D1229" t="str">
            <v>UMV</v>
          </cell>
        </row>
        <row r="1230">
          <cell r="C1230" t="str">
            <v>N13-W</v>
          </cell>
          <cell r="D1230" t="str">
            <v>N13</v>
          </cell>
        </row>
        <row r="1231">
          <cell r="C1231" t="str">
            <v>N13</v>
          </cell>
          <cell r="D1231" t="str">
            <v>N13</v>
          </cell>
        </row>
        <row r="1232">
          <cell r="C1232" t="str">
            <v>N14</v>
          </cell>
          <cell r="D1232" t="str">
            <v>N13</v>
          </cell>
        </row>
        <row r="1233">
          <cell r="C1233" t="str">
            <v>N15</v>
          </cell>
          <cell r="D1233" t="str">
            <v>N13</v>
          </cell>
        </row>
        <row r="1234">
          <cell r="C1234" t="str">
            <v>N83-W</v>
          </cell>
          <cell r="D1234" t="str">
            <v>N83</v>
          </cell>
        </row>
        <row r="1235">
          <cell r="C1235" t="str">
            <v>N83</v>
          </cell>
          <cell r="D1235" t="str">
            <v>N83</v>
          </cell>
        </row>
        <row r="1236">
          <cell r="C1236" t="str">
            <v>N84</v>
          </cell>
          <cell r="D1236" t="str">
            <v>N83</v>
          </cell>
        </row>
        <row r="1237">
          <cell r="C1237" t="str">
            <v>N85</v>
          </cell>
          <cell r="D1237" t="str">
            <v>N83</v>
          </cell>
        </row>
        <row r="1238">
          <cell r="C1238" t="str">
            <v>N0D-W</v>
          </cell>
          <cell r="D1238" t="str">
            <v>N0D</v>
          </cell>
        </row>
        <row r="1239">
          <cell r="C1239" t="str">
            <v>N0D</v>
          </cell>
          <cell r="D1239" t="str">
            <v>N0D</v>
          </cell>
        </row>
        <row r="1240">
          <cell r="C1240" t="str">
            <v>N0E</v>
          </cell>
          <cell r="D1240" t="str">
            <v>N0D</v>
          </cell>
        </row>
        <row r="1241">
          <cell r="C1241" t="str">
            <v>N0G</v>
          </cell>
          <cell r="D1241" t="str">
            <v>N0D</v>
          </cell>
        </row>
        <row r="1242">
          <cell r="C1242" t="str">
            <v>N0I-W</v>
          </cell>
          <cell r="D1242" t="str">
            <v>N0I</v>
          </cell>
        </row>
        <row r="1243">
          <cell r="C1243" t="str">
            <v>N0I</v>
          </cell>
          <cell r="D1243" t="str">
            <v>N0I</v>
          </cell>
        </row>
        <row r="1244">
          <cell r="C1244" t="str">
            <v>N0K</v>
          </cell>
          <cell r="D1244" t="str">
            <v>N0I</v>
          </cell>
        </row>
        <row r="1245">
          <cell r="C1245" t="str">
            <v>N0P</v>
          </cell>
          <cell r="D1245" t="str">
            <v>N0I</v>
          </cell>
        </row>
        <row r="1246">
          <cell r="C1246" t="str">
            <v>N0Q-W</v>
          </cell>
          <cell r="D1246" t="str">
            <v>N0Q</v>
          </cell>
        </row>
        <row r="1247">
          <cell r="C1247" t="str">
            <v>N0Q</v>
          </cell>
          <cell r="D1247" t="str">
            <v>N0Q</v>
          </cell>
        </row>
        <row r="1248">
          <cell r="C1248" t="str">
            <v>N0S</v>
          </cell>
          <cell r="D1248" t="str">
            <v>N0Q</v>
          </cell>
        </row>
        <row r="1249">
          <cell r="C1249" t="str">
            <v>N0T</v>
          </cell>
          <cell r="D1249" t="str">
            <v>N0Q</v>
          </cell>
        </row>
        <row r="1250">
          <cell r="C1250" t="str">
            <v>ZFP</v>
          </cell>
          <cell r="D1250" t="str">
            <v>ZFP</v>
          </cell>
        </row>
        <row r="1251">
          <cell r="C1251" t="str">
            <v>ZFQ</v>
          </cell>
          <cell r="D1251" t="str">
            <v>ZFP</v>
          </cell>
        </row>
        <row r="1252">
          <cell r="C1252" t="str">
            <v>ZFZ</v>
          </cell>
          <cell r="D1252" t="str">
            <v>ZFP</v>
          </cell>
        </row>
        <row r="1253">
          <cell r="C1253" t="str">
            <v>ZG2</v>
          </cell>
          <cell r="D1253" t="str">
            <v>ZG2</v>
          </cell>
        </row>
        <row r="1254">
          <cell r="C1254" t="str">
            <v>ZG3</v>
          </cell>
          <cell r="D1254" t="str">
            <v>ZG2</v>
          </cell>
        </row>
        <row r="1255">
          <cell r="C1255" t="str">
            <v>ZG4</v>
          </cell>
          <cell r="D1255" t="str">
            <v>ZG2</v>
          </cell>
        </row>
        <row r="1256">
          <cell r="C1256" t="str">
            <v>ZG5</v>
          </cell>
          <cell r="D1256" t="str">
            <v>ZG5</v>
          </cell>
        </row>
        <row r="1257">
          <cell r="C1257" t="str">
            <v>ZG6</v>
          </cell>
          <cell r="D1257" t="str">
            <v>ZG5</v>
          </cell>
        </row>
        <row r="1258">
          <cell r="C1258" t="str">
            <v>ZG7</v>
          </cell>
          <cell r="D1258" t="str">
            <v>ZG5</v>
          </cell>
        </row>
        <row r="1259">
          <cell r="C1259" t="str">
            <v>ZK4</v>
          </cell>
          <cell r="D1259" t="str">
            <v>ZK4</v>
          </cell>
        </row>
        <row r="1260">
          <cell r="C1260" t="str">
            <v>ZK5</v>
          </cell>
          <cell r="D1260" t="str">
            <v>ZK4</v>
          </cell>
        </row>
        <row r="1261">
          <cell r="C1261" t="str">
            <v>ZK6</v>
          </cell>
          <cell r="D1261" t="str">
            <v>ZK4</v>
          </cell>
        </row>
        <row r="1262">
          <cell r="C1262" t="str">
            <v>ZK7</v>
          </cell>
          <cell r="D1262" t="str">
            <v>ZK7</v>
          </cell>
        </row>
        <row r="1263">
          <cell r="C1263" t="str">
            <v>ZK8</v>
          </cell>
          <cell r="D1263" t="str">
            <v>ZK7</v>
          </cell>
        </row>
        <row r="1264">
          <cell r="C1264" t="str">
            <v>ZK9</v>
          </cell>
          <cell r="D1264" t="str">
            <v>ZK7</v>
          </cell>
        </row>
        <row r="1265">
          <cell r="C1265" t="str">
            <v>ZKK</v>
          </cell>
          <cell r="D1265" t="str">
            <v>ZKK</v>
          </cell>
        </row>
        <row r="1266">
          <cell r="C1266" t="str">
            <v>ZKL</v>
          </cell>
          <cell r="D1266" t="str">
            <v>ZKK</v>
          </cell>
        </row>
        <row r="1267">
          <cell r="C1267" t="str">
            <v>ZKM</v>
          </cell>
          <cell r="D1267" t="str">
            <v>ZKK</v>
          </cell>
        </row>
        <row r="1268">
          <cell r="C1268" t="str">
            <v>ZKN</v>
          </cell>
          <cell r="D1268" t="str">
            <v>ZKN</v>
          </cell>
        </row>
        <row r="1269">
          <cell r="C1269" t="str">
            <v>ZKP</v>
          </cell>
          <cell r="D1269" t="str">
            <v>ZKN</v>
          </cell>
        </row>
        <row r="1270">
          <cell r="C1270" t="str">
            <v>ZKQ</v>
          </cell>
          <cell r="D1270" t="str">
            <v>ZKN</v>
          </cell>
        </row>
        <row r="1271">
          <cell r="C1271" t="str">
            <v>ZKR</v>
          </cell>
          <cell r="D1271" t="str">
            <v>ZKR</v>
          </cell>
        </row>
        <row r="1272">
          <cell r="C1272" t="str">
            <v>ZKS</v>
          </cell>
          <cell r="D1272" t="str">
            <v>ZKR</v>
          </cell>
        </row>
        <row r="1273">
          <cell r="C1273" t="str">
            <v>ZKT</v>
          </cell>
          <cell r="D1273" t="str">
            <v>ZKR</v>
          </cell>
        </row>
        <row r="1274">
          <cell r="C1274" t="str">
            <v>WW2</v>
          </cell>
          <cell r="D1274" t="str">
            <v>WW2</v>
          </cell>
        </row>
        <row r="1275">
          <cell r="C1275" t="str">
            <v>WW6</v>
          </cell>
          <cell r="D1275" t="str">
            <v>WW2</v>
          </cell>
        </row>
        <row r="1276">
          <cell r="C1276" t="str">
            <v>WW7</v>
          </cell>
          <cell r="D1276" t="str">
            <v>WW2</v>
          </cell>
        </row>
        <row r="1277">
          <cell r="C1277" t="str">
            <v>ZPJ</v>
          </cell>
          <cell r="D1277" t="str">
            <v>ZPJ</v>
          </cell>
        </row>
        <row r="1278">
          <cell r="C1278" t="str">
            <v>ZPK</v>
          </cell>
          <cell r="D1278" t="str">
            <v>ZPJ</v>
          </cell>
        </row>
        <row r="1279">
          <cell r="C1279" t="str">
            <v>ZPL</v>
          </cell>
          <cell r="D1279" t="str">
            <v>ZPJ</v>
          </cell>
        </row>
        <row r="1280">
          <cell r="C1280" t="str">
            <v>ZPM</v>
          </cell>
          <cell r="D1280" t="str">
            <v>ZPM</v>
          </cell>
        </row>
        <row r="1281">
          <cell r="C1281" t="str">
            <v>ZPN</v>
          </cell>
          <cell r="D1281" t="str">
            <v>ZPM</v>
          </cell>
        </row>
        <row r="1282">
          <cell r="C1282" t="str">
            <v>ZPO</v>
          </cell>
          <cell r="D1282" t="str">
            <v>ZPM</v>
          </cell>
        </row>
        <row r="1283">
          <cell r="C1283" t="str">
            <v>WWP</v>
          </cell>
          <cell r="D1283" t="str">
            <v>WWP</v>
          </cell>
        </row>
        <row r="1284">
          <cell r="C1284" t="str">
            <v>WWQ</v>
          </cell>
          <cell r="D1284" t="str">
            <v>WWP</v>
          </cell>
        </row>
        <row r="1285">
          <cell r="C1285" t="str">
            <v>WWR</v>
          </cell>
          <cell r="D1285" t="str">
            <v>WWP</v>
          </cell>
        </row>
        <row r="1286">
          <cell r="C1286" t="str">
            <v>ZTW</v>
          </cell>
          <cell r="D1286" t="str">
            <v>ZTW</v>
          </cell>
        </row>
        <row r="1287">
          <cell r="C1287" t="str">
            <v>ZTX</v>
          </cell>
          <cell r="D1287" t="str">
            <v>ZTW</v>
          </cell>
        </row>
        <row r="1288">
          <cell r="C1288" t="str">
            <v>ZTY</v>
          </cell>
          <cell r="D1288" t="str">
            <v>ZTW</v>
          </cell>
        </row>
        <row r="1289">
          <cell r="C1289" t="str">
            <v>ZPP</v>
          </cell>
          <cell r="D1289" t="str">
            <v>ZPP</v>
          </cell>
        </row>
        <row r="1290">
          <cell r="C1290" t="str">
            <v>ZPQ</v>
          </cell>
          <cell r="D1290" t="str">
            <v>ZPP</v>
          </cell>
        </row>
        <row r="1291">
          <cell r="C1291" t="str">
            <v>ZPS</v>
          </cell>
          <cell r="D1291" t="str">
            <v>ZPP</v>
          </cell>
        </row>
        <row r="1292">
          <cell r="C1292" t="str">
            <v>ZUQ</v>
          </cell>
          <cell r="D1292" t="str">
            <v>ZUQ</v>
          </cell>
        </row>
        <row r="1293">
          <cell r="C1293" t="str">
            <v>ZUR</v>
          </cell>
          <cell r="D1293" t="str">
            <v>ZUQ</v>
          </cell>
        </row>
        <row r="1294">
          <cell r="C1294" t="str">
            <v>ZUS</v>
          </cell>
          <cell r="D1294" t="str">
            <v>ZUQ</v>
          </cell>
        </row>
        <row r="1295">
          <cell r="C1295" t="str">
            <v>ZTT</v>
          </cell>
          <cell r="D1295" t="str">
            <v>ZTT</v>
          </cell>
        </row>
        <row r="1296">
          <cell r="C1296" t="str">
            <v>ZTU</v>
          </cell>
          <cell r="D1296" t="str">
            <v>ZTT</v>
          </cell>
        </row>
        <row r="1297">
          <cell r="C1297" t="str">
            <v>ZTV</v>
          </cell>
          <cell r="D1297" t="str">
            <v>ZTT</v>
          </cell>
        </row>
        <row r="1298">
          <cell r="C1298" t="str">
            <v>ZUJ</v>
          </cell>
          <cell r="D1298" t="str">
            <v>ZUJ</v>
          </cell>
        </row>
        <row r="1299">
          <cell r="C1299" t="str">
            <v>ZUK</v>
          </cell>
          <cell r="D1299" t="str">
            <v>ZUJ</v>
          </cell>
        </row>
        <row r="1300">
          <cell r="C1300" t="str">
            <v>ZUL</v>
          </cell>
          <cell r="D1300" t="str">
            <v>ZUJ</v>
          </cell>
        </row>
        <row r="1301">
          <cell r="C1301" t="str">
            <v>ZUM</v>
          </cell>
          <cell r="D1301" t="str">
            <v>ZUM</v>
          </cell>
        </row>
        <row r="1302">
          <cell r="C1302" t="str">
            <v>ZUN</v>
          </cell>
          <cell r="D1302" t="str">
            <v>ZUM</v>
          </cell>
        </row>
        <row r="1303">
          <cell r="C1303" t="str">
            <v>ZUO</v>
          </cell>
          <cell r="D1303" t="str">
            <v>ZUM</v>
          </cell>
        </row>
        <row r="1304">
          <cell r="C1304" t="str">
            <v>ZVJ</v>
          </cell>
          <cell r="D1304" t="str">
            <v>ZVJ</v>
          </cell>
        </row>
        <row r="1305">
          <cell r="C1305" t="str">
            <v>ZVK</v>
          </cell>
          <cell r="D1305" t="str">
            <v>ZVJ</v>
          </cell>
        </row>
        <row r="1306">
          <cell r="C1306" t="str">
            <v>ZVL</v>
          </cell>
          <cell r="D1306" t="str">
            <v>ZVJ</v>
          </cell>
        </row>
        <row r="1307">
          <cell r="C1307" t="str">
            <v>WWS</v>
          </cell>
          <cell r="D1307" t="str">
            <v>WWS</v>
          </cell>
        </row>
        <row r="1308">
          <cell r="C1308" t="str">
            <v>WWT</v>
          </cell>
          <cell r="D1308" t="str">
            <v>WWS</v>
          </cell>
        </row>
        <row r="1309">
          <cell r="C1309" t="str">
            <v>WWU</v>
          </cell>
          <cell r="D1309" t="str">
            <v>WWS</v>
          </cell>
        </row>
        <row r="1310">
          <cell r="C1310" t="str">
            <v>ZUT</v>
          </cell>
          <cell r="D1310" t="str">
            <v>ZUT</v>
          </cell>
        </row>
        <row r="1311">
          <cell r="C1311" t="str">
            <v>ZUU</v>
          </cell>
          <cell r="D1311" t="str">
            <v>ZUT</v>
          </cell>
        </row>
        <row r="1312">
          <cell r="C1312" t="str">
            <v>ZUV</v>
          </cell>
          <cell r="D1312" t="str">
            <v>ZUT</v>
          </cell>
        </row>
        <row r="1313">
          <cell r="C1313" t="str">
            <v>ZVM</v>
          </cell>
          <cell r="D1313" t="str">
            <v>ZVM</v>
          </cell>
        </row>
        <row r="1314">
          <cell r="C1314" t="str">
            <v>ZVO</v>
          </cell>
          <cell r="D1314" t="str">
            <v>ZVM</v>
          </cell>
        </row>
        <row r="1315">
          <cell r="C1315" t="str">
            <v>ZVP</v>
          </cell>
          <cell r="D1315" t="str">
            <v>ZVM</v>
          </cell>
        </row>
        <row r="1316">
          <cell r="C1316" t="str">
            <v>Z0T</v>
          </cell>
          <cell r="D1316" t="str">
            <v>Z0T</v>
          </cell>
        </row>
        <row r="1317">
          <cell r="C1317" t="str">
            <v>Z0U</v>
          </cell>
          <cell r="D1317" t="str">
            <v>Z0T</v>
          </cell>
        </row>
        <row r="1318">
          <cell r="C1318" t="str">
            <v>Z0V</v>
          </cell>
          <cell r="D1318" t="str">
            <v>Z0T</v>
          </cell>
        </row>
        <row r="1319">
          <cell r="C1319" t="str">
            <v>ZUW</v>
          </cell>
          <cell r="D1319" t="str">
            <v>ZUW</v>
          </cell>
        </row>
        <row r="1320">
          <cell r="C1320" t="str">
            <v>ZUX</v>
          </cell>
          <cell r="D1320" t="str">
            <v>ZUW</v>
          </cell>
        </row>
        <row r="1321">
          <cell r="C1321" t="str">
            <v>ZUY</v>
          </cell>
          <cell r="D1321" t="str">
            <v>ZUW</v>
          </cell>
        </row>
        <row r="1322">
          <cell r="C1322" t="str">
            <v>Z0Q</v>
          </cell>
          <cell r="D1322" t="str">
            <v>Z0Q</v>
          </cell>
        </row>
        <row r="1323">
          <cell r="C1323" t="str">
            <v>Z0R</v>
          </cell>
          <cell r="D1323" t="str">
            <v>Z0Q</v>
          </cell>
        </row>
        <row r="1324">
          <cell r="C1324" t="str">
            <v>Z0S</v>
          </cell>
          <cell r="D1324" t="str">
            <v>Z0Q</v>
          </cell>
        </row>
        <row r="1325">
          <cell r="C1325" t="str">
            <v>WWV</v>
          </cell>
          <cell r="D1325" t="str">
            <v>WWV</v>
          </cell>
        </row>
        <row r="1326">
          <cell r="C1326" t="str">
            <v>WWW</v>
          </cell>
          <cell r="D1326" t="str">
            <v>WWV</v>
          </cell>
        </row>
        <row r="1327">
          <cell r="C1327" t="str">
            <v>WWX</v>
          </cell>
          <cell r="D1327" t="str">
            <v>WWV</v>
          </cell>
        </row>
        <row r="1328">
          <cell r="C1328" t="str">
            <v>Z0W</v>
          </cell>
          <cell r="D1328" t="str">
            <v>Z0W</v>
          </cell>
        </row>
        <row r="1329">
          <cell r="C1329" t="str">
            <v>Z0Y</v>
          </cell>
          <cell r="D1329" t="str">
            <v>Z0W</v>
          </cell>
        </row>
        <row r="1330">
          <cell r="C1330" t="str">
            <v>Z0Z</v>
          </cell>
          <cell r="D1330" t="str">
            <v>Z0W</v>
          </cell>
        </row>
        <row r="1331">
          <cell r="C1331" t="str">
            <v>WX2</v>
          </cell>
          <cell r="D1331" t="str">
            <v>WX2</v>
          </cell>
        </row>
        <row r="1332">
          <cell r="C1332" t="str">
            <v>WX6</v>
          </cell>
          <cell r="D1332" t="str">
            <v>WX2</v>
          </cell>
        </row>
        <row r="1333">
          <cell r="C1333" t="str">
            <v>WX7</v>
          </cell>
          <cell r="D1333" t="str">
            <v>WX2</v>
          </cell>
        </row>
        <row r="1334">
          <cell r="C1334" t="str">
            <v>Z10</v>
          </cell>
          <cell r="D1334" t="str">
            <v>Z10</v>
          </cell>
        </row>
        <row r="1335">
          <cell r="C1335" t="str">
            <v>Z11</v>
          </cell>
          <cell r="D1335" t="str">
            <v>Z10</v>
          </cell>
        </row>
        <row r="1336">
          <cell r="C1336" t="str">
            <v>Z12</v>
          </cell>
          <cell r="D1336" t="str">
            <v>Z10</v>
          </cell>
        </row>
        <row r="1337">
          <cell r="C1337" t="str">
            <v>WXP</v>
          </cell>
          <cell r="D1337" t="str">
            <v>WXP</v>
          </cell>
        </row>
        <row r="1338">
          <cell r="C1338" t="str">
            <v>WXQ</v>
          </cell>
          <cell r="D1338" t="str">
            <v>WXP</v>
          </cell>
        </row>
        <row r="1339">
          <cell r="C1339" t="str">
            <v>WXU</v>
          </cell>
          <cell r="D1339" t="str">
            <v>WXP</v>
          </cell>
        </row>
        <row r="1340">
          <cell r="C1340" t="str">
            <v>WV9</v>
          </cell>
          <cell r="D1340" t="str">
            <v>WV9</v>
          </cell>
        </row>
        <row r="1341">
          <cell r="C1341" t="str">
            <v>WVP</v>
          </cell>
          <cell r="D1341" t="str">
            <v>WV9</v>
          </cell>
        </row>
        <row r="1342">
          <cell r="C1342" t="str">
            <v>WVU</v>
          </cell>
          <cell r="D1342" t="str">
            <v>WV9</v>
          </cell>
        </row>
        <row r="1343">
          <cell r="C1343" t="str">
            <v>ZKU</v>
          </cell>
          <cell r="D1343" t="str">
            <v>ZKU</v>
          </cell>
        </row>
        <row r="1344">
          <cell r="C1344" t="str">
            <v>ZKV</v>
          </cell>
          <cell r="D1344" t="str">
            <v>ZKU</v>
          </cell>
        </row>
        <row r="1345">
          <cell r="C1345" t="str">
            <v>ZKW</v>
          </cell>
          <cell r="D1345" t="str">
            <v>ZKU</v>
          </cell>
        </row>
        <row r="1346">
          <cell r="C1346" t="str">
            <v>WVV</v>
          </cell>
          <cell r="D1346" t="str">
            <v>WVV</v>
          </cell>
        </row>
        <row r="1347">
          <cell r="C1347" t="str">
            <v>WVW</v>
          </cell>
          <cell r="D1347" t="str">
            <v>WVV</v>
          </cell>
        </row>
        <row r="1348">
          <cell r="C1348" t="str">
            <v>WVX</v>
          </cell>
          <cell r="D1348" t="str">
            <v>WVV</v>
          </cell>
        </row>
        <row r="1349">
          <cell r="C1349" t="str">
            <v>Z13</v>
          </cell>
          <cell r="D1349" t="str">
            <v>Z13</v>
          </cell>
        </row>
        <row r="1350">
          <cell r="C1350" t="str">
            <v>Z14</v>
          </cell>
          <cell r="D1350" t="str">
            <v>Z13</v>
          </cell>
        </row>
        <row r="1351">
          <cell r="C1351" t="str">
            <v>Z15</v>
          </cell>
          <cell r="D1351" t="str">
            <v>Z13</v>
          </cell>
        </row>
        <row r="1352">
          <cell r="C1352" t="str">
            <v>ZOS</v>
          </cell>
          <cell r="D1352" t="str">
            <v>ZOS</v>
          </cell>
        </row>
        <row r="1353">
          <cell r="C1353" t="str">
            <v>ZOT</v>
          </cell>
          <cell r="D1353" t="str">
            <v>ZOS</v>
          </cell>
        </row>
        <row r="1354">
          <cell r="C1354" t="str">
            <v>ZOU</v>
          </cell>
          <cell r="D1354" t="str">
            <v>ZOS</v>
          </cell>
        </row>
        <row r="1355">
          <cell r="C1355" t="str">
            <v>ZOO</v>
          </cell>
          <cell r="D1355" t="str">
            <v>ZOO</v>
          </cell>
        </row>
        <row r="1356">
          <cell r="C1356" t="str">
            <v>ZOP</v>
          </cell>
          <cell r="D1356" t="str">
            <v>ZOO</v>
          </cell>
        </row>
        <row r="1357">
          <cell r="C1357" t="str">
            <v>ZOQ</v>
          </cell>
          <cell r="D1357" t="str">
            <v>ZOO</v>
          </cell>
        </row>
        <row r="1358">
          <cell r="C1358" t="str">
            <v>ZL5</v>
          </cell>
          <cell r="D1358" t="str">
            <v>ZL5</v>
          </cell>
        </row>
        <row r="1359">
          <cell r="C1359" t="str">
            <v>ZL6</v>
          </cell>
          <cell r="D1359" t="str">
            <v>ZL5</v>
          </cell>
        </row>
        <row r="1360">
          <cell r="C1360" t="str">
            <v>ZL7</v>
          </cell>
          <cell r="D1360" t="str">
            <v>ZL5</v>
          </cell>
        </row>
        <row r="1361">
          <cell r="C1361" t="str">
            <v>ZP2</v>
          </cell>
          <cell r="D1361" t="str">
            <v>ZP2</v>
          </cell>
        </row>
        <row r="1362">
          <cell r="C1362" t="str">
            <v>ZP3</v>
          </cell>
          <cell r="D1362" t="str">
            <v>ZP2</v>
          </cell>
        </row>
        <row r="1363">
          <cell r="C1363" t="str">
            <v>ZP4</v>
          </cell>
          <cell r="D1363" t="str">
            <v>ZP2</v>
          </cell>
        </row>
        <row r="1364">
          <cell r="C1364" t="str">
            <v>ZL2</v>
          </cell>
          <cell r="D1364" t="str">
            <v>ZL2</v>
          </cell>
        </row>
        <row r="1365">
          <cell r="C1365" t="str">
            <v>ZL3</v>
          </cell>
          <cell r="D1365" t="str">
            <v>ZL2</v>
          </cell>
        </row>
        <row r="1366">
          <cell r="C1366" t="str">
            <v>ZL4</v>
          </cell>
          <cell r="D1366" t="str">
            <v>ZL2</v>
          </cell>
        </row>
        <row r="1367">
          <cell r="C1367" t="str">
            <v>ZP5</v>
          </cell>
          <cell r="D1367" t="str">
            <v>ZP5</v>
          </cell>
        </row>
        <row r="1368">
          <cell r="C1368" t="str">
            <v>ZP6</v>
          </cell>
          <cell r="D1368" t="str">
            <v>ZP5</v>
          </cell>
        </row>
        <row r="1369">
          <cell r="C1369" t="str">
            <v>ZP7</v>
          </cell>
          <cell r="D1369" t="str">
            <v>ZP5</v>
          </cell>
        </row>
        <row r="1370">
          <cell r="C1370" t="str">
            <v>ZOV</v>
          </cell>
          <cell r="D1370" t="str">
            <v>ZOV</v>
          </cell>
        </row>
        <row r="1371">
          <cell r="C1371" t="str">
            <v>ZOW</v>
          </cell>
          <cell r="D1371" t="str">
            <v>ZOV</v>
          </cell>
        </row>
        <row r="1372">
          <cell r="C1372" t="str">
            <v>ZOX</v>
          </cell>
          <cell r="D1372" t="str">
            <v>ZOV</v>
          </cell>
        </row>
        <row r="1373">
          <cell r="C1373" t="str">
            <v>WQQ</v>
          </cell>
          <cell r="D1373" t="str">
            <v>WQQ</v>
          </cell>
        </row>
        <row r="1374">
          <cell r="C1374" t="str">
            <v>WQV</v>
          </cell>
          <cell r="D1374" t="str">
            <v>WQQ</v>
          </cell>
        </row>
        <row r="1375">
          <cell r="C1375" t="str">
            <v>WQW</v>
          </cell>
          <cell r="D1375" t="str">
            <v>WQQ</v>
          </cell>
        </row>
        <row r="1376">
          <cell r="C1376" t="str">
            <v>Z00</v>
          </cell>
          <cell r="D1376" t="str">
            <v>Z00</v>
          </cell>
        </row>
        <row r="1377">
          <cell r="C1377" t="str">
            <v>Z01</v>
          </cell>
          <cell r="D1377" t="str">
            <v>Z00</v>
          </cell>
        </row>
        <row r="1378">
          <cell r="C1378" t="str">
            <v>Z02</v>
          </cell>
          <cell r="D1378" t="str">
            <v>Z00</v>
          </cell>
        </row>
        <row r="1379">
          <cell r="C1379" t="str">
            <v>Z03</v>
          </cell>
          <cell r="D1379" t="str">
            <v>Z03</v>
          </cell>
        </row>
        <row r="1380">
          <cell r="C1380" t="str">
            <v>Z04</v>
          </cell>
          <cell r="D1380" t="str">
            <v>Z03</v>
          </cell>
        </row>
        <row r="1381">
          <cell r="C1381" t="str">
            <v>Z05</v>
          </cell>
          <cell r="D1381" t="str">
            <v>Z03</v>
          </cell>
        </row>
        <row r="1382">
          <cell r="C1382" t="str">
            <v>Z06</v>
          </cell>
          <cell r="D1382" t="str">
            <v>Z06</v>
          </cell>
        </row>
        <row r="1383">
          <cell r="C1383" t="str">
            <v>Z07</v>
          </cell>
          <cell r="D1383" t="str">
            <v>Z06</v>
          </cell>
        </row>
        <row r="1384">
          <cell r="C1384" t="str">
            <v>Z08</v>
          </cell>
          <cell r="D1384" t="str">
            <v>Z06</v>
          </cell>
        </row>
        <row r="1385">
          <cell r="C1385" t="str">
            <v>WRN</v>
          </cell>
          <cell r="D1385" t="str">
            <v>WRN</v>
          </cell>
        </row>
        <row r="1386">
          <cell r="C1386" t="str">
            <v>WRO</v>
          </cell>
          <cell r="D1386" t="str">
            <v>WRN</v>
          </cell>
        </row>
        <row r="1387">
          <cell r="C1387" t="str">
            <v>WRU</v>
          </cell>
          <cell r="D1387" t="str">
            <v>WRN</v>
          </cell>
        </row>
        <row r="1388">
          <cell r="C1388" t="str">
            <v>Z0A</v>
          </cell>
          <cell r="D1388" t="str">
            <v>Z0A</v>
          </cell>
        </row>
        <row r="1389">
          <cell r="C1389" t="str">
            <v>Z0B</v>
          </cell>
          <cell r="D1389" t="str">
            <v>Z0A</v>
          </cell>
        </row>
        <row r="1390">
          <cell r="C1390" t="str">
            <v>Z0C</v>
          </cell>
          <cell r="D1390" t="str">
            <v>Z0A</v>
          </cell>
        </row>
        <row r="1391">
          <cell r="C1391" t="str">
            <v>Z0D</v>
          </cell>
          <cell r="D1391" t="str">
            <v>Z0D</v>
          </cell>
        </row>
        <row r="1392">
          <cell r="C1392" t="str">
            <v>Z0E</v>
          </cell>
          <cell r="D1392" t="str">
            <v>Z0D</v>
          </cell>
        </row>
        <row r="1393">
          <cell r="C1393" t="str">
            <v>Z0F</v>
          </cell>
          <cell r="D1393" t="str">
            <v>Z0D</v>
          </cell>
        </row>
        <row r="1394">
          <cell r="C1394" t="str">
            <v>Z0G</v>
          </cell>
          <cell r="D1394" t="str">
            <v>Z0G</v>
          </cell>
        </row>
        <row r="1395">
          <cell r="C1395" t="str">
            <v>Z0H</v>
          </cell>
          <cell r="D1395" t="str">
            <v>Z0G</v>
          </cell>
        </row>
        <row r="1396">
          <cell r="C1396" t="str">
            <v>Z0I</v>
          </cell>
          <cell r="D1396" t="str">
            <v>Z0G</v>
          </cell>
        </row>
        <row r="1397">
          <cell r="C1397" t="str">
            <v>Z0J</v>
          </cell>
          <cell r="D1397" t="str">
            <v>Z0J</v>
          </cell>
        </row>
        <row r="1398">
          <cell r="C1398" t="str">
            <v>Z0K</v>
          </cell>
          <cell r="D1398" t="str">
            <v>Z0J</v>
          </cell>
        </row>
        <row r="1399">
          <cell r="C1399" t="str">
            <v>Z0L</v>
          </cell>
          <cell r="D1399" t="str">
            <v>Z0J</v>
          </cell>
        </row>
        <row r="1400">
          <cell r="C1400" t="str">
            <v>Z0M</v>
          </cell>
          <cell r="D1400" t="str">
            <v>Z0M</v>
          </cell>
        </row>
        <row r="1401">
          <cell r="C1401" t="str">
            <v>Z0N</v>
          </cell>
          <cell r="D1401" t="str">
            <v>Z0M</v>
          </cell>
        </row>
        <row r="1402">
          <cell r="C1402" t="str">
            <v>Z0O</v>
          </cell>
          <cell r="D1402" t="str">
            <v>Z0M</v>
          </cell>
        </row>
        <row r="1403">
          <cell r="C1403" t="str">
            <v>Z4F</v>
          </cell>
          <cell r="D1403" t="str">
            <v>Z4F</v>
          </cell>
        </row>
        <row r="1404">
          <cell r="C1404" t="str">
            <v>Z4G</v>
          </cell>
          <cell r="D1404" t="str">
            <v>Z4F</v>
          </cell>
        </row>
        <row r="1405">
          <cell r="C1405" t="str">
            <v>Z4H</v>
          </cell>
          <cell r="D1405" t="str">
            <v>Z4F</v>
          </cell>
        </row>
        <row r="1406">
          <cell r="C1406" t="str">
            <v>Z4I</v>
          </cell>
          <cell r="D1406" t="str">
            <v>Z4I</v>
          </cell>
        </row>
        <row r="1407">
          <cell r="C1407" t="str">
            <v>Z4J</v>
          </cell>
          <cell r="D1407" t="str">
            <v>Z4I</v>
          </cell>
        </row>
        <row r="1408">
          <cell r="C1408" t="str">
            <v>Z4K</v>
          </cell>
          <cell r="D1408" t="str">
            <v>Z4I</v>
          </cell>
        </row>
        <row r="1409">
          <cell r="C1409" t="str">
            <v>WRV</v>
          </cell>
          <cell r="D1409" t="str">
            <v>WRV</v>
          </cell>
        </row>
        <row r="1410">
          <cell r="C1410" t="str">
            <v>WRW</v>
          </cell>
          <cell r="D1410" t="str">
            <v>WRV</v>
          </cell>
        </row>
        <row r="1411">
          <cell r="C1411" t="str">
            <v>WRX</v>
          </cell>
          <cell r="D1411" t="str">
            <v>WRV</v>
          </cell>
        </row>
        <row r="1412">
          <cell r="C1412" t="str">
            <v>Z4L</v>
          </cell>
          <cell r="D1412" t="str">
            <v>Z4L</v>
          </cell>
        </row>
        <row r="1413">
          <cell r="C1413" t="str">
            <v>Z4M</v>
          </cell>
          <cell r="D1413" t="str">
            <v>Z4L</v>
          </cell>
        </row>
        <row r="1414">
          <cell r="C1414" t="str">
            <v>Z4N</v>
          </cell>
          <cell r="D1414" t="str">
            <v>Z4L</v>
          </cell>
        </row>
        <row r="1415">
          <cell r="C1415" t="str">
            <v>Z4O</v>
          </cell>
          <cell r="D1415" t="str">
            <v>Z4O</v>
          </cell>
        </row>
        <row r="1416">
          <cell r="C1416" t="str">
            <v>Z4P</v>
          </cell>
          <cell r="D1416" t="str">
            <v>Z4O</v>
          </cell>
        </row>
        <row r="1417">
          <cell r="C1417" t="str">
            <v>Z4Q</v>
          </cell>
          <cell r="D1417" t="str">
            <v>Z4O</v>
          </cell>
        </row>
        <row r="1418">
          <cell r="C1418" t="str">
            <v>Z4R</v>
          </cell>
          <cell r="D1418" t="str">
            <v>Z4R</v>
          </cell>
        </row>
        <row r="1419">
          <cell r="C1419" t="str">
            <v>Z4S</v>
          </cell>
          <cell r="D1419" t="str">
            <v>Z4R</v>
          </cell>
        </row>
        <row r="1420">
          <cell r="C1420" t="str">
            <v>Z4T</v>
          </cell>
          <cell r="D1420" t="str">
            <v>Z4R</v>
          </cell>
        </row>
        <row r="1421">
          <cell r="C1421" t="str">
            <v>Z4U</v>
          </cell>
          <cell r="D1421" t="str">
            <v>Z4U</v>
          </cell>
        </row>
        <row r="1422">
          <cell r="C1422" t="str">
            <v>Z4V</v>
          </cell>
          <cell r="D1422" t="str">
            <v>Z4U</v>
          </cell>
        </row>
        <row r="1423">
          <cell r="C1423" t="str">
            <v>Z4W</v>
          </cell>
          <cell r="D1423" t="str">
            <v>Z4U</v>
          </cell>
        </row>
        <row r="1424">
          <cell r="C1424" t="str">
            <v>Z4X</v>
          </cell>
          <cell r="D1424" t="str">
            <v>Z4X</v>
          </cell>
        </row>
        <row r="1425">
          <cell r="C1425" t="str">
            <v>Z4Y</v>
          </cell>
          <cell r="D1425" t="str">
            <v>Z4X</v>
          </cell>
        </row>
        <row r="1426">
          <cell r="C1426" t="str">
            <v>Z4Z</v>
          </cell>
          <cell r="D1426" t="str">
            <v>Z4X</v>
          </cell>
        </row>
        <row r="1427">
          <cell r="C1427" t="str">
            <v>Z8T</v>
          </cell>
          <cell r="D1427" t="str">
            <v>Z8T</v>
          </cell>
        </row>
        <row r="1428">
          <cell r="C1428" t="str">
            <v>Z8U</v>
          </cell>
          <cell r="D1428" t="str">
            <v>Z8T</v>
          </cell>
        </row>
        <row r="1429">
          <cell r="C1429" t="str">
            <v>Z8V</v>
          </cell>
          <cell r="D1429" t="str">
            <v>Z8T</v>
          </cell>
        </row>
        <row r="1430">
          <cell r="C1430" t="str">
            <v>Z8W</v>
          </cell>
          <cell r="D1430" t="str">
            <v>Z8W</v>
          </cell>
        </row>
        <row r="1431">
          <cell r="C1431" t="str">
            <v>Z8Y</v>
          </cell>
          <cell r="D1431" t="str">
            <v>Z8W</v>
          </cell>
        </row>
        <row r="1432">
          <cell r="C1432" t="str">
            <v>Z8Z</v>
          </cell>
          <cell r="D1432" t="str">
            <v>Z8W</v>
          </cell>
        </row>
        <row r="1433">
          <cell r="C1433" t="str">
            <v>Z90</v>
          </cell>
          <cell r="D1433" t="str">
            <v>Z90</v>
          </cell>
        </row>
        <row r="1434">
          <cell r="C1434" t="str">
            <v>Z91</v>
          </cell>
          <cell r="D1434" t="str">
            <v>Z90</v>
          </cell>
        </row>
        <row r="1435">
          <cell r="C1435" t="str">
            <v>Z99</v>
          </cell>
          <cell r="D1435" t="str">
            <v>Z90</v>
          </cell>
        </row>
        <row r="1436">
          <cell r="C1436" t="str">
            <v>Z9F</v>
          </cell>
          <cell r="D1436" t="str">
            <v>Z9F</v>
          </cell>
        </row>
        <row r="1437">
          <cell r="C1437" t="str">
            <v>Z9G</v>
          </cell>
          <cell r="D1437" t="str">
            <v>Z9F</v>
          </cell>
        </row>
        <row r="1438">
          <cell r="C1438" t="str">
            <v>Z9H</v>
          </cell>
          <cell r="D1438" t="str">
            <v>Z9F</v>
          </cell>
        </row>
        <row r="1439">
          <cell r="C1439" t="str">
            <v>Z9I</v>
          </cell>
          <cell r="D1439" t="str">
            <v>Z9I</v>
          </cell>
        </row>
        <row r="1440">
          <cell r="C1440" t="str">
            <v>Z9J</v>
          </cell>
          <cell r="D1440" t="str">
            <v>Z9I</v>
          </cell>
        </row>
        <row r="1441">
          <cell r="C1441" t="str">
            <v>Z9K</v>
          </cell>
          <cell r="D1441" t="str">
            <v>Z9I</v>
          </cell>
        </row>
        <row r="1442">
          <cell r="C1442" t="str">
            <v>Z9L</v>
          </cell>
          <cell r="D1442" t="str">
            <v>Z9L</v>
          </cell>
        </row>
        <row r="1443">
          <cell r="C1443" t="str">
            <v>Z9M</v>
          </cell>
          <cell r="D1443" t="str">
            <v>Z9L</v>
          </cell>
        </row>
        <row r="1444">
          <cell r="C1444" t="str">
            <v>Z9N</v>
          </cell>
          <cell r="D1444" t="str">
            <v>Z9L</v>
          </cell>
        </row>
        <row r="1445">
          <cell r="C1445" t="str">
            <v>Z9O</v>
          </cell>
          <cell r="D1445" t="str">
            <v>Z9O</v>
          </cell>
        </row>
        <row r="1446">
          <cell r="C1446" t="str">
            <v>Z9P</v>
          </cell>
          <cell r="D1446" t="str">
            <v>Z9O</v>
          </cell>
        </row>
        <row r="1447">
          <cell r="C1447" t="str">
            <v>Z9Q</v>
          </cell>
          <cell r="D1447" t="str">
            <v>Z9O</v>
          </cell>
        </row>
        <row r="1448">
          <cell r="C1448" t="str">
            <v>Z9R</v>
          </cell>
          <cell r="D1448" t="str">
            <v>Z9R</v>
          </cell>
        </row>
        <row r="1449">
          <cell r="C1449" t="str">
            <v>Z9S</v>
          </cell>
          <cell r="D1449" t="str">
            <v>Z9R</v>
          </cell>
        </row>
        <row r="1450">
          <cell r="C1450" t="str">
            <v>Z9T</v>
          </cell>
          <cell r="D1450" t="str">
            <v>Z9R</v>
          </cell>
        </row>
        <row r="1451">
          <cell r="C1451" t="str">
            <v>Z9U</v>
          </cell>
          <cell r="D1451" t="str">
            <v>Z9U</v>
          </cell>
        </row>
        <row r="1452">
          <cell r="C1452" t="str">
            <v>Z9V</v>
          </cell>
          <cell r="D1452" t="str">
            <v>Z9U</v>
          </cell>
        </row>
        <row r="1453">
          <cell r="C1453" t="str">
            <v>Z9W</v>
          </cell>
          <cell r="D1453" t="str">
            <v>Z9U</v>
          </cell>
        </row>
        <row r="1454">
          <cell r="C1454" t="str">
            <v>ZF2</v>
          </cell>
          <cell r="D1454" t="str">
            <v>ZF2</v>
          </cell>
        </row>
        <row r="1455">
          <cell r="C1455" t="str">
            <v>ZF3</v>
          </cell>
          <cell r="D1455" t="str">
            <v>ZF2</v>
          </cell>
        </row>
        <row r="1456">
          <cell r="C1456" t="str">
            <v>ZF4</v>
          </cell>
          <cell r="D1456" t="str">
            <v>ZF2</v>
          </cell>
        </row>
        <row r="1457">
          <cell r="C1457" t="str">
            <v>ZF5</v>
          </cell>
          <cell r="D1457" t="str">
            <v>ZF5</v>
          </cell>
        </row>
        <row r="1458">
          <cell r="C1458" t="str">
            <v>ZF6</v>
          </cell>
          <cell r="D1458" t="str">
            <v>ZF5</v>
          </cell>
        </row>
        <row r="1459">
          <cell r="C1459" t="str">
            <v>ZF7</v>
          </cell>
          <cell r="D1459" t="str">
            <v>ZF5</v>
          </cell>
        </row>
        <row r="1460">
          <cell r="C1460" t="str">
            <v>WT8</v>
          </cell>
          <cell r="D1460" t="str">
            <v>WT8</v>
          </cell>
        </row>
        <row r="1461">
          <cell r="C1461" t="str">
            <v>WTO</v>
          </cell>
          <cell r="D1461" t="str">
            <v>WT8</v>
          </cell>
        </row>
        <row r="1462">
          <cell r="C1462" t="str">
            <v>WTQ</v>
          </cell>
          <cell r="D1462" t="str">
            <v>WT8</v>
          </cell>
        </row>
        <row r="1463">
          <cell r="C1463" t="str">
            <v>WU8</v>
          </cell>
          <cell r="D1463" t="str">
            <v>WU8</v>
          </cell>
        </row>
        <row r="1464">
          <cell r="C1464" t="str">
            <v>WUO</v>
          </cell>
          <cell r="D1464" t="str">
            <v>WU8</v>
          </cell>
        </row>
        <row r="1465">
          <cell r="C1465" t="str">
            <v>WUV</v>
          </cell>
          <cell r="D1465" t="str">
            <v>WU8</v>
          </cell>
        </row>
        <row r="1466">
          <cell r="C1466" t="str">
            <v>WUW</v>
          </cell>
          <cell r="D1466" t="str">
            <v>WUW</v>
          </cell>
        </row>
        <row r="1467">
          <cell r="C1467" t="str">
            <v>WUX</v>
          </cell>
          <cell r="D1467" t="str">
            <v>WUW</v>
          </cell>
        </row>
        <row r="1468">
          <cell r="C1468" t="str">
            <v>WUY</v>
          </cell>
          <cell r="D1468" t="str">
            <v>WUW</v>
          </cell>
        </row>
        <row r="1469">
          <cell r="C1469" t="str">
            <v>WV6</v>
          </cell>
          <cell r="D1469" t="str">
            <v>WV6</v>
          </cell>
        </row>
        <row r="1470">
          <cell r="C1470" t="str">
            <v>WV7</v>
          </cell>
          <cell r="D1470" t="str">
            <v>WV6</v>
          </cell>
        </row>
        <row r="1471">
          <cell r="C1471" t="str">
            <v>WV8</v>
          </cell>
          <cell r="D1471" t="str">
            <v>WV6</v>
          </cell>
        </row>
        <row r="1472">
          <cell r="C1472" t="str">
            <v>ZFJ</v>
          </cell>
          <cell r="D1472" t="str">
            <v>ZFJ</v>
          </cell>
        </row>
        <row r="1473">
          <cell r="C1473" t="str">
            <v>ZFL</v>
          </cell>
          <cell r="D1473" t="str">
            <v>ZFJ</v>
          </cell>
        </row>
        <row r="1474">
          <cell r="C1474" t="str">
            <v>ZFK</v>
          </cell>
          <cell r="D1474" t="str">
            <v>ZFJ</v>
          </cell>
        </row>
        <row r="1475">
          <cell r="C1475" t="str">
            <v>ZFM</v>
          </cell>
          <cell r="D1475" t="str">
            <v>ZFM</v>
          </cell>
        </row>
        <row r="1476">
          <cell r="C1476" t="str">
            <v>ZFN</v>
          </cell>
          <cell r="D1476" t="str">
            <v>ZFM</v>
          </cell>
        </row>
        <row r="1477">
          <cell r="C1477" t="str">
            <v>ZFO</v>
          </cell>
          <cell r="D1477" t="str">
            <v>ZFM</v>
          </cell>
        </row>
        <row r="1478">
          <cell r="C1478" t="str">
            <v>Z3G</v>
          </cell>
          <cell r="D1478" t="str">
            <v>Z3G</v>
          </cell>
        </row>
        <row r="1479">
          <cell r="C1479" t="str">
            <v>Z3H</v>
          </cell>
          <cell r="D1479" t="str">
            <v>Z3G</v>
          </cell>
        </row>
        <row r="1480">
          <cell r="C1480" t="str">
            <v>Z3I</v>
          </cell>
          <cell r="D1480" t="str">
            <v>Z3G</v>
          </cell>
        </row>
        <row r="1481">
          <cell r="C1481" t="str">
            <v>Z3J</v>
          </cell>
          <cell r="D1481" t="str">
            <v>Z3J</v>
          </cell>
        </row>
        <row r="1482">
          <cell r="C1482" t="str">
            <v>Z3K</v>
          </cell>
          <cell r="D1482" t="str">
            <v>Z3J</v>
          </cell>
        </row>
        <row r="1483">
          <cell r="C1483" t="str">
            <v>Z3L</v>
          </cell>
          <cell r="D1483" t="str">
            <v>Z3J</v>
          </cell>
        </row>
        <row r="1484">
          <cell r="C1484" t="str">
            <v>Z3M</v>
          </cell>
          <cell r="D1484" t="str">
            <v>Z3M</v>
          </cell>
        </row>
        <row r="1485">
          <cell r="C1485" t="str">
            <v>Z3N</v>
          </cell>
          <cell r="D1485" t="str">
            <v>Z3M</v>
          </cell>
        </row>
        <row r="1486">
          <cell r="C1486" t="str">
            <v>Z3O</v>
          </cell>
          <cell r="D1486" t="str">
            <v>Z3M</v>
          </cell>
        </row>
        <row r="1487">
          <cell r="C1487" t="str">
            <v>Z3Q</v>
          </cell>
          <cell r="D1487" t="str">
            <v>Z3Q</v>
          </cell>
        </row>
        <row r="1488">
          <cell r="C1488" t="str">
            <v>Z3R</v>
          </cell>
          <cell r="D1488" t="str">
            <v>Z3Q</v>
          </cell>
        </row>
        <row r="1489">
          <cell r="C1489" t="str">
            <v>Z3S</v>
          </cell>
          <cell r="D1489" t="str">
            <v>Z3Q</v>
          </cell>
        </row>
        <row r="1490">
          <cell r="C1490" t="str">
            <v>Z3T</v>
          </cell>
          <cell r="D1490" t="str">
            <v>Z3T</v>
          </cell>
        </row>
        <row r="1491">
          <cell r="C1491" t="str">
            <v>Z3U</v>
          </cell>
          <cell r="D1491" t="str">
            <v>Z3T</v>
          </cell>
        </row>
        <row r="1492">
          <cell r="C1492" t="str">
            <v>Z3V</v>
          </cell>
          <cell r="D1492" t="str">
            <v>Z3T</v>
          </cell>
        </row>
        <row r="1493">
          <cell r="C1493" t="str">
            <v>Z3W</v>
          </cell>
          <cell r="D1493" t="str">
            <v>Z3W</v>
          </cell>
        </row>
        <row r="1494">
          <cell r="C1494" t="str">
            <v>Z3X</v>
          </cell>
          <cell r="D1494" t="str">
            <v>Z3W</v>
          </cell>
        </row>
        <row r="1495">
          <cell r="C1495" t="str">
            <v>Z3Y</v>
          </cell>
          <cell r="D1495" t="str">
            <v>Z3W</v>
          </cell>
        </row>
        <row r="1496">
          <cell r="C1496" t="str">
            <v>Z7M</v>
          </cell>
          <cell r="D1496" t="str">
            <v>Z7M</v>
          </cell>
        </row>
        <row r="1497">
          <cell r="C1497" t="str">
            <v>Z7N</v>
          </cell>
          <cell r="D1497" t="str">
            <v>Z7M</v>
          </cell>
        </row>
        <row r="1498">
          <cell r="C1498" t="str">
            <v>Z7O</v>
          </cell>
          <cell r="D1498" t="str">
            <v>Z7M</v>
          </cell>
        </row>
        <row r="1499">
          <cell r="C1499" t="str">
            <v>Z7P</v>
          </cell>
          <cell r="D1499" t="str">
            <v>Z7P</v>
          </cell>
        </row>
        <row r="1500">
          <cell r="C1500" t="str">
            <v>Z7Q</v>
          </cell>
          <cell r="D1500" t="str">
            <v>Z7P</v>
          </cell>
        </row>
        <row r="1501">
          <cell r="C1501" t="str">
            <v>Z7R</v>
          </cell>
          <cell r="D1501" t="str">
            <v>Z7P</v>
          </cell>
        </row>
        <row r="1502">
          <cell r="C1502" t="str">
            <v>Z40</v>
          </cell>
          <cell r="D1502" t="str">
            <v>Z40</v>
          </cell>
        </row>
        <row r="1503">
          <cell r="C1503" t="str">
            <v>Z41</v>
          </cell>
          <cell r="D1503" t="str">
            <v>Z40</v>
          </cell>
        </row>
        <row r="1504">
          <cell r="C1504" t="str">
            <v>ZND</v>
          </cell>
          <cell r="D1504" t="str">
            <v>Z40</v>
          </cell>
        </row>
        <row r="1505">
          <cell r="C1505" t="str">
            <v>ZOJ</v>
          </cell>
          <cell r="D1505" t="str">
            <v>ZOJ</v>
          </cell>
        </row>
        <row r="1506">
          <cell r="C1506" t="str">
            <v>ZOK</v>
          </cell>
          <cell r="D1506" t="str">
            <v>ZOJ</v>
          </cell>
        </row>
        <row r="1507">
          <cell r="C1507" t="str">
            <v>ZOL</v>
          </cell>
          <cell r="D1507" t="str">
            <v>ZOJ</v>
          </cell>
        </row>
        <row r="1508">
          <cell r="C1508" t="str">
            <v>ZRT</v>
          </cell>
          <cell r="D1508" t="str">
            <v>ZRT</v>
          </cell>
        </row>
        <row r="1509">
          <cell r="C1509" t="str">
            <v>ZRU</v>
          </cell>
          <cell r="D1509" t="str">
            <v>ZRT</v>
          </cell>
        </row>
        <row r="1510">
          <cell r="C1510" t="str">
            <v>ZRV</v>
          </cell>
          <cell r="D1510" t="str">
            <v>ZRT</v>
          </cell>
        </row>
        <row r="1511">
          <cell r="C1511" t="str">
            <v>ZEN</v>
          </cell>
          <cell r="D1511" t="str">
            <v>ZEN</v>
          </cell>
        </row>
        <row r="1512">
          <cell r="C1512" t="str">
            <v>ZEO</v>
          </cell>
          <cell r="D1512" t="str">
            <v>ZEN</v>
          </cell>
        </row>
        <row r="1513">
          <cell r="C1513" t="str">
            <v>ZEP</v>
          </cell>
          <cell r="D1513" t="str">
            <v>ZEN</v>
          </cell>
        </row>
        <row r="1514">
          <cell r="C1514" t="str">
            <v>ZSP</v>
          </cell>
          <cell r="D1514" t="str">
            <v>ZSP</v>
          </cell>
        </row>
        <row r="1515">
          <cell r="C1515" t="str">
            <v>ZSQ</v>
          </cell>
          <cell r="D1515" t="str">
            <v>ZSP</v>
          </cell>
        </row>
        <row r="1516">
          <cell r="C1516" t="str">
            <v>ZSR</v>
          </cell>
          <cell r="D1516" t="str">
            <v>ZSP</v>
          </cell>
        </row>
        <row r="1517">
          <cell r="C1517" t="str">
            <v>ZRW</v>
          </cell>
          <cell r="D1517" t="str">
            <v>ZRW</v>
          </cell>
        </row>
        <row r="1518">
          <cell r="C1518" t="str">
            <v>ZRX</v>
          </cell>
          <cell r="D1518" t="str">
            <v>ZRW</v>
          </cell>
        </row>
        <row r="1519">
          <cell r="C1519" t="str">
            <v>ZRY</v>
          </cell>
          <cell r="D1519" t="str">
            <v>ZRW</v>
          </cell>
        </row>
        <row r="1520">
          <cell r="C1520" t="str">
            <v>ZTM</v>
          </cell>
          <cell r="D1520" t="str">
            <v>ZTM</v>
          </cell>
        </row>
        <row r="1521">
          <cell r="C1521" t="str">
            <v>ZTN</v>
          </cell>
          <cell r="D1521" t="str">
            <v>ZTM</v>
          </cell>
        </row>
        <row r="1522">
          <cell r="C1522" t="str">
            <v>ZTO</v>
          </cell>
          <cell r="D1522" t="str">
            <v>ZTM</v>
          </cell>
        </row>
        <row r="1523">
          <cell r="C1523" t="str">
            <v>ZSJ</v>
          </cell>
          <cell r="D1523" t="str">
            <v>ZSJ</v>
          </cell>
        </row>
        <row r="1524">
          <cell r="C1524" t="str">
            <v>ZSL</v>
          </cell>
          <cell r="D1524" t="str">
            <v>ZSJ</v>
          </cell>
        </row>
        <row r="1525">
          <cell r="C1525" t="str">
            <v>ZSM</v>
          </cell>
          <cell r="D1525" t="str">
            <v>ZSJ</v>
          </cell>
        </row>
        <row r="1526">
          <cell r="C1526" t="str">
            <v>ZSS</v>
          </cell>
          <cell r="D1526" t="str">
            <v>ZSS</v>
          </cell>
        </row>
        <row r="1527">
          <cell r="C1527" t="str">
            <v>ZST</v>
          </cell>
          <cell r="D1527" t="str">
            <v>ZSS</v>
          </cell>
        </row>
        <row r="1528">
          <cell r="C1528" t="str">
            <v>ZSU</v>
          </cell>
          <cell r="D1528" t="str">
            <v>ZSS</v>
          </cell>
        </row>
        <row r="1529">
          <cell r="C1529" t="str">
            <v>ZTJ</v>
          </cell>
          <cell r="D1529" t="str">
            <v>ZTJ</v>
          </cell>
        </row>
        <row r="1530">
          <cell r="C1530" t="str">
            <v>ZTK</v>
          </cell>
          <cell r="D1530" t="str">
            <v>ZTJ</v>
          </cell>
        </row>
        <row r="1531">
          <cell r="C1531" t="str">
            <v>ZTL</v>
          </cell>
          <cell r="D1531" t="str">
            <v>ZTJ</v>
          </cell>
        </row>
        <row r="1532">
          <cell r="C1532" t="str">
            <v>ZYM</v>
          </cell>
          <cell r="D1532" t="str">
            <v>ZYM</v>
          </cell>
        </row>
        <row r="1533">
          <cell r="C1533" t="str">
            <v>ZYN</v>
          </cell>
          <cell r="D1533" t="str">
            <v>ZYM</v>
          </cell>
        </row>
        <row r="1534">
          <cell r="C1534" t="str">
            <v>ZYO</v>
          </cell>
          <cell r="D1534" t="str">
            <v>ZYM</v>
          </cell>
        </row>
        <row r="1535">
          <cell r="C1535" t="str">
            <v>ZF8</v>
          </cell>
          <cell r="D1535" t="str">
            <v>ZF8</v>
          </cell>
        </row>
        <row r="1536">
          <cell r="C1536" t="str">
            <v>ZG8</v>
          </cell>
          <cell r="D1536" t="str">
            <v>ZF8</v>
          </cell>
        </row>
        <row r="1537">
          <cell r="C1537" t="str">
            <v>ZL8</v>
          </cell>
          <cell r="D1537" t="str">
            <v>ZF8</v>
          </cell>
        </row>
        <row r="1538">
          <cell r="C1538" t="str">
            <v>ZTP</v>
          </cell>
          <cell r="D1538" t="str">
            <v>ZTP</v>
          </cell>
        </row>
        <row r="1539">
          <cell r="C1539" t="str">
            <v>ZTQ</v>
          </cell>
          <cell r="D1539" t="str">
            <v>ZTP</v>
          </cell>
        </row>
        <row r="1540">
          <cell r="C1540" t="str">
            <v>ZTR</v>
          </cell>
          <cell r="D1540" t="str">
            <v>ZTP</v>
          </cell>
        </row>
        <row r="1541">
          <cell r="C1541" t="str">
            <v>ZYP</v>
          </cell>
          <cell r="D1541" t="str">
            <v>ZYP</v>
          </cell>
        </row>
        <row r="1542">
          <cell r="C1542" t="str">
            <v>ZYQ</v>
          </cell>
          <cell r="D1542" t="str">
            <v>ZYP</v>
          </cell>
        </row>
        <row r="1543">
          <cell r="C1543" t="str">
            <v>ZYR</v>
          </cell>
          <cell r="D1543" t="str">
            <v>ZYP</v>
          </cell>
        </row>
        <row r="1544">
          <cell r="C1544" t="str">
            <v>ZYV</v>
          </cell>
          <cell r="D1544" t="str">
            <v>ZYV</v>
          </cell>
        </row>
        <row r="1545">
          <cell r="C1545" t="str">
            <v>ZYW</v>
          </cell>
          <cell r="D1545" t="str">
            <v>ZYV</v>
          </cell>
        </row>
        <row r="1546">
          <cell r="C1546" t="str">
            <v>ZYX</v>
          </cell>
          <cell r="D1546" t="str">
            <v>ZYV</v>
          </cell>
        </row>
        <row r="1547">
          <cell r="C1547" t="str">
            <v>ZYJ</v>
          </cell>
          <cell r="D1547" t="str">
            <v>ZYJ</v>
          </cell>
        </row>
        <row r="1548">
          <cell r="C1548" t="str">
            <v>ZYK</v>
          </cell>
          <cell r="D1548" t="str">
            <v>ZYJ</v>
          </cell>
        </row>
        <row r="1549">
          <cell r="C1549" t="str">
            <v>ZYL</v>
          </cell>
          <cell r="D1549" t="str">
            <v>ZYJ</v>
          </cell>
        </row>
        <row r="1550">
          <cell r="C1550" t="str">
            <v>ZYS</v>
          </cell>
          <cell r="D1550" t="str">
            <v>ZYS</v>
          </cell>
        </row>
        <row r="1551">
          <cell r="C1551" t="str">
            <v>ZYT</v>
          </cell>
          <cell r="D1551" t="str">
            <v>ZYS</v>
          </cell>
        </row>
        <row r="1552">
          <cell r="C1552" t="str">
            <v>ZYU</v>
          </cell>
          <cell r="D1552" t="str">
            <v>ZYS</v>
          </cell>
        </row>
        <row r="1553">
          <cell r="C1553" t="str">
            <v>ZF9</v>
          </cell>
          <cell r="D1553" t="str">
            <v>ZF9</v>
          </cell>
        </row>
        <row r="1554">
          <cell r="C1554" t="str">
            <v>ZG9</v>
          </cell>
          <cell r="D1554" t="str">
            <v>ZF9</v>
          </cell>
        </row>
        <row r="1555">
          <cell r="C1555" t="str">
            <v>ZL9</v>
          </cell>
          <cell r="D1555" t="str">
            <v>ZF9</v>
          </cell>
        </row>
        <row r="1556">
          <cell r="C1556" t="str">
            <v>ZZL</v>
          </cell>
          <cell r="D1556" t="str">
            <v>ZZL</v>
          </cell>
        </row>
        <row r="1557">
          <cell r="C1557" t="str">
            <v>ZZM</v>
          </cell>
          <cell r="D1557" t="str">
            <v>ZZL</v>
          </cell>
        </row>
        <row r="1558">
          <cell r="C1558" t="str">
            <v>ZZO</v>
          </cell>
          <cell r="D1558" t="str">
            <v>ZZL</v>
          </cell>
        </row>
        <row r="1559">
          <cell r="C1559" t="str">
            <v>Z5F</v>
          </cell>
          <cell r="D1559" t="str">
            <v>Z5F</v>
          </cell>
        </row>
        <row r="1560">
          <cell r="C1560" t="str">
            <v>Z5G</v>
          </cell>
          <cell r="D1560" t="str">
            <v>Z5F</v>
          </cell>
        </row>
        <row r="1561">
          <cell r="C1561" t="str">
            <v>Z5Y</v>
          </cell>
          <cell r="D1561" t="str">
            <v>Z5F</v>
          </cell>
        </row>
        <row r="1562">
          <cell r="C1562" t="str">
            <v>ZZP</v>
          </cell>
          <cell r="D1562" t="str">
            <v>ZZP</v>
          </cell>
        </row>
        <row r="1563">
          <cell r="C1563" t="str">
            <v>ZZQ</v>
          </cell>
          <cell r="D1563" t="str">
            <v>ZZP</v>
          </cell>
        </row>
        <row r="1564">
          <cell r="C1564" t="str">
            <v>ZZR</v>
          </cell>
          <cell r="D1564" t="str">
            <v>ZZP</v>
          </cell>
        </row>
        <row r="1565">
          <cell r="C1565" t="str">
            <v>Z50</v>
          </cell>
          <cell r="D1565" t="str">
            <v>Z50</v>
          </cell>
        </row>
        <row r="1566">
          <cell r="C1566" t="str">
            <v>Z60</v>
          </cell>
          <cell r="D1566" t="str">
            <v>Z50</v>
          </cell>
        </row>
        <row r="1567">
          <cell r="C1567" t="str">
            <v>Z70</v>
          </cell>
          <cell r="D1567" t="str">
            <v>Z50</v>
          </cell>
        </row>
        <row r="1568">
          <cell r="C1568" t="str">
            <v>WFW</v>
          </cell>
          <cell r="D1568" t="str">
            <v>WFW</v>
          </cell>
        </row>
        <row r="1569">
          <cell r="C1569" t="str">
            <v>WJW</v>
          </cell>
          <cell r="D1569" t="str">
            <v>WFW</v>
          </cell>
        </row>
        <row r="1570">
          <cell r="C1570" t="str">
            <v>WML</v>
          </cell>
          <cell r="D1570" t="str">
            <v>WFW</v>
          </cell>
        </row>
        <row r="1571">
          <cell r="C1571" t="str">
            <v>ZJU</v>
          </cell>
          <cell r="D1571" t="str">
            <v>ZJU</v>
          </cell>
        </row>
        <row r="1572">
          <cell r="C1572" t="str">
            <v>ZJV</v>
          </cell>
          <cell r="D1572" t="str">
            <v>ZJU</v>
          </cell>
        </row>
        <row r="1573">
          <cell r="C1573" t="str">
            <v>ZJW</v>
          </cell>
          <cell r="D1573" t="str">
            <v>ZJU</v>
          </cell>
        </row>
        <row r="1574">
          <cell r="C1574" t="str">
            <v>Z0P</v>
          </cell>
          <cell r="D1574" t="str">
            <v>Z0P</v>
          </cell>
        </row>
        <row r="1575">
          <cell r="C1575" t="str">
            <v>ZON</v>
          </cell>
          <cell r="D1575" t="str">
            <v>Z0P</v>
          </cell>
        </row>
        <row r="1576">
          <cell r="C1576" t="str">
            <v>ZOY</v>
          </cell>
          <cell r="D1576" t="str">
            <v>Z0P</v>
          </cell>
        </row>
        <row r="1577">
          <cell r="C1577" t="str">
            <v>ZZS</v>
          </cell>
          <cell r="D1577" t="str">
            <v>ZZS</v>
          </cell>
        </row>
        <row r="1578">
          <cell r="C1578" t="str">
            <v>ZZT</v>
          </cell>
          <cell r="D1578" t="str">
            <v>ZZS</v>
          </cell>
        </row>
        <row r="1579">
          <cell r="C1579" t="str">
            <v>ZZU</v>
          </cell>
          <cell r="D1579" t="str">
            <v>ZZS</v>
          </cell>
        </row>
        <row r="1580">
          <cell r="C1580" t="str">
            <v>ZNR</v>
          </cell>
          <cell r="D1580" t="str">
            <v>ZNR</v>
          </cell>
        </row>
        <row r="1581">
          <cell r="C1581" t="str">
            <v>ZNS</v>
          </cell>
          <cell r="D1581" t="str">
            <v>ZNR</v>
          </cell>
        </row>
        <row r="1582">
          <cell r="C1582" t="str">
            <v>ZNT</v>
          </cell>
          <cell r="D1582" t="str">
            <v>ZNR</v>
          </cell>
        </row>
        <row r="1583">
          <cell r="C1583" t="str">
            <v>ZNO</v>
          </cell>
          <cell r="D1583" t="str">
            <v>ZNO</v>
          </cell>
        </row>
        <row r="1584">
          <cell r="C1584" t="str">
            <v>ZNP</v>
          </cell>
          <cell r="D1584" t="str">
            <v>ZNO</v>
          </cell>
        </row>
        <row r="1585">
          <cell r="C1585" t="str">
            <v>ZNQ</v>
          </cell>
          <cell r="D1585" t="str">
            <v>ZNO</v>
          </cell>
        </row>
        <row r="1586">
          <cell r="C1586" t="str">
            <v>ZNL</v>
          </cell>
          <cell r="D1586" t="str">
            <v>ZNL</v>
          </cell>
        </row>
        <row r="1587">
          <cell r="C1587" t="str">
            <v>ZNM</v>
          </cell>
          <cell r="D1587" t="str">
            <v>ZNL</v>
          </cell>
        </row>
        <row r="1588">
          <cell r="C1588" t="str">
            <v>ZNN</v>
          </cell>
          <cell r="D1588" t="str">
            <v>ZNL</v>
          </cell>
        </row>
        <row r="1589">
          <cell r="C1589" t="str">
            <v>ZO2</v>
          </cell>
          <cell r="D1589" t="str">
            <v>ZO2</v>
          </cell>
        </row>
        <row r="1590">
          <cell r="C1590" t="str">
            <v>ZO3</v>
          </cell>
          <cell r="D1590" t="str">
            <v>ZO2</v>
          </cell>
        </row>
        <row r="1591">
          <cell r="C1591" t="str">
            <v>ZO4</v>
          </cell>
          <cell r="D1591" t="str">
            <v>ZO2</v>
          </cell>
        </row>
        <row r="1592">
          <cell r="C1592" t="str">
            <v>ZK0</v>
          </cell>
          <cell r="D1592" t="str">
            <v>ZK0</v>
          </cell>
        </row>
        <row r="1593">
          <cell r="C1593" t="str">
            <v>ZK2</v>
          </cell>
          <cell r="D1593" t="str">
            <v>ZK0</v>
          </cell>
        </row>
        <row r="1594">
          <cell r="C1594" t="str">
            <v>ZK3</v>
          </cell>
          <cell r="D1594" t="str">
            <v>ZK0</v>
          </cell>
        </row>
        <row r="1595">
          <cell r="C1595" t="str">
            <v>ZO5</v>
          </cell>
          <cell r="D1595" t="str">
            <v>ZO5</v>
          </cell>
        </row>
        <row r="1596">
          <cell r="C1596" t="str">
            <v>ZO6</v>
          </cell>
          <cell r="D1596" t="str">
            <v>ZO5</v>
          </cell>
        </row>
        <row r="1597">
          <cell r="C1597" t="str">
            <v>ZO7</v>
          </cell>
          <cell r="D1597" t="str">
            <v>ZO5</v>
          </cell>
        </row>
        <row r="1598">
          <cell r="C1598" t="str">
            <v>ZNU</v>
          </cell>
          <cell r="D1598" t="str">
            <v>ZNU</v>
          </cell>
        </row>
        <row r="1599">
          <cell r="C1599" t="str">
            <v>ZNV</v>
          </cell>
          <cell r="D1599" t="str">
            <v>ZNU</v>
          </cell>
        </row>
        <row r="1600">
          <cell r="C1600" t="str">
            <v>ZNW</v>
          </cell>
          <cell r="D1600" t="str">
            <v>ZNU</v>
          </cell>
        </row>
        <row r="1601">
          <cell r="C1601" t="str">
            <v>Z7S</v>
          </cell>
          <cell r="D1601" t="str">
            <v>Z7S</v>
          </cell>
        </row>
        <row r="1602">
          <cell r="C1602" t="str">
            <v>Z7T</v>
          </cell>
          <cell r="D1602" t="str">
            <v>Z7S</v>
          </cell>
        </row>
        <row r="1603">
          <cell r="C1603" t="str">
            <v>Z7U</v>
          </cell>
          <cell r="D1603" t="str">
            <v>Z7S</v>
          </cell>
        </row>
        <row r="1604">
          <cell r="C1604" t="str">
            <v>Z7V</v>
          </cell>
          <cell r="D1604" t="str">
            <v>Z7V</v>
          </cell>
        </row>
        <row r="1605">
          <cell r="C1605" t="str">
            <v>Z7W</v>
          </cell>
          <cell r="D1605" t="str">
            <v>Z7V</v>
          </cell>
        </row>
        <row r="1606">
          <cell r="C1606" t="str">
            <v>Z7X</v>
          </cell>
          <cell r="D1606" t="str">
            <v>Z7V</v>
          </cell>
        </row>
        <row r="1607">
          <cell r="C1607" t="str">
            <v>Z8G</v>
          </cell>
          <cell r="D1607" t="str">
            <v>Z8G</v>
          </cell>
        </row>
        <row r="1608">
          <cell r="C1608" t="str">
            <v>Z8H</v>
          </cell>
          <cell r="D1608" t="str">
            <v>Z8G</v>
          </cell>
        </row>
        <row r="1609">
          <cell r="C1609" t="str">
            <v>Z8I</v>
          </cell>
          <cell r="D1609" t="str">
            <v>Z8G</v>
          </cell>
        </row>
        <row r="1610">
          <cell r="C1610" t="str">
            <v>Z8K</v>
          </cell>
          <cell r="D1610" t="str">
            <v>Z8K</v>
          </cell>
        </row>
        <row r="1611">
          <cell r="C1611" t="str">
            <v>Z8L</v>
          </cell>
          <cell r="D1611" t="str">
            <v>Z8K</v>
          </cell>
        </row>
        <row r="1612">
          <cell r="C1612" t="str">
            <v>Z8M</v>
          </cell>
          <cell r="D1612" t="str">
            <v>Z8K</v>
          </cell>
        </row>
        <row r="1613">
          <cell r="C1613" t="str">
            <v>Z8N</v>
          </cell>
          <cell r="D1613" t="str">
            <v>Z8N</v>
          </cell>
        </row>
        <row r="1614">
          <cell r="C1614" t="str">
            <v>Z8O</v>
          </cell>
          <cell r="D1614" t="str">
            <v>Z8N</v>
          </cell>
        </row>
        <row r="1615">
          <cell r="C1615" t="str">
            <v>Z8Q</v>
          </cell>
          <cell r="D1615" t="str">
            <v>Z8N</v>
          </cell>
        </row>
        <row r="1616">
          <cell r="C1616" t="str">
            <v>ZD2</v>
          </cell>
          <cell r="D1616" t="str">
            <v>ZD2</v>
          </cell>
        </row>
        <row r="1617">
          <cell r="C1617" t="str">
            <v>ZD3</v>
          </cell>
          <cell r="D1617" t="str">
            <v>ZD2</v>
          </cell>
        </row>
        <row r="1618">
          <cell r="C1618" t="str">
            <v>ZD4</v>
          </cell>
          <cell r="D1618" t="str">
            <v>ZD2</v>
          </cell>
        </row>
        <row r="1619">
          <cell r="C1619" t="str">
            <v>ZD5</v>
          </cell>
          <cell r="D1619" t="str">
            <v>ZD5</v>
          </cell>
        </row>
        <row r="1620">
          <cell r="C1620" t="str">
            <v>ZD6</v>
          </cell>
          <cell r="D1620" t="str">
            <v>ZD5</v>
          </cell>
        </row>
        <row r="1621">
          <cell r="C1621" t="str">
            <v>ZD7</v>
          </cell>
          <cell r="D1621" t="str">
            <v>ZD5</v>
          </cell>
        </row>
        <row r="1622">
          <cell r="C1622" t="str">
            <v>ZDJ</v>
          </cell>
          <cell r="D1622" t="str">
            <v>ZDJ</v>
          </cell>
        </row>
        <row r="1623">
          <cell r="C1623" t="str">
            <v>ZDL</v>
          </cell>
          <cell r="D1623" t="str">
            <v>ZDJ</v>
          </cell>
        </row>
        <row r="1624">
          <cell r="C1624" t="str">
            <v>ZDM</v>
          </cell>
          <cell r="D1624" t="str">
            <v>ZDJ</v>
          </cell>
        </row>
        <row r="1625">
          <cell r="C1625" t="str">
            <v>ZM9</v>
          </cell>
          <cell r="D1625" t="str">
            <v>ZM9</v>
          </cell>
        </row>
        <row r="1626">
          <cell r="C1626" t="str">
            <v>ZQ9</v>
          </cell>
          <cell r="D1626" t="str">
            <v>ZM9</v>
          </cell>
        </row>
        <row r="1627">
          <cell r="C1627" t="str">
            <v>ZR9</v>
          </cell>
          <cell r="D1627" t="str">
            <v>ZM9</v>
          </cell>
        </row>
        <row r="1628">
          <cell r="C1628" t="str">
            <v>WAN</v>
          </cell>
          <cell r="D1628" t="str">
            <v>WAN</v>
          </cell>
        </row>
        <row r="1629">
          <cell r="C1629" t="str">
            <v>WDN</v>
          </cell>
          <cell r="D1629" t="str">
            <v>WAN</v>
          </cell>
        </row>
        <row r="1630">
          <cell r="C1630" t="str">
            <v>WEN</v>
          </cell>
          <cell r="D1630" t="str">
            <v>WAN</v>
          </cell>
        </row>
        <row r="1631">
          <cell r="C1631" t="str">
            <v>WFN</v>
          </cell>
          <cell r="D1631" t="str">
            <v>WFN</v>
          </cell>
        </row>
        <row r="1632">
          <cell r="C1632" t="str">
            <v>WFU</v>
          </cell>
          <cell r="D1632" t="str">
            <v>WFN</v>
          </cell>
        </row>
        <row r="1633">
          <cell r="C1633" t="str">
            <v>WFV</v>
          </cell>
          <cell r="D1633" t="str">
            <v>WFN</v>
          </cell>
        </row>
        <row r="1634">
          <cell r="C1634" t="str">
            <v>ZC8</v>
          </cell>
          <cell r="D1634" t="str">
            <v>ZC8</v>
          </cell>
        </row>
        <row r="1635">
          <cell r="C1635" t="str">
            <v>ZI8</v>
          </cell>
          <cell r="D1635" t="str">
            <v>ZC8</v>
          </cell>
        </row>
        <row r="1636">
          <cell r="C1636" t="str">
            <v>ZD8</v>
          </cell>
          <cell r="D1636" t="str">
            <v>ZC8</v>
          </cell>
        </row>
        <row r="1637">
          <cell r="C1637" t="str">
            <v>WII</v>
          </cell>
          <cell r="D1637" t="str">
            <v>WII</v>
          </cell>
        </row>
        <row r="1638">
          <cell r="C1638" t="str">
            <v>WIL</v>
          </cell>
          <cell r="D1638" t="str">
            <v>WII</v>
          </cell>
        </row>
        <row r="1639">
          <cell r="C1639" t="str">
            <v>WIV</v>
          </cell>
          <cell r="D1639" t="str">
            <v>WII</v>
          </cell>
        </row>
        <row r="1640">
          <cell r="C1640" t="str">
            <v>WG0</v>
          </cell>
          <cell r="D1640" t="str">
            <v>WG0</v>
          </cell>
        </row>
        <row r="1641">
          <cell r="C1641" t="str">
            <v>WGH</v>
          </cell>
          <cell r="D1641" t="str">
            <v>WG0</v>
          </cell>
        </row>
        <row r="1642">
          <cell r="C1642" t="str">
            <v>WGL</v>
          </cell>
          <cell r="D1642" t="str">
            <v>WG0</v>
          </cell>
        </row>
        <row r="1643">
          <cell r="C1643" t="str">
            <v>WNK</v>
          </cell>
          <cell r="D1643" t="str">
            <v>WNK</v>
          </cell>
        </row>
        <row r="1644">
          <cell r="C1644" t="str">
            <v>WNL</v>
          </cell>
          <cell r="D1644" t="str">
            <v>WNK</v>
          </cell>
        </row>
        <row r="1645">
          <cell r="C1645" t="str">
            <v>WNM</v>
          </cell>
          <cell r="D1645" t="str">
            <v>WNK</v>
          </cell>
        </row>
        <row r="1646">
          <cell r="C1646" t="str">
            <v>WH0</v>
          </cell>
          <cell r="D1646" t="str">
            <v>WH0</v>
          </cell>
        </row>
        <row r="1647">
          <cell r="C1647" t="str">
            <v>WHL</v>
          </cell>
          <cell r="D1647" t="str">
            <v>WH0</v>
          </cell>
        </row>
        <row r="1648">
          <cell r="C1648" t="str">
            <v>WHN</v>
          </cell>
          <cell r="D1648" t="str">
            <v>WH0</v>
          </cell>
        </row>
        <row r="1649">
          <cell r="C1649" t="str">
            <v>WJL</v>
          </cell>
          <cell r="D1649" t="str">
            <v>WJL</v>
          </cell>
        </row>
        <row r="1650">
          <cell r="C1650" t="str">
            <v>WJM</v>
          </cell>
          <cell r="D1650" t="str">
            <v>WJL</v>
          </cell>
        </row>
        <row r="1651">
          <cell r="C1651" t="str">
            <v>WJN</v>
          </cell>
          <cell r="D1651" t="str">
            <v>WJL</v>
          </cell>
        </row>
        <row r="1652">
          <cell r="C1652" t="str">
            <v>WKN</v>
          </cell>
          <cell r="D1652" t="str">
            <v>WKN</v>
          </cell>
        </row>
        <row r="1653">
          <cell r="C1653" t="str">
            <v>WKO</v>
          </cell>
          <cell r="D1653" t="str">
            <v>WKN</v>
          </cell>
        </row>
        <row r="1654">
          <cell r="C1654" t="str">
            <v>WLN</v>
          </cell>
          <cell r="D1654" t="str">
            <v>WKN</v>
          </cell>
        </row>
        <row r="1655">
          <cell r="C1655" t="str">
            <v>WTI</v>
          </cell>
          <cell r="D1655" t="str">
            <v>WTI</v>
          </cell>
        </row>
        <row r="1656">
          <cell r="C1656" t="str">
            <v>WTK</v>
          </cell>
          <cell r="D1656" t="str">
            <v>WTI</v>
          </cell>
        </row>
        <row r="1657">
          <cell r="C1657" t="str">
            <v>WTM</v>
          </cell>
          <cell r="D1657" t="str">
            <v>WTI</v>
          </cell>
        </row>
        <row r="1658">
          <cell r="C1658" t="str">
            <v>ZC9</v>
          </cell>
          <cell r="D1658" t="str">
            <v>ZC9</v>
          </cell>
        </row>
        <row r="1659">
          <cell r="C1659" t="str">
            <v>ZI9</v>
          </cell>
          <cell r="D1659" t="str">
            <v>ZC9</v>
          </cell>
        </row>
        <row r="1660">
          <cell r="C1660" t="str">
            <v>ZN9</v>
          </cell>
          <cell r="D1660" t="str">
            <v>ZC9</v>
          </cell>
        </row>
        <row r="1661">
          <cell r="C1661" t="str">
            <v>WQI</v>
          </cell>
          <cell r="D1661" t="str">
            <v>WQI</v>
          </cell>
        </row>
        <row r="1662">
          <cell r="C1662" t="str">
            <v>WQK</v>
          </cell>
          <cell r="D1662" t="str">
            <v>WQI</v>
          </cell>
        </row>
        <row r="1663">
          <cell r="C1663" t="str">
            <v>WQL</v>
          </cell>
          <cell r="D1663" t="str">
            <v>WQI</v>
          </cell>
        </row>
        <row r="1664">
          <cell r="C1664" t="str">
            <v>WVF</v>
          </cell>
          <cell r="D1664" t="str">
            <v>WVF</v>
          </cell>
        </row>
        <row r="1665">
          <cell r="C1665" t="str">
            <v>WVN</v>
          </cell>
          <cell r="D1665" t="str">
            <v>WVF</v>
          </cell>
        </row>
        <row r="1666">
          <cell r="C1666" t="str">
            <v>WVO</v>
          </cell>
          <cell r="D1666" t="str">
            <v>WVF</v>
          </cell>
        </row>
        <row r="1667">
          <cell r="C1667" t="str">
            <v>WB2</v>
          </cell>
          <cell r="D1667" t="str">
            <v>WB2</v>
          </cell>
        </row>
        <row r="1668">
          <cell r="C1668" t="str">
            <v>WB3</v>
          </cell>
          <cell r="D1668" t="str">
            <v>WB2</v>
          </cell>
        </row>
        <row r="1669">
          <cell r="C1669" t="str">
            <v>WB4</v>
          </cell>
          <cell r="D1669" t="str">
            <v>WB2</v>
          </cell>
        </row>
        <row r="1670">
          <cell r="C1670" t="str">
            <v>WRK</v>
          </cell>
          <cell r="D1670" t="str">
            <v>WRK</v>
          </cell>
        </row>
        <row r="1671">
          <cell r="C1671" t="str">
            <v>WRL</v>
          </cell>
          <cell r="D1671" t="str">
            <v>WRK</v>
          </cell>
        </row>
        <row r="1672">
          <cell r="C1672" t="str">
            <v>WRM</v>
          </cell>
          <cell r="D1672" t="str">
            <v>WRK</v>
          </cell>
        </row>
        <row r="1673">
          <cell r="C1673" t="str">
            <v>WWN</v>
          </cell>
          <cell r="D1673" t="str">
            <v>WWN</v>
          </cell>
        </row>
        <row r="1674">
          <cell r="C1674" t="str">
            <v>WWO</v>
          </cell>
          <cell r="D1674" t="str">
            <v>WWN</v>
          </cell>
        </row>
        <row r="1675">
          <cell r="C1675" t="str">
            <v>WXN</v>
          </cell>
          <cell r="D1675" t="str">
            <v>WWN</v>
          </cell>
        </row>
        <row r="1676">
          <cell r="C1676" t="str">
            <v>ZE8</v>
          </cell>
          <cell r="D1676" t="str">
            <v>ZE8</v>
          </cell>
        </row>
        <row r="1677">
          <cell r="C1677" t="str">
            <v>ZN8</v>
          </cell>
          <cell r="D1677" t="str">
            <v>ZE8</v>
          </cell>
        </row>
        <row r="1678">
          <cell r="C1678" t="str">
            <v>ZY8</v>
          </cell>
          <cell r="D1678" t="str">
            <v>ZE8</v>
          </cell>
        </row>
        <row r="1679">
          <cell r="C1679" t="str">
            <v>WB5</v>
          </cell>
          <cell r="D1679" t="str">
            <v>WB5</v>
          </cell>
        </row>
        <row r="1680">
          <cell r="C1680" t="str">
            <v>WB7</v>
          </cell>
          <cell r="D1680" t="str">
            <v>WB5</v>
          </cell>
        </row>
        <row r="1681">
          <cell r="C1681" t="str">
            <v>WB8</v>
          </cell>
          <cell r="D1681" t="str">
            <v>WB5</v>
          </cell>
        </row>
        <row r="1682">
          <cell r="C1682" t="str">
            <v>ZD9</v>
          </cell>
          <cell r="D1682" t="str">
            <v>ZD9</v>
          </cell>
        </row>
        <row r="1683">
          <cell r="C1683" t="str">
            <v>ZE9</v>
          </cell>
          <cell r="D1683" t="str">
            <v>ZD9</v>
          </cell>
        </row>
        <row r="1684">
          <cell r="C1684" t="str">
            <v>ZY9</v>
          </cell>
          <cell r="D1684" t="str">
            <v>ZD9</v>
          </cell>
        </row>
        <row r="1685">
          <cell r="C1685" t="str">
            <v>WAO</v>
          </cell>
          <cell r="D1685" t="str">
            <v>WAO</v>
          </cell>
        </row>
        <row r="1686">
          <cell r="C1686" t="str">
            <v>WBO</v>
          </cell>
          <cell r="D1686" t="str">
            <v>WAO</v>
          </cell>
        </row>
        <row r="1687">
          <cell r="C1687" t="str">
            <v>WCO</v>
          </cell>
          <cell r="D1687" t="str">
            <v>WAO</v>
          </cell>
        </row>
        <row r="1688">
          <cell r="C1688" t="str">
            <v>ZBY</v>
          </cell>
          <cell r="D1688" t="str">
            <v>ZBY</v>
          </cell>
        </row>
        <row r="1689">
          <cell r="C1689" t="str">
            <v>ZNY</v>
          </cell>
          <cell r="D1689" t="str">
            <v>ZBY</v>
          </cell>
        </row>
        <row r="1690">
          <cell r="C1690" t="str">
            <v>ZSY</v>
          </cell>
          <cell r="D1690" t="str">
            <v>ZBY</v>
          </cell>
        </row>
        <row r="1691">
          <cell r="C1691" t="str">
            <v>Z51</v>
          </cell>
          <cell r="D1691" t="str">
            <v>Z51</v>
          </cell>
        </row>
        <row r="1692">
          <cell r="C1692" t="str">
            <v>Z61</v>
          </cell>
          <cell r="D1692" t="str">
            <v>Z51</v>
          </cell>
        </row>
        <row r="1693">
          <cell r="C1693" t="str">
            <v>Z71</v>
          </cell>
          <cell r="D1693" t="str">
            <v>Z51</v>
          </cell>
        </row>
        <row r="1694">
          <cell r="C1694" t="str">
            <v>W0P</v>
          </cell>
          <cell r="D1694" t="str">
            <v>W0P</v>
          </cell>
        </row>
        <row r="1695">
          <cell r="C1695" t="str">
            <v>W0T</v>
          </cell>
          <cell r="D1695" t="str">
            <v>W0P</v>
          </cell>
        </row>
        <row r="1696">
          <cell r="C1696" t="str">
            <v>W0U</v>
          </cell>
          <cell r="D1696" t="str">
            <v>W0P</v>
          </cell>
        </row>
        <row r="1697">
          <cell r="C1697" t="str">
            <v>ZM8</v>
          </cell>
          <cell r="D1697" t="str">
            <v>ZM8</v>
          </cell>
        </row>
        <row r="1698">
          <cell r="C1698" t="str">
            <v>ZQ8</v>
          </cell>
          <cell r="D1698" t="str">
            <v>ZM8</v>
          </cell>
        </row>
        <row r="1699">
          <cell r="C1699" t="str">
            <v>ZR8</v>
          </cell>
          <cell r="D1699" t="str">
            <v>ZM8</v>
          </cell>
        </row>
        <row r="1700">
          <cell r="C1700" t="str">
            <v>WG2</v>
          </cell>
          <cell r="D1700" t="str">
            <v>WG2</v>
          </cell>
        </row>
        <row r="1701">
          <cell r="C1701" t="str">
            <v>WG3</v>
          </cell>
          <cell r="D1701" t="str">
            <v>WG2</v>
          </cell>
        </row>
        <row r="1702">
          <cell r="C1702" t="str">
            <v>WG4</v>
          </cell>
          <cell r="D1702" t="str">
            <v>WG2</v>
          </cell>
        </row>
        <row r="1703">
          <cell r="C1703" t="str">
            <v>W5E</v>
          </cell>
          <cell r="D1703" t="str">
            <v>W5E</v>
          </cell>
        </row>
        <row r="1704">
          <cell r="C1704" t="str">
            <v>W5F</v>
          </cell>
          <cell r="D1704" t="str">
            <v>W5E</v>
          </cell>
        </row>
        <row r="1705">
          <cell r="C1705" t="str">
            <v>W5G</v>
          </cell>
          <cell r="D1705" t="str">
            <v>W5E</v>
          </cell>
        </row>
        <row r="1706">
          <cell r="C1706" t="str">
            <v>W4E</v>
          </cell>
          <cell r="D1706" t="str">
            <v>W4E</v>
          </cell>
        </row>
        <row r="1707">
          <cell r="C1707" t="str">
            <v>W4F</v>
          </cell>
          <cell r="D1707" t="str">
            <v>W4E</v>
          </cell>
        </row>
        <row r="1708">
          <cell r="C1708" t="str">
            <v>W4G</v>
          </cell>
          <cell r="D1708" t="str">
            <v>W4E</v>
          </cell>
        </row>
        <row r="1709">
          <cell r="C1709" t="str">
            <v>W3E</v>
          </cell>
          <cell r="D1709" t="str">
            <v>W3E</v>
          </cell>
        </row>
        <row r="1710">
          <cell r="C1710" t="str">
            <v>W3F</v>
          </cell>
          <cell r="D1710" t="str">
            <v>W3E</v>
          </cell>
        </row>
        <row r="1711">
          <cell r="C1711" t="str">
            <v>W3G</v>
          </cell>
          <cell r="D1711" t="str">
            <v>W3E</v>
          </cell>
        </row>
        <row r="1712">
          <cell r="C1712" t="str">
            <v>W7B</v>
          </cell>
          <cell r="D1712" t="str">
            <v>W7B</v>
          </cell>
        </row>
        <row r="1713">
          <cell r="C1713" t="str">
            <v>W7E</v>
          </cell>
          <cell r="D1713" t="str">
            <v>W7B</v>
          </cell>
        </row>
        <row r="1714">
          <cell r="C1714" t="str">
            <v>W7F</v>
          </cell>
          <cell r="D1714" t="str">
            <v>W7B</v>
          </cell>
        </row>
        <row r="1715">
          <cell r="C1715" t="str">
            <v>W2D</v>
          </cell>
          <cell r="D1715" t="str">
            <v>W2D</v>
          </cell>
        </row>
        <row r="1716">
          <cell r="C1716" t="str">
            <v>W2E</v>
          </cell>
          <cell r="D1716" t="str">
            <v>W2D</v>
          </cell>
        </row>
        <row r="1717">
          <cell r="C1717" t="str">
            <v>W2F</v>
          </cell>
          <cell r="D1717" t="str">
            <v>W2D</v>
          </cell>
        </row>
        <row r="1718">
          <cell r="C1718" t="str">
            <v>W9B</v>
          </cell>
          <cell r="D1718" t="str">
            <v>W9B</v>
          </cell>
        </row>
        <row r="1719">
          <cell r="C1719" t="str">
            <v>W9G</v>
          </cell>
          <cell r="D1719" t="str">
            <v>W9B</v>
          </cell>
        </row>
        <row r="1720">
          <cell r="C1720" t="str">
            <v>W9I</v>
          </cell>
          <cell r="D1720" t="str">
            <v>W9B</v>
          </cell>
        </row>
        <row r="1721">
          <cell r="C1721" t="str">
            <v>W6E</v>
          </cell>
          <cell r="D1721" t="str">
            <v>W6E</v>
          </cell>
        </row>
        <row r="1722">
          <cell r="C1722" t="str">
            <v>W6F</v>
          </cell>
          <cell r="D1722" t="str">
            <v>W6E</v>
          </cell>
        </row>
        <row r="1723">
          <cell r="C1723" t="str">
            <v>W6G</v>
          </cell>
          <cell r="D1723" t="str">
            <v>W6E</v>
          </cell>
        </row>
        <row r="1724">
          <cell r="C1724" t="str">
            <v>ZE2</v>
          </cell>
          <cell r="D1724" t="str">
            <v>ZE2</v>
          </cell>
        </row>
        <row r="1725">
          <cell r="C1725" t="str">
            <v>ZE3</v>
          </cell>
          <cell r="D1725" t="str">
            <v>ZE2</v>
          </cell>
        </row>
        <row r="1726">
          <cell r="C1726" t="str">
            <v>ZE4</v>
          </cell>
          <cell r="D1726" t="str">
            <v>ZE2</v>
          </cell>
        </row>
        <row r="1727">
          <cell r="C1727" t="str">
            <v>ZE5</v>
          </cell>
          <cell r="D1727" t="str">
            <v>ZE5</v>
          </cell>
        </row>
        <row r="1728">
          <cell r="C1728" t="str">
            <v>ZE6</v>
          </cell>
          <cell r="D1728" t="str">
            <v>ZE5</v>
          </cell>
        </row>
        <row r="1729">
          <cell r="C1729" t="str">
            <v>ZE7</v>
          </cell>
          <cell r="D1729" t="str">
            <v>ZE5</v>
          </cell>
        </row>
        <row r="1730">
          <cell r="C1730" t="str">
            <v>ZEK</v>
          </cell>
          <cell r="D1730" t="str">
            <v>ZEK</v>
          </cell>
        </row>
        <row r="1731">
          <cell r="C1731" t="str">
            <v>ZEL</v>
          </cell>
          <cell r="D1731" t="str">
            <v>ZEK</v>
          </cell>
        </row>
        <row r="1732">
          <cell r="C1732" t="str">
            <v>ZEM</v>
          </cell>
          <cell r="D1732" t="str">
            <v>ZEK</v>
          </cell>
        </row>
        <row r="1733">
          <cell r="C1733" t="str">
            <v>ZJ2</v>
          </cell>
          <cell r="D1733" t="str">
            <v>ZJ2</v>
          </cell>
        </row>
        <row r="1734">
          <cell r="C1734" t="str">
            <v>ZJ3</v>
          </cell>
          <cell r="D1734" t="str">
            <v>ZJ2</v>
          </cell>
        </row>
        <row r="1735">
          <cell r="C1735" t="str">
            <v>ZJ4</v>
          </cell>
          <cell r="D1735" t="str">
            <v>ZJ2</v>
          </cell>
        </row>
        <row r="1736">
          <cell r="C1736" t="str">
            <v>ZJ5</v>
          </cell>
          <cell r="D1736" t="str">
            <v>ZJ5</v>
          </cell>
        </row>
        <row r="1737">
          <cell r="C1737" t="str">
            <v>ZJ6</v>
          </cell>
          <cell r="D1737" t="str">
            <v>ZJ5</v>
          </cell>
        </row>
        <row r="1738">
          <cell r="C1738" t="str">
            <v>ZJ7</v>
          </cell>
          <cell r="D1738" t="str">
            <v>ZJ5</v>
          </cell>
        </row>
        <row r="1739">
          <cell r="C1739" t="str">
            <v>ZJJ</v>
          </cell>
          <cell r="D1739" t="str">
            <v>ZJJ</v>
          </cell>
        </row>
        <row r="1740">
          <cell r="C1740" t="str">
            <v>ZJK</v>
          </cell>
          <cell r="D1740" t="str">
            <v>ZJJ</v>
          </cell>
        </row>
        <row r="1741">
          <cell r="C1741" t="str">
            <v>ZJL</v>
          </cell>
          <cell r="D1741" t="str">
            <v>ZJJ</v>
          </cell>
        </row>
        <row r="1742">
          <cell r="C1742" t="str">
            <v>ZJM</v>
          </cell>
          <cell r="D1742" t="str">
            <v>ZJM</v>
          </cell>
        </row>
        <row r="1743">
          <cell r="C1743" t="str">
            <v>ZJO</v>
          </cell>
          <cell r="D1743" t="str">
            <v>ZJM</v>
          </cell>
        </row>
        <row r="1744">
          <cell r="C1744" t="str">
            <v>ZJQ</v>
          </cell>
          <cell r="D1744" t="str">
            <v>ZJM</v>
          </cell>
        </row>
        <row r="1745">
          <cell r="C1745" t="str">
            <v>ZJR</v>
          </cell>
          <cell r="D1745" t="str">
            <v>ZJR</v>
          </cell>
        </row>
        <row r="1746">
          <cell r="C1746" t="str">
            <v>ZJS</v>
          </cell>
          <cell r="D1746" t="str">
            <v>ZJR</v>
          </cell>
        </row>
        <row r="1747">
          <cell r="C1747" t="str">
            <v>ZJT</v>
          </cell>
          <cell r="D1747" t="str">
            <v>ZJR</v>
          </cell>
        </row>
        <row r="1748">
          <cell r="C1748" t="str">
            <v>Z20</v>
          </cell>
          <cell r="D1748" t="str">
            <v>Z20</v>
          </cell>
        </row>
        <row r="1749">
          <cell r="C1749" t="str">
            <v>Z30</v>
          </cell>
          <cell r="D1749" t="str">
            <v>Z20</v>
          </cell>
        </row>
        <row r="1750">
          <cell r="C1750" t="str">
            <v>Z80</v>
          </cell>
          <cell r="D1750" t="str">
            <v>Z20</v>
          </cell>
        </row>
        <row r="1751">
          <cell r="C1751" t="str">
            <v>WKT</v>
          </cell>
          <cell r="D1751" t="str">
            <v>WKT</v>
          </cell>
        </row>
        <row r="1752">
          <cell r="C1752" t="str">
            <v>WKV</v>
          </cell>
          <cell r="D1752" t="str">
            <v>WKT</v>
          </cell>
        </row>
        <row r="1753">
          <cell r="C1753" t="str">
            <v>WKW</v>
          </cell>
          <cell r="D1753" t="str">
            <v>WKT</v>
          </cell>
        </row>
        <row r="1754">
          <cell r="C1754" t="str">
            <v>WL2</v>
          </cell>
          <cell r="D1754" t="str">
            <v>WL2</v>
          </cell>
        </row>
        <row r="1755">
          <cell r="C1755" t="str">
            <v>WL3</v>
          </cell>
          <cell r="D1755" t="str">
            <v>WL2</v>
          </cell>
        </row>
        <row r="1756">
          <cell r="C1756" t="str">
            <v>WL4</v>
          </cell>
          <cell r="D1756" t="str">
            <v>WL2</v>
          </cell>
        </row>
        <row r="1757">
          <cell r="C1757" t="str">
            <v>Z21</v>
          </cell>
          <cell r="D1757" t="str">
            <v>Z21</v>
          </cell>
        </row>
        <row r="1758">
          <cell r="C1758" t="str">
            <v>Z31</v>
          </cell>
          <cell r="D1758" t="str">
            <v>Z21</v>
          </cell>
        </row>
        <row r="1759">
          <cell r="C1759" t="str">
            <v>Z81</v>
          </cell>
          <cell r="D1759" t="str">
            <v>Z21</v>
          </cell>
        </row>
        <row r="1760">
          <cell r="C1760" t="str">
            <v>WMQ</v>
          </cell>
          <cell r="D1760" t="str">
            <v>WMQ</v>
          </cell>
        </row>
        <row r="1761">
          <cell r="C1761" t="str">
            <v>WMT</v>
          </cell>
          <cell r="D1761" t="str">
            <v>WMQ</v>
          </cell>
        </row>
        <row r="1762">
          <cell r="C1762" t="str">
            <v>WMU</v>
          </cell>
          <cell r="D1762" t="str">
            <v>WMQ</v>
          </cell>
        </row>
        <row r="1763">
          <cell r="C1763" t="str">
            <v>WL5</v>
          </cell>
          <cell r="D1763" t="str">
            <v>WL5</v>
          </cell>
        </row>
        <row r="1764">
          <cell r="C1764" t="str">
            <v>WL7</v>
          </cell>
          <cell r="D1764" t="str">
            <v>WL5</v>
          </cell>
        </row>
        <row r="1765">
          <cell r="C1765" t="str">
            <v>WL8</v>
          </cell>
          <cell r="D1765" t="str">
            <v>WL5</v>
          </cell>
        </row>
        <row r="1766">
          <cell r="C1766" t="str">
            <v>WN7</v>
          </cell>
          <cell r="D1766" t="str">
            <v>WN7</v>
          </cell>
        </row>
        <row r="1767">
          <cell r="C1767" t="str">
            <v>WN8</v>
          </cell>
          <cell r="D1767" t="str">
            <v>WN7</v>
          </cell>
        </row>
        <row r="1768">
          <cell r="C1768" t="str">
            <v>WN9</v>
          </cell>
          <cell r="D1768" t="str">
            <v>WN7</v>
          </cell>
        </row>
        <row r="1769">
          <cell r="C1769" t="str">
            <v>WLP</v>
          </cell>
          <cell r="D1769" t="str">
            <v>WLP</v>
          </cell>
        </row>
        <row r="1770">
          <cell r="C1770" t="str">
            <v>WLU</v>
          </cell>
          <cell r="D1770" t="str">
            <v>WLP</v>
          </cell>
        </row>
        <row r="1771">
          <cell r="C1771" t="str">
            <v>WLV</v>
          </cell>
          <cell r="D1771" t="str">
            <v>WLP</v>
          </cell>
        </row>
        <row r="1772">
          <cell r="C1772" t="str">
            <v>WMV</v>
          </cell>
          <cell r="D1772" t="str">
            <v>WMV</v>
          </cell>
        </row>
        <row r="1773">
          <cell r="C1773" t="str">
            <v>WMW</v>
          </cell>
          <cell r="D1773" t="str">
            <v>WMV</v>
          </cell>
        </row>
        <row r="1774">
          <cell r="C1774" t="str">
            <v>WMY</v>
          </cell>
          <cell r="D1774" t="str">
            <v>WMV</v>
          </cell>
        </row>
        <row r="1775">
          <cell r="C1775" t="str">
            <v>WN4</v>
          </cell>
          <cell r="D1775" t="str">
            <v>WN4</v>
          </cell>
        </row>
        <row r="1776">
          <cell r="C1776" t="str">
            <v>WN5</v>
          </cell>
          <cell r="D1776" t="str">
            <v>WN4</v>
          </cell>
        </row>
        <row r="1777">
          <cell r="C1777" t="str">
            <v>WN6</v>
          </cell>
          <cell r="D1777" t="str">
            <v>WN4</v>
          </cell>
        </row>
        <row r="1778">
          <cell r="C1778" t="str">
            <v>WZM</v>
          </cell>
          <cell r="D1778" t="str">
            <v>WZM</v>
          </cell>
        </row>
        <row r="1779">
          <cell r="C1779" t="str">
            <v>WZN</v>
          </cell>
          <cell r="D1779" t="str">
            <v>WZM</v>
          </cell>
        </row>
        <row r="1780">
          <cell r="C1780" t="str">
            <v>WZO</v>
          </cell>
          <cell r="D1780" t="str">
            <v>WZM</v>
          </cell>
        </row>
        <row r="1781">
          <cell r="C1781" t="str">
            <v>ZCW</v>
          </cell>
          <cell r="D1781" t="str">
            <v>ZCW</v>
          </cell>
        </row>
        <row r="1782">
          <cell r="C1782" t="str">
            <v>ZIW</v>
          </cell>
          <cell r="D1782" t="str">
            <v>ZCW</v>
          </cell>
        </row>
        <row r="1783">
          <cell r="C1783" t="str">
            <v>ZSW</v>
          </cell>
          <cell r="D1783" t="str">
            <v>ZCW</v>
          </cell>
        </row>
        <row r="1784">
          <cell r="C1784" t="str">
            <v>WNP</v>
          </cell>
          <cell r="D1784" t="str">
            <v>WNP</v>
          </cell>
        </row>
        <row r="1785">
          <cell r="C1785" t="str">
            <v>WNS</v>
          </cell>
          <cell r="D1785" t="str">
            <v>WNP</v>
          </cell>
        </row>
        <row r="1786">
          <cell r="C1786" t="str">
            <v>WNT</v>
          </cell>
          <cell r="D1786" t="str">
            <v>WNP</v>
          </cell>
        </row>
        <row r="1787">
          <cell r="C1787" t="str">
            <v>WA9</v>
          </cell>
          <cell r="D1787" t="str">
            <v>WA9</v>
          </cell>
        </row>
        <row r="1788">
          <cell r="C1788" t="str">
            <v>WH9</v>
          </cell>
          <cell r="D1788" t="str">
            <v>WA9</v>
          </cell>
        </row>
        <row r="1789">
          <cell r="C1789" t="str">
            <v>WJ9</v>
          </cell>
          <cell r="D1789" t="str">
            <v>WA9</v>
          </cell>
        </row>
        <row r="1790">
          <cell r="C1790" t="str">
            <v>WE9</v>
          </cell>
          <cell r="D1790" t="str">
            <v>WE9</v>
          </cell>
        </row>
        <row r="1791">
          <cell r="C1791" t="str">
            <v>WO9</v>
          </cell>
          <cell r="D1791" t="str">
            <v>WE9</v>
          </cell>
        </row>
        <row r="1792">
          <cell r="C1792" t="str">
            <v>WP9</v>
          </cell>
          <cell r="D1792" t="str">
            <v>WE9</v>
          </cell>
        </row>
        <row r="1793">
          <cell r="C1793" t="str">
            <v>WPN</v>
          </cell>
          <cell r="D1793" t="str">
            <v>WPN</v>
          </cell>
        </row>
        <row r="1794">
          <cell r="C1794" t="str">
            <v>WPO</v>
          </cell>
          <cell r="D1794" t="str">
            <v>WPN</v>
          </cell>
        </row>
        <row r="1795">
          <cell r="C1795" t="str">
            <v>WPU</v>
          </cell>
          <cell r="D1795" t="str">
            <v>WPN</v>
          </cell>
        </row>
        <row r="1796">
          <cell r="C1796" t="str">
            <v>WD8</v>
          </cell>
          <cell r="D1796" t="str">
            <v>WD8</v>
          </cell>
        </row>
        <row r="1797">
          <cell r="C1797" t="str">
            <v>WJ8</v>
          </cell>
          <cell r="D1797" t="str">
            <v>WD8</v>
          </cell>
        </row>
        <row r="1798">
          <cell r="C1798" t="str">
            <v>WO8</v>
          </cell>
          <cell r="D1798" t="str">
            <v>WD8</v>
          </cell>
        </row>
        <row r="1799">
          <cell r="C1799" t="str">
            <v>Z1Z</v>
          </cell>
          <cell r="D1799" t="str">
            <v>Z1Z</v>
          </cell>
        </row>
        <row r="1800">
          <cell r="C1800" t="str">
            <v>Z2Z</v>
          </cell>
          <cell r="D1800" t="str">
            <v>Z1Z</v>
          </cell>
        </row>
        <row r="1801">
          <cell r="C1801" t="str">
            <v>Z3Z</v>
          </cell>
          <cell r="D1801" t="str">
            <v>Z1Z</v>
          </cell>
        </row>
        <row r="1802">
          <cell r="C1802" t="str">
            <v>WFO</v>
          </cell>
          <cell r="D1802" t="str">
            <v>WFO</v>
          </cell>
        </row>
        <row r="1803">
          <cell r="C1803" t="str">
            <v>WJO</v>
          </cell>
          <cell r="D1803" t="str">
            <v>WFO</v>
          </cell>
        </row>
        <row r="1804">
          <cell r="C1804" t="str">
            <v>WQO</v>
          </cell>
          <cell r="D1804" t="str">
            <v>WFO</v>
          </cell>
        </row>
        <row r="1805">
          <cell r="C1805" t="str">
            <v>ZKX</v>
          </cell>
          <cell r="D1805" t="str">
            <v>ZKX</v>
          </cell>
        </row>
        <row r="1806">
          <cell r="C1806" t="str">
            <v>ZLX</v>
          </cell>
          <cell r="D1806" t="str">
            <v>ZKX</v>
          </cell>
        </row>
        <row r="1807">
          <cell r="C1807" t="str">
            <v>ZNX</v>
          </cell>
          <cell r="D1807" t="str">
            <v>ZKX</v>
          </cell>
        </row>
        <row r="1808">
          <cell r="C1808" t="str">
            <v>WYK</v>
          </cell>
          <cell r="D1808" t="str">
            <v>WYK</v>
          </cell>
        </row>
        <row r="1809">
          <cell r="C1809" t="str">
            <v>WYL</v>
          </cell>
          <cell r="D1809" t="str">
            <v>WYK</v>
          </cell>
        </row>
        <row r="1810">
          <cell r="C1810" t="str">
            <v>WYM</v>
          </cell>
          <cell r="D1810" t="str">
            <v>WYK</v>
          </cell>
        </row>
        <row r="1811">
          <cell r="C1811" t="str">
            <v>ZHM</v>
          </cell>
          <cell r="D1811" t="str">
            <v>ZHM</v>
          </cell>
        </row>
        <row r="1812">
          <cell r="C1812" t="str">
            <v>ZHO</v>
          </cell>
          <cell r="D1812" t="str">
            <v>ZHM</v>
          </cell>
        </row>
        <row r="1813">
          <cell r="C1813" t="str">
            <v>ZHZ</v>
          </cell>
          <cell r="D1813" t="str">
            <v>ZHM</v>
          </cell>
        </row>
        <row r="1814">
          <cell r="C1814" t="str">
            <v>WZJ</v>
          </cell>
          <cell r="D1814" t="str">
            <v>WZJ</v>
          </cell>
        </row>
        <row r="1815">
          <cell r="C1815" t="str">
            <v>WZK</v>
          </cell>
          <cell r="D1815" t="str">
            <v>WZJ</v>
          </cell>
        </row>
        <row r="1816">
          <cell r="C1816" t="str">
            <v>WZL</v>
          </cell>
          <cell r="D1816" t="str">
            <v>WZJ</v>
          </cell>
        </row>
        <row r="1817">
          <cell r="C1817" t="str">
            <v>ZBX</v>
          </cell>
          <cell r="D1817" t="str">
            <v>ZBX</v>
          </cell>
        </row>
        <row r="1818">
          <cell r="C1818" t="str">
            <v>ZHX</v>
          </cell>
          <cell r="D1818" t="str">
            <v>ZBX</v>
          </cell>
        </row>
        <row r="1819">
          <cell r="C1819" t="str">
            <v>ZXX</v>
          </cell>
          <cell r="D1819" t="str">
            <v>ZBX</v>
          </cell>
        </row>
        <row r="1820">
          <cell r="C1820" t="str">
            <v>WB9</v>
          </cell>
          <cell r="D1820" t="str">
            <v>WB9</v>
          </cell>
        </row>
        <row r="1821">
          <cell r="C1821" t="str">
            <v>WC9</v>
          </cell>
          <cell r="D1821" t="str">
            <v>WB9</v>
          </cell>
        </row>
        <row r="1822">
          <cell r="C1822" t="str">
            <v>WD9</v>
          </cell>
          <cell r="D1822" t="str">
            <v>WB9</v>
          </cell>
        </row>
        <row r="1823">
          <cell r="C1823" t="str">
            <v>ZQY</v>
          </cell>
          <cell r="D1823" t="str">
            <v>ZQY</v>
          </cell>
        </row>
        <row r="1824">
          <cell r="C1824" t="str">
            <v>ZWY</v>
          </cell>
          <cell r="D1824" t="str">
            <v>ZQY</v>
          </cell>
        </row>
        <row r="1825">
          <cell r="C1825" t="str">
            <v>ZXY</v>
          </cell>
          <cell r="D1825" t="str">
            <v>ZQY</v>
          </cell>
        </row>
        <row r="1826">
          <cell r="C1826" t="str">
            <v>WH2</v>
          </cell>
          <cell r="D1826" t="str">
            <v>WH2</v>
          </cell>
        </row>
        <row r="1827">
          <cell r="C1827" t="str">
            <v>WH3</v>
          </cell>
          <cell r="D1827" t="str">
            <v>WH2</v>
          </cell>
        </row>
        <row r="1828">
          <cell r="C1828" t="str">
            <v>WH4</v>
          </cell>
          <cell r="D1828" t="str">
            <v>WH2</v>
          </cell>
        </row>
        <row r="1829">
          <cell r="C1829" t="str">
            <v>WJ3</v>
          </cell>
          <cell r="D1829" t="str">
            <v>WJ3</v>
          </cell>
        </row>
        <row r="1830">
          <cell r="C1830" t="str">
            <v>WJ4</v>
          </cell>
          <cell r="D1830" t="str">
            <v>WJ3</v>
          </cell>
        </row>
        <row r="1831">
          <cell r="C1831" t="str">
            <v>WJ7</v>
          </cell>
          <cell r="D1831" t="str">
            <v>WJ3</v>
          </cell>
        </row>
        <row r="1832">
          <cell r="C1832" t="str">
            <v>WHQ</v>
          </cell>
          <cell r="D1832" t="str">
            <v>WHQ</v>
          </cell>
        </row>
        <row r="1833">
          <cell r="C1833" t="str">
            <v>WHU</v>
          </cell>
          <cell r="D1833" t="str">
            <v>WHQ</v>
          </cell>
        </row>
        <row r="1834">
          <cell r="C1834" t="str">
            <v>WHV</v>
          </cell>
          <cell r="D1834" t="str">
            <v>WHQ</v>
          </cell>
        </row>
        <row r="1835">
          <cell r="C1835" t="str">
            <v>WGO</v>
          </cell>
          <cell r="D1835" t="str">
            <v>WGO</v>
          </cell>
        </row>
        <row r="1836">
          <cell r="C1836" t="str">
            <v>WGP</v>
          </cell>
          <cell r="D1836" t="str">
            <v>WGO</v>
          </cell>
        </row>
        <row r="1837">
          <cell r="C1837" t="str">
            <v>WGT</v>
          </cell>
          <cell r="D1837" t="str">
            <v>WGO</v>
          </cell>
        </row>
        <row r="1838">
          <cell r="C1838" t="str">
            <v>WJQ</v>
          </cell>
          <cell r="D1838" t="str">
            <v>WJQ</v>
          </cell>
        </row>
        <row r="1839">
          <cell r="C1839" t="str">
            <v>WJU</v>
          </cell>
          <cell r="D1839" t="str">
            <v>WJQ</v>
          </cell>
        </row>
        <row r="1840">
          <cell r="C1840" t="str">
            <v>WJV</v>
          </cell>
          <cell r="D1840" t="str">
            <v>WJQ</v>
          </cell>
        </row>
        <row r="1841">
          <cell r="C1841" t="str">
            <v>WKP</v>
          </cell>
          <cell r="D1841" t="str">
            <v>WKP</v>
          </cell>
        </row>
        <row r="1842">
          <cell r="C1842" t="str">
            <v>WKQ</v>
          </cell>
          <cell r="D1842" t="str">
            <v>WKP</v>
          </cell>
        </row>
        <row r="1843">
          <cell r="C1843" t="str">
            <v>WKS</v>
          </cell>
          <cell r="D1843" t="str">
            <v>WKP</v>
          </cell>
        </row>
        <row r="1844">
          <cell r="C1844" t="str">
            <v>WBP</v>
          </cell>
          <cell r="D1844" t="str">
            <v>WBP</v>
          </cell>
        </row>
        <row r="1845">
          <cell r="C1845" t="str">
            <v>WDP</v>
          </cell>
          <cell r="D1845" t="str">
            <v>WBP</v>
          </cell>
        </row>
        <row r="1846">
          <cell r="C1846" t="str">
            <v>WEP</v>
          </cell>
          <cell r="D1846" t="str">
            <v>WBP</v>
          </cell>
        </row>
        <row r="1847">
          <cell r="C1847" t="str">
            <v>WXV</v>
          </cell>
          <cell r="D1847" t="str">
            <v>WXV</v>
          </cell>
        </row>
        <row r="1848">
          <cell r="C1848" t="str">
            <v>WXX</v>
          </cell>
          <cell r="D1848" t="str">
            <v>WXV</v>
          </cell>
        </row>
        <row r="1849">
          <cell r="C1849" t="str">
            <v>WXY</v>
          </cell>
          <cell r="D1849" t="str">
            <v>WXV</v>
          </cell>
        </row>
        <row r="1850">
          <cell r="C1850" t="str">
            <v>Z16</v>
          </cell>
          <cell r="D1850" t="str">
            <v>Z16</v>
          </cell>
        </row>
        <row r="1851">
          <cell r="C1851" t="str">
            <v>Z17</v>
          </cell>
          <cell r="D1851" t="str">
            <v>Z16</v>
          </cell>
        </row>
        <row r="1852">
          <cell r="C1852" t="str">
            <v>Z18</v>
          </cell>
          <cell r="D1852" t="str">
            <v>Z16</v>
          </cell>
        </row>
        <row r="1853">
          <cell r="C1853" t="str">
            <v>Z19</v>
          </cell>
          <cell r="D1853" t="str">
            <v>Z19</v>
          </cell>
        </row>
        <row r="1854">
          <cell r="C1854" t="str">
            <v>Z1G</v>
          </cell>
          <cell r="D1854" t="str">
            <v>Z19</v>
          </cell>
        </row>
        <row r="1855">
          <cell r="C1855" t="str">
            <v>Z1H</v>
          </cell>
          <cell r="D1855" t="str">
            <v>Z19</v>
          </cell>
        </row>
        <row r="1856">
          <cell r="C1856" t="str">
            <v>Z5H</v>
          </cell>
          <cell r="D1856" t="str">
            <v>Z5H</v>
          </cell>
        </row>
        <row r="1857">
          <cell r="C1857" t="str">
            <v>Z5I</v>
          </cell>
          <cell r="D1857" t="str">
            <v>Z5H</v>
          </cell>
        </row>
        <row r="1858">
          <cell r="C1858" t="str">
            <v>Z5J</v>
          </cell>
          <cell r="D1858" t="str">
            <v>Z5H</v>
          </cell>
        </row>
        <row r="1859">
          <cell r="C1859" t="str">
            <v>WY2</v>
          </cell>
          <cell r="D1859" t="str">
            <v>WY2</v>
          </cell>
        </row>
        <row r="1860">
          <cell r="C1860" t="str">
            <v>WY3</v>
          </cell>
          <cell r="D1860" t="str">
            <v>WY2</v>
          </cell>
        </row>
        <row r="1861">
          <cell r="C1861" t="str">
            <v>WY4</v>
          </cell>
          <cell r="D1861" t="str">
            <v>WY2</v>
          </cell>
        </row>
        <row r="1862">
          <cell r="C1862" t="str">
            <v>Z5K</v>
          </cell>
          <cell r="D1862" t="str">
            <v>Z5K</v>
          </cell>
        </row>
        <row r="1863">
          <cell r="C1863" t="str">
            <v>Z5L</v>
          </cell>
          <cell r="D1863" t="str">
            <v>Z5K</v>
          </cell>
        </row>
        <row r="1864">
          <cell r="C1864" t="str">
            <v>Z5N</v>
          </cell>
          <cell r="D1864" t="str">
            <v>Z5K</v>
          </cell>
        </row>
        <row r="1865">
          <cell r="C1865" t="str">
            <v>Z5O</v>
          </cell>
          <cell r="D1865" t="str">
            <v>Z5O</v>
          </cell>
        </row>
        <row r="1866">
          <cell r="C1866" t="str">
            <v>Z5P</v>
          </cell>
          <cell r="D1866" t="str">
            <v>Z5O</v>
          </cell>
        </row>
        <row r="1867">
          <cell r="C1867" t="str">
            <v>Z5Q</v>
          </cell>
          <cell r="D1867" t="str">
            <v>Z5O</v>
          </cell>
        </row>
        <row r="1868">
          <cell r="C1868" t="str">
            <v>Z5S</v>
          </cell>
          <cell r="D1868" t="str">
            <v>Z5S</v>
          </cell>
        </row>
        <row r="1869">
          <cell r="C1869" t="str">
            <v>Z5W</v>
          </cell>
          <cell r="D1869" t="str">
            <v>Z5S</v>
          </cell>
        </row>
        <row r="1870">
          <cell r="C1870" t="str">
            <v>Z5X</v>
          </cell>
          <cell r="D1870" t="str">
            <v>Z5S</v>
          </cell>
        </row>
        <row r="1871">
          <cell r="C1871" t="str">
            <v>Z6F</v>
          </cell>
          <cell r="D1871" t="str">
            <v>Z6F</v>
          </cell>
        </row>
        <row r="1872">
          <cell r="C1872" t="str">
            <v>Z6G</v>
          </cell>
          <cell r="D1872" t="str">
            <v>Z6F</v>
          </cell>
        </row>
        <row r="1873">
          <cell r="C1873" t="str">
            <v>Z6H</v>
          </cell>
          <cell r="D1873" t="str">
            <v>Z6F</v>
          </cell>
        </row>
        <row r="1874">
          <cell r="C1874" t="str">
            <v>Z6I</v>
          </cell>
          <cell r="D1874" t="str">
            <v>Z6I</v>
          </cell>
        </row>
        <row r="1875">
          <cell r="C1875" t="str">
            <v>Z6J</v>
          </cell>
          <cell r="D1875" t="str">
            <v>Z6I</v>
          </cell>
        </row>
        <row r="1876">
          <cell r="C1876" t="str">
            <v>Z6K</v>
          </cell>
          <cell r="D1876" t="str">
            <v>Z6I</v>
          </cell>
        </row>
        <row r="1877">
          <cell r="C1877" t="str">
            <v>Z9X</v>
          </cell>
          <cell r="D1877" t="str">
            <v>Z9X</v>
          </cell>
        </row>
        <row r="1878">
          <cell r="C1878" t="str">
            <v>Z9Y</v>
          </cell>
          <cell r="D1878" t="str">
            <v>Z9X</v>
          </cell>
        </row>
        <row r="1879">
          <cell r="C1879" t="str">
            <v>Z9Z</v>
          </cell>
          <cell r="D1879" t="str">
            <v>Z9X</v>
          </cell>
        </row>
        <row r="1880">
          <cell r="C1880" t="str">
            <v>ZA2</v>
          </cell>
          <cell r="D1880" t="str">
            <v>ZA2</v>
          </cell>
        </row>
        <row r="1881">
          <cell r="C1881" t="str">
            <v>ZA3</v>
          </cell>
          <cell r="D1881" t="str">
            <v>ZA2</v>
          </cell>
        </row>
        <row r="1882">
          <cell r="C1882" t="str">
            <v>ZA4</v>
          </cell>
          <cell r="D1882" t="str">
            <v>ZA2</v>
          </cell>
        </row>
        <row r="1883">
          <cell r="C1883" t="str">
            <v>WY5</v>
          </cell>
          <cell r="D1883" t="str">
            <v>WY5</v>
          </cell>
        </row>
        <row r="1884">
          <cell r="C1884" t="str">
            <v>WY6</v>
          </cell>
          <cell r="D1884" t="str">
            <v>WY5</v>
          </cell>
        </row>
        <row r="1885">
          <cell r="C1885" t="str">
            <v>WY7</v>
          </cell>
          <cell r="D1885" t="str">
            <v>WY5</v>
          </cell>
        </row>
        <row r="1886">
          <cell r="C1886" t="str">
            <v>ZA5</v>
          </cell>
          <cell r="D1886" t="str">
            <v>ZA5</v>
          </cell>
        </row>
        <row r="1887">
          <cell r="C1887" t="str">
            <v>ZA6</v>
          </cell>
          <cell r="D1887" t="str">
            <v>ZA5</v>
          </cell>
        </row>
        <row r="1888">
          <cell r="C1888" t="str">
            <v>ZA7</v>
          </cell>
          <cell r="D1888" t="str">
            <v>ZA5</v>
          </cell>
        </row>
        <row r="1889">
          <cell r="C1889" t="str">
            <v>ZA8</v>
          </cell>
          <cell r="D1889" t="str">
            <v>ZA8</v>
          </cell>
        </row>
        <row r="1890">
          <cell r="C1890" t="str">
            <v>ZA9</v>
          </cell>
          <cell r="D1890" t="str">
            <v>ZA8</v>
          </cell>
        </row>
        <row r="1891">
          <cell r="C1891" t="str">
            <v>ZAO</v>
          </cell>
          <cell r="D1891" t="str">
            <v>ZA8</v>
          </cell>
        </row>
        <row r="1892">
          <cell r="C1892" t="str">
            <v>ZB2</v>
          </cell>
          <cell r="D1892" t="str">
            <v>ZB2</v>
          </cell>
        </row>
        <row r="1893">
          <cell r="C1893" t="str">
            <v>ZB3</v>
          </cell>
          <cell r="D1893" t="str">
            <v>ZB2</v>
          </cell>
        </row>
        <row r="1894">
          <cell r="C1894" t="str">
            <v>ZB4</v>
          </cell>
          <cell r="D1894" t="str">
            <v>ZB2</v>
          </cell>
        </row>
        <row r="1895">
          <cell r="C1895" t="str">
            <v>ZB5</v>
          </cell>
          <cell r="D1895" t="str">
            <v>ZB5</v>
          </cell>
        </row>
        <row r="1896">
          <cell r="C1896" t="str">
            <v>ZB6</v>
          </cell>
          <cell r="D1896" t="str">
            <v>ZB5</v>
          </cell>
        </row>
        <row r="1897">
          <cell r="C1897" t="str">
            <v>ZB7</v>
          </cell>
          <cell r="D1897" t="str">
            <v>ZB5</v>
          </cell>
        </row>
        <row r="1898">
          <cell r="C1898" t="str">
            <v>ZB8</v>
          </cell>
          <cell r="D1898" t="str">
            <v>ZB8</v>
          </cell>
        </row>
        <row r="1899">
          <cell r="C1899" t="str">
            <v>ZB9</v>
          </cell>
          <cell r="D1899" t="str">
            <v>ZB8</v>
          </cell>
        </row>
        <row r="1900">
          <cell r="C1900" t="str">
            <v>ZBO</v>
          </cell>
          <cell r="D1900" t="str">
            <v>ZB8</v>
          </cell>
        </row>
        <row r="1901">
          <cell r="C1901" t="str">
            <v>ZGK</v>
          </cell>
          <cell r="D1901" t="str">
            <v>ZGK</v>
          </cell>
        </row>
        <row r="1902">
          <cell r="C1902" t="str">
            <v>ZGL</v>
          </cell>
          <cell r="D1902" t="str">
            <v>ZGK</v>
          </cell>
        </row>
        <row r="1903">
          <cell r="C1903" t="str">
            <v>ZGM</v>
          </cell>
          <cell r="D1903" t="str">
            <v>ZGK</v>
          </cell>
        </row>
        <row r="1904">
          <cell r="C1904" t="str">
            <v>ZGN</v>
          </cell>
          <cell r="D1904" t="str">
            <v>ZGN</v>
          </cell>
        </row>
        <row r="1905">
          <cell r="C1905" t="str">
            <v>ZGO</v>
          </cell>
          <cell r="D1905" t="str">
            <v>ZGN</v>
          </cell>
        </row>
        <row r="1906">
          <cell r="C1906" t="str">
            <v>ZGP</v>
          </cell>
          <cell r="D1906" t="str">
            <v>ZGN</v>
          </cell>
        </row>
        <row r="1907">
          <cell r="C1907" t="str">
            <v>ZGQ</v>
          </cell>
          <cell r="D1907" t="str">
            <v>ZGQ</v>
          </cell>
        </row>
        <row r="1908">
          <cell r="C1908" t="str">
            <v>ZGX</v>
          </cell>
          <cell r="D1908" t="str">
            <v>ZGQ</v>
          </cell>
        </row>
        <row r="1909">
          <cell r="C1909" t="str">
            <v>ZGZ</v>
          </cell>
          <cell r="D1909" t="str">
            <v>ZGQ</v>
          </cell>
        </row>
        <row r="1910">
          <cell r="C1910" t="str">
            <v>ZH2</v>
          </cell>
          <cell r="D1910" t="str">
            <v>ZH2</v>
          </cell>
        </row>
        <row r="1911">
          <cell r="C1911" t="str">
            <v>ZH3</v>
          </cell>
          <cell r="D1911" t="str">
            <v>ZH2</v>
          </cell>
        </row>
        <row r="1912">
          <cell r="C1912" t="str">
            <v>ZH4</v>
          </cell>
          <cell r="D1912" t="str">
            <v>ZH2</v>
          </cell>
        </row>
        <row r="1913">
          <cell r="C1913" t="str">
            <v>ZH5</v>
          </cell>
          <cell r="D1913" t="str">
            <v>ZH5</v>
          </cell>
        </row>
        <row r="1914">
          <cell r="C1914" t="str">
            <v>ZH6</v>
          </cell>
          <cell r="D1914" t="str">
            <v>ZH5</v>
          </cell>
        </row>
        <row r="1915">
          <cell r="C1915" t="str">
            <v>ZH7</v>
          </cell>
          <cell r="D1915" t="str">
            <v>ZH5</v>
          </cell>
        </row>
        <row r="1916">
          <cell r="C1916" t="str">
            <v>ZHJ</v>
          </cell>
          <cell r="D1916" t="str">
            <v>ZHJ</v>
          </cell>
        </row>
        <row r="1917">
          <cell r="C1917" t="str">
            <v>ZHK</v>
          </cell>
          <cell r="D1917" t="str">
            <v>ZHJ</v>
          </cell>
        </row>
        <row r="1918">
          <cell r="C1918" t="str">
            <v>ZHL</v>
          </cell>
          <cell r="D1918" t="str">
            <v>ZHJ</v>
          </cell>
        </row>
        <row r="1919">
          <cell r="C1919" t="str">
            <v>ZLJ</v>
          </cell>
          <cell r="D1919" t="str">
            <v>ZLJ</v>
          </cell>
        </row>
        <row r="1920">
          <cell r="C1920" t="str">
            <v>ZLK</v>
          </cell>
          <cell r="D1920" t="str">
            <v>ZLJ</v>
          </cell>
        </row>
        <row r="1921">
          <cell r="C1921" t="str">
            <v>ZLL</v>
          </cell>
          <cell r="D1921" t="str">
            <v>ZLJ</v>
          </cell>
        </row>
        <row r="1922">
          <cell r="C1922" t="str">
            <v>ZLM</v>
          </cell>
          <cell r="D1922" t="str">
            <v>ZLM</v>
          </cell>
        </row>
        <row r="1923">
          <cell r="C1923" t="str">
            <v>ZLN</v>
          </cell>
          <cell r="D1923" t="str">
            <v>ZLM</v>
          </cell>
        </row>
        <row r="1924">
          <cell r="C1924" t="str">
            <v>ZLP</v>
          </cell>
          <cell r="D1924" t="str">
            <v>ZLM</v>
          </cell>
        </row>
        <row r="1925">
          <cell r="C1925" t="str">
            <v>ZLQ</v>
          </cell>
          <cell r="D1925" t="str">
            <v>ZLQ</v>
          </cell>
        </row>
        <row r="1926">
          <cell r="C1926" t="str">
            <v>ZLR</v>
          </cell>
          <cell r="D1926" t="str">
            <v>ZLQ</v>
          </cell>
        </row>
        <row r="1927">
          <cell r="C1927" t="str">
            <v>ZLT</v>
          </cell>
          <cell r="D1927" t="str">
            <v>ZLQ</v>
          </cell>
        </row>
        <row r="1928">
          <cell r="C1928" t="str">
            <v>ZLU</v>
          </cell>
          <cell r="D1928" t="str">
            <v>ZLU</v>
          </cell>
        </row>
        <row r="1929">
          <cell r="C1929" t="str">
            <v>ZLV</v>
          </cell>
          <cell r="D1929" t="str">
            <v>ZLU</v>
          </cell>
        </row>
        <row r="1930">
          <cell r="C1930" t="str">
            <v>ZLW</v>
          </cell>
          <cell r="D1930" t="str">
            <v>ZLU</v>
          </cell>
        </row>
        <row r="1931">
          <cell r="C1931" t="str">
            <v>ZM2</v>
          </cell>
          <cell r="D1931" t="str">
            <v>ZM2</v>
          </cell>
        </row>
        <row r="1932">
          <cell r="C1932" t="str">
            <v>ZM3</v>
          </cell>
          <cell r="D1932" t="str">
            <v>ZM2</v>
          </cell>
        </row>
        <row r="1933">
          <cell r="C1933" t="str">
            <v>ZM4</v>
          </cell>
          <cell r="D1933" t="str">
            <v>ZM2</v>
          </cell>
        </row>
        <row r="1934">
          <cell r="C1934" t="str">
            <v>WYN</v>
          </cell>
          <cell r="D1934" t="str">
            <v>WYN</v>
          </cell>
        </row>
        <row r="1935">
          <cell r="C1935" t="str">
            <v>WYP</v>
          </cell>
          <cell r="D1935" t="str">
            <v>WYN</v>
          </cell>
        </row>
        <row r="1936">
          <cell r="C1936" t="str">
            <v>WYQ</v>
          </cell>
          <cell r="D1936" t="str">
            <v>WYN</v>
          </cell>
        </row>
        <row r="1937">
          <cell r="C1937" t="str">
            <v>WSO</v>
          </cell>
          <cell r="D1937" t="str">
            <v>WSO</v>
          </cell>
        </row>
        <row r="1938">
          <cell r="C1938" t="str">
            <v>WXO</v>
          </cell>
          <cell r="D1938" t="str">
            <v>WSO</v>
          </cell>
        </row>
        <row r="1939">
          <cell r="C1939" t="str">
            <v>WYO</v>
          </cell>
          <cell r="D1939" t="str">
            <v>WSO</v>
          </cell>
        </row>
        <row r="1940">
          <cell r="C1940" t="str">
            <v>WK9</v>
          </cell>
          <cell r="D1940" t="str">
            <v>WK9</v>
          </cell>
        </row>
        <row r="1941">
          <cell r="C1941" t="str">
            <v>WL9</v>
          </cell>
          <cell r="D1941" t="str">
            <v>WK9</v>
          </cell>
        </row>
        <row r="1942">
          <cell r="C1942" t="str">
            <v>WM9</v>
          </cell>
          <cell r="D1942" t="str">
            <v>WK9</v>
          </cell>
        </row>
        <row r="1943">
          <cell r="C1943" t="str">
            <v>WP8</v>
          </cell>
          <cell r="D1943" t="str">
            <v>WP8</v>
          </cell>
        </row>
        <row r="1944">
          <cell r="C1944" t="str">
            <v>WM8</v>
          </cell>
          <cell r="D1944" t="str">
            <v>WP8</v>
          </cell>
        </row>
        <row r="1945">
          <cell r="C1945" t="str">
            <v>WY8</v>
          </cell>
          <cell r="D1945" t="str">
            <v>WP8</v>
          </cell>
        </row>
        <row r="1946">
          <cell r="C1946" t="str">
            <v>ZM5</v>
          </cell>
          <cell r="D1946" t="str">
            <v>ZM5</v>
          </cell>
        </row>
        <row r="1947">
          <cell r="C1947" t="str">
            <v>ZM6</v>
          </cell>
          <cell r="D1947" t="str">
            <v>ZM5</v>
          </cell>
        </row>
        <row r="1948">
          <cell r="C1948" t="str">
            <v>ZM7</v>
          </cell>
          <cell r="D1948" t="str">
            <v>ZM5</v>
          </cell>
        </row>
        <row r="1949">
          <cell r="C1949" t="str">
            <v>ZPT</v>
          </cell>
          <cell r="D1949" t="str">
            <v>ZPT</v>
          </cell>
        </row>
        <row r="1950">
          <cell r="C1950" t="str">
            <v>ZPU</v>
          </cell>
          <cell r="D1950" t="str">
            <v>ZPT</v>
          </cell>
        </row>
        <row r="1951">
          <cell r="C1951" t="str">
            <v>ZPV</v>
          </cell>
          <cell r="D1951" t="str">
            <v>ZPT</v>
          </cell>
        </row>
        <row r="1952">
          <cell r="C1952" t="str">
            <v>WPL</v>
          </cell>
          <cell r="D1952" t="str">
            <v>WPL</v>
          </cell>
        </row>
        <row r="1953">
          <cell r="C1953" t="str">
            <v>WPM</v>
          </cell>
          <cell r="D1953" t="str">
            <v>WPL</v>
          </cell>
        </row>
        <row r="1954">
          <cell r="C1954" t="str">
            <v>WPV</v>
          </cell>
          <cell r="D1954" t="str">
            <v>WPL</v>
          </cell>
        </row>
        <row r="1955">
          <cell r="C1955" t="str">
            <v>ZPW</v>
          </cell>
          <cell r="D1955" t="str">
            <v>ZPW</v>
          </cell>
        </row>
        <row r="1956">
          <cell r="C1956" t="str">
            <v>ZPX</v>
          </cell>
          <cell r="D1956" t="str">
            <v>ZPW</v>
          </cell>
        </row>
        <row r="1957">
          <cell r="C1957" t="str">
            <v>ZPY</v>
          </cell>
          <cell r="D1957" t="str">
            <v>ZPW</v>
          </cell>
        </row>
        <row r="1958">
          <cell r="C1958" t="str">
            <v>ZQ2</v>
          </cell>
          <cell r="D1958" t="str">
            <v>ZQ2</v>
          </cell>
        </row>
        <row r="1959">
          <cell r="C1959" t="str">
            <v>ZQ3</v>
          </cell>
          <cell r="D1959" t="str">
            <v>ZQ2</v>
          </cell>
        </row>
        <row r="1960">
          <cell r="C1960" t="str">
            <v>ZQ4</v>
          </cell>
          <cell r="D1960" t="str">
            <v>ZQ2</v>
          </cell>
        </row>
        <row r="1961">
          <cell r="C1961" t="str">
            <v>ZQ5</v>
          </cell>
          <cell r="D1961" t="str">
            <v>ZQ5</v>
          </cell>
        </row>
        <row r="1962">
          <cell r="C1962" t="str">
            <v>ZQ6</v>
          </cell>
          <cell r="D1962" t="str">
            <v>ZQ5</v>
          </cell>
        </row>
        <row r="1963">
          <cell r="C1963" t="str">
            <v>ZQ7</v>
          </cell>
          <cell r="D1963" t="str">
            <v>ZQ5</v>
          </cell>
        </row>
        <row r="1964">
          <cell r="C1964" t="str">
            <v>WT2</v>
          </cell>
          <cell r="D1964" t="str">
            <v>WT2</v>
          </cell>
        </row>
        <row r="1965">
          <cell r="C1965" t="str">
            <v>WU2</v>
          </cell>
          <cell r="D1965" t="str">
            <v>WT2</v>
          </cell>
        </row>
        <row r="1966">
          <cell r="C1966" t="str">
            <v>W2G</v>
          </cell>
          <cell r="D1966" t="str">
            <v>WT2</v>
          </cell>
        </row>
        <row r="1967">
          <cell r="C1967" t="str">
            <v>ZQK</v>
          </cell>
          <cell r="D1967" t="str">
            <v>ZQK</v>
          </cell>
        </row>
        <row r="1968">
          <cell r="C1968" t="str">
            <v>ZQL</v>
          </cell>
          <cell r="D1968" t="str">
            <v>ZQK</v>
          </cell>
        </row>
        <row r="1969">
          <cell r="C1969" t="str">
            <v>ZQM</v>
          </cell>
          <cell r="D1969" t="str">
            <v>ZQK</v>
          </cell>
        </row>
        <row r="1970">
          <cell r="C1970" t="str">
            <v>ZQN</v>
          </cell>
          <cell r="D1970" t="str">
            <v>ZQN</v>
          </cell>
        </row>
        <row r="1971">
          <cell r="C1971" t="str">
            <v>ZQO</v>
          </cell>
          <cell r="D1971" t="str">
            <v>ZQN</v>
          </cell>
        </row>
        <row r="1972">
          <cell r="C1972" t="str">
            <v>ZQP</v>
          </cell>
          <cell r="D1972" t="str">
            <v>ZQN</v>
          </cell>
        </row>
        <row r="1973">
          <cell r="C1973" t="str">
            <v>ZVQ</v>
          </cell>
          <cell r="D1973" t="str">
            <v>ZVQ</v>
          </cell>
        </row>
        <row r="1974">
          <cell r="C1974" t="str">
            <v>ZVR</v>
          </cell>
          <cell r="D1974" t="str">
            <v>ZVQ</v>
          </cell>
        </row>
        <row r="1975">
          <cell r="C1975" t="str">
            <v>ZVS</v>
          </cell>
          <cell r="D1975" t="str">
            <v>ZVQ</v>
          </cell>
        </row>
        <row r="1976">
          <cell r="C1976" t="str">
            <v>ZVT</v>
          </cell>
          <cell r="D1976" t="str">
            <v>ZVT</v>
          </cell>
        </row>
        <row r="1977">
          <cell r="C1977" t="str">
            <v>ZVU</v>
          </cell>
          <cell r="D1977" t="str">
            <v>ZVT</v>
          </cell>
        </row>
        <row r="1978">
          <cell r="C1978" t="str">
            <v>ZVV</v>
          </cell>
          <cell r="D1978" t="str">
            <v>ZVT</v>
          </cell>
        </row>
        <row r="1979">
          <cell r="C1979" t="str">
            <v>ZVW</v>
          </cell>
          <cell r="D1979" t="str">
            <v>ZVW</v>
          </cell>
        </row>
        <row r="1980">
          <cell r="C1980" t="str">
            <v>ZVX</v>
          </cell>
          <cell r="D1980" t="str">
            <v>ZVW</v>
          </cell>
        </row>
        <row r="1981">
          <cell r="C1981" t="str">
            <v>ZVY</v>
          </cell>
          <cell r="D1981" t="str">
            <v>ZVW</v>
          </cell>
        </row>
        <row r="1982">
          <cell r="C1982" t="str">
            <v>ZWI</v>
          </cell>
          <cell r="D1982" t="str">
            <v>ZWI</v>
          </cell>
        </row>
        <row r="1983">
          <cell r="C1983" t="str">
            <v>ZWJ</v>
          </cell>
          <cell r="D1983" t="str">
            <v>ZWI</v>
          </cell>
        </row>
        <row r="1984">
          <cell r="C1984" t="str">
            <v>ZWK</v>
          </cell>
          <cell r="D1984" t="str">
            <v>ZWI</v>
          </cell>
        </row>
        <row r="1985">
          <cell r="C1985" t="str">
            <v>ZWL</v>
          </cell>
          <cell r="D1985" t="str">
            <v>ZWL</v>
          </cell>
        </row>
        <row r="1986">
          <cell r="C1986" t="str">
            <v>ZWM</v>
          </cell>
          <cell r="D1986" t="str">
            <v>ZWL</v>
          </cell>
        </row>
        <row r="1987">
          <cell r="C1987" t="str">
            <v>ZWN</v>
          </cell>
          <cell r="D1987" t="str">
            <v>ZWL</v>
          </cell>
        </row>
        <row r="1988">
          <cell r="C1988" t="str">
            <v>WG9</v>
          </cell>
          <cell r="D1988" t="str">
            <v>WG9</v>
          </cell>
        </row>
        <row r="1989">
          <cell r="C1989" t="str">
            <v>WGU</v>
          </cell>
          <cell r="D1989" t="str">
            <v>WG9</v>
          </cell>
        </row>
        <row r="1990">
          <cell r="C1990" t="str">
            <v>WGV</v>
          </cell>
          <cell r="D1990" t="str">
            <v>WG9</v>
          </cell>
        </row>
        <row r="1991">
          <cell r="C1991" t="str">
            <v>ZWO</v>
          </cell>
          <cell r="D1991" t="str">
            <v>ZWO</v>
          </cell>
        </row>
        <row r="1992">
          <cell r="C1992" t="str">
            <v>ZWP</v>
          </cell>
          <cell r="D1992" t="str">
            <v>ZWO</v>
          </cell>
        </row>
        <row r="1993">
          <cell r="C1993" t="str">
            <v>ZWQ</v>
          </cell>
          <cell r="D1993" t="str">
            <v>ZWO</v>
          </cell>
        </row>
        <row r="1994">
          <cell r="C1994" t="str">
            <v>ZWR</v>
          </cell>
          <cell r="D1994" t="str">
            <v>ZWR</v>
          </cell>
        </row>
        <row r="1995">
          <cell r="C1995" t="str">
            <v>ZWS</v>
          </cell>
          <cell r="D1995" t="str">
            <v>ZWR</v>
          </cell>
        </row>
        <row r="1996">
          <cell r="C1996" t="str">
            <v>ZWT</v>
          </cell>
          <cell r="D1996" t="str">
            <v>ZWR</v>
          </cell>
        </row>
        <row r="1997">
          <cell r="C1997" t="str">
            <v>Z1I</v>
          </cell>
          <cell r="D1997" t="str">
            <v>Z1I</v>
          </cell>
        </row>
        <row r="1998">
          <cell r="C1998" t="str">
            <v>Z1J</v>
          </cell>
          <cell r="D1998" t="str">
            <v>Z1I</v>
          </cell>
        </row>
        <row r="1999">
          <cell r="C1999" t="str">
            <v>Z1K</v>
          </cell>
          <cell r="D1999" t="str">
            <v>Z1I</v>
          </cell>
        </row>
        <row r="2000">
          <cell r="C2000" t="str">
            <v>Z1M</v>
          </cell>
          <cell r="D2000" t="str">
            <v>Z1M</v>
          </cell>
        </row>
        <row r="2001">
          <cell r="C2001" t="str">
            <v>Z1N</v>
          </cell>
          <cell r="D2001" t="str">
            <v>Z1M</v>
          </cell>
        </row>
        <row r="2002">
          <cell r="C2002" t="str">
            <v>Z1O</v>
          </cell>
          <cell r="D2002" t="str">
            <v>Z1M</v>
          </cell>
        </row>
        <row r="2003">
          <cell r="C2003" t="str">
            <v>Z1P</v>
          </cell>
          <cell r="D2003" t="str">
            <v>Z1P</v>
          </cell>
        </row>
        <row r="2004">
          <cell r="C2004" t="str">
            <v>Z1Q</v>
          </cell>
          <cell r="D2004" t="str">
            <v>Z1P</v>
          </cell>
        </row>
        <row r="2005">
          <cell r="C2005" t="str">
            <v>Z1R</v>
          </cell>
          <cell r="D2005" t="str">
            <v>Z1P</v>
          </cell>
        </row>
        <row r="2006">
          <cell r="C2006" t="str">
            <v>Z1S</v>
          </cell>
          <cell r="D2006" t="str">
            <v>Z1S</v>
          </cell>
        </row>
        <row r="2007">
          <cell r="C2007" t="str">
            <v>Z1T</v>
          </cell>
          <cell r="D2007" t="str">
            <v>Z1S</v>
          </cell>
        </row>
        <row r="2008">
          <cell r="C2008" t="str">
            <v>Z1U</v>
          </cell>
          <cell r="D2008" t="str">
            <v>Z1S</v>
          </cell>
        </row>
        <row r="2009">
          <cell r="C2009" t="str">
            <v>Z1V</v>
          </cell>
          <cell r="D2009" t="str">
            <v>Z1V</v>
          </cell>
        </row>
        <row r="2010">
          <cell r="C2010" t="str">
            <v>Z1W</v>
          </cell>
          <cell r="D2010" t="str">
            <v>Z1V</v>
          </cell>
        </row>
        <row r="2011">
          <cell r="C2011" t="str">
            <v>Z1X</v>
          </cell>
          <cell r="D2011" t="str">
            <v>Z1V</v>
          </cell>
        </row>
        <row r="2012">
          <cell r="C2012" t="str">
            <v>Z2G</v>
          </cell>
          <cell r="D2012" t="str">
            <v>Z2G</v>
          </cell>
        </row>
        <row r="2013">
          <cell r="C2013" t="str">
            <v>Z2H</v>
          </cell>
          <cell r="D2013" t="str">
            <v>Z2G</v>
          </cell>
        </row>
        <row r="2014">
          <cell r="C2014" t="str">
            <v>Z2I</v>
          </cell>
          <cell r="D2014" t="str">
            <v>Z2G</v>
          </cell>
        </row>
        <row r="2015">
          <cell r="C2015" t="str">
            <v>Z6L</v>
          </cell>
          <cell r="D2015" t="str">
            <v>Z6L</v>
          </cell>
        </row>
        <row r="2016">
          <cell r="C2016" t="str">
            <v>Z6M</v>
          </cell>
          <cell r="D2016" t="str">
            <v>Z6L</v>
          </cell>
        </row>
        <row r="2017">
          <cell r="C2017" t="str">
            <v>Z6N</v>
          </cell>
          <cell r="D2017" t="str">
            <v>Z6L</v>
          </cell>
        </row>
        <row r="2018">
          <cell r="C2018" t="str">
            <v>Z6O</v>
          </cell>
          <cell r="D2018" t="str">
            <v>Z6O</v>
          </cell>
        </row>
        <row r="2019">
          <cell r="C2019" t="str">
            <v>Z6P</v>
          </cell>
          <cell r="D2019" t="str">
            <v>Z6O</v>
          </cell>
        </row>
        <row r="2020">
          <cell r="C2020" t="str">
            <v>Z6Q</v>
          </cell>
          <cell r="D2020" t="str">
            <v>Z6O</v>
          </cell>
        </row>
        <row r="2021">
          <cell r="C2021" t="str">
            <v>Z6R</v>
          </cell>
          <cell r="D2021" t="str">
            <v>Z6R</v>
          </cell>
        </row>
        <row r="2022">
          <cell r="C2022" t="str">
            <v>Z6S</v>
          </cell>
          <cell r="D2022" t="str">
            <v>Z6R</v>
          </cell>
        </row>
        <row r="2023">
          <cell r="C2023" t="str">
            <v>Z6T</v>
          </cell>
          <cell r="D2023" t="str">
            <v>Z6R</v>
          </cell>
        </row>
        <row r="2024">
          <cell r="C2024" t="str">
            <v>Z6U</v>
          </cell>
          <cell r="D2024" t="str">
            <v>Z6U</v>
          </cell>
        </row>
        <row r="2025">
          <cell r="C2025" t="str">
            <v>Z6V</v>
          </cell>
          <cell r="D2025" t="str">
            <v>Z6U</v>
          </cell>
        </row>
        <row r="2026">
          <cell r="C2026" t="str">
            <v>Z6W</v>
          </cell>
          <cell r="D2026" t="str">
            <v>Z6U</v>
          </cell>
        </row>
        <row r="2027">
          <cell r="C2027" t="str">
            <v>Z6X</v>
          </cell>
          <cell r="D2027" t="str">
            <v>Z6X</v>
          </cell>
        </row>
        <row r="2028">
          <cell r="C2028" t="str">
            <v>Z6Y</v>
          </cell>
          <cell r="D2028" t="str">
            <v>Z6X</v>
          </cell>
        </row>
        <row r="2029">
          <cell r="C2029" t="str">
            <v>Z6Z</v>
          </cell>
          <cell r="D2029" t="str">
            <v>Z6X</v>
          </cell>
        </row>
        <row r="2030">
          <cell r="C2030" t="str">
            <v>Z7F</v>
          </cell>
          <cell r="D2030" t="str">
            <v>Z7F</v>
          </cell>
        </row>
        <row r="2031">
          <cell r="C2031" t="str">
            <v>Z7G</v>
          </cell>
          <cell r="D2031" t="str">
            <v>Z7F</v>
          </cell>
        </row>
        <row r="2032">
          <cell r="C2032" t="str">
            <v>Z7H</v>
          </cell>
          <cell r="D2032" t="str">
            <v>Z7F</v>
          </cell>
        </row>
        <row r="2033">
          <cell r="C2033" t="str">
            <v>Z7I</v>
          </cell>
          <cell r="D2033" t="str">
            <v>Z7I</v>
          </cell>
        </row>
        <row r="2034">
          <cell r="C2034" t="str">
            <v>Z7J</v>
          </cell>
          <cell r="D2034" t="str">
            <v>Z7I</v>
          </cell>
        </row>
        <row r="2035">
          <cell r="C2035" t="str">
            <v>Z7K</v>
          </cell>
          <cell r="D2035" t="str">
            <v>Z7I</v>
          </cell>
        </row>
        <row r="2036">
          <cell r="C2036" t="str">
            <v>ZBR</v>
          </cell>
          <cell r="D2036" t="str">
            <v>ZBR</v>
          </cell>
        </row>
        <row r="2037">
          <cell r="C2037" t="str">
            <v>ZBS</v>
          </cell>
          <cell r="D2037" t="str">
            <v>ZBR</v>
          </cell>
        </row>
        <row r="2038">
          <cell r="C2038" t="str">
            <v>ZBT</v>
          </cell>
          <cell r="D2038" t="str">
            <v>ZBR</v>
          </cell>
        </row>
        <row r="2039">
          <cell r="C2039" t="str">
            <v>WC4</v>
          </cell>
          <cell r="D2039" t="str">
            <v>WC4</v>
          </cell>
        </row>
        <row r="2040">
          <cell r="C2040" t="str">
            <v>WQ5</v>
          </cell>
          <cell r="D2040" t="str">
            <v>WC4</v>
          </cell>
        </row>
        <row r="2041">
          <cell r="C2041" t="str">
            <v>WQ6</v>
          </cell>
          <cell r="D2041" t="str">
            <v>WC4</v>
          </cell>
        </row>
        <row r="2042">
          <cell r="C2042" t="str">
            <v>WLW</v>
          </cell>
          <cell r="D2042" t="str">
            <v>WLW</v>
          </cell>
        </row>
        <row r="2043">
          <cell r="C2043" t="str">
            <v>WLY</v>
          </cell>
          <cell r="D2043" t="str">
            <v>WLW</v>
          </cell>
        </row>
        <row r="2044">
          <cell r="C2044" t="str">
            <v>WPW</v>
          </cell>
          <cell r="D2044" t="str">
            <v>WLW</v>
          </cell>
        </row>
        <row r="2045">
          <cell r="C2045" t="str">
            <v>WNV</v>
          </cell>
          <cell r="D2045" t="str">
            <v>WNV</v>
          </cell>
        </row>
        <row r="2046">
          <cell r="C2046" t="str">
            <v>WNX</v>
          </cell>
          <cell r="D2046" t="str">
            <v>WNV</v>
          </cell>
        </row>
        <row r="2047">
          <cell r="C2047" t="str">
            <v>WQN</v>
          </cell>
          <cell r="D2047" t="str">
            <v>WNV</v>
          </cell>
        </row>
        <row r="2048">
          <cell r="C2048" t="str">
            <v>W9K</v>
          </cell>
          <cell r="D2048" t="str">
            <v>W9K</v>
          </cell>
        </row>
        <row r="2049">
          <cell r="C2049" t="str">
            <v>W9Q</v>
          </cell>
          <cell r="D2049" t="str">
            <v>W9K</v>
          </cell>
        </row>
        <row r="2050">
          <cell r="C2050" t="str">
            <v>WY9</v>
          </cell>
          <cell r="D2050" t="str">
            <v>W9K</v>
          </cell>
        </row>
        <row r="2051">
          <cell r="C2051" t="str">
            <v>ZBU</v>
          </cell>
          <cell r="D2051" t="str">
            <v>ZBU</v>
          </cell>
        </row>
        <row r="2052">
          <cell r="C2052" t="str">
            <v>ZBV</v>
          </cell>
          <cell r="D2052" t="str">
            <v>ZBU</v>
          </cell>
        </row>
        <row r="2053">
          <cell r="C2053" t="str">
            <v>ZBW</v>
          </cell>
          <cell r="D2053" t="str">
            <v>ZBU</v>
          </cell>
        </row>
        <row r="2054">
          <cell r="C2054" t="str">
            <v>ZC2</v>
          </cell>
          <cell r="D2054" t="str">
            <v>ZC2</v>
          </cell>
        </row>
        <row r="2055">
          <cell r="C2055" t="str">
            <v>ZC3</v>
          </cell>
          <cell r="D2055" t="str">
            <v>ZC2</v>
          </cell>
        </row>
        <row r="2056">
          <cell r="C2056" t="str">
            <v>ZC4</v>
          </cell>
          <cell r="D2056" t="str">
            <v>ZC2</v>
          </cell>
        </row>
        <row r="2057">
          <cell r="C2057" t="str">
            <v>M6K</v>
          </cell>
          <cell r="D2057" t="str">
            <v>M6K</v>
          </cell>
        </row>
        <row r="2058">
          <cell r="C2058" t="str">
            <v>M7K</v>
          </cell>
          <cell r="D2058" t="str">
            <v>M6K</v>
          </cell>
        </row>
        <row r="2059">
          <cell r="C2059" t="str">
            <v>M8K</v>
          </cell>
          <cell r="D2059" t="str">
            <v>M6K</v>
          </cell>
        </row>
        <row r="2060">
          <cell r="C2060" t="str">
            <v>M5O</v>
          </cell>
          <cell r="D2060" t="str">
            <v>M5O</v>
          </cell>
        </row>
        <row r="2061">
          <cell r="C2061" t="str">
            <v>M6O</v>
          </cell>
          <cell r="D2061" t="str">
            <v>M5O</v>
          </cell>
        </row>
        <row r="2062">
          <cell r="C2062" t="str">
            <v>M7O</v>
          </cell>
          <cell r="D2062" t="str">
            <v>M5O</v>
          </cell>
        </row>
        <row r="2063">
          <cell r="C2063" t="str">
            <v>MNU</v>
          </cell>
          <cell r="D2063" t="str">
            <v>MNU</v>
          </cell>
        </row>
        <row r="2064">
          <cell r="C2064" t="str">
            <v>MNX</v>
          </cell>
          <cell r="D2064" t="str">
            <v>MNU</v>
          </cell>
        </row>
        <row r="2065">
          <cell r="C2065" t="str">
            <v>MNY</v>
          </cell>
          <cell r="D2065" t="str">
            <v>MNU</v>
          </cell>
        </row>
        <row r="2066">
          <cell r="C2066" t="str">
            <v>MKU</v>
          </cell>
          <cell r="D2066" t="str">
            <v>MKU</v>
          </cell>
        </row>
        <row r="2067">
          <cell r="C2067" t="str">
            <v>MKV</v>
          </cell>
          <cell r="D2067" t="str">
            <v>MKU</v>
          </cell>
        </row>
        <row r="2068">
          <cell r="C2068" t="str">
            <v>MKX</v>
          </cell>
          <cell r="D2068" t="str">
            <v>MKU</v>
          </cell>
        </row>
        <row r="2069">
          <cell r="C2069" t="str">
            <v>M2O</v>
          </cell>
          <cell r="D2069" t="str">
            <v>M2O</v>
          </cell>
        </row>
        <row r="2070">
          <cell r="C2070" t="str">
            <v>M3O</v>
          </cell>
          <cell r="D2070" t="str">
            <v>M2O</v>
          </cell>
        </row>
        <row r="2071">
          <cell r="C2071" t="str">
            <v>M4O</v>
          </cell>
          <cell r="D2071" t="str">
            <v>M2O</v>
          </cell>
        </row>
        <row r="2072">
          <cell r="C2072" t="str">
            <v>MQV</v>
          </cell>
          <cell r="D2072" t="str">
            <v>MQV</v>
          </cell>
        </row>
        <row r="2073">
          <cell r="C2073" t="str">
            <v>MQW</v>
          </cell>
          <cell r="D2073" t="str">
            <v>MQV</v>
          </cell>
        </row>
        <row r="2074">
          <cell r="C2074" t="str">
            <v>MQX</v>
          </cell>
          <cell r="D2074" t="str">
            <v>MQV</v>
          </cell>
        </row>
        <row r="2075">
          <cell r="C2075" t="str">
            <v>W0V</v>
          </cell>
          <cell r="D2075" t="str">
            <v>W0V</v>
          </cell>
        </row>
        <row r="2076">
          <cell r="C2076" t="str">
            <v>W0Z</v>
          </cell>
          <cell r="D2076" t="str">
            <v>W0V</v>
          </cell>
        </row>
        <row r="2077">
          <cell r="C2077" t="str">
            <v>W6Z</v>
          </cell>
          <cell r="D2077" t="str">
            <v>W0V</v>
          </cell>
        </row>
        <row r="2078">
          <cell r="C2078" t="str">
            <v>ZC5</v>
          </cell>
          <cell r="D2078" t="str">
            <v>ZC5</v>
          </cell>
        </row>
        <row r="2079">
          <cell r="C2079" t="str">
            <v>ZC6</v>
          </cell>
          <cell r="D2079" t="str">
            <v>ZC5</v>
          </cell>
        </row>
        <row r="2080">
          <cell r="C2080" t="str">
            <v>ZC7</v>
          </cell>
          <cell r="D2080" t="str">
            <v>ZC5</v>
          </cell>
        </row>
        <row r="2081">
          <cell r="C2081" t="str">
            <v>ZCL</v>
          </cell>
          <cell r="D2081" t="str">
            <v>ZCL</v>
          </cell>
        </row>
        <row r="2082">
          <cell r="C2082" t="str">
            <v>ZCM</v>
          </cell>
          <cell r="D2082" t="str">
            <v>ZCL</v>
          </cell>
        </row>
        <row r="2083">
          <cell r="C2083" t="str">
            <v>ZCO</v>
          </cell>
          <cell r="D2083" t="str">
            <v>ZCL</v>
          </cell>
        </row>
        <row r="2084">
          <cell r="C2084" t="str">
            <v>ZCR</v>
          </cell>
          <cell r="D2084" t="str">
            <v>ZCR</v>
          </cell>
        </row>
        <row r="2085">
          <cell r="C2085" t="str">
            <v>ZCS</v>
          </cell>
          <cell r="D2085" t="str">
            <v>ZCR</v>
          </cell>
        </row>
        <row r="2086">
          <cell r="C2086" t="str">
            <v>ZCU</v>
          </cell>
          <cell r="D2086" t="str">
            <v>ZCR</v>
          </cell>
        </row>
        <row r="2087">
          <cell r="C2087" t="str">
            <v>WI5</v>
          </cell>
          <cell r="D2087" t="str">
            <v>WI5</v>
          </cell>
        </row>
        <row r="2088">
          <cell r="C2088" t="str">
            <v>WI6</v>
          </cell>
          <cell r="D2088" t="str">
            <v>WI5</v>
          </cell>
        </row>
        <row r="2089">
          <cell r="C2089" t="str">
            <v>W18</v>
          </cell>
          <cell r="D2089" t="str">
            <v>WI5</v>
          </cell>
        </row>
        <row r="2090">
          <cell r="C2090" t="str">
            <v>ZHR</v>
          </cell>
          <cell r="D2090" t="str">
            <v>ZHR</v>
          </cell>
        </row>
        <row r="2091">
          <cell r="C2091" t="str">
            <v>ZHS</v>
          </cell>
          <cell r="D2091" t="str">
            <v>ZHR</v>
          </cell>
        </row>
        <row r="2092">
          <cell r="C2092" t="str">
            <v>ZHT</v>
          </cell>
          <cell r="D2092" t="str">
            <v>ZHR</v>
          </cell>
        </row>
        <row r="2093">
          <cell r="C2093" t="str">
            <v>ZI2</v>
          </cell>
          <cell r="D2093" t="str">
            <v>ZI2</v>
          </cell>
        </row>
        <row r="2094">
          <cell r="C2094" t="str">
            <v>ZI3</v>
          </cell>
          <cell r="D2094" t="str">
            <v>ZI2</v>
          </cell>
        </row>
        <row r="2095">
          <cell r="C2095" t="str">
            <v>ZI4</v>
          </cell>
          <cell r="D2095" t="str">
            <v>ZI2</v>
          </cell>
        </row>
        <row r="2096">
          <cell r="C2096" t="str">
            <v>ZI5</v>
          </cell>
          <cell r="D2096" t="str">
            <v>ZI5</v>
          </cell>
        </row>
        <row r="2097">
          <cell r="C2097" t="str">
            <v>ZI6</v>
          </cell>
          <cell r="D2097" t="str">
            <v>ZI5</v>
          </cell>
        </row>
        <row r="2098">
          <cell r="C2098" t="str">
            <v>ZI7</v>
          </cell>
          <cell r="D2098" t="str">
            <v>ZI5</v>
          </cell>
        </row>
        <row r="2099">
          <cell r="C2099" t="str">
            <v>ZIM</v>
          </cell>
          <cell r="D2099" t="str">
            <v>ZIM</v>
          </cell>
        </row>
        <row r="2100">
          <cell r="C2100" t="str">
            <v>ZIN</v>
          </cell>
          <cell r="D2100" t="str">
            <v>ZIM</v>
          </cell>
        </row>
        <row r="2101">
          <cell r="C2101" t="str">
            <v>ZIO</v>
          </cell>
          <cell r="D2101" t="str">
            <v>ZIM</v>
          </cell>
        </row>
        <row r="2102">
          <cell r="C2102" t="str">
            <v>ZIP</v>
          </cell>
          <cell r="D2102" t="str">
            <v>ZIP</v>
          </cell>
        </row>
        <row r="2103">
          <cell r="C2103" t="str">
            <v>ZIQ</v>
          </cell>
          <cell r="D2103" t="str">
            <v>ZIP</v>
          </cell>
        </row>
        <row r="2104">
          <cell r="C2104" t="str">
            <v>ZIR</v>
          </cell>
          <cell r="D2104" t="str">
            <v>ZIP</v>
          </cell>
        </row>
        <row r="2105">
          <cell r="C2105" t="str">
            <v>ZIS</v>
          </cell>
          <cell r="D2105" t="str">
            <v>ZIS</v>
          </cell>
        </row>
        <row r="2106">
          <cell r="C2106" t="str">
            <v>ZIT</v>
          </cell>
          <cell r="D2106" t="str">
            <v>ZIS</v>
          </cell>
        </row>
        <row r="2107">
          <cell r="C2107" t="str">
            <v>ZIU</v>
          </cell>
          <cell r="D2107" t="str">
            <v>ZIS</v>
          </cell>
        </row>
        <row r="2108">
          <cell r="C2108" t="str">
            <v>ZMK</v>
          </cell>
          <cell r="D2108" t="str">
            <v>ZMK</v>
          </cell>
        </row>
        <row r="2109">
          <cell r="C2109" t="str">
            <v>ZML</v>
          </cell>
          <cell r="D2109" t="str">
            <v>ZMK</v>
          </cell>
        </row>
        <row r="2110">
          <cell r="C2110" t="str">
            <v>ZMM</v>
          </cell>
          <cell r="D2110" t="str">
            <v>ZMK</v>
          </cell>
        </row>
        <row r="2111">
          <cell r="C2111" t="str">
            <v>WDO</v>
          </cell>
          <cell r="D2111" t="str">
            <v>WDO</v>
          </cell>
        </row>
        <row r="2112">
          <cell r="C2112" t="str">
            <v>WEO</v>
          </cell>
          <cell r="D2112" t="str">
            <v>WDO</v>
          </cell>
        </row>
        <row r="2113">
          <cell r="C2113" t="str">
            <v>WOH</v>
          </cell>
          <cell r="D2113" t="str">
            <v>WDO</v>
          </cell>
        </row>
        <row r="2114">
          <cell r="C2114" t="str">
            <v>ZMN</v>
          </cell>
          <cell r="D2114" t="str">
            <v>ZMN</v>
          </cell>
        </row>
        <row r="2115">
          <cell r="C2115" t="str">
            <v>ZMO</v>
          </cell>
          <cell r="D2115" t="str">
            <v>ZMN</v>
          </cell>
        </row>
        <row r="2116">
          <cell r="C2116" t="str">
            <v>ZMP</v>
          </cell>
          <cell r="D2116" t="str">
            <v>ZMN</v>
          </cell>
        </row>
        <row r="2117">
          <cell r="C2117" t="str">
            <v>ZMQ</v>
          </cell>
          <cell r="D2117" t="str">
            <v>ZMQ</v>
          </cell>
        </row>
        <row r="2118">
          <cell r="C2118" t="str">
            <v>ZMR</v>
          </cell>
          <cell r="D2118" t="str">
            <v>ZMQ</v>
          </cell>
        </row>
        <row r="2119">
          <cell r="C2119" t="str">
            <v>ZMS</v>
          </cell>
          <cell r="D2119" t="str">
            <v>ZMQ</v>
          </cell>
        </row>
        <row r="2120">
          <cell r="C2120" t="str">
            <v>ZMT</v>
          </cell>
          <cell r="D2120" t="str">
            <v>ZMT</v>
          </cell>
        </row>
        <row r="2121">
          <cell r="C2121" t="str">
            <v>ZMU</v>
          </cell>
          <cell r="D2121" t="str">
            <v>ZMT</v>
          </cell>
        </row>
        <row r="2122">
          <cell r="C2122" t="str">
            <v>ZMV</v>
          </cell>
          <cell r="D2122" t="str">
            <v>ZMT</v>
          </cell>
        </row>
        <row r="2123">
          <cell r="C2123" t="str">
            <v>ZMW</v>
          </cell>
          <cell r="D2123" t="str">
            <v>ZMW</v>
          </cell>
        </row>
        <row r="2124">
          <cell r="C2124" t="str">
            <v>ZMX</v>
          </cell>
          <cell r="D2124" t="str">
            <v>ZMW</v>
          </cell>
        </row>
        <row r="2125">
          <cell r="C2125" t="str">
            <v>ZMY</v>
          </cell>
          <cell r="D2125" t="str">
            <v>ZMW</v>
          </cell>
        </row>
        <row r="2126">
          <cell r="C2126" t="str">
            <v>ZN2</v>
          </cell>
          <cell r="D2126" t="str">
            <v>ZN2</v>
          </cell>
        </row>
        <row r="2127">
          <cell r="C2127" t="str">
            <v>ZN3</v>
          </cell>
          <cell r="D2127" t="str">
            <v>ZN2</v>
          </cell>
        </row>
        <row r="2128">
          <cell r="C2128" t="str">
            <v>ZN4</v>
          </cell>
          <cell r="D2128" t="str">
            <v>ZN2</v>
          </cell>
        </row>
        <row r="2129">
          <cell r="C2129" t="str">
            <v>ZN5</v>
          </cell>
          <cell r="D2129" t="str">
            <v>ZN5</v>
          </cell>
        </row>
        <row r="2130">
          <cell r="C2130" t="str">
            <v>ZN6</v>
          </cell>
          <cell r="D2130" t="str">
            <v>ZN5</v>
          </cell>
        </row>
        <row r="2131">
          <cell r="C2131" t="str">
            <v>ZN7</v>
          </cell>
          <cell r="D2131" t="str">
            <v>ZN5</v>
          </cell>
        </row>
        <row r="2132">
          <cell r="C2132" t="str">
            <v>ZQS</v>
          </cell>
          <cell r="D2132" t="str">
            <v>ZQS</v>
          </cell>
        </row>
        <row r="2133">
          <cell r="C2133" t="str">
            <v>ZQT</v>
          </cell>
          <cell r="D2133" t="str">
            <v>ZQS</v>
          </cell>
        </row>
        <row r="2134">
          <cell r="C2134" t="str">
            <v>ZQU</v>
          </cell>
          <cell r="D2134" t="str">
            <v>ZQS</v>
          </cell>
        </row>
        <row r="2135">
          <cell r="C2135" t="str">
            <v>ZQV</v>
          </cell>
          <cell r="D2135" t="str">
            <v>ZQV</v>
          </cell>
        </row>
        <row r="2136">
          <cell r="C2136" t="str">
            <v>ZQW</v>
          </cell>
          <cell r="D2136" t="str">
            <v>ZQV</v>
          </cell>
        </row>
        <row r="2137">
          <cell r="C2137" t="str">
            <v>ZQX</v>
          </cell>
          <cell r="D2137" t="str">
            <v>ZQV</v>
          </cell>
        </row>
        <row r="2138">
          <cell r="C2138" t="str">
            <v>ZR2</v>
          </cell>
          <cell r="D2138" t="str">
            <v>ZR2</v>
          </cell>
        </row>
        <row r="2139">
          <cell r="C2139" t="str">
            <v>ZR3</v>
          </cell>
          <cell r="D2139" t="str">
            <v>ZR2</v>
          </cell>
        </row>
        <row r="2140">
          <cell r="C2140" t="str">
            <v>ZR4</v>
          </cell>
          <cell r="D2140" t="str">
            <v>ZR2</v>
          </cell>
        </row>
        <row r="2141">
          <cell r="C2141" t="str">
            <v>ZR5</v>
          </cell>
          <cell r="D2141" t="str">
            <v>ZR5</v>
          </cell>
        </row>
        <row r="2142">
          <cell r="C2142" t="str">
            <v>ZR6</v>
          </cell>
          <cell r="D2142" t="str">
            <v>ZR5</v>
          </cell>
        </row>
        <row r="2143">
          <cell r="C2143" t="str">
            <v>ZR7</v>
          </cell>
          <cell r="D2143" t="str">
            <v>ZR5</v>
          </cell>
        </row>
        <row r="2144">
          <cell r="C2144" t="str">
            <v>ZRJ</v>
          </cell>
          <cell r="D2144" t="str">
            <v>ZRJ</v>
          </cell>
        </row>
        <row r="2145">
          <cell r="C2145" t="str">
            <v>ZRK</v>
          </cell>
          <cell r="D2145" t="str">
            <v>ZRJ</v>
          </cell>
        </row>
        <row r="2146">
          <cell r="C2146" t="str">
            <v>ZRL</v>
          </cell>
          <cell r="D2146" t="str">
            <v>ZRJ</v>
          </cell>
        </row>
        <row r="2147">
          <cell r="C2147" t="str">
            <v>ZRM</v>
          </cell>
          <cell r="D2147" t="str">
            <v>ZRM</v>
          </cell>
        </row>
        <row r="2148">
          <cell r="C2148" t="str">
            <v>ZRN</v>
          </cell>
          <cell r="D2148" t="str">
            <v>ZRM</v>
          </cell>
        </row>
        <row r="2149">
          <cell r="C2149" t="str">
            <v>ZRO</v>
          </cell>
          <cell r="D2149" t="str">
            <v>ZRM</v>
          </cell>
        </row>
        <row r="2150">
          <cell r="C2150" t="str">
            <v>ZRP</v>
          </cell>
          <cell r="D2150" t="str">
            <v>ZRP</v>
          </cell>
        </row>
        <row r="2151">
          <cell r="C2151" t="str">
            <v>ZRQ</v>
          </cell>
          <cell r="D2151" t="str">
            <v>ZRP</v>
          </cell>
        </row>
        <row r="2152">
          <cell r="C2152" t="str">
            <v>ZRS</v>
          </cell>
          <cell r="D2152" t="str">
            <v>ZRP</v>
          </cell>
        </row>
        <row r="2153">
          <cell r="C2153" t="str">
            <v>ZWV</v>
          </cell>
          <cell r="D2153" t="str">
            <v>ZWV</v>
          </cell>
        </row>
        <row r="2154">
          <cell r="C2154" t="str">
            <v>ZWW</v>
          </cell>
          <cell r="D2154" t="str">
            <v>ZWV</v>
          </cell>
        </row>
        <row r="2155">
          <cell r="C2155" t="str">
            <v>ZWX</v>
          </cell>
          <cell r="D2155" t="str">
            <v>ZWV</v>
          </cell>
        </row>
        <row r="2156">
          <cell r="C2156" t="str">
            <v>ZXI</v>
          </cell>
          <cell r="D2156" t="str">
            <v>ZXI</v>
          </cell>
        </row>
        <row r="2157">
          <cell r="C2157" t="str">
            <v>ZXJ</v>
          </cell>
          <cell r="D2157" t="str">
            <v>ZXI</v>
          </cell>
        </row>
        <row r="2158">
          <cell r="C2158" t="str">
            <v>ZXK</v>
          </cell>
          <cell r="D2158" t="str">
            <v>ZXI</v>
          </cell>
        </row>
        <row r="2159">
          <cell r="C2159" t="str">
            <v>ZXL</v>
          </cell>
          <cell r="D2159" t="str">
            <v>ZXL</v>
          </cell>
        </row>
        <row r="2160">
          <cell r="C2160" t="str">
            <v>ZXM</v>
          </cell>
          <cell r="D2160" t="str">
            <v>ZXL</v>
          </cell>
        </row>
        <row r="2161">
          <cell r="C2161" t="str">
            <v>ZXN</v>
          </cell>
          <cell r="D2161" t="str">
            <v>ZXL</v>
          </cell>
        </row>
        <row r="2162">
          <cell r="C2162" t="str">
            <v>WF9</v>
          </cell>
          <cell r="D2162" t="str">
            <v>WF9</v>
          </cell>
        </row>
        <row r="2163">
          <cell r="C2163" t="str">
            <v>WW8</v>
          </cell>
          <cell r="D2163" t="str">
            <v>WF9</v>
          </cell>
        </row>
        <row r="2164">
          <cell r="C2164" t="str">
            <v>WW9</v>
          </cell>
          <cell r="D2164" t="str">
            <v>WF9</v>
          </cell>
        </row>
        <row r="2165">
          <cell r="C2165" t="str">
            <v>WQX</v>
          </cell>
          <cell r="D2165" t="str">
            <v>WQX</v>
          </cell>
        </row>
        <row r="2166">
          <cell r="C2166" t="str">
            <v>WTW</v>
          </cell>
          <cell r="D2166" t="str">
            <v>WQX</v>
          </cell>
        </row>
        <row r="2167">
          <cell r="C2167" t="str">
            <v>WTX</v>
          </cell>
          <cell r="D2167" t="str">
            <v>WQX</v>
          </cell>
        </row>
        <row r="2168">
          <cell r="C2168" t="str">
            <v>W7G</v>
          </cell>
          <cell r="D2168" t="str">
            <v>W7G</v>
          </cell>
        </row>
        <row r="2169">
          <cell r="C2169" t="str">
            <v>W7Q</v>
          </cell>
          <cell r="D2169" t="str">
            <v>W7G</v>
          </cell>
        </row>
        <row r="2170">
          <cell r="C2170" t="str">
            <v>WVY</v>
          </cell>
          <cell r="D2170" t="str">
            <v>W7G</v>
          </cell>
        </row>
        <row r="2171">
          <cell r="C2171" t="str">
            <v>W8B</v>
          </cell>
          <cell r="D2171" t="str">
            <v>W8B</v>
          </cell>
        </row>
        <row r="2172">
          <cell r="C2172" t="str">
            <v>W8Z</v>
          </cell>
          <cell r="D2172" t="str">
            <v>W8B</v>
          </cell>
        </row>
        <row r="2173">
          <cell r="C2173" t="str">
            <v>W1J</v>
          </cell>
          <cell r="D2173" t="str">
            <v>W8B</v>
          </cell>
        </row>
        <row r="2174">
          <cell r="C2174" t="str">
            <v>ZXO</v>
          </cell>
          <cell r="D2174" t="str">
            <v>ZXO</v>
          </cell>
        </row>
        <row r="2175">
          <cell r="C2175" t="str">
            <v>ZXP</v>
          </cell>
          <cell r="D2175" t="str">
            <v>ZXO</v>
          </cell>
        </row>
        <row r="2176">
          <cell r="C2176" t="str">
            <v>ZXQ</v>
          </cell>
          <cell r="D2176" t="str">
            <v>ZXO</v>
          </cell>
        </row>
        <row r="2177">
          <cell r="C2177" t="str">
            <v>ZXR</v>
          </cell>
          <cell r="D2177" t="str">
            <v>ZXR</v>
          </cell>
        </row>
        <row r="2178">
          <cell r="C2178" t="str">
            <v>ZXS</v>
          </cell>
          <cell r="D2178" t="str">
            <v>ZXR</v>
          </cell>
        </row>
        <row r="2179">
          <cell r="C2179" t="str">
            <v>ZXT</v>
          </cell>
          <cell r="D2179" t="str">
            <v>ZXR</v>
          </cell>
        </row>
        <row r="2180">
          <cell r="C2180" t="str">
            <v>ZXU</v>
          </cell>
          <cell r="D2180" t="str">
            <v>ZXU</v>
          </cell>
        </row>
        <row r="2181">
          <cell r="C2181" t="str">
            <v>ZXV</v>
          </cell>
          <cell r="D2181" t="str">
            <v>ZXU</v>
          </cell>
        </row>
        <row r="2182">
          <cell r="C2182" t="str">
            <v>ZXW</v>
          </cell>
          <cell r="D2182" t="str">
            <v>ZXU</v>
          </cell>
        </row>
        <row r="2183">
          <cell r="C2183" t="str">
            <v>Z2K</v>
          </cell>
          <cell r="D2183" t="str">
            <v>Z2K</v>
          </cell>
        </row>
        <row r="2184">
          <cell r="C2184" t="str">
            <v>Z2L</v>
          </cell>
          <cell r="D2184" t="str">
            <v>Z2K</v>
          </cell>
        </row>
        <row r="2185">
          <cell r="C2185" t="str">
            <v>Z2N</v>
          </cell>
          <cell r="D2185" t="str">
            <v>Z2K</v>
          </cell>
        </row>
        <row r="2186">
          <cell r="C2186" t="str">
            <v>Z2O</v>
          </cell>
          <cell r="D2186" t="str">
            <v>Z2O</v>
          </cell>
        </row>
        <row r="2187">
          <cell r="C2187" t="str">
            <v>Z2Q</v>
          </cell>
          <cell r="D2187" t="str">
            <v>Z2O</v>
          </cell>
        </row>
        <row r="2188">
          <cell r="C2188" t="str">
            <v>Z2S</v>
          </cell>
          <cell r="D2188" t="str">
            <v>Z2O</v>
          </cell>
        </row>
        <row r="2189">
          <cell r="C2189" t="str">
            <v>W5K</v>
          </cell>
          <cell r="D2189" t="str">
            <v>W5K</v>
          </cell>
        </row>
        <row r="2190">
          <cell r="C2190" t="str">
            <v>W6K</v>
          </cell>
          <cell r="D2190" t="str">
            <v>W5K</v>
          </cell>
        </row>
        <row r="2191">
          <cell r="C2191" t="str">
            <v>W7K</v>
          </cell>
          <cell r="D2191" t="str">
            <v>W5K</v>
          </cell>
        </row>
        <row r="2192">
          <cell r="C2192" t="str">
            <v>W8C</v>
          </cell>
          <cell r="D2192" t="str">
            <v>W8C</v>
          </cell>
        </row>
        <row r="2193">
          <cell r="C2193" t="str">
            <v>W8J</v>
          </cell>
          <cell r="D2193" t="str">
            <v>W8C</v>
          </cell>
        </row>
        <row r="2194">
          <cell r="C2194" t="str">
            <v>W8K</v>
          </cell>
          <cell r="D2194" t="str">
            <v>W8C</v>
          </cell>
        </row>
        <row r="2195">
          <cell r="C2195" t="str">
            <v>W4L</v>
          </cell>
          <cell r="D2195" t="str">
            <v>W4L</v>
          </cell>
        </row>
        <row r="2196">
          <cell r="C2196" t="str">
            <v>W5L</v>
          </cell>
          <cell r="D2196" t="str">
            <v>W4L</v>
          </cell>
        </row>
        <row r="2197">
          <cell r="C2197" t="str">
            <v>W6L</v>
          </cell>
          <cell r="D2197" t="str">
            <v>W4L</v>
          </cell>
        </row>
        <row r="2198">
          <cell r="C2198" t="str">
            <v>W7L</v>
          </cell>
          <cell r="D2198" t="str">
            <v>W7L</v>
          </cell>
        </row>
        <row r="2199">
          <cell r="C2199" t="str">
            <v>W8L</v>
          </cell>
          <cell r="D2199" t="str">
            <v>W7L</v>
          </cell>
        </row>
        <row r="2200">
          <cell r="C2200" t="str">
            <v>W9L</v>
          </cell>
          <cell r="D2200" t="str">
            <v>W7L</v>
          </cell>
        </row>
        <row r="2201">
          <cell r="C2201" t="str">
            <v>W1M</v>
          </cell>
          <cell r="D2201" t="str">
            <v>W1M</v>
          </cell>
        </row>
        <row r="2202">
          <cell r="C2202" t="str">
            <v>W2M</v>
          </cell>
          <cell r="D2202" t="str">
            <v>W1M</v>
          </cell>
        </row>
        <row r="2203">
          <cell r="C2203" t="str">
            <v>W3M</v>
          </cell>
          <cell r="D2203" t="str">
            <v>W1M</v>
          </cell>
        </row>
        <row r="2204">
          <cell r="C2204" t="str">
            <v>W4M</v>
          </cell>
          <cell r="D2204" t="str">
            <v>W4M</v>
          </cell>
        </row>
        <row r="2205">
          <cell r="C2205" t="str">
            <v>W5M</v>
          </cell>
          <cell r="D2205" t="str">
            <v>W4M</v>
          </cell>
        </row>
        <row r="2206">
          <cell r="C2206" t="str">
            <v>W6M</v>
          </cell>
          <cell r="D2206" t="str">
            <v>W4M</v>
          </cell>
        </row>
        <row r="2207">
          <cell r="C2207" t="str">
            <v>W7M</v>
          </cell>
          <cell r="D2207" t="str">
            <v>W7M</v>
          </cell>
        </row>
        <row r="2208">
          <cell r="C2208" t="str">
            <v>W8M</v>
          </cell>
          <cell r="D2208" t="str">
            <v>W7M</v>
          </cell>
        </row>
        <row r="2209">
          <cell r="C2209" t="str">
            <v>W9M</v>
          </cell>
          <cell r="D2209" t="str">
            <v>W7M</v>
          </cell>
        </row>
        <row r="2210">
          <cell r="C2210" t="str">
            <v>W1N</v>
          </cell>
          <cell r="D2210" t="str">
            <v>W1N</v>
          </cell>
        </row>
        <row r="2211">
          <cell r="C2211" t="str">
            <v>W2N</v>
          </cell>
          <cell r="D2211" t="str">
            <v>W1N</v>
          </cell>
        </row>
        <row r="2212">
          <cell r="C2212" t="str">
            <v>W3N</v>
          </cell>
          <cell r="D2212" t="str">
            <v>W1N</v>
          </cell>
        </row>
        <row r="2213">
          <cell r="C2213" t="str">
            <v>W5S</v>
          </cell>
          <cell r="D2213" t="str">
            <v>W5S</v>
          </cell>
        </row>
        <row r="2214">
          <cell r="C2214" t="str">
            <v>W6S</v>
          </cell>
          <cell r="D2214" t="str">
            <v>W5S</v>
          </cell>
        </row>
        <row r="2215">
          <cell r="C2215" t="str">
            <v>W7S</v>
          </cell>
          <cell r="D2215" t="str">
            <v>W5S</v>
          </cell>
        </row>
        <row r="2216">
          <cell r="C2216" t="str">
            <v>W4T</v>
          </cell>
          <cell r="D2216" t="str">
            <v>W4T</v>
          </cell>
        </row>
        <row r="2217">
          <cell r="C2217" t="str">
            <v>W5T</v>
          </cell>
          <cell r="D2217" t="str">
            <v>W4T</v>
          </cell>
        </row>
        <row r="2218">
          <cell r="C2218" t="str">
            <v>W6T</v>
          </cell>
          <cell r="D2218" t="str">
            <v>W4T</v>
          </cell>
        </row>
        <row r="2219">
          <cell r="C2219" t="str">
            <v>W8Q</v>
          </cell>
          <cell r="D2219" t="str">
            <v>W8Q</v>
          </cell>
        </row>
        <row r="2220">
          <cell r="C2220" t="str">
            <v>W8R</v>
          </cell>
          <cell r="D2220" t="str">
            <v>W8Q</v>
          </cell>
        </row>
        <row r="2221">
          <cell r="C2221" t="str">
            <v>W8S</v>
          </cell>
          <cell r="D2221" t="str">
            <v>W8Q</v>
          </cell>
        </row>
        <row r="2222">
          <cell r="C2222" t="str">
            <v>W1T</v>
          </cell>
          <cell r="D2222" t="str">
            <v>W1T</v>
          </cell>
        </row>
        <row r="2223">
          <cell r="C2223" t="str">
            <v>W2T</v>
          </cell>
          <cell r="D2223" t="str">
            <v>W1T</v>
          </cell>
        </row>
        <row r="2224">
          <cell r="C2224" t="str">
            <v>W3T</v>
          </cell>
          <cell r="D2224" t="str">
            <v>W1T</v>
          </cell>
        </row>
        <row r="2225">
          <cell r="C2225" t="str">
            <v>W2V</v>
          </cell>
          <cell r="D2225" t="str">
            <v>W2V</v>
          </cell>
        </row>
        <row r="2226">
          <cell r="C2226" t="str">
            <v>W3V</v>
          </cell>
          <cell r="D2226" t="str">
            <v>W2V</v>
          </cell>
        </row>
        <row r="2227">
          <cell r="C2227" t="str">
            <v>W4V</v>
          </cell>
          <cell r="D2227" t="str">
            <v>W2V</v>
          </cell>
        </row>
        <row r="2228">
          <cell r="C2228" t="str">
            <v>W1U</v>
          </cell>
          <cell r="D2228" t="str">
            <v>W1U</v>
          </cell>
        </row>
        <row r="2229">
          <cell r="C2229" t="str">
            <v>W2U</v>
          </cell>
          <cell r="D2229" t="str">
            <v>W1U</v>
          </cell>
        </row>
        <row r="2230">
          <cell r="C2230" t="str">
            <v>W4U</v>
          </cell>
          <cell r="D2230" t="str">
            <v>W1U</v>
          </cell>
        </row>
        <row r="2231">
          <cell r="C2231" t="str">
            <v>W2W</v>
          </cell>
          <cell r="D2231" t="str">
            <v>W2W</v>
          </cell>
        </row>
        <row r="2232">
          <cell r="C2232" t="str">
            <v>W3W</v>
          </cell>
          <cell r="D2232" t="str">
            <v>W2W</v>
          </cell>
        </row>
        <row r="2233">
          <cell r="C2233" t="str">
            <v>W4W</v>
          </cell>
          <cell r="D2233" t="str">
            <v>W2W</v>
          </cell>
        </row>
        <row r="2234">
          <cell r="C2234" t="str">
            <v>W5U</v>
          </cell>
          <cell r="D2234" t="str">
            <v>W5U</v>
          </cell>
        </row>
        <row r="2235">
          <cell r="C2235" t="str">
            <v>W6U</v>
          </cell>
          <cell r="D2235" t="str">
            <v>W5U</v>
          </cell>
        </row>
        <row r="2236">
          <cell r="C2236" t="str">
            <v>W7U</v>
          </cell>
          <cell r="D2236" t="str">
            <v>W5U</v>
          </cell>
        </row>
        <row r="2237">
          <cell r="C2237" t="str">
            <v>W5V</v>
          </cell>
          <cell r="D2237" t="str">
            <v>W5V</v>
          </cell>
        </row>
        <row r="2238">
          <cell r="C2238" t="str">
            <v>W6V</v>
          </cell>
          <cell r="D2238" t="str">
            <v>W5V</v>
          </cell>
        </row>
        <row r="2239">
          <cell r="C2239" t="str">
            <v>W7V</v>
          </cell>
          <cell r="D2239" t="str">
            <v>W5V</v>
          </cell>
        </row>
        <row r="2240">
          <cell r="C2240" t="str">
            <v>W8T</v>
          </cell>
          <cell r="D2240" t="str">
            <v>W8T</v>
          </cell>
        </row>
        <row r="2241">
          <cell r="C2241" t="str">
            <v>W8U</v>
          </cell>
          <cell r="D2241" t="str">
            <v>W8T</v>
          </cell>
        </row>
        <row r="2242">
          <cell r="C2242" t="str">
            <v>W8V</v>
          </cell>
          <cell r="D2242" t="str">
            <v>W8T</v>
          </cell>
        </row>
        <row r="2243">
          <cell r="C2243" t="str">
            <v>W4X</v>
          </cell>
          <cell r="D2243" t="str">
            <v>W4X</v>
          </cell>
        </row>
        <row r="2244">
          <cell r="C2244" t="str">
            <v>W5X</v>
          </cell>
          <cell r="D2244" t="str">
            <v>W4X</v>
          </cell>
        </row>
        <row r="2245">
          <cell r="C2245" t="str">
            <v>W6X</v>
          </cell>
          <cell r="D2245" t="str">
            <v>W4X</v>
          </cell>
        </row>
        <row r="2246">
          <cell r="C2246" t="str">
            <v>W4Y</v>
          </cell>
          <cell r="D2246" t="str">
            <v>W4Y</v>
          </cell>
        </row>
        <row r="2247">
          <cell r="C2247" t="str">
            <v>W5Y</v>
          </cell>
          <cell r="D2247" t="str">
            <v>W4Y</v>
          </cell>
        </row>
        <row r="2248">
          <cell r="C2248" t="str">
            <v>W6Y</v>
          </cell>
          <cell r="D2248" t="str">
            <v>W4Y</v>
          </cell>
        </row>
        <row r="2249">
          <cell r="C2249" t="str">
            <v>W5W</v>
          </cell>
          <cell r="D2249" t="str">
            <v>W5W</v>
          </cell>
        </row>
        <row r="2250">
          <cell r="C2250" t="str">
            <v>W6W</v>
          </cell>
          <cell r="D2250" t="str">
            <v>W5W</v>
          </cell>
        </row>
        <row r="2251">
          <cell r="C2251" t="str">
            <v>W7W</v>
          </cell>
          <cell r="D2251" t="str">
            <v>W5W</v>
          </cell>
        </row>
        <row r="2252">
          <cell r="C2252" t="str">
            <v>W1Y</v>
          </cell>
          <cell r="D2252" t="str">
            <v>W1Y</v>
          </cell>
        </row>
        <row r="2253">
          <cell r="C2253" t="str">
            <v>W2Y</v>
          </cell>
          <cell r="D2253" t="str">
            <v>W1Y</v>
          </cell>
        </row>
        <row r="2254">
          <cell r="C2254" t="str">
            <v>W3Y</v>
          </cell>
          <cell r="D2254" t="str">
            <v>W1Y</v>
          </cell>
        </row>
        <row r="2255">
          <cell r="C2255" t="str">
            <v>W8W</v>
          </cell>
          <cell r="D2255" t="str">
            <v>W8W</v>
          </cell>
        </row>
        <row r="2256">
          <cell r="C2256" t="str">
            <v>W8X</v>
          </cell>
          <cell r="D2256" t="str">
            <v>W8W</v>
          </cell>
        </row>
        <row r="2257">
          <cell r="C2257" t="str">
            <v>W8Y</v>
          </cell>
          <cell r="D2257" t="str">
            <v>W8W</v>
          </cell>
        </row>
        <row r="2258">
          <cell r="C2258" t="str">
            <v>W1X</v>
          </cell>
          <cell r="D2258" t="str">
            <v>W1X</v>
          </cell>
        </row>
        <row r="2259">
          <cell r="C2259" t="str">
            <v>W2X</v>
          </cell>
          <cell r="D2259" t="str">
            <v>W1X</v>
          </cell>
        </row>
        <row r="2260">
          <cell r="C2260" t="str">
            <v>W3X</v>
          </cell>
          <cell r="D2260" t="str">
            <v>W1X</v>
          </cell>
        </row>
        <row r="2261">
          <cell r="C2261" t="str">
            <v>W7T</v>
          </cell>
          <cell r="D2261" t="str">
            <v>W7T</v>
          </cell>
        </row>
        <row r="2262">
          <cell r="C2262" t="str">
            <v>W7X</v>
          </cell>
          <cell r="D2262" t="str">
            <v>W7T</v>
          </cell>
        </row>
        <row r="2263">
          <cell r="C2263" t="str">
            <v>W7Y</v>
          </cell>
          <cell r="D2263" t="str">
            <v>W7T</v>
          </cell>
        </row>
        <row r="2264">
          <cell r="C2264" t="str">
            <v>W15</v>
          </cell>
          <cell r="D2264" t="str">
            <v>W15</v>
          </cell>
        </row>
        <row r="2265">
          <cell r="C2265" t="str">
            <v>W16</v>
          </cell>
          <cell r="D2265" t="str">
            <v>W15</v>
          </cell>
        </row>
        <row r="2266">
          <cell r="C2266" t="str">
            <v>W17</v>
          </cell>
          <cell r="D2266" t="str">
            <v>W15</v>
          </cell>
        </row>
        <row r="2267">
          <cell r="C2267" t="str">
            <v>W09</v>
          </cell>
          <cell r="D2267" t="str">
            <v>W09</v>
          </cell>
        </row>
        <row r="2268">
          <cell r="C2268" t="str">
            <v>W10</v>
          </cell>
          <cell r="D2268" t="str">
            <v>W09</v>
          </cell>
        </row>
        <row r="2269">
          <cell r="C2269" t="str">
            <v>W11</v>
          </cell>
          <cell r="D2269" t="str">
            <v>W09</v>
          </cell>
        </row>
        <row r="2270">
          <cell r="C2270" t="str">
            <v>W19</v>
          </cell>
          <cell r="D2270" t="str">
            <v>W19</v>
          </cell>
        </row>
        <row r="2271">
          <cell r="C2271" t="str">
            <v>W20</v>
          </cell>
          <cell r="D2271" t="str">
            <v>W19</v>
          </cell>
        </row>
        <row r="2272">
          <cell r="C2272" t="str">
            <v>W21</v>
          </cell>
          <cell r="D2272" t="str">
            <v>W19</v>
          </cell>
        </row>
        <row r="2273">
          <cell r="C2273" t="str">
            <v>W12</v>
          </cell>
          <cell r="D2273" t="str">
            <v>W12</v>
          </cell>
        </row>
        <row r="2274">
          <cell r="C2274" t="str">
            <v>W13</v>
          </cell>
          <cell r="D2274" t="str">
            <v>W12</v>
          </cell>
        </row>
        <row r="2275">
          <cell r="C2275" t="str">
            <v>W14</v>
          </cell>
          <cell r="D2275" t="str">
            <v>W12</v>
          </cell>
        </row>
        <row r="2276">
          <cell r="C2276" t="str">
            <v>WO2</v>
          </cell>
          <cell r="D2276" t="str">
            <v>WO2</v>
          </cell>
        </row>
        <row r="2277">
          <cell r="C2277" t="str">
            <v>WO3</v>
          </cell>
          <cell r="D2277" t="str">
            <v>WO2</v>
          </cell>
        </row>
        <row r="2278">
          <cell r="C2278" t="str">
            <v>WO4</v>
          </cell>
          <cell r="D2278" t="str">
            <v>WO2</v>
          </cell>
        </row>
        <row r="2279">
          <cell r="C2279" t="str">
            <v>W4N</v>
          </cell>
          <cell r="D2279" t="str">
            <v>W4N</v>
          </cell>
        </row>
        <row r="2280">
          <cell r="C2280" t="str">
            <v>W5N</v>
          </cell>
          <cell r="D2280" t="str">
            <v>W4N</v>
          </cell>
        </row>
        <row r="2281">
          <cell r="C2281" t="str">
            <v>W6N</v>
          </cell>
          <cell r="D2281" t="str">
            <v>W4N</v>
          </cell>
        </row>
        <row r="2282">
          <cell r="C2282" t="str">
            <v>W7N</v>
          </cell>
          <cell r="D2282" t="str">
            <v>W7N</v>
          </cell>
        </row>
        <row r="2283">
          <cell r="C2283" t="str">
            <v>W8N</v>
          </cell>
          <cell r="D2283" t="str">
            <v>W7N</v>
          </cell>
        </row>
        <row r="2284">
          <cell r="C2284" t="str">
            <v>W9N</v>
          </cell>
          <cell r="D2284" t="str">
            <v>W7N</v>
          </cell>
        </row>
        <row r="2285">
          <cell r="C2285" t="str">
            <v>W1P</v>
          </cell>
          <cell r="D2285" t="str">
            <v>W1P</v>
          </cell>
        </row>
        <row r="2286">
          <cell r="C2286" t="str">
            <v>W2P</v>
          </cell>
          <cell r="D2286" t="str">
            <v>W1P</v>
          </cell>
        </row>
        <row r="2287">
          <cell r="C2287" t="str">
            <v>W3P</v>
          </cell>
          <cell r="D2287" t="str">
            <v>W1P</v>
          </cell>
        </row>
        <row r="2288">
          <cell r="C2288" t="str">
            <v>WO5</v>
          </cell>
          <cell r="D2288" t="str">
            <v>WO5</v>
          </cell>
        </row>
        <row r="2289">
          <cell r="C2289" t="str">
            <v>WO6</v>
          </cell>
          <cell r="D2289" t="str">
            <v>WO5</v>
          </cell>
        </row>
        <row r="2290">
          <cell r="C2290" t="str">
            <v>WO7</v>
          </cell>
          <cell r="D2290" t="str">
            <v>WO5</v>
          </cell>
        </row>
        <row r="2291">
          <cell r="C2291" t="str">
            <v>W4Q</v>
          </cell>
          <cell r="D2291" t="str">
            <v>W4Q</v>
          </cell>
        </row>
        <row r="2292">
          <cell r="C2292" t="str">
            <v>W5Q</v>
          </cell>
          <cell r="D2292" t="str">
            <v>W4Q</v>
          </cell>
        </row>
        <row r="2293">
          <cell r="C2293" t="str">
            <v>W6Q</v>
          </cell>
          <cell r="D2293" t="str">
            <v>W4Q</v>
          </cell>
        </row>
        <row r="2294">
          <cell r="C2294" t="str">
            <v>W1Q</v>
          </cell>
          <cell r="D2294" t="str">
            <v>W1Q</v>
          </cell>
        </row>
        <row r="2295">
          <cell r="C2295" t="str">
            <v>W2Q</v>
          </cell>
          <cell r="D2295" t="str">
            <v>W1Q</v>
          </cell>
        </row>
        <row r="2296">
          <cell r="C2296" t="str">
            <v>W3Q</v>
          </cell>
          <cell r="D2296" t="str">
            <v>W1Q</v>
          </cell>
        </row>
        <row r="2297">
          <cell r="C2297" t="str">
            <v>W7P</v>
          </cell>
          <cell r="D2297" t="str">
            <v>W7P</v>
          </cell>
        </row>
        <row r="2298">
          <cell r="C2298" t="str">
            <v>W8P</v>
          </cell>
          <cell r="D2298" t="str">
            <v>W7P</v>
          </cell>
        </row>
        <row r="2299">
          <cell r="C2299" t="str">
            <v>W9P</v>
          </cell>
          <cell r="D2299" t="str">
            <v>W7P</v>
          </cell>
        </row>
        <row r="2300">
          <cell r="C2300" t="str">
            <v>W5R</v>
          </cell>
          <cell r="D2300" t="str">
            <v>W5R</v>
          </cell>
        </row>
        <row r="2301">
          <cell r="C2301" t="str">
            <v>W6R</v>
          </cell>
          <cell r="D2301" t="str">
            <v>W5R</v>
          </cell>
        </row>
        <row r="2302">
          <cell r="C2302" t="str">
            <v>W7R</v>
          </cell>
          <cell r="D2302" t="str">
            <v>W5R</v>
          </cell>
        </row>
        <row r="2303">
          <cell r="C2303" t="str">
            <v>W4P</v>
          </cell>
          <cell r="D2303" t="str">
            <v>W4P</v>
          </cell>
        </row>
        <row r="2304">
          <cell r="C2304" t="str">
            <v>W5P</v>
          </cell>
          <cell r="D2304" t="str">
            <v>W4P</v>
          </cell>
        </row>
        <row r="2305">
          <cell r="C2305" t="str">
            <v>W6P</v>
          </cell>
          <cell r="D2305" t="str">
            <v>W4P</v>
          </cell>
        </row>
        <row r="2306">
          <cell r="C2306" t="str">
            <v>W2S</v>
          </cell>
          <cell r="D2306" t="str">
            <v>W2S</v>
          </cell>
        </row>
        <row r="2307">
          <cell r="C2307" t="str">
            <v>W3S</v>
          </cell>
          <cell r="D2307" t="str">
            <v>W2S</v>
          </cell>
        </row>
        <row r="2308">
          <cell r="C2308" t="str">
            <v>W4S</v>
          </cell>
          <cell r="D2308" t="str">
            <v>W2S</v>
          </cell>
        </row>
        <row r="2309">
          <cell r="C2309" t="str">
            <v>W2R</v>
          </cell>
          <cell r="D2309" t="str">
            <v>W2R</v>
          </cell>
        </row>
        <row r="2310">
          <cell r="C2310" t="str">
            <v>W3R</v>
          </cell>
          <cell r="D2310" t="str">
            <v>W2R</v>
          </cell>
        </row>
        <row r="2311">
          <cell r="C2311" t="str">
            <v>W4R</v>
          </cell>
          <cell r="D2311" t="str">
            <v>W2R</v>
          </cell>
        </row>
        <row r="2312">
          <cell r="C2312" t="str">
            <v>W40</v>
          </cell>
          <cell r="D2312" t="str">
            <v>W40</v>
          </cell>
        </row>
        <row r="2313">
          <cell r="C2313" t="str">
            <v>W41</v>
          </cell>
          <cell r="D2313" t="str">
            <v>W40</v>
          </cell>
        </row>
        <row r="2314">
          <cell r="C2314" t="str">
            <v>W42</v>
          </cell>
          <cell r="D2314" t="str">
            <v>W40</v>
          </cell>
        </row>
        <row r="2315">
          <cell r="C2315" t="str">
            <v>W43</v>
          </cell>
          <cell r="D2315" t="str">
            <v>W43</v>
          </cell>
        </row>
        <row r="2316">
          <cell r="C2316" t="str">
            <v>W44</v>
          </cell>
          <cell r="D2316" t="str">
            <v>W43</v>
          </cell>
        </row>
        <row r="2317">
          <cell r="C2317" t="str">
            <v>W45</v>
          </cell>
          <cell r="D2317" t="str">
            <v>W43</v>
          </cell>
        </row>
        <row r="2318">
          <cell r="C2318" t="str">
            <v>W46</v>
          </cell>
          <cell r="D2318" t="str">
            <v>W46</v>
          </cell>
        </row>
        <row r="2319">
          <cell r="C2319" t="str">
            <v>W47</v>
          </cell>
          <cell r="D2319" t="str">
            <v>W46</v>
          </cell>
        </row>
        <row r="2320">
          <cell r="C2320" t="str">
            <v>W48</v>
          </cell>
          <cell r="D2320" t="str">
            <v>W46</v>
          </cell>
        </row>
        <row r="2321">
          <cell r="C2321" t="str">
            <v>W49</v>
          </cell>
          <cell r="D2321" t="str">
            <v>W49</v>
          </cell>
        </row>
        <row r="2322">
          <cell r="C2322" t="str">
            <v>W50</v>
          </cell>
          <cell r="D2322" t="str">
            <v>W49</v>
          </cell>
        </row>
        <row r="2323">
          <cell r="C2323" t="str">
            <v>W51</v>
          </cell>
          <cell r="D2323" t="str">
            <v>W49</v>
          </cell>
        </row>
        <row r="2324">
          <cell r="C2324" t="str">
            <v>W52</v>
          </cell>
          <cell r="D2324" t="str">
            <v>W52</v>
          </cell>
        </row>
        <row r="2325">
          <cell r="C2325" t="str">
            <v>W53</v>
          </cell>
          <cell r="D2325" t="str">
            <v>W52</v>
          </cell>
        </row>
        <row r="2326">
          <cell r="C2326" t="str">
            <v>W54</v>
          </cell>
          <cell r="D2326" t="str">
            <v>W52</v>
          </cell>
        </row>
        <row r="2327">
          <cell r="C2327" t="str">
            <v>W55</v>
          </cell>
          <cell r="D2327" t="str">
            <v>W55</v>
          </cell>
        </row>
        <row r="2328">
          <cell r="C2328" t="str">
            <v>W56</v>
          </cell>
          <cell r="D2328" t="str">
            <v>W55</v>
          </cell>
        </row>
        <row r="2329">
          <cell r="C2329" t="str">
            <v>W57</v>
          </cell>
          <cell r="D2329" t="str">
            <v>W55</v>
          </cell>
        </row>
        <row r="2330">
          <cell r="C2330" t="str">
            <v>W58</v>
          </cell>
          <cell r="D2330" t="str">
            <v>W58</v>
          </cell>
        </row>
        <row r="2331">
          <cell r="C2331" t="str">
            <v>W59</v>
          </cell>
          <cell r="D2331" t="str">
            <v>W58</v>
          </cell>
        </row>
        <row r="2332">
          <cell r="C2332" t="str">
            <v>W60</v>
          </cell>
          <cell r="D2332" t="str">
            <v>W58</v>
          </cell>
        </row>
        <row r="2333">
          <cell r="C2333" t="str">
            <v>W61</v>
          </cell>
          <cell r="D2333" t="str">
            <v>W61</v>
          </cell>
        </row>
        <row r="2334">
          <cell r="C2334" t="str">
            <v>W62</v>
          </cell>
          <cell r="D2334" t="str">
            <v>W61</v>
          </cell>
        </row>
        <row r="2335">
          <cell r="C2335" t="str">
            <v>W63</v>
          </cell>
          <cell r="D2335" t="str">
            <v>W61</v>
          </cell>
        </row>
        <row r="2336">
          <cell r="C2336" t="str">
            <v>W64</v>
          </cell>
          <cell r="D2336" t="str">
            <v>W64</v>
          </cell>
        </row>
        <row r="2337">
          <cell r="C2337" t="str">
            <v>W65</v>
          </cell>
          <cell r="D2337" t="str">
            <v>W64</v>
          </cell>
        </row>
        <row r="2338">
          <cell r="C2338" t="str">
            <v>W66</v>
          </cell>
          <cell r="D2338" t="str">
            <v>W64</v>
          </cell>
        </row>
        <row r="2339">
          <cell r="C2339" t="str">
            <v>W67</v>
          </cell>
          <cell r="D2339" t="str">
            <v>W67</v>
          </cell>
        </row>
        <row r="2340">
          <cell r="C2340" t="str">
            <v>W68</v>
          </cell>
          <cell r="D2340" t="str">
            <v>W67</v>
          </cell>
        </row>
        <row r="2341">
          <cell r="C2341" t="str">
            <v>W69</v>
          </cell>
          <cell r="D2341" t="str">
            <v>W67</v>
          </cell>
        </row>
        <row r="2342">
          <cell r="C2342" t="str">
            <v>W70</v>
          </cell>
          <cell r="D2342" t="str">
            <v>W70</v>
          </cell>
        </row>
        <row r="2343">
          <cell r="C2343" t="str">
            <v>W71</v>
          </cell>
          <cell r="D2343" t="str">
            <v>W70</v>
          </cell>
        </row>
        <row r="2344">
          <cell r="C2344" t="str">
            <v>W72</v>
          </cell>
          <cell r="D2344" t="str">
            <v>W70</v>
          </cell>
        </row>
        <row r="2345">
          <cell r="C2345" t="str">
            <v>W73</v>
          </cell>
          <cell r="D2345" t="str">
            <v>W73</v>
          </cell>
        </row>
        <row r="2346">
          <cell r="C2346" t="str">
            <v>W74</v>
          </cell>
          <cell r="D2346" t="str">
            <v>W73</v>
          </cell>
        </row>
        <row r="2347">
          <cell r="C2347" t="str">
            <v>W75</v>
          </cell>
          <cell r="D2347" t="str">
            <v>W73</v>
          </cell>
        </row>
        <row r="2348">
          <cell r="C2348" t="str">
            <v>W76</v>
          </cell>
          <cell r="D2348" t="str">
            <v>W76</v>
          </cell>
        </row>
        <row r="2349">
          <cell r="C2349" t="str">
            <v>W77</v>
          </cell>
          <cell r="D2349" t="str">
            <v>W76</v>
          </cell>
        </row>
        <row r="2350">
          <cell r="C2350" t="str">
            <v>W78</v>
          </cell>
          <cell r="D2350" t="str">
            <v>W76</v>
          </cell>
        </row>
        <row r="2351">
          <cell r="C2351" t="str">
            <v>W79</v>
          </cell>
          <cell r="D2351" t="str">
            <v>W79</v>
          </cell>
        </row>
        <row r="2352">
          <cell r="C2352" t="str">
            <v>W80</v>
          </cell>
          <cell r="D2352" t="str">
            <v>W79</v>
          </cell>
        </row>
        <row r="2353">
          <cell r="C2353" t="str">
            <v>W81</v>
          </cell>
          <cell r="D2353" t="str">
            <v>W79</v>
          </cell>
        </row>
        <row r="2354">
          <cell r="C2354" t="str">
            <v>W82</v>
          </cell>
          <cell r="D2354" t="str">
            <v>W82</v>
          </cell>
        </row>
        <row r="2355">
          <cell r="C2355" t="str">
            <v>W83</v>
          </cell>
          <cell r="D2355" t="str">
            <v>W82</v>
          </cell>
        </row>
        <row r="2356">
          <cell r="C2356" t="str">
            <v>W84</v>
          </cell>
          <cell r="D2356" t="str">
            <v>W82</v>
          </cell>
        </row>
        <row r="2357">
          <cell r="C2357" t="str">
            <v>W85</v>
          </cell>
          <cell r="D2357" t="str">
            <v>W85</v>
          </cell>
        </row>
        <row r="2358">
          <cell r="C2358" t="str">
            <v>W86</v>
          </cell>
          <cell r="D2358" t="str">
            <v>W85</v>
          </cell>
        </row>
        <row r="2359">
          <cell r="C2359" t="str">
            <v>W87</v>
          </cell>
          <cell r="D2359" t="str">
            <v>W85</v>
          </cell>
        </row>
        <row r="2360">
          <cell r="C2360" t="str">
            <v>W88</v>
          </cell>
          <cell r="D2360" t="str">
            <v>W88</v>
          </cell>
        </row>
        <row r="2361">
          <cell r="C2361" t="str">
            <v>W89</v>
          </cell>
          <cell r="D2361" t="str">
            <v>W88</v>
          </cell>
        </row>
        <row r="2362">
          <cell r="C2362" t="str">
            <v>W90</v>
          </cell>
          <cell r="D2362" t="str">
            <v>W88</v>
          </cell>
        </row>
        <row r="2363">
          <cell r="C2363" t="str">
            <v>W91</v>
          </cell>
          <cell r="D2363" t="str">
            <v>W91</v>
          </cell>
        </row>
        <row r="2364">
          <cell r="C2364" t="str">
            <v>W92</v>
          </cell>
          <cell r="D2364" t="str">
            <v>W91</v>
          </cell>
        </row>
        <row r="2365">
          <cell r="C2365" t="str">
            <v>W93</v>
          </cell>
          <cell r="D2365" t="str">
            <v>W91</v>
          </cell>
        </row>
        <row r="2366">
          <cell r="C2366" t="str">
            <v>W94</v>
          </cell>
          <cell r="D2366" t="str">
            <v>W94</v>
          </cell>
        </row>
        <row r="2367">
          <cell r="C2367" t="str">
            <v>W95</v>
          </cell>
          <cell r="D2367" t="str">
            <v>W94</v>
          </cell>
        </row>
        <row r="2368">
          <cell r="C2368" t="str">
            <v>W96</v>
          </cell>
          <cell r="D2368" t="str">
            <v>W94</v>
          </cell>
        </row>
        <row r="2369">
          <cell r="C2369" t="str">
            <v>W97</v>
          </cell>
          <cell r="D2369" t="str">
            <v>W97</v>
          </cell>
        </row>
        <row r="2370">
          <cell r="C2370" t="str">
            <v>W98</v>
          </cell>
          <cell r="D2370" t="str">
            <v>W97</v>
          </cell>
        </row>
        <row r="2371">
          <cell r="C2371" t="str">
            <v>W99</v>
          </cell>
          <cell r="D2371" t="str">
            <v>W97</v>
          </cell>
        </row>
        <row r="2372">
          <cell r="C2372" t="str">
            <v>W22</v>
          </cell>
          <cell r="D2372" t="str">
            <v>W22</v>
          </cell>
        </row>
        <row r="2373">
          <cell r="C2373" t="str">
            <v>W23</v>
          </cell>
          <cell r="D2373" t="str">
            <v>W22</v>
          </cell>
        </row>
        <row r="2374">
          <cell r="C2374" t="str">
            <v>W24</v>
          </cell>
          <cell r="D2374" t="str">
            <v>W22</v>
          </cell>
        </row>
        <row r="2375">
          <cell r="C2375" t="str">
            <v>W25</v>
          </cell>
          <cell r="D2375" t="str">
            <v>W25</v>
          </cell>
        </row>
        <row r="2376">
          <cell r="C2376" t="str">
            <v>W26</v>
          </cell>
          <cell r="D2376" t="str">
            <v>W25</v>
          </cell>
        </row>
        <row r="2377">
          <cell r="C2377" t="str">
            <v>W27</v>
          </cell>
          <cell r="D2377" t="str">
            <v>W25</v>
          </cell>
        </row>
        <row r="2378">
          <cell r="C2378" t="str">
            <v>W28</v>
          </cell>
          <cell r="D2378" t="str">
            <v>W28</v>
          </cell>
        </row>
        <row r="2379">
          <cell r="C2379" t="str">
            <v>W29</v>
          </cell>
          <cell r="D2379" t="str">
            <v>W28</v>
          </cell>
        </row>
        <row r="2380">
          <cell r="C2380" t="str">
            <v>W31</v>
          </cell>
          <cell r="D2380" t="str">
            <v>W28</v>
          </cell>
        </row>
        <row r="2381">
          <cell r="C2381" t="str">
            <v>W32</v>
          </cell>
          <cell r="D2381" t="str">
            <v>W32</v>
          </cell>
        </row>
        <row r="2382">
          <cell r="C2382" t="str">
            <v>W33</v>
          </cell>
          <cell r="D2382" t="str">
            <v>W32</v>
          </cell>
        </row>
        <row r="2383">
          <cell r="C2383" t="str">
            <v>W34</v>
          </cell>
          <cell r="D2383" t="str">
            <v>W32</v>
          </cell>
        </row>
        <row r="2384">
          <cell r="C2384" t="str">
            <v>W35</v>
          </cell>
          <cell r="D2384" t="str">
            <v>W35</v>
          </cell>
        </row>
        <row r="2385">
          <cell r="C2385" t="str">
            <v>W36</v>
          </cell>
          <cell r="D2385" t="str">
            <v>W35</v>
          </cell>
        </row>
        <row r="2386">
          <cell r="C2386" t="str">
            <v>W37</v>
          </cell>
          <cell r="D2386" t="str">
            <v>W35</v>
          </cell>
        </row>
        <row r="2387">
          <cell r="C2387" t="str">
            <v>W1A</v>
          </cell>
          <cell r="D2387" t="str">
            <v>W1A</v>
          </cell>
        </row>
        <row r="2388">
          <cell r="C2388" t="str">
            <v>W2A</v>
          </cell>
          <cell r="D2388" t="str">
            <v>W1A</v>
          </cell>
        </row>
        <row r="2389">
          <cell r="C2389" t="str">
            <v>W3A</v>
          </cell>
          <cell r="D2389" t="str">
            <v>W1A</v>
          </cell>
        </row>
        <row r="2390">
          <cell r="C2390" t="str">
            <v>W4A</v>
          </cell>
          <cell r="D2390" t="str">
            <v>W4A</v>
          </cell>
        </row>
        <row r="2391">
          <cell r="C2391" t="str">
            <v>W5A</v>
          </cell>
          <cell r="D2391" t="str">
            <v>W4A</v>
          </cell>
        </row>
        <row r="2392">
          <cell r="C2392" t="str">
            <v>W6A</v>
          </cell>
          <cell r="D2392" t="str">
            <v>W4A</v>
          </cell>
        </row>
        <row r="2393">
          <cell r="C2393" t="str">
            <v>W7A</v>
          </cell>
          <cell r="D2393" t="str">
            <v>W7A</v>
          </cell>
        </row>
        <row r="2394">
          <cell r="C2394" t="str">
            <v>W8A</v>
          </cell>
          <cell r="D2394" t="str">
            <v>W7A</v>
          </cell>
        </row>
        <row r="2395">
          <cell r="C2395" t="str">
            <v>W9A</v>
          </cell>
          <cell r="D2395" t="str">
            <v>W7A</v>
          </cell>
        </row>
        <row r="2396">
          <cell r="C2396" t="str">
            <v>W1B</v>
          </cell>
          <cell r="D2396" t="str">
            <v>W1B</v>
          </cell>
        </row>
        <row r="2397">
          <cell r="C2397" t="str">
            <v>W2B</v>
          </cell>
          <cell r="D2397" t="str">
            <v>W1B</v>
          </cell>
        </row>
        <row r="2398">
          <cell r="C2398" t="str">
            <v>W3B</v>
          </cell>
          <cell r="D2398" t="str">
            <v>W1B</v>
          </cell>
        </row>
        <row r="2399">
          <cell r="C2399" t="str">
            <v>W4B</v>
          </cell>
          <cell r="D2399" t="str">
            <v>W4B</v>
          </cell>
        </row>
        <row r="2400">
          <cell r="C2400" t="str">
            <v>W5B</v>
          </cell>
          <cell r="D2400" t="str">
            <v>W4B</v>
          </cell>
        </row>
        <row r="2401">
          <cell r="C2401" t="str">
            <v>W6B</v>
          </cell>
          <cell r="D2401" t="str">
            <v>W4B</v>
          </cell>
        </row>
        <row r="2402">
          <cell r="C2402" t="str">
            <v>W8E</v>
          </cell>
          <cell r="D2402" t="str">
            <v>W8E</v>
          </cell>
        </row>
        <row r="2403">
          <cell r="C2403" t="str">
            <v>W8F</v>
          </cell>
          <cell r="D2403" t="str">
            <v>W8E</v>
          </cell>
        </row>
        <row r="2404">
          <cell r="C2404" t="str">
            <v>W8G</v>
          </cell>
          <cell r="D2404" t="str">
            <v>W8E</v>
          </cell>
        </row>
        <row r="2405">
          <cell r="C2405" t="str">
            <v>W9C</v>
          </cell>
          <cell r="D2405" t="str">
            <v>W9C</v>
          </cell>
        </row>
        <row r="2406">
          <cell r="C2406" t="str">
            <v>W9E</v>
          </cell>
          <cell r="D2406" t="str">
            <v>W9C</v>
          </cell>
        </row>
        <row r="2407">
          <cell r="C2407" t="str">
            <v>W9F</v>
          </cell>
          <cell r="D2407" t="str">
            <v>W9C</v>
          </cell>
        </row>
        <row r="2408">
          <cell r="C2408" t="str">
            <v>W4H</v>
          </cell>
          <cell r="D2408" t="str">
            <v>W4H</v>
          </cell>
        </row>
        <row r="2409">
          <cell r="C2409" t="str">
            <v>W5H</v>
          </cell>
          <cell r="D2409" t="str">
            <v>W4H</v>
          </cell>
        </row>
        <row r="2410">
          <cell r="C2410" t="str">
            <v>W6H</v>
          </cell>
          <cell r="D2410" t="str">
            <v>W4H</v>
          </cell>
        </row>
        <row r="2411">
          <cell r="C2411" t="str">
            <v>W7H</v>
          </cell>
          <cell r="D2411" t="str">
            <v>W7H</v>
          </cell>
        </row>
        <row r="2412">
          <cell r="C2412" t="str">
            <v>W8H</v>
          </cell>
          <cell r="D2412" t="str">
            <v>W7H</v>
          </cell>
        </row>
        <row r="2413">
          <cell r="C2413" t="str">
            <v>W9H</v>
          </cell>
          <cell r="D2413" t="str">
            <v>W7H</v>
          </cell>
        </row>
        <row r="2414">
          <cell r="C2414" t="str">
            <v>W2K</v>
          </cell>
          <cell r="D2414" t="str">
            <v>W2K</v>
          </cell>
        </row>
        <row r="2415">
          <cell r="C2415" t="str">
            <v>W3K</v>
          </cell>
          <cell r="D2415" t="str">
            <v>W2K</v>
          </cell>
        </row>
        <row r="2416">
          <cell r="C2416" t="str">
            <v>W4K</v>
          </cell>
          <cell r="D2416" t="str">
            <v>W2K</v>
          </cell>
        </row>
        <row r="2417">
          <cell r="C2417" t="str">
            <v>K0A</v>
          </cell>
          <cell r="D2417" t="str">
            <v>K0A</v>
          </cell>
        </row>
        <row r="2418">
          <cell r="C2418" t="str">
            <v>K0B</v>
          </cell>
          <cell r="D2418" t="str">
            <v>K0A</v>
          </cell>
        </row>
        <row r="2419">
          <cell r="C2419" t="str">
            <v>K0C</v>
          </cell>
          <cell r="D2419" t="str">
            <v>K0A</v>
          </cell>
        </row>
        <row r="2420">
          <cell r="C2420" t="str">
            <v>K0L</v>
          </cell>
          <cell r="D2420" t="str">
            <v>K0L</v>
          </cell>
        </row>
        <row r="2421">
          <cell r="C2421" t="str">
            <v>K0M</v>
          </cell>
          <cell r="D2421" t="str">
            <v>K0L</v>
          </cell>
        </row>
        <row r="2422">
          <cell r="C2422" t="str">
            <v>K0N</v>
          </cell>
          <cell r="D2422" t="str">
            <v>K0L</v>
          </cell>
        </row>
        <row r="2423">
          <cell r="C2423" t="str">
            <v>K0U</v>
          </cell>
          <cell r="D2423" t="str">
            <v>K0U</v>
          </cell>
        </row>
        <row r="2424">
          <cell r="C2424" t="str">
            <v>K0V</v>
          </cell>
          <cell r="D2424" t="str">
            <v>K0U</v>
          </cell>
        </row>
        <row r="2425">
          <cell r="C2425" t="str">
            <v>K0W</v>
          </cell>
          <cell r="D2425" t="str">
            <v>K0U</v>
          </cell>
        </row>
        <row r="2426">
          <cell r="C2426" t="str">
            <v>K03</v>
          </cell>
          <cell r="D2426" t="str">
            <v>K03</v>
          </cell>
        </row>
        <row r="2427">
          <cell r="C2427" t="str">
            <v>K04</v>
          </cell>
          <cell r="D2427" t="str">
            <v>K03</v>
          </cell>
        </row>
        <row r="2428">
          <cell r="C2428" t="str">
            <v>K05</v>
          </cell>
          <cell r="D2428" t="str">
            <v>K03</v>
          </cell>
        </row>
        <row r="2429">
          <cell r="C2429" t="str">
            <v>K27</v>
          </cell>
          <cell r="D2429" t="str">
            <v>K27</v>
          </cell>
        </row>
        <row r="2430">
          <cell r="C2430" t="str">
            <v>K28</v>
          </cell>
          <cell r="D2430" t="str">
            <v>K27</v>
          </cell>
        </row>
        <row r="2431">
          <cell r="C2431" t="str">
            <v>K29</v>
          </cell>
          <cell r="D2431" t="str">
            <v>K27</v>
          </cell>
        </row>
        <row r="2432">
          <cell r="C2432" t="str">
            <v>K6V</v>
          </cell>
          <cell r="D2432" t="str">
            <v>K6V</v>
          </cell>
        </row>
        <row r="2433">
          <cell r="C2433" t="str">
            <v>K6W</v>
          </cell>
          <cell r="D2433" t="str">
            <v>K6V</v>
          </cell>
        </row>
        <row r="2434">
          <cell r="C2434" t="str">
            <v>K6X</v>
          </cell>
          <cell r="D2434" t="str">
            <v>K6V</v>
          </cell>
        </row>
        <row r="2435">
          <cell r="C2435" t="str">
            <v>K7U</v>
          </cell>
          <cell r="D2435" t="str">
            <v>K7U</v>
          </cell>
        </row>
        <row r="2436">
          <cell r="C2436" t="str">
            <v>K7V</v>
          </cell>
          <cell r="D2436" t="str">
            <v>K7U</v>
          </cell>
        </row>
        <row r="2437">
          <cell r="C2437" t="str">
            <v>K7W</v>
          </cell>
          <cell r="D2437" t="str">
            <v>K7U</v>
          </cell>
        </row>
        <row r="2438">
          <cell r="C2438" t="str">
            <v>K76</v>
          </cell>
          <cell r="D2438" t="str">
            <v>K76</v>
          </cell>
        </row>
        <row r="2439">
          <cell r="C2439" t="str">
            <v>K77</v>
          </cell>
          <cell r="D2439" t="str">
            <v>K76</v>
          </cell>
        </row>
        <row r="2440">
          <cell r="C2440" t="str">
            <v>K78</v>
          </cell>
          <cell r="D2440" t="str">
            <v>K76</v>
          </cell>
        </row>
        <row r="2441">
          <cell r="C2441" t="str">
            <v>JD4</v>
          </cell>
          <cell r="D2441" t="str">
            <v>JD4</v>
          </cell>
        </row>
        <row r="2442">
          <cell r="C2442" t="str">
            <v>JD5</v>
          </cell>
          <cell r="D2442" t="str">
            <v>JD4</v>
          </cell>
        </row>
        <row r="2443">
          <cell r="C2443" t="str">
            <v>JD6</v>
          </cell>
          <cell r="D2443" t="str">
            <v>JD4</v>
          </cell>
        </row>
        <row r="2444">
          <cell r="C2444" t="str">
            <v>JA0</v>
          </cell>
          <cell r="D2444" t="str">
            <v>JA0</v>
          </cell>
        </row>
        <row r="2445">
          <cell r="C2445" t="str">
            <v>JC0</v>
          </cell>
          <cell r="D2445" t="str">
            <v>JA0</v>
          </cell>
        </row>
        <row r="2446">
          <cell r="C2446" t="str">
            <v>JD0</v>
          </cell>
          <cell r="D2446" t="str">
            <v>JA0</v>
          </cell>
        </row>
        <row r="2447">
          <cell r="C2447" t="str">
            <v>JE1</v>
          </cell>
          <cell r="D2447" t="str">
            <v>JE1</v>
          </cell>
        </row>
        <row r="2448">
          <cell r="C2448" t="str">
            <v>JE2</v>
          </cell>
          <cell r="D2448" t="str">
            <v>JE1</v>
          </cell>
        </row>
        <row r="2449">
          <cell r="C2449" t="str">
            <v>JE3</v>
          </cell>
          <cell r="D2449" t="str">
            <v>JE1</v>
          </cell>
        </row>
        <row r="2450">
          <cell r="C2450" t="str">
            <v>JD7</v>
          </cell>
          <cell r="D2450" t="str">
            <v>JD7</v>
          </cell>
        </row>
        <row r="2451">
          <cell r="C2451" t="str">
            <v>JD8</v>
          </cell>
          <cell r="D2451" t="str">
            <v>JD7</v>
          </cell>
        </row>
        <row r="2452">
          <cell r="C2452" t="str">
            <v>JD9</v>
          </cell>
          <cell r="D2452" t="str">
            <v>JD7</v>
          </cell>
        </row>
        <row r="2453">
          <cell r="C2453" t="str">
            <v>JF4</v>
          </cell>
          <cell r="D2453" t="str">
            <v>JF4</v>
          </cell>
        </row>
        <row r="2454">
          <cell r="C2454" t="str">
            <v>JF5</v>
          </cell>
          <cell r="D2454" t="str">
            <v>JF4</v>
          </cell>
        </row>
        <row r="2455">
          <cell r="C2455" t="str">
            <v>JF6</v>
          </cell>
          <cell r="D2455" t="str">
            <v>JF4</v>
          </cell>
        </row>
        <row r="2456">
          <cell r="C2456" t="str">
            <v>JE4</v>
          </cell>
          <cell r="D2456" t="str">
            <v>JE4</v>
          </cell>
        </row>
        <row r="2457">
          <cell r="C2457" t="str">
            <v>JE5</v>
          </cell>
          <cell r="D2457" t="str">
            <v>JE4</v>
          </cell>
        </row>
        <row r="2458">
          <cell r="C2458" t="str">
            <v>JE6</v>
          </cell>
          <cell r="D2458" t="str">
            <v>JE4</v>
          </cell>
        </row>
        <row r="2459">
          <cell r="C2459" t="str">
            <v>JG4</v>
          </cell>
          <cell r="D2459" t="str">
            <v>JG4</v>
          </cell>
        </row>
        <row r="2460">
          <cell r="C2460" t="str">
            <v>JG5</v>
          </cell>
          <cell r="D2460" t="str">
            <v>JG4</v>
          </cell>
        </row>
        <row r="2461">
          <cell r="C2461" t="str">
            <v>JG6</v>
          </cell>
          <cell r="D2461" t="str">
            <v>JG4</v>
          </cell>
        </row>
        <row r="2462">
          <cell r="C2462" t="str">
            <v>JE7</v>
          </cell>
          <cell r="D2462" t="str">
            <v>JE7</v>
          </cell>
        </row>
        <row r="2463">
          <cell r="C2463" t="str">
            <v>JE8</v>
          </cell>
          <cell r="D2463" t="str">
            <v>JE7</v>
          </cell>
        </row>
        <row r="2464">
          <cell r="C2464" t="str">
            <v>JE9</v>
          </cell>
          <cell r="D2464" t="str">
            <v>JE7</v>
          </cell>
        </row>
        <row r="2465">
          <cell r="C2465" t="str">
            <v>JF7</v>
          </cell>
          <cell r="D2465" t="str">
            <v>JF7</v>
          </cell>
        </row>
        <row r="2466">
          <cell r="C2466" t="str">
            <v>JF8</v>
          </cell>
          <cell r="D2466" t="str">
            <v>JF7</v>
          </cell>
        </row>
        <row r="2467">
          <cell r="C2467" t="str">
            <v>JF9</v>
          </cell>
          <cell r="D2467" t="str">
            <v>JF7</v>
          </cell>
        </row>
        <row r="2468">
          <cell r="C2468" t="str">
            <v>JG1</v>
          </cell>
          <cell r="D2468" t="str">
            <v>JG1</v>
          </cell>
        </row>
        <row r="2469">
          <cell r="C2469" t="str">
            <v>JG2</v>
          </cell>
          <cell r="D2469" t="str">
            <v>JG1</v>
          </cell>
        </row>
        <row r="2470">
          <cell r="C2470" t="str">
            <v>JG3</v>
          </cell>
          <cell r="D2470" t="str">
            <v>JG1</v>
          </cell>
        </row>
        <row r="2471">
          <cell r="C2471" t="str">
            <v>JH1</v>
          </cell>
          <cell r="D2471" t="str">
            <v>JH1</v>
          </cell>
        </row>
        <row r="2472">
          <cell r="C2472" t="str">
            <v>JH2</v>
          </cell>
          <cell r="D2472" t="str">
            <v>JH1</v>
          </cell>
        </row>
        <row r="2473">
          <cell r="C2473" t="str">
            <v>JH3</v>
          </cell>
          <cell r="D2473" t="str">
            <v>JH1</v>
          </cell>
        </row>
        <row r="2474">
          <cell r="C2474" t="str">
            <v>JH8</v>
          </cell>
          <cell r="D2474" t="str">
            <v>JH8</v>
          </cell>
        </row>
        <row r="2475">
          <cell r="C2475" t="str">
            <v>JH9</v>
          </cell>
          <cell r="D2475" t="str">
            <v>JH8</v>
          </cell>
        </row>
        <row r="2476">
          <cell r="C2476" t="str">
            <v>JH0</v>
          </cell>
          <cell r="D2476" t="str">
            <v>JH8</v>
          </cell>
        </row>
        <row r="2477">
          <cell r="C2477" t="str">
            <v>JG7</v>
          </cell>
          <cell r="D2477" t="str">
            <v>JG7</v>
          </cell>
        </row>
        <row r="2478">
          <cell r="C2478" t="str">
            <v>JG8</v>
          </cell>
          <cell r="D2478" t="str">
            <v>JG7</v>
          </cell>
        </row>
        <row r="2479">
          <cell r="C2479" t="str">
            <v>JG9</v>
          </cell>
          <cell r="D2479" t="str">
            <v>JG7</v>
          </cell>
        </row>
        <row r="2480">
          <cell r="C2480" t="str">
            <v>JH4</v>
          </cell>
          <cell r="D2480" t="str">
            <v>JH4</v>
          </cell>
        </row>
        <row r="2481">
          <cell r="C2481" t="str">
            <v>JH6</v>
          </cell>
          <cell r="D2481" t="str">
            <v>JH4</v>
          </cell>
        </row>
        <row r="2482">
          <cell r="C2482" t="str">
            <v>JH7</v>
          </cell>
          <cell r="D2482" t="str">
            <v>JH4</v>
          </cell>
        </row>
        <row r="2483">
          <cell r="C2483" t="str">
            <v>JJ3</v>
          </cell>
          <cell r="D2483" t="str">
            <v>JJ3</v>
          </cell>
        </row>
        <row r="2484">
          <cell r="C2484" t="str">
            <v>JJ4</v>
          </cell>
          <cell r="D2484" t="str">
            <v>JJ3</v>
          </cell>
        </row>
        <row r="2485">
          <cell r="C2485" t="str">
            <v>JJ5</v>
          </cell>
          <cell r="D2485" t="str">
            <v>JJ3</v>
          </cell>
        </row>
        <row r="2486">
          <cell r="C2486" t="str">
            <v>JE0</v>
          </cell>
          <cell r="D2486" t="str">
            <v>JE0</v>
          </cell>
        </row>
        <row r="2487">
          <cell r="C2487" t="str">
            <v>JF0</v>
          </cell>
          <cell r="D2487" t="str">
            <v>JE0</v>
          </cell>
        </row>
        <row r="2488">
          <cell r="C2488" t="str">
            <v>JG0</v>
          </cell>
          <cell r="D2488" t="str">
            <v>JE0</v>
          </cell>
        </row>
        <row r="2489">
          <cell r="C2489" t="str">
            <v>JI8</v>
          </cell>
          <cell r="D2489" t="str">
            <v>JI8</v>
          </cell>
        </row>
        <row r="2490">
          <cell r="C2490" t="str">
            <v>JI9</v>
          </cell>
          <cell r="D2490" t="str">
            <v>JI8</v>
          </cell>
        </row>
        <row r="2491">
          <cell r="C2491" t="str">
            <v>JI0</v>
          </cell>
          <cell r="D2491" t="str">
            <v>JI8</v>
          </cell>
        </row>
        <row r="2492">
          <cell r="C2492" t="str">
            <v>JK4</v>
          </cell>
          <cell r="D2492" t="str">
            <v>JK4</v>
          </cell>
        </row>
        <row r="2493">
          <cell r="C2493" t="str">
            <v>JK5</v>
          </cell>
          <cell r="D2493" t="str">
            <v>JK4</v>
          </cell>
        </row>
        <row r="2494">
          <cell r="C2494" t="str">
            <v>JK6</v>
          </cell>
          <cell r="D2494" t="str">
            <v>JK4</v>
          </cell>
        </row>
        <row r="2495">
          <cell r="C2495" t="str">
            <v>JJ6</v>
          </cell>
          <cell r="D2495" t="str">
            <v>JJ6</v>
          </cell>
        </row>
        <row r="2496">
          <cell r="C2496" t="str">
            <v>JJ7</v>
          </cell>
          <cell r="D2496" t="str">
            <v>JJ6</v>
          </cell>
        </row>
        <row r="2497">
          <cell r="C2497" t="str">
            <v>JJ8</v>
          </cell>
          <cell r="D2497" t="str">
            <v>JJ6</v>
          </cell>
        </row>
        <row r="2498">
          <cell r="C2498" t="str">
            <v>JK7</v>
          </cell>
          <cell r="D2498" t="str">
            <v>JK7</v>
          </cell>
        </row>
        <row r="2499">
          <cell r="C2499" t="str">
            <v>JK8</v>
          </cell>
          <cell r="D2499" t="str">
            <v>JK7</v>
          </cell>
        </row>
        <row r="2500">
          <cell r="C2500" t="str">
            <v>JK9</v>
          </cell>
          <cell r="D2500" t="str">
            <v>JK7</v>
          </cell>
        </row>
        <row r="2501">
          <cell r="C2501" t="str">
            <v>JK1</v>
          </cell>
          <cell r="D2501" t="str">
            <v>JK1</v>
          </cell>
        </row>
        <row r="2502">
          <cell r="C2502" t="str">
            <v>JK2</v>
          </cell>
          <cell r="D2502" t="str">
            <v>JK1</v>
          </cell>
        </row>
        <row r="2503">
          <cell r="C2503" t="str">
            <v>JK3</v>
          </cell>
          <cell r="D2503" t="str">
            <v>JK1</v>
          </cell>
        </row>
        <row r="2504">
          <cell r="C2504" t="str">
            <v>JL1</v>
          </cell>
          <cell r="D2504" t="str">
            <v>JL1</v>
          </cell>
        </row>
        <row r="2505">
          <cell r="C2505" t="str">
            <v>JL2</v>
          </cell>
          <cell r="D2505" t="str">
            <v>JL1</v>
          </cell>
        </row>
        <row r="2506">
          <cell r="C2506" t="str">
            <v>JL3</v>
          </cell>
          <cell r="D2506" t="str">
            <v>JL1</v>
          </cell>
        </row>
        <row r="2507">
          <cell r="C2507" t="str">
            <v>JA1</v>
          </cell>
          <cell r="D2507" t="str">
            <v>JA1</v>
          </cell>
        </row>
        <row r="2508">
          <cell r="C2508" t="str">
            <v>JA2</v>
          </cell>
          <cell r="D2508" t="str">
            <v>JA1</v>
          </cell>
        </row>
        <row r="2509">
          <cell r="C2509" t="str">
            <v>JA3</v>
          </cell>
          <cell r="D2509" t="str">
            <v>JA1</v>
          </cell>
        </row>
        <row r="2510">
          <cell r="C2510" t="str">
            <v>JA4</v>
          </cell>
          <cell r="D2510" t="str">
            <v>JA4</v>
          </cell>
        </row>
        <row r="2511">
          <cell r="C2511" t="str">
            <v>JA5</v>
          </cell>
          <cell r="D2511" t="str">
            <v>JA4</v>
          </cell>
        </row>
        <row r="2512">
          <cell r="C2512" t="str">
            <v>JA6</v>
          </cell>
          <cell r="D2512" t="str">
            <v>JA4</v>
          </cell>
        </row>
        <row r="2513">
          <cell r="C2513" t="str">
            <v>JA7</v>
          </cell>
          <cell r="D2513" t="str">
            <v>JA7</v>
          </cell>
        </row>
        <row r="2514">
          <cell r="C2514" t="str">
            <v>JA8</v>
          </cell>
          <cell r="D2514" t="str">
            <v>JA7</v>
          </cell>
        </row>
        <row r="2515">
          <cell r="C2515" t="str">
            <v>JA9</v>
          </cell>
          <cell r="D2515" t="str">
            <v>JA7</v>
          </cell>
        </row>
        <row r="2516">
          <cell r="C2516" t="str">
            <v>JL4</v>
          </cell>
          <cell r="D2516" t="str">
            <v>JL4</v>
          </cell>
        </row>
        <row r="2517">
          <cell r="C2517" t="str">
            <v>JL5</v>
          </cell>
          <cell r="D2517" t="str">
            <v>JL4</v>
          </cell>
        </row>
        <row r="2518">
          <cell r="C2518" t="str">
            <v>JL6</v>
          </cell>
          <cell r="D2518" t="str">
            <v>JL4</v>
          </cell>
        </row>
        <row r="2519">
          <cell r="C2519" t="str">
            <v>JC1</v>
          </cell>
          <cell r="D2519" t="str">
            <v>JC1</v>
          </cell>
        </row>
        <row r="2520">
          <cell r="C2520" t="str">
            <v>JC2</v>
          </cell>
          <cell r="D2520" t="str">
            <v>JC1</v>
          </cell>
        </row>
        <row r="2521">
          <cell r="C2521" t="str">
            <v>JC3</v>
          </cell>
          <cell r="D2521" t="str">
            <v>JC1</v>
          </cell>
        </row>
        <row r="2522">
          <cell r="C2522" t="str">
            <v>JB8</v>
          </cell>
          <cell r="D2522" t="str">
            <v>JB8</v>
          </cell>
        </row>
        <row r="2523">
          <cell r="C2523" t="str">
            <v>JB9</v>
          </cell>
          <cell r="D2523" t="str">
            <v>JB8</v>
          </cell>
        </row>
        <row r="2524">
          <cell r="C2524" t="str">
            <v>JB0</v>
          </cell>
          <cell r="D2524" t="str">
            <v>JB8</v>
          </cell>
        </row>
        <row r="2525">
          <cell r="C2525" t="str">
            <v>JB4</v>
          </cell>
          <cell r="D2525" t="str">
            <v>JB4</v>
          </cell>
        </row>
        <row r="2526">
          <cell r="C2526" t="str">
            <v>JB5</v>
          </cell>
          <cell r="D2526" t="str">
            <v>JB4</v>
          </cell>
        </row>
        <row r="2527">
          <cell r="C2527" t="str">
            <v>JB6</v>
          </cell>
          <cell r="D2527" t="str">
            <v>JB4</v>
          </cell>
        </row>
        <row r="2528">
          <cell r="C2528" t="str">
            <v>JC7</v>
          </cell>
          <cell r="D2528" t="str">
            <v>JC7</v>
          </cell>
        </row>
        <row r="2529">
          <cell r="C2529" t="str">
            <v>JC8</v>
          </cell>
          <cell r="D2529" t="str">
            <v>JC7</v>
          </cell>
        </row>
        <row r="2530">
          <cell r="C2530" t="str">
            <v>JC9</v>
          </cell>
          <cell r="D2530" t="str">
            <v>JC7</v>
          </cell>
        </row>
        <row r="2531">
          <cell r="C2531" t="str">
            <v>JB1</v>
          </cell>
          <cell r="D2531" t="str">
            <v>JB1</v>
          </cell>
        </row>
        <row r="2532">
          <cell r="C2532" t="str">
            <v>JB2</v>
          </cell>
          <cell r="D2532" t="str">
            <v>JB1</v>
          </cell>
        </row>
        <row r="2533">
          <cell r="C2533" t="str">
            <v>JB3</v>
          </cell>
          <cell r="D2533" t="str">
            <v>JB1</v>
          </cell>
        </row>
        <row r="2534">
          <cell r="C2534" t="str">
            <v>JD1</v>
          </cell>
          <cell r="D2534" t="str">
            <v>JD1</v>
          </cell>
        </row>
        <row r="2535">
          <cell r="C2535" t="str">
            <v>JD2</v>
          </cell>
          <cell r="D2535" t="str">
            <v>JD1</v>
          </cell>
        </row>
        <row r="2536">
          <cell r="C2536" t="str">
            <v>JD3</v>
          </cell>
          <cell r="D2536" t="str">
            <v>JD1</v>
          </cell>
        </row>
        <row r="2537">
          <cell r="C2537" t="str">
            <v>JC4</v>
          </cell>
          <cell r="D2537" t="str">
            <v>JC4</v>
          </cell>
        </row>
        <row r="2538">
          <cell r="C2538" t="str">
            <v>JC5</v>
          </cell>
          <cell r="D2538" t="str">
            <v>JC4</v>
          </cell>
        </row>
        <row r="2539">
          <cell r="C2539" t="str">
            <v>JC6</v>
          </cell>
          <cell r="D2539" t="str">
            <v>JC4</v>
          </cell>
        </row>
        <row r="2540">
          <cell r="C2540" t="str">
            <v>K0D</v>
          </cell>
          <cell r="D2540" t="str">
            <v>K0D</v>
          </cell>
        </row>
        <row r="2541">
          <cell r="C2541" t="str">
            <v>K0E</v>
          </cell>
          <cell r="D2541" t="str">
            <v>K0D</v>
          </cell>
        </row>
        <row r="2542">
          <cell r="C2542" t="str">
            <v>K0G</v>
          </cell>
          <cell r="D2542" t="str">
            <v>K0D</v>
          </cell>
        </row>
        <row r="2543">
          <cell r="C2543" t="str">
            <v>K0O</v>
          </cell>
          <cell r="D2543" t="str">
            <v>K0O</v>
          </cell>
        </row>
        <row r="2544">
          <cell r="C2544" t="str">
            <v>K0P</v>
          </cell>
          <cell r="D2544" t="str">
            <v>K0O</v>
          </cell>
        </row>
        <row r="2545">
          <cell r="C2545" t="str">
            <v>K0Q</v>
          </cell>
          <cell r="D2545" t="str">
            <v>K0O</v>
          </cell>
        </row>
        <row r="2546">
          <cell r="C2546" t="str">
            <v>K0X</v>
          </cell>
          <cell r="D2546" t="str">
            <v>K0X</v>
          </cell>
        </row>
        <row r="2547">
          <cell r="C2547" t="str">
            <v>K0Y</v>
          </cell>
          <cell r="D2547" t="str">
            <v>K0X</v>
          </cell>
        </row>
        <row r="2548">
          <cell r="C2548" t="str">
            <v>K0Z</v>
          </cell>
          <cell r="D2548" t="str">
            <v>K0X</v>
          </cell>
        </row>
        <row r="2549">
          <cell r="C2549" t="str">
            <v>K06</v>
          </cell>
          <cell r="D2549" t="str">
            <v>K06</v>
          </cell>
        </row>
        <row r="2550">
          <cell r="C2550" t="str">
            <v>K07</v>
          </cell>
          <cell r="D2550" t="str">
            <v>K06</v>
          </cell>
        </row>
        <row r="2551">
          <cell r="C2551" t="str">
            <v>K08</v>
          </cell>
          <cell r="D2551" t="str">
            <v>K06</v>
          </cell>
        </row>
        <row r="2552">
          <cell r="C2552" t="str">
            <v>K37</v>
          </cell>
          <cell r="D2552" t="str">
            <v>K37</v>
          </cell>
        </row>
        <row r="2553">
          <cell r="C2553" t="str">
            <v>K38</v>
          </cell>
          <cell r="D2553" t="str">
            <v>K37</v>
          </cell>
        </row>
        <row r="2554">
          <cell r="C2554" t="str">
            <v>K39</v>
          </cell>
          <cell r="D2554" t="str">
            <v>K37</v>
          </cell>
        </row>
        <row r="2555">
          <cell r="C2555" t="str">
            <v>K7N</v>
          </cell>
          <cell r="D2555" t="str">
            <v>K7N</v>
          </cell>
        </row>
        <row r="2556">
          <cell r="C2556" t="str">
            <v>K7O</v>
          </cell>
          <cell r="D2556" t="str">
            <v>K7N</v>
          </cell>
        </row>
        <row r="2557">
          <cell r="C2557" t="str">
            <v>K7Q</v>
          </cell>
          <cell r="D2557" t="str">
            <v>K7N</v>
          </cell>
        </row>
        <row r="2558">
          <cell r="C2558" t="str">
            <v>K70</v>
          </cell>
          <cell r="D2558" t="str">
            <v>K70</v>
          </cell>
        </row>
        <row r="2559">
          <cell r="C2559" t="str">
            <v>K71</v>
          </cell>
          <cell r="D2559" t="str">
            <v>K70</v>
          </cell>
        </row>
        <row r="2560">
          <cell r="C2560" t="str">
            <v>K72</v>
          </cell>
          <cell r="D2560" t="str">
            <v>K70</v>
          </cell>
        </row>
        <row r="2561">
          <cell r="C2561" t="str">
            <v>K8B</v>
          </cell>
          <cell r="D2561" t="str">
            <v>K8B</v>
          </cell>
        </row>
        <row r="2562">
          <cell r="C2562" t="str">
            <v>K8C</v>
          </cell>
          <cell r="D2562" t="str">
            <v>K8B</v>
          </cell>
        </row>
        <row r="2563">
          <cell r="C2563" t="str">
            <v>K8D</v>
          </cell>
          <cell r="D2563" t="str">
            <v>K8B</v>
          </cell>
        </row>
        <row r="2564">
          <cell r="C2564" t="str">
            <v>JP7</v>
          </cell>
          <cell r="D2564" t="str">
            <v>JP7</v>
          </cell>
        </row>
        <row r="2565">
          <cell r="C2565" t="str">
            <v>JP8</v>
          </cell>
          <cell r="D2565" t="str">
            <v>JP7</v>
          </cell>
        </row>
        <row r="2566">
          <cell r="C2566" t="str">
            <v>JP9</v>
          </cell>
          <cell r="D2566" t="str">
            <v>JP7</v>
          </cell>
        </row>
        <row r="2567">
          <cell r="C2567" t="str">
            <v>JQ4</v>
          </cell>
          <cell r="D2567" t="str">
            <v>JQ4</v>
          </cell>
        </row>
        <row r="2568">
          <cell r="C2568" t="str">
            <v>JQ5</v>
          </cell>
          <cell r="D2568" t="str">
            <v>JQ4</v>
          </cell>
        </row>
        <row r="2569">
          <cell r="C2569" t="str">
            <v>JQ6</v>
          </cell>
          <cell r="D2569" t="str">
            <v>JQ4</v>
          </cell>
        </row>
        <row r="2570">
          <cell r="C2570" t="str">
            <v>JQ7</v>
          </cell>
          <cell r="D2570" t="str">
            <v>JQ7</v>
          </cell>
        </row>
        <row r="2571">
          <cell r="C2571" t="str">
            <v>JQ8</v>
          </cell>
          <cell r="D2571" t="str">
            <v>JQ7</v>
          </cell>
        </row>
        <row r="2572">
          <cell r="C2572" t="str">
            <v>JQ9</v>
          </cell>
          <cell r="D2572" t="str">
            <v>JQ7</v>
          </cell>
        </row>
        <row r="2573">
          <cell r="C2573" t="str">
            <v>JQ1</v>
          </cell>
          <cell r="D2573" t="str">
            <v>JQ1</v>
          </cell>
        </row>
        <row r="2574">
          <cell r="C2574" t="str">
            <v>JQ2</v>
          </cell>
          <cell r="D2574" t="str">
            <v>JQ1</v>
          </cell>
        </row>
        <row r="2575">
          <cell r="C2575" t="str">
            <v>JQ3</v>
          </cell>
          <cell r="D2575" t="str">
            <v>JQ1</v>
          </cell>
        </row>
        <row r="2576">
          <cell r="C2576" t="str">
            <v>JS4</v>
          </cell>
          <cell r="D2576" t="str">
            <v>JS4</v>
          </cell>
        </row>
        <row r="2577">
          <cell r="C2577" t="str">
            <v>JS5</v>
          </cell>
          <cell r="D2577" t="str">
            <v>JS4</v>
          </cell>
        </row>
        <row r="2578">
          <cell r="C2578" t="str">
            <v>JS6</v>
          </cell>
          <cell r="D2578" t="str">
            <v>JS4</v>
          </cell>
        </row>
        <row r="2579">
          <cell r="C2579" t="str">
            <v>JN0</v>
          </cell>
          <cell r="D2579" t="str">
            <v>JN0</v>
          </cell>
        </row>
        <row r="2580">
          <cell r="C2580" t="str">
            <v>JP0</v>
          </cell>
          <cell r="D2580" t="str">
            <v>JN0</v>
          </cell>
        </row>
        <row r="2581">
          <cell r="C2581" t="str">
            <v>JQ0</v>
          </cell>
          <cell r="D2581" t="str">
            <v>JN0</v>
          </cell>
        </row>
        <row r="2582">
          <cell r="C2582" t="str">
            <v>JT4</v>
          </cell>
          <cell r="D2582" t="str">
            <v>JT4</v>
          </cell>
        </row>
        <row r="2583">
          <cell r="C2583" t="str">
            <v>JT5</v>
          </cell>
          <cell r="D2583" t="str">
            <v>JT4</v>
          </cell>
        </row>
        <row r="2584">
          <cell r="C2584" t="str">
            <v>JT6</v>
          </cell>
          <cell r="D2584" t="str">
            <v>JT4</v>
          </cell>
        </row>
        <row r="2585">
          <cell r="C2585" t="str">
            <v>JR5</v>
          </cell>
          <cell r="D2585" t="str">
            <v>JR5</v>
          </cell>
        </row>
        <row r="2586">
          <cell r="C2586" t="str">
            <v>JR7</v>
          </cell>
          <cell r="D2586" t="str">
            <v>JR5</v>
          </cell>
        </row>
        <row r="2587">
          <cell r="C2587" t="str">
            <v>JR8</v>
          </cell>
          <cell r="D2587" t="str">
            <v>JR5</v>
          </cell>
        </row>
        <row r="2588">
          <cell r="C2588" t="str">
            <v>JS7</v>
          </cell>
          <cell r="D2588" t="str">
            <v>JS7</v>
          </cell>
        </row>
        <row r="2589">
          <cell r="C2589" t="str">
            <v>JS8</v>
          </cell>
          <cell r="D2589" t="str">
            <v>JS7</v>
          </cell>
        </row>
        <row r="2590">
          <cell r="C2590" t="str">
            <v>JS9</v>
          </cell>
          <cell r="D2590" t="str">
            <v>JS7</v>
          </cell>
        </row>
        <row r="2591">
          <cell r="C2591" t="str">
            <v>JT1</v>
          </cell>
          <cell r="D2591" t="str">
            <v>JT1</v>
          </cell>
        </row>
        <row r="2592">
          <cell r="C2592" t="str">
            <v>JT2</v>
          </cell>
          <cell r="D2592" t="str">
            <v>JT1</v>
          </cell>
        </row>
        <row r="2593">
          <cell r="C2593" t="str">
            <v>JT3</v>
          </cell>
          <cell r="D2593" t="str">
            <v>JT1</v>
          </cell>
        </row>
        <row r="2594">
          <cell r="C2594" t="str">
            <v>JU1</v>
          </cell>
          <cell r="D2594" t="str">
            <v>JU1</v>
          </cell>
        </row>
        <row r="2595">
          <cell r="C2595" t="str">
            <v>JU2</v>
          </cell>
          <cell r="D2595" t="str">
            <v>JU1</v>
          </cell>
        </row>
        <row r="2596">
          <cell r="C2596" t="str">
            <v>JU3</v>
          </cell>
          <cell r="D2596" t="str">
            <v>JU1</v>
          </cell>
        </row>
        <row r="2597">
          <cell r="C2597" t="str">
            <v>JU7</v>
          </cell>
          <cell r="D2597" t="str">
            <v>JU7</v>
          </cell>
        </row>
        <row r="2598">
          <cell r="C2598" t="str">
            <v>JU8</v>
          </cell>
          <cell r="D2598" t="str">
            <v>JU7</v>
          </cell>
        </row>
        <row r="2599">
          <cell r="C2599" t="str">
            <v>JU9</v>
          </cell>
          <cell r="D2599" t="str">
            <v>JU7</v>
          </cell>
        </row>
        <row r="2600">
          <cell r="C2600" t="str">
            <v>JT7</v>
          </cell>
          <cell r="D2600" t="str">
            <v>JT7</v>
          </cell>
        </row>
        <row r="2601">
          <cell r="C2601" t="str">
            <v>JT8</v>
          </cell>
          <cell r="D2601" t="str">
            <v>JT7</v>
          </cell>
        </row>
        <row r="2602">
          <cell r="C2602" t="str">
            <v>JT9</v>
          </cell>
          <cell r="D2602" t="str">
            <v>JT7</v>
          </cell>
        </row>
        <row r="2603">
          <cell r="C2603" t="str">
            <v>JU4</v>
          </cell>
          <cell r="D2603" t="str">
            <v>JU4</v>
          </cell>
        </row>
        <row r="2604">
          <cell r="C2604" t="str">
            <v>JU5</v>
          </cell>
          <cell r="D2604" t="str">
            <v>JU4</v>
          </cell>
        </row>
        <row r="2605">
          <cell r="C2605" t="str">
            <v>JU6</v>
          </cell>
          <cell r="D2605" t="str">
            <v>JU4</v>
          </cell>
        </row>
        <row r="2606">
          <cell r="C2606" t="str">
            <v>JV4</v>
          </cell>
          <cell r="D2606" t="str">
            <v>JV4</v>
          </cell>
        </row>
        <row r="2607">
          <cell r="C2607" t="str">
            <v>JV5</v>
          </cell>
          <cell r="D2607" t="str">
            <v>JV4</v>
          </cell>
        </row>
        <row r="2608">
          <cell r="C2608" t="str">
            <v>JV6</v>
          </cell>
          <cell r="D2608" t="str">
            <v>JV4</v>
          </cell>
        </row>
        <row r="2609">
          <cell r="C2609" t="str">
            <v>JR0</v>
          </cell>
          <cell r="D2609" t="str">
            <v>JR0</v>
          </cell>
        </row>
        <row r="2610">
          <cell r="C2610" t="str">
            <v>JS0</v>
          </cell>
          <cell r="D2610" t="str">
            <v>JR0</v>
          </cell>
        </row>
        <row r="2611">
          <cell r="C2611" t="str">
            <v>JT0</v>
          </cell>
          <cell r="D2611" t="str">
            <v>JR0</v>
          </cell>
        </row>
        <row r="2612">
          <cell r="C2612" t="str">
            <v>JV1</v>
          </cell>
          <cell r="D2612" t="str">
            <v>JV1</v>
          </cell>
        </row>
        <row r="2613">
          <cell r="C2613" t="str">
            <v>JV2</v>
          </cell>
          <cell r="D2613" t="str">
            <v>JV1</v>
          </cell>
        </row>
        <row r="2614">
          <cell r="C2614" t="str">
            <v>JV3</v>
          </cell>
          <cell r="D2614" t="str">
            <v>JV1</v>
          </cell>
        </row>
        <row r="2615">
          <cell r="C2615" t="str">
            <v>JW0</v>
          </cell>
          <cell r="D2615" t="str">
            <v>JW0</v>
          </cell>
        </row>
        <row r="2616">
          <cell r="C2616" t="str">
            <v>JW4</v>
          </cell>
          <cell r="D2616" t="str">
            <v>JW0</v>
          </cell>
        </row>
        <row r="2617">
          <cell r="C2617" t="str">
            <v>JW9</v>
          </cell>
          <cell r="D2617" t="str">
            <v>JW0</v>
          </cell>
        </row>
        <row r="2618">
          <cell r="C2618" t="str">
            <v>JV7</v>
          </cell>
          <cell r="D2618" t="str">
            <v>JV7</v>
          </cell>
        </row>
        <row r="2619">
          <cell r="C2619" t="str">
            <v>JV8</v>
          </cell>
          <cell r="D2619" t="str">
            <v>JV7</v>
          </cell>
        </row>
        <row r="2620">
          <cell r="C2620" t="str">
            <v>JV9</v>
          </cell>
          <cell r="D2620" t="str">
            <v>JV7</v>
          </cell>
        </row>
        <row r="2621">
          <cell r="C2621" t="str">
            <v>JX1</v>
          </cell>
          <cell r="D2621" t="str">
            <v>JX1</v>
          </cell>
        </row>
        <row r="2622">
          <cell r="C2622" t="str">
            <v>JX2</v>
          </cell>
          <cell r="D2622" t="str">
            <v>JX1</v>
          </cell>
        </row>
        <row r="2623">
          <cell r="C2623" t="str">
            <v>JX3</v>
          </cell>
          <cell r="D2623" t="str">
            <v>JX1</v>
          </cell>
        </row>
        <row r="2624">
          <cell r="C2624" t="str">
            <v>JW1</v>
          </cell>
          <cell r="D2624" t="str">
            <v>JW1</v>
          </cell>
        </row>
        <row r="2625">
          <cell r="C2625" t="str">
            <v>JW2</v>
          </cell>
          <cell r="D2625" t="str">
            <v>JW1</v>
          </cell>
        </row>
        <row r="2626">
          <cell r="C2626" t="str">
            <v>JW3</v>
          </cell>
          <cell r="D2626" t="str">
            <v>JW1</v>
          </cell>
        </row>
        <row r="2627">
          <cell r="C2627" t="str">
            <v>JX4</v>
          </cell>
          <cell r="D2627" t="str">
            <v>JX4</v>
          </cell>
        </row>
        <row r="2628">
          <cell r="C2628" t="str">
            <v>JX5</v>
          </cell>
          <cell r="D2628" t="str">
            <v>JX4</v>
          </cell>
        </row>
        <row r="2629">
          <cell r="C2629" t="str">
            <v>JX6</v>
          </cell>
          <cell r="D2629" t="str">
            <v>JX4</v>
          </cell>
        </row>
        <row r="2630">
          <cell r="C2630" t="str">
            <v>JL7</v>
          </cell>
          <cell r="D2630" t="str">
            <v>JL7</v>
          </cell>
        </row>
        <row r="2631">
          <cell r="C2631" t="str">
            <v>JL8</v>
          </cell>
          <cell r="D2631" t="str">
            <v>JL7</v>
          </cell>
        </row>
        <row r="2632">
          <cell r="C2632" t="str">
            <v>JL9</v>
          </cell>
          <cell r="D2632" t="str">
            <v>JL7</v>
          </cell>
        </row>
        <row r="2633">
          <cell r="C2633" t="str">
            <v>JM1</v>
          </cell>
          <cell r="D2633" t="str">
            <v>JM1</v>
          </cell>
        </row>
        <row r="2634">
          <cell r="C2634" t="str">
            <v>JM2</v>
          </cell>
          <cell r="D2634" t="str">
            <v>JM1</v>
          </cell>
        </row>
        <row r="2635">
          <cell r="C2635" t="str">
            <v>JM3</v>
          </cell>
          <cell r="D2635" t="str">
            <v>JM1</v>
          </cell>
        </row>
        <row r="2636">
          <cell r="C2636" t="str">
            <v>JM4</v>
          </cell>
          <cell r="D2636" t="str">
            <v>JM4</v>
          </cell>
        </row>
        <row r="2637">
          <cell r="C2637" t="str">
            <v>JM5</v>
          </cell>
          <cell r="D2637" t="str">
            <v>JM4</v>
          </cell>
        </row>
        <row r="2638">
          <cell r="C2638" t="str">
            <v>JM6</v>
          </cell>
          <cell r="D2638" t="str">
            <v>JM4</v>
          </cell>
        </row>
        <row r="2639">
          <cell r="C2639" t="str">
            <v>JX7</v>
          </cell>
          <cell r="D2639" t="str">
            <v>JX7</v>
          </cell>
        </row>
        <row r="2640">
          <cell r="C2640" t="str">
            <v>JX8</v>
          </cell>
          <cell r="D2640" t="str">
            <v>JX7</v>
          </cell>
        </row>
        <row r="2641">
          <cell r="C2641" t="str">
            <v>JX9</v>
          </cell>
          <cell r="D2641" t="str">
            <v>JX7</v>
          </cell>
        </row>
        <row r="2642">
          <cell r="C2642" t="str">
            <v>JN4</v>
          </cell>
          <cell r="D2642" t="str">
            <v>JN4</v>
          </cell>
        </row>
        <row r="2643">
          <cell r="C2643" t="str">
            <v>JN5</v>
          </cell>
          <cell r="D2643" t="str">
            <v>JN4</v>
          </cell>
        </row>
        <row r="2644">
          <cell r="C2644" t="str">
            <v>JN6</v>
          </cell>
          <cell r="D2644" t="str">
            <v>JN4</v>
          </cell>
        </row>
        <row r="2645">
          <cell r="C2645" t="str">
            <v>JN1</v>
          </cell>
          <cell r="D2645" t="str">
            <v>JN1</v>
          </cell>
        </row>
        <row r="2646">
          <cell r="C2646" t="str">
            <v>JN2</v>
          </cell>
          <cell r="D2646" t="str">
            <v>JN1</v>
          </cell>
        </row>
        <row r="2647">
          <cell r="C2647" t="str">
            <v>JN3</v>
          </cell>
          <cell r="D2647" t="str">
            <v>JN1</v>
          </cell>
        </row>
        <row r="2648">
          <cell r="C2648" t="str">
            <v>JK0</v>
          </cell>
          <cell r="D2648" t="str">
            <v>JK0</v>
          </cell>
        </row>
        <row r="2649">
          <cell r="C2649" t="str">
            <v>JL0</v>
          </cell>
          <cell r="D2649" t="str">
            <v>JK0</v>
          </cell>
        </row>
        <row r="2650">
          <cell r="C2650" t="str">
            <v>JM0</v>
          </cell>
          <cell r="D2650" t="str">
            <v>JK0</v>
          </cell>
        </row>
        <row r="2651">
          <cell r="C2651" t="str">
            <v>JP1</v>
          </cell>
          <cell r="D2651" t="str">
            <v>JP1</v>
          </cell>
        </row>
        <row r="2652">
          <cell r="C2652" t="str">
            <v>JP2</v>
          </cell>
          <cell r="D2652" t="str">
            <v>JP1</v>
          </cell>
        </row>
        <row r="2653">
          <cell r="C2653" t="str">
            <v>JP3</v>
          </cell>
          <cell r="D2653" t="str">
            <v>JP1</v>
          </cell>
        </row>
        <row r="2654">
          <cell r="C2654" t="str">
            <v>JM7</v>
          </cell>
          <cell r="D2654" t="str">
            <v>JM7</v>
          </cell>
        </row>
        <row r="2655">
          <cell r="C2655" t="str">
            <v>JM8</v>
          </cell>
          <cell r="D2655" t="str">
            <v>JM7</v>
          </cell>
        </row>
        <row r="2656">
          <cell r="C2656" t="str">
            <v>JM9</v>
          </cell>
          <cell r="D2656" t="str">
            <v>JM7</v>
          </cell>
        </row>
        <row r="2657">
          <cell r="C2657" t="str">
            <v>JP4</v>
          </cell>
          <cell r="D2657" t="str">
            <v>JP4</v>
          </cell>
        </row>
        <row r="2658">
          <cell r="C2658" t="str">
            <v>JP5</v>
          </cell>
          <cell r="D2658" t="str">
            <v>JP4</v>
          </cell>
        </row>
        <row r="2659">
          <cell r="C2659" t="str">
            <v>JP6</v>
          </cell>
          <cell r="D2659" t="str">
            <v>JP4</v>
          </cell>
        </row>
        <row r="2660">
          <cell r="C2660" t="str">
            <v>JN7</v>
          </cell>
          <cell r="D2660" t="str">
            <v>JN7</v>
          </cell>
        </row>
        <row r="2661">
          <cell r="C2661" t="str">
            <v>JN8</v>
          </cell>
          <cell r="D2661" t="str">
            <v>JN7</v>
          </cell>
        </row>
        <row r="2662">
          <cell r="C2662" t="str">
            <v>JN9</v>
          </cell>
          <cell r="D2662" t="str">
            <v>JN7</v>
          </cell>
        </row>
        <row r="2663">
          <cell r="C2663" t="str">
            <v>K0I</v>
          </cell>
          <cell r="D2663" t="str">
            <v>K0I</v>
          </cell>
        </row>
        <row r="2664">
          <cell r="C2664" t="str">
            <v>K0J</v>
          </cell>
          <cell r="D2664" t="str">
            <v>K0I</v>
          </cell>
        </row>
        <row r="2665">
          <cell r="C2665" t="str">
            <v>K0K</v>
          </cell>
          <cell r="D2665" t="str">
            <v>K0I</v>
          </cell>
        </row>
        <row r="2666">
          <cell r="C2666" t="str">
            <v>K0R</v>
          </cell>
          <cell r="D2666" t="str">
            <v>K0R</v>
          </cell>
        </row>
        <row r="2667">
          <cell r="C2667" t="str">
            <v>K0S</v>
          </cell>
          <cell r="D2667" t="str">
            <v>K0R</v>
          </cell>
        </row>
        <row r="2668">
          <cell r="C2668" t="str">
            <v>K0T</v>
          </cell>
          <cell r="D2668" t="str">
            <v>K0R</v>
          </cell>
        </row>
        <row r="2669">
          <cell r="C2669" t="str">
            <v>K00</v>
          </cell>
          <cell r="D2669" t="str">
            <v>K00</v>
          </cell>
        </row>
        <row r="2670">
          <cell r="C2670" t="str">
            <v>K01</v>
          </cell>
          <cell r="D2670" t="str">
            <v>K00</v>
          </cell>
        </row>
        <row r="2671">
          <cell r="C2671" t="str">
            <v>K02</v>
          </cell>
          <cell r="D2671" t="str">
            <v>K00</v>
          </cell>
        </row>
        <row r="2672">
          <cell r="C2672" t="str">
            <v>K20</v>
          </cell>
          <cell r="D2672" t="str">
            <v>K20</v>
          </cell>
        </row>
        <row r="2673">
          <cell r="C2673" t="str">
            <v>K21</v>
          </cell>
          <cell r="D2673" t="str">
            <v>K20</v>
          </cell>
        </row>
        <row r="2674">
          <cell r="C2674" t="str">
            <v>K26</v>
          </cell>
          <cell r="D2674" t="str">
            <v>K20</v>
          </cell>
        </row>
        <row r="2675">
          <cell r="C2675" t="str">
            <v>K47</v>
          </cell>
          <cell r="D2675" t="str">
            <v>K47</v>
          </cell>
        </row>
        <row r="2676">
          <cell r="C2676" t="str">
            <v>K48</v>
          </cell>
          <cell r="D2676" t="str">
            <v>K47</v>
          </cell>
        </row>
        <row r="2677">
          <cell r="C2677" t="str">
            <v>K49</v>
          </cell>
          <cell r="D2677" t="str">
            <v>K47</v>
          </cell>
        </row>
        <row r="2678">
          <cell r="C2678" t="str">
            <v>K7R</v>
          </cell>
          <cell r="D2678" t="str">
            <v>K7R</v>
          </cell>
        </row>
        <row r="2679">
          <cell r="C2679" t="str">
            <v>K7S</v>
          </cell>
          <cell r="D2679" t="str">
            <v>K7R</v>
          </cell>
        </row>
        <row r="2680">
          <cell r="C2680" t="str">
            <v>K7T</v>
          </cell>
          <cell r="D2680" t="str">
            <v>K7R</v>
          </cell>
        </row>
        <row r="2681">
          <cell r="C2681" t="str">
            <v>K73</v>
          </cell>
          <cell r="D2681" t="str">
            <v>K73</v>
          </cell>
        </row>
        <row r="2682">
          <cell r="C2682" t="str">
            <v>K74</v>
          </cell>
          <cell r="D2682" t="str">
            <v>K73</v>
          </cell>
        </row>
        <row r="2683">
          <cell r="C2683" t="str">
            <v>K75</v>
          </cell>
          <cell r="D2683" t="str">
            <v>K73</v>
          </cell>
        </row>
        <row r="2684">
          <cell r="C2684" t="str">
            <v>K8E</v>
          </cell>
          <cell r="D2684" t="str">
            <v>K8E</v>
          </cell>
        </row>
        <row r="2685">
          <cell r="C2685" t="str">
            <v>K8F</v>
          </cell>
          <cell r="D2685" t="str">
            <v>K8E</v>
          </cell>
        </row>
        <row r="2686">
          <cell r="C2686" t="str">
            <v>K8G</v>
          </cell>
          <cell r="D2686" t="str">
            <v>K8E</v>
          </cell>
        </row>
        <row r="2687">
          <cell r="C2687" t="str">
            <v>J2C</v>
          </cell>
          <cell r="D2687" t="str">
            <v>J2C</v>
          </cell>
        </row>
        <row r="2688">
          <cell r="C2688" t="str">
            <v>J3C</v>
          </cell>
          <cell r="D2688" t="str">
            <v>J2C</v>
          </cell>
        </row>
        <row r="2689">
          <cell r="C2689" t="str">
            <v>J4C</v>
          </cell>
          <cell r="D2689" t="str">
            <v>J2C</v>
          </cell>
        </row>
        <row r="2690">
          <cell r="C2690" t="str">
            <v>J8C</v>
          </cell>
          <cell r="D2690" t="str">
            <v>J8C</v>
          </cell>
        </row>
        <row r="2691">
          <cell r="C2691" t="str">
            <v>J9C</v>
          </cell>
          <cell r="D2691" t="str">
            <v>J8C</v>
          </cell>
        </row>
        <row r="2692">
          <cell r="C2692" t="str">
            <v>J0C</v>
          </cell>
          <cell r="D2692" t="str">
            <v>J8C</v>
          </cell>
        </row>
        <row r="2693">
          <cell r="C2693" t="str">
            <v>J2D</v>
          </cell>
          <cell r="D2693" t="str">
            <v>J2D</v>
          </cell>
        </row>
        <row r="2694">
          <cell r="C2694" t="str">
            <v>J3D</v>
          </cell>
          <cell r="D2694" t="str">
            <v>J2D</v>
          </cell>
        </row>
        <row r="2695">
          <cell r="C2695" t="str">
            <v>J4D</v>
          </cell>
          <cell r="D2695" t="str">
            <v>J2D</v>
          </cell>
        </row>
        <row r="2696">
          <cell r="C2696" t="str">
            <v>J5C</v>
          </cell>
          <cell r="D2696" t="str">
            <v>J5C</v>
          </cell>
        </row>
        <row r="2697">
          <cell r="C2697" t="str">
            <v>J6C</v>
          </cell>
          <cell r="D2697" t="str">
            <v>J5C</v>
          </cell>
        </row>
        <row r="2698">
          <cell r="C2698" t="str">
            <v>J7C</v>
          </cell>
          <cell r="D2698" t="str">
            <v>J5C</v>
          </cell>
        </row>
        <row r="2699">
          <cell r="C2699" t="str">
            <v>J4E</v>
          </cell>
          <cell r="D2699" t="str">
            <v>J4E</v>
          </cell>
        </row>
        <row r="2700">
          <cell r="C2700" t="str">
            <v>J5E</v>
          </cell>
          <cell r="D2700" t="str">
            <v>J4E</v>
          </cell>
        </row>
        <row r="2701">
          <cell r="C2701" t="str">
            <v>J6E</v>
          </cell>
          <cell r="D2701" t="str">
            <v>J4E</v>
          </cell>
        </row>
        <row r="2702">
          <cell r="C2702" t="str">
            <v>J5D</v>
          </cell>
          <cell r="D2702" t="str">
            <v>J5D</v>
          </cell>
        </row>
        <row r="2703">
          <cell r="C2703" t="str">
            <v>J6D</v>
          </cell>
          <cell r="D2703" t="str">
            <v>J5D</v>
          </cell>
        </row>
        <row r="2704">
          <cell r="C2704" t="str">
            <v>J7D</v>
          </cell>
          <cell r="D2704" t="str">
            <v>J5D</v>
          </cell>
        </row>
        <row r="2705">
          <cell r="C2705" t="str">
            <v>J2F</v>
          </cell>
          <cell r="D2705" t="str">
            <v>J2F</v>
          </cell>
        </row>
        <row r="2706">
          <cell r="C2706" t="str">
            <v>J3F</v>
          </cell>
          <cell r="D2706" t="str">
            <v>J2F</v>
          </cell>
        </row>
        <row r="2707">
          <cell r="C2707" t="str">
            <v>J4F</v>
          </cell>
          <cell r="D2707" t="str">
            <v>J2F</v>
          </cell>
        </row>
        <row r="2708">
          <cell r="C2708" t="str">
            <v>J8D</v>
          </cell>
          <cell r="D2708" t="str">
            <v>J8D</v>
          </cell>
        </row>
        <row r="2709">
          <cell r="C2709" t="str">
            <v>J9D</v>
          </cell>
          <cell r="D2709" t="str">
            <v>J8D</v>
          </cell>
        </row>
        <row r="2710">
          <cell r="C2710" t="str">
            <v>J0D</v>
          </cell>
          <cell r="D2710" t="str">
            <v>J8D</v>
          </cell>
        </row>
        <row r="2711">
          <cell r="C2711" t="str">
            <v>J7E</v>
          </cell>
          <cell r="D2711" t="str">
            <v>J7E</v>
          </cell>
        </row>
        <row r="2712">
          <cell r="C2712" t="str">
            <v>J8E</v>
          </cell>
          <cell r="D2712" t="str">
            <v>J7E</v>
          </cell>
        </row>
        <row r="2713">
          <cell r="C2713" t="str">
            <v>J9E</v>
          </cell>
          <cell r="D2713" t="str">
            <v>J7E</v>
          </cell>
        </row>
        <row r="2714">
          <cell r="C2714" t="str">
            <v>J0A</v>
          </cell>
          <cell r="D2714" t="str">
            <v>J0A</v>
          </cell>
        </row>
        <row r="2715">
          <cell r="C2715" t="str">
            <v>J0B</v>
          </cell>
          <cell r="D2715" t="str">
            <v>J0A</v>
          </cell>
        </row>
        <row r="2716">
          <cell r="C2716" t="str">
            <v>J0E</v>
          </cell>
          <cell r="D2716" t="str">
            <v>J0A</v>
          </cell>
        </row>
        <row r="2717">
          <cell r="C2717" t="str">
            <v>J2G</v>
          </cell>
          <cell r="D2717" t="str">
            <v>J2G</v>
          </cell>
        </row>
        <row r="2718">
          <cell r="C2718" t="str">
            <v>J3G</v>
          </cell>
          <cell r="D2718" t="str">
            <v>J2G</v>
          </cell>
        </row>
        <row r="2719">
          <cell r="C2719" t="str">
            <v>J4G</v>
          </cell>
          <cell r="D2719" t="str">
            <v>J2G</v>
          </cell>
        </row>
        <row r="2720">
          <cell r="C2720" t="str">
            <v>J8G</v>
          </cell>
          <cell r="D2720" t="str">
            <v>J8G</v>
          </cell>
        </row>
        <row r="2721">
          <cell r="C2721" t="str">
            <v>J9G</v>
          </cell>
          <cell r="D2721" t="str">
            <v>J8G</v>
          </cell>
        </row>
        <row r="2722">
          <cell r="C2722" t="str">
            <v>J0G</v>
          </cell>
          <cell r="D2722" t="str">
            <v>J8G</v>
          </cell>
        </row>
        <row r="2723">
          <cell r="C2723" t="str">
            <v>J5F</v>
          </cell>
          <cell r="D2723" t="str">
            <v>J5F</v>
          </cell>
        </row>
        <row r="2724">
          <cell r="C2724" t="str">
            <v>J6F</v>
          </cell>
          <cell r="D2724" t="str">
            <v>J5F</v>
          </cell>
        </row>
        <row r="2725">
          <cell r="C2725" t="str">
            <v>J7F</v>
          </cell>
          <cell r="D2725" t="str">
            <v>J5F</v>
          </cell>
        </row>
        <row r="2726">
          <cell r="C2726" t="str">
            <v>J5G</v>
          </cell>
          <cell r="D2726" t="str">
            <v>J5G</v>
          </cell>
        </row>
        <row r="2727">
          <cell r="C2727" t="str">
            <v>J6G</v>
          </cell>
          <cell r="D2727" t="str">
            <v>J5G</v>
          </cell>
        </row>
        <row r="2728">
          <cell r="C2728" t="str">
            <v>J7G</v>
          </cell>
          <cell r="D2728" t="str">
            <v>J5G</v>
          </cell>
        </row>
        <row r="2729">
          <cell r="C2729" t="str">
            <v>J5H</v>
          </cell>
          <cell r="D2729" t="str">
            <v>J5H</v>
          </cell>
        </row>
        <row r="2730">
          <cell r="C2730" t="str">
            <v>J6H</v>
          </cell>
          <cell r="D2730" t="str">
            <v>J5H</v>
          </cell>
        </row>
        <row r="2731">
          <cell r="C2731" t="str">
            <v>J7H</v>
          </cell>
          <cell r="D2731" t="str">
            <v>J5H</v>
          </cell>
        </row>
        <row r="2732">
          <cell r="C2732" t="str">
            <v>J8F</v>
          </cell>
          <cell r="D2732" t="str">
            <v>J8F</v>
          </cell>
        </row>
        <row r="2733">
          <cell r="C2733" t="str">
            <v>J9F</v>
          </cell>
          <cell r="D2733" t="str">
            <v>J8F</v>
          </cell>
        </row>
        <row r="2734">
          <cell r="C2734" t="str">
            <v>J0F</v>
          </cell>
          <cell r="D2734" t="str">
            <v>J8F</v>
          </cell>
        </row>
        <row r="2735">
          <cell r="C2735" t="str">
            <v>J2H</v>
          </cell>
          <cell r="D2735" t="str">
            <v>J2H</v>
          </cell>
        </row>
        <row r="2736">
          <cell r="C2736" t="str">
            <v>J3H</v>
          </cell>
          <cell r="D2736" t="str">
            <v>J2H</v>
          </cell>
        </row>
        <row r="2737">
          <cell r="C2737" t="str">
            <v>J4H</v>
          </cell>
          <cell r="D2737" t="str">
            <v>J2H</v>
          </cell>
        </row>
        <row r="2738">
          <cell r="C2738" t="str">
            <v>J5I</v>
          </cell>
          <cell r="D2738" t="str">
            <v>J5I</v>
          </cell>
        </row>
        <row r="2739">
          <cell r="C2739" t="str">
            <v>J6I</v>
          </cell>
          <cell r="D2739" t="str">
            <v>J5I</v>
          </cell>
        </row>
        <row r="2740">
          <cell r="C2740" t="str">
            <v>J7I</v>
          </cell>
          <cell r="D2740" t="str">
            <v>J5I</v>
          </cell>
        </row>
        <row r="2741">
          <cell r="C2741" t="str">
            <v>J8H</v>
          </cell>
          <cell r="D2741" t="str">
            <v>J8H</v>
          </cell>
        </row>
        <row r="2742">
          <cell r="C2742" t="str">
            <v>J9H</v>
          </cell>
          <cell r="D2742" t="str">
            <v>J8H</v>
          </cell>
        </row>
        <row r="2743">
          <cell r="C2743" t="str">
            <v>J0H</v>
          </cell>
          <cell r="D2743" t="str">
            <v>J8H</v>
          </cell>
        </row>
        <row r="2744">
          <cell r="C2744" t="str">
            <v>J80</v>
          </cell>
          <cell r="D2744" t="str">
            <v>J80</v>
          </cell>
        </row>
        <row r="2745">
          <cell r="C2745" t="str">
            <v>J81</v>
          </cell>
          <cell r="D2745" t="str">
            <v>J80</v>
          </cell>
        </row>
        <row r="2746">
          <cell r="C2746" t="str">
            <v>J82</v>
          </cell>
          <cell r="D2746" t="str">
            <v>J80</v>
          </cell>
        </row>
        <row r="2747">
          <cell r="C2747" t="str">
            <v>J2I</v>
          </cell>
          <cell r="D2747" t="str">
            <v>J2I</v>
          </cell>
        </row>
        <row r="2748">
          <cell r="C2748" t="str">
            <v>J3I</v>
          </cell>
          <cell r="D2748" t="str">
            <v>J2I</v>
          </cell>
        </row>
        <row r="2749">
          <cell r="C2749" t="str">
            <v>J4I</v>
          </cell>
          <cell r="D2749" t="str">
            <v>J2I</v>
          </cell>
        </row>
        <row r="2750">
          <cell r="C2750" t="str">
            <v>JI1</v>
          </cell>
          <cell r="D2750" t="str">
            <v>JI1</v>
          </cell>
        </row>
        <row r="2751">
          <cell r="C2751" t="str">
            <v>JI2</v>
          </cell>
          <cell r="D2751" t="str">
            <v>JI1</v>
          </cell>
        </row>
        <row r="2752">
          <cell r="C2752" t="str">
            <v>JI3</v>
          </cell>
          <cell r="D2752" t="str">
            <v>JI1</v>
          </cell>
        </row>
        <row r="2753">
          <cell r="C2753" t="str">
            <v>JI4</v>
          </cell>
          <cell r="D2753" t="str">
            <v>JI4</v>
          </cell>
        </row>
        <row r="2754">
          <cell r="C2754" t="str">
            <v>JI5</v>
          </cell>
          <cell r="D2754" t="str">
            <v>JI4</v>
          </cell>
        </row>
        <row r="2755">
          <cell r="C2755" t="str">
            <v>JI6</v>
          </cell>
          <cell r="D2755" t="str">
            <v>JI4</v>
          </cell>
        </row>
        <row r="2756">
          <cell r="C2756" t="str">
            <v>JY1</v>
          </cell>
          <cell r="D2756" t="str">
            <v>JY1</v>
          </cell>
        </row>
        <row r="2757">
          <cell r="C2757" t="str">
            <v>JY2</v>
          </cell>
          <cell r="D2757" t="str">
            <v>JY1</v>
          </cell>
        </row>
        <row r="2758">
          <cell r="C2758" t="str">
            <v>JY3</v>
          </cell>
          <cell r="D2758" t="str">
            <v>JY1</v>
          </cell>
        </row>
        <row r="2759">
          <cell r="C2759" t="str">
            <v>JY4</v>
          </cell>
          <cell r="D2759" t="str">
            <v>JY4</v>
          </cell>
        </row>
        <row r="2760">
          <cell r="C2760" t="str">
            <v>JY5</v>
          </cell>
          <cell r="D2760" t="str">
            <v>JY4</v>
          </cell>
        </row>
        <row r="2761">
          <cell r="C2761" t="str">
            <v>JY6</v>
          </cell>
          <cell r="D2761" t="str">
            <v>JY4</v>
          </cell>
        </row>
        <row r="2762">
          <cell r="C2762" t="str">
            <v>JY7</v>
          </cell>
          <cell r="D2762" t="str">
            <v>JY7</v>
          </cell>
        </row>
        <row r="2763">
          <cell r="C2763" t="str">
            <v>JY8</v>
          </cell>
          <cell r="D2763" t="str">
            <v>JY7</v>
          </cell>
        </row>
        <row r="2764">
          <cell r="C2764" t="str">
            <v>JY9</v>
          </cell>
          <cell r="D2764" t="str">
            <v>JY7</v>
          </cell>
        </row>
        <row r="2765">
          <cell r="C2765" t="str">
            <v>J1A</v>
          </cell>
          <cell r="D2765" t="str">
            <v>J1A</v>
          </cell>
        </row>
        <row r="2766">
          <cell r="C2766" t="str">
            <v>J2A</v>
          </cell>
          <cell r="D2766" t="str">
            <v>J1A</v>
          </cell>
        </row>
        <row r="2767">
          <cell r="C2767" t="str">
            <v>J3A</v>
          </cell>
          <cell r="D2767" t="str">
            <v>J1A</v>
          </cell>
        </row>
        <row r="2768">
          <cell r="C2768" t="str">
            <v>J7A</v>
          </cell>
          <cell r="D2768" t="str">
            <v>J7A</v>
          </cell>
        </row>
        <row r="2769">
          <cell r="C2769" t="str">
            <v>J8A</v>
          </cell>
          <cell r="D2769" t="str">
            <v>J7A</v>
          </cell>
        </row>
        <row r="2770">
          <cell r="C2770" t="str">
            <v>J9A</v>
          </cell>
          <cell r="D2770" t="str">
            <v>J7A</v>
          </cell>
        </row>
        <row r="2771">
          <cell r="C2771" t="str">
            <v>J4A</v>
          </cell>
          <cell r="D2771" t="str">
            <v>J4A</v>
          </cell>
        </row>
        <row r="2772">
          <cell r="C2772" t="str">
            <v>J5A</v>
          </cell>
          <cell r="D2772" t="str">
            <v>J4A</v>
          </cell>
        </row>
        <row r="2773">
          <cell r="C2773" t="str">
            <v>J6A</v>
          </cell>
          <cell r="D2773" t="str">
            <v>J4A</v>
          </cell>
        </row>
        <row r="2774">
          <cell r="C2774" t="str">
            <v>JV0</v>
          </cell>
          <cell r="D2774" t="str">
            <v>JV0</v>
          </cell>
        </row>
        <row r="2775">
          <cell r="C2775" t="str">
            <v>JX0</v>
          </cell>
          <cell r="D2775" t="str">
            <v>JV0</v>
          </cell>
        </row>
        <row r="2776">
          <cell r="C2776" t="str">
            <v>JY0</v>
          </cell>
          <cell r="D2776" t="str">
            <v>JV0</v>
          </cell>
        </row>
        <row r="2777">
          <cell r="C2777" t="str">
            <v>J4B</v>
          </cell>
          <cell r="D2777" t="str">
            <v>J4B</v>
          </cell>
        </row>
        <row r="2778">
          <cell r="C2778" t="str">
            <v>J5B</v>
          </cell>
          <cell r="D2778" t="str">
            <v>J4B</v>
          </cell>
        </row>
        <row r="2779">
          <cell r="C2779" t="str">
            <v>J6B</v>
          </cell>
          <cell r="D2779" t="str">
            <v>J4B</v>
          </cell>
        </row>
        <row r="2780">
          <cell r="C2780" t="str">
            <v>J7B</v>
          </cell>
          <cell r="D2780" t="str">
            <v>J7B</v>
          </cell>
        </row>
        <row r="2781">
          <cell r="C2781" t="str">
            <v>J8B</v>
          </cell>
          <cell r="D2781" t="str">
            <v>J7B</v>
          </cell>
        </row>
        <row r="2782">
          <cell r="C2782" t="str">
            <v>J9B</v>
          </cell>
          <cell r="D2782" t="str">
            <v>J7B</v>
          </cell>
        </row>
        <row r="2783">
          <cell r="C2783" t="str">
            <v>J1B</v>
          </cell>
          <cell r="D2783" t="str">
            <v>J1B</v>
          </cell>
        </row>
        <row r="2784">
          <cell r="C2784" t="str">
            <v>J2B</v>
          </cell>
          <cell r="D2784" t="str">
            <v>J1B</v>
          </cell>
        </row>
        <row r="2785">
          <cell r="C2785" t="str">
            <v>J3B</v>
          </cell>
          <cell r="D2785" t="str">
            <v>J1B</v>
          </cell>
        </row>
        <row r="2786">
          <cell r="C2786" t="str">
            <v>KA0</v>
          </cell>
          <cell r="D2786" t="str">
            <v>KA0</v>
          </cell>
        </row>
        <row r="2787">
          <cell r="C2787" t="str">
            <v>KA1</v>
          </cell>
          <cell r="D2787" t="str">
            <v>KA0</v>
          </cell>
        </row>
        <row r="2788">
          <cell r="C2788" t="str">
            <v>KA2</v>
          </cell>
          <cell r="D2788" t="str">
            <v>KA0</v>
          </cell>
        </row>
        <row r="2789">
          <cell r="C2789" t="str">
            <v>KA3</v>
          </cell>
          <cell r="D2789" t="str">
            <v>KA3</v>
          </cell>
        </row>
        <row r="2790">
          <cell r="C2790" t="str">
            <v>KA4</v>
          </cell>
          <cell r="D2790" t="str">
            <v>KA3</v>
          </cell>
        </row>
        <row r="2791">
          <cell r="C2791" t="str">
            <v>KA5</v>
          </cell>
          <cell r="D2791" t="str">
            <v>KA3</v>
          </cell>
        </row>
        <row r="2792">
          <cell r="C2792" t="str">
            <v>KA6</v>
          </cell>
          <cell r="D2792" t="str">
            <v>KA6</v>
          </cell>
        </row>
        <row r="2793">
          <cell r="C2793" t="str">
            <v>KA7</v>
          </cell>
          <cell r="D2793" t="str">
            <v>KA6</v>
          </cell>
        </row>
        <row r="2794">
          <cell r="C2794" t="str">
            <v>KA8</v>
          </cell>
          <cell r="D2794" t="str">
            <v>KA6</v>
          </cell>
        </row>
        <row r="2795">
          <cell r="C2795" t="str">
            <v>KB0</v>
          </cell>
          <cell r="D2795" t="str">
            <v>KB0</v>
          </cell>
        </row>
        <row r="2796">
          <cell r="C2796" t="str">
            <v>KB1</v>
          </cell>
          <cell r="D2796" t="str">
            <v>KB0</v>
          </cell>
        </row>
        <row r="2797">
          <cell r="C2797" t="str">
            <v>KB2</v>
          </cell>
          <cell r="D2797" t="str">
            <v>KB0</v>
          </cell>
        </row>
        <row r="2798">
          <cell r="C2798" t="str">
            <v>KB3</v>
          </cell>
          <cell r="D2798" t="str">
            <v>KB3</v>
          </cell>
        </row>
        <row r="2799">
          <cell r="C2799" t="str">
            <v>KB4</v>
          </cell>
          <cell r="D2799" t="str">
            <v>KB3</v>
          </cell>
        </row>
        <row r="2800">
          <cell r="C2800" t="str">
            <v>KB5</v>
          </cell>
          <cell r="D2800" t="str">
            <v>KB3</v>
          </cell>
        </row>
        <row r="2801">
          <cell r="C2801" t="str">
            <v>KB6</v>
          </cell>
          <cell r="D2801" t="str">
            <v>KB6</v>
          </cell>
        </row>
        <row r="2802">
          <cell r="C2802" t="str">
            <v>KB7</v>
          </cell>
          <cell r="D2802" t="str">
            <v>KB6</v>
          </cell>
        </row>
        <row r="2803">
          <cell r="C2803" t="str">
            <v>KB8</v>
          </cell>
          <cell r="D2803" t="str">
            <v>KB6</v>
          </cell>
        </row>
        <row r="2804">
          <cell r="C2804" t="str">
            <v>KD0</v>
          </cell>
          <cell r="D2804" t="str">
            <v>KD0</v>
          </cell>
        </row>
        <row r="2805">
          <cell r="C2805" t="str">
            <v>KD1</v>
          </cell>
          <cell r="D2805" t="str">
            <v>KD0</v>
          </cell>
        </row>
        <row r="2806">
          <cell r="C2806" t="str">
            <v>KD2</v>
          </cell>
          <cell r="D2806" t="str">
            <v>KD0</v>
          </cell>
        </row>
        <row r="2807">
          <cell r="C2807" t="str">
            <v>KD3</v>
          </cell>
          <cell r="D2807" t="str">
            <v>KD3</v>
          </cell>
        </row>
        <row r="2808">
          <cell r="C2808" t="str">
            <v>KD4</v>
          </cell>
          <cell r="D2808" t="str">
            <v>KD3</v>
          </cell>
        </row>
        <row r="2809">
          <cell r="C2809" t="str">
            <v>KD5</v>
          </cell>
          <cell r="D2809" t="str">
            <v>KD3</v>
          </cell>
        </row>
        <row r="2810">
          <cell r="C2810" t="str">
            <v>KD6</v>
          </cell>
          <cell r="D2810" t="str">
            <v>KD6</v>
          </cell>
        </row>
        <row r="2811">
          <cell r="C2811" t="str">
            <v>KD7</v>
          </cell>
          <cell r="D2811" t="str">
            <v>KD6</v>
          </cell>
        </row>
        <row r="2812">
          <cell r="C2812" t="str">
            <v>KD8</v>
          </cell>
          <cell r="D2812" t="str">
            <v>KD6</v>
          </cell>
        </row>
        <row r="2813">
          <cell r="C2813" t="str">
            <v>KAO</v>
          </cell>
          <cell r="D2813" t="str">
            <v>KAO</v>
          </cell>
        </row>
        <row r="2814">
          <cell r="C2814" t="str">
            <v>KBO</v>
          </cell>
          <cell r="D2814" t="str">
            <v>KAO</v>
          </cell>
        </row>
        <row r="2815">
          <cell r="C2815" t="str">
            <v>KCO</v>
          </cell>
          <cell r="D2815" t="str">
            <v>KAO</v>
          </cell>
        </row>
        <row r="2816">
          <cell r="C2816" t="str">
            <v>KAI</v>
          </cell>
          <cell r="D2816" t="str">
            <v>KAI</v>
          </cell>
        </row>
        <row r="2817">
          <cell r="C2817" t="str">
            <v>KBI</v>
          </cell>
          <cell r="D2817" t="str">
            <v>KAI</v>
          </cell>
        </row>
        <row r="2818">
          <cell r="C2818" t="str">
            <v>KCI</v>
          </cell>
          <cell r="D2818" t="str">
            <v>KAI</v>
          </cell>
        </row>
        <row r="2819">
          <cell r="C2819" t="str">
            <v>KE0</v>
          </cell>
          <cell r="D2819" t="str">
            <v>KE0</v>
          </cell>
        </row>
        <row r="2820">
          <cell r="C2820" t="str">
            <v>KE1</v>
          </cell>
          <cell r="D2820" t="str">
            <v>KE0</v>
          </cell>
        </row>
        <row r="2821">
          <cell r="C2821" t="str">
            <v>KE2</v>
          </cell>
          <cell r="D2821" t="str">
            <v>KE0</v>
          </cell>
        </row>
        <row r="2822">
          <cell r="C2822" t="str">
            <v>KE3</v>
          </cell>
          <cell r="D2822" t="str">
            <v>KE3</v>
          </cell>
        </row>
        <row r="2823">
          <cell r="C2823" t="str">
            <v>KE4</v>
          </cell>
          <cell r="D2823" t="str">
            <v>KE3</v>
          </cell>
        </row>
        <row r="2824">
          <cell r="C2824" t="str">
            <v>KE5</v>
          </cell>
          <cell r="D2824" t="str">
            <v>KE3</v>
          </cell>
        </row>
        <row r="2825">
          <cell r="C2825" t="str">
            <v>KE6</v>
          </cell>
          <cell r="D2825" t="str">
            <v>KE6</v>
          </cell>
        </row>
        <row r="2826">
          <cell r="C2826" t="str">
            <v>KE7</v>
          </cell>
          <cell r="D2826" t="str">
            <v>KE6</v>
          </cell>
        </row>
        <row r="2827">
          <cell r="C2827" t="str">
            <v>KE8</v>
          </cell>
          <cell r="D2827" t="str">
            <v>KE6</v>
          </cell>
        </row>
        <row r="2828">
          <cell r="C2828" t="str">
            <v>KF0</v>
          </cell>
          <cell r="D2828" t="str">
            <v>KF0</v>
          </cell>
        </row>
        <row r="2829">
          <cell r="C2829" t="str">
            <v>KF1</v>
          </cell>
          <cell r="D2829" t="str">
            <v>KF0</v>
          </cell>
        </row>
        <row r="2830">
          <cell r="C2830" t="str">
            <v>KF2</v>
          </cell>
          <cell r="D2830" t="str">
            <v>KF0</v>
          </cell>
        </row>
        <row r="2831">
          <cell r="C2831" t="str">
            <v>KF3</v>
          </cell>
          <cell r="D2831" t="str">
            <v>KF3</v>
          </cell>
        </row>
        <row r="2832">
          <cell r="C2832" t="str">
            <v>KF4</v>
          </cell>
          <cell r="D2832" t="str">
            <v>KF3</v>
          </cell>
        </row>
        <row r="2833">
          <cell r="C2833" t="str">
            <v>KF5</v>
          </cell>
          <cell r="D2833" t="str">
            <v>KF3</v>
          </cell>
        </row>
        <row r="2834">
          <cell r="C2834" t="str">
            <v>KF6</v>
          </cell>
          <cell r="D2834" t="str">
            <v>KF6</v>
          </cell>
        </row>
        <row r="2835">
          <cell r="C2835" t="str">
            <v>KF7</v>
          </cell>
          <cell r="D2835" t="str">
            <v>KF6</v>
          </cell>
        </row>
        <row r="2836">
          <cell r="C2836" t="str">
            <v>KF8</v>
          </cell>
          <cell r="D2836" t="str">
            <v>KF6</v>
          </cell>
        </row>
        <row r="2837">
          <cell r="C2837" t="str">
            <v>KD9</v>
          </cell>
          <cell r="D2837" t="str">
            <v>KD9</v>
          </cell>
        </row>
        <row r="2838">
          <cell r="C2838" t="str">
            <v>KE9</v>
          </cell>
          <cell r="D2838" t="str">
            <v>KD9</v>
          </cell>
        </row>
        <row r="2839">
          <cell r="C2839" t="str">
            <v>KF9</v>
          </cell>
          <cell r="D2839" t="str">
            <v>KD9</v>
          </cell>
        </row>
        <row r="2840">
          <cell r="C2840" t="str">
            <v>KG0</v>
          </cell>
          <cell r="D2840" t="str">
            <v>KG0</v>
          </cell>
        </row>
        <row r="2841">
          <cell r="C2841" t="str">
            <v>KG1</v>
          </cell>
          <cell r="D2841" t="str">
            <v>KG0</v>
          </cell>
        </row>
        <row r="2842">
          <cell r="C2842" t="str">
            <v>KG2</v>
          </cell>
          <cell r="D2842" t="str">
            <v>KG0</v>
          </cell>
        </row>
        <row r="2843">
          <cell r="C2843" t="str">
            <v>KG3</v>
          </cell>
          <cell r="D2843" t="str">
            <v>KG3</v>
          </cell>
        </row>
        <row r="2844">
          <cell r="C2844" t="str">
            <v>KG4</v>
          </cell>
          <cell r="D2844" t="str">
            <v>KG3</v>
          </cell>
        </row>
        <row r="2845">
          <cell r="C2845" t="str">
            <v>KG5</v>
          </cell>
          <cell r="D2845" t="str">
            <v>KG3</v>
          </cell>
        </row>
        <row r="2846">
          <cell r="C2846" t="str">
            <v>KG6</v>
          </cell>
          <cell r="D2846" t="str">
            <v>KG6</v>
          </cell>
        </row>
        <row r="2847">
          <cell r="C2847" t="str">
            <v>KG7</v>
          </cell>
          <cell r="D2847" t="str">
            <v>KG6</v>
          </cell>
        </row>
        <row r="2848">
          <cell r="C2848" t="str">
            <v>KG8</v>
          </cell>
          <cell r="D2848" t="str">
            <v>KG6</v>
          </cell>
        </row>
        <row r="2849">
          <cell r="C2849" t="str">
            <v>KDI</v>
          </cell>
          <cell r="D2849" t="str">
            <v>KDI</v>
          </cell>
        </row>
        <row r="2850">
          <cell r="C2850" t="str">
            <v>KEI</v>
          </cell>
          <cell r="D2850" t="str">
            <v>KDI</v>
          </cell>
        </row>
        <row r="2851">
          <cell r="C2851" t="str">
            <v>KGI</v>
          </cell>
          <cell r="D2851" t="str">
            <v>KDI</v>
          </cell>
        </row>
        <row r="2852">
          <cell r="C2852" t="str">
            <v>KH0</v>
          </cell>
          <cell r="D2852" t="str">
            <v>KH0</v>
          </cell>
        </row>
        <row r="2853">
          <cell r="C2853" t="str">
            <v>KH8</v>
          </cell>
          <cell r="D2853" t="str">
            <v>KH0</v>
          </cell>
        </row>
        <row r="2854">
          <cell r="C2854" t="str">
            <v>KH9</v>
          </cell>
          <cell r="D2854" t="str">
            <v>KH0</v>
          </cell>
        </row>
        <row r="2855">
          <cell r="C2855" t="str">
            <v>KFO</v>
          </cell>
          <cell r="D2855" t="str">
            <v>KFO</v>
          </cell>
        </row>
        <row r="2856">
          <cell r="C2856" t="str">
            <v>KGO</v>
          </cell>
          <cell r="D2856" t="str">
            <v>KFO</v>
          </cell>
        </row>
        <row r="2857">
          <cell r="C2857" t="str">
            <v>KHO</v>
          </cell>
          <cell r="D2857" t="str">
            <v>KFO</v>
          </cell>
        </row>
        <row r="2858">
          <cell r="C2858" t="str">
            <v>KI0</v>
          </cell>
          <cell r="D2858" t="str">
            <v>KI0</v>
          </cell>
        </row>
        <row r="2859">
          <cell r="C2859" t="str">
            <v>KI1</v>
          </cell>
          <cell r="D2859" t="str">
            <v>KI0</v>
          </cell>
        </row>
        <row r="2860">
          <cell r="C2860" t="str">
            <v>KI2</v>
          </cell>
          <cell r="D2860" t="str">
            <v>KI0</v>
          </cell>
        </row>
        <row r="2861">
          <cell r="C2861" t="str">
            <v>KI3</v>
          </cell>
          <cell r="D2861" t="str">
            <v>KI3</v>
          </cell>
        </row>
        <row r="2862">
          <cell r="C2862" t="str">
            <v>KI4</v>
          </cell>
          <cell r="D2862" t="str">
            <v>KI3</v>
          </cell>
        </row>
        <row r="2863">
          <cell r="C2863" t="str">
            <v>KI5</v>
          </cell>
          <cell r="D2863" t="str">
            <v>KI3</v>
          </cell>
        </row>
        <row r="2864">
          <cell r="C2864" t="str">
            <v>KI6</v>
          </cell>
          <cell r="D2864" t="str">
            <v>KI6</v>
          </cell>
        </row>
        <row r="2865">
          <cell r="C2865" t="str">
            <v>KI7</v>
          </cell>
          <cell r="D2865" t="str">
            <v>KI6</v>
          </cell>
        </row>
        <row r="2866">
          <cell r="C2866" t="str">
            <v>KI8</v>
          </cell>
          <cell r="D2866" t="str">
            <v>KI6</v>
          </cell>
        </row>
        <row r="2867">
          <cell r="C2867" t="str">
            <v>KC9</v>
          </cell>
          <cell r="D2867" t="str">
            <v>KC9</v>
          </cell>
        </row>
        <row r="2868">
          <cell r="C2868" t="str">
            <v>KG9</v>
          </cell>
          <cell r="D2868" t="str">
            <v>KC9</v>
          </cell>
        </row>
        <row r="2869">
          <cell r="C2869" t="str">
            <v>KI9</v>
          </cell>
          <cell r="D2869" t="str">
            <v>KC9</v>
          </cell>
        </row>
        <row r="2870">
          <cell r="C2870" t="str">
            <v>KIB</v>
          </cell>
          <cell r="D2870" t="str">
            <v>KIB</v>
          </cell>
        </row>
        <row r="2871">
          <cell r="C2871" t="str">
            <v>KIC</v>
          </cell>
          <cell r="D2871" t="str">
            <v>KIB</v>
          </cell>
        </row>
        <row r="2872">
          <cell r="C2872" t="str">
            <v>KID</v>
          </cell>
          <cell r="D2872" t="str">
            <v>KIB</v>
          </cell>
        </row>
        <row r="2873">
          <cell r="C2873" t="str">
            <v>KIE</v>
          </cell>
          <cell r="D2873" t="str">
            <v>KIE</v>
          </cell>
        </row>
        <row r="2874">
          <cell r="C2874" t="str">
            <v>KIF</v>
          </cell>
          <cell r="D2874" t="str">
            <v>KIE</v>
          </cell>
        </row>
        <row r="2875">
          <cell r="C2875" t="str">
            <v>KIG</v>
          </cell>
          <cell r="D2875" t="str">
            <v>KIE</v>
          </cell>
        </row>
        <row r="2876">
          <cell r="C2876" t="str">
            <v>KIH</v>
          </cell>
          <cell r="D2876" t="str">
            <v>KIH</v>
          </cell>
        </row>
        <row r="2877">
          <cell r="C2877" t="str">
            <v>KII</v>
          </cell>
          <cell r="D2877" t="str">
            <v>KIH</v>
          </cell>
        </row>
        <row r="2878">
          <cell r="C2878" t="str">
            <v>KIJ</v>
          </cell>
          <cell r="D2878" t="str">
            <v>KIH</v>
          </cell>
        </row>
        <row r="2879">
          <cell r="C2879" t="str">
            <v>KIK</v>
          </cell>
          <cell r="D2879" t="str">
            <v>KIK</v>
          </cell>
        </row>
        <row r="2880">
          <cell r="C2880" t="str">
            <v>KIL</v>
          </cell>
          <cell r="D2880" t="str">
            <v>KIK</v>
          </cell>
        </row>
        <row r="2881">
          <cell r="C2881" t="str">
            <v>KIM</v>
          </cell>
          <cell r="D2881" t="str">
            <v>KIK</v>
          </cell>
        </row>
        <row r="2882">
          <cell r="C2882" t="str">
            <v>KIN</v>
          </cell>
          <cell r="D2882" t="str">
            <v>KIN</v>
          </cell>
        </row>
        <row r="2883">
          <cell r="C2883" t="str">
            <v>KIO</v>
          </cell>
          <cell r="D2883" t="str">
            <v>KIN</v>
          </cell>
        </row>
        <row r="2884">
          <cell r="C2884" t="str">
            <v>KIP</v>
          </cell>
          <cell r="D2884" t="str">
            <v>KIN</v>
          </cell>
        </row>
        <row r="2885">
          <cell r="C2885" t="str">
            <v>KIQ</v>
          </cell>
          <cell r="D2885" t="str">
            <v>KIQ</v>
          </cell>
        </row>
        <row r="2886">
          <cell r="C2886" t="str">
            <v>KIR</v>
          </cell>
          <cell r="D2886" t="str">
            <v>KIQ</v>
          </cell>
        </row>
        <row r="2887">
          <cell r="C2887" t="str">
            <v>KIS</v>
          </cell>
          <cell r="D2887" t="str">
            <v>KIQ</v>
          </cell>
        </row>
        <row r="2888">
          <cell r="C2888" t="str">
            <v>KIT</v>
          </cell>
          <cell r="D2888" t="str">
            <v>KIT</v>
          </cell>
        </row>
        <row r="2889">
          <cell r="C2889" t="str">
            <v>KIU</v>
          </cell>
          <cell r="D2889" t="str">
            <v>KIT</v>
          </cell>
        </row>
        <row r="2890">
          <cell r="C2890" t="str">
            <v>KIV</v>
          </cell>
          <cell r="D2890" t="str">
            <v>KIT</v>
          </cell>
        </row>
        <row r="2891">
          <cell r="C2891" t="str">
            <v>KIW</v>
          </cell>
          <cell r="D2891" t="str">
            <v>KIW</v>
          </cell>
        </row>
        <row r="2892">
          <cell r="C2892" t="str">
            <v>KIX</v>
          </cell>
          <cell r="D2892" t="str">
            <v>KIW</v>
          </cell>
        </row>
        <row r="2893">
          <cell r="C2893" t="str">
            <v>KIY</v>
          </cell>
          <cell r="D2893" t="str">
            <v>KIW</v>
          </cell>
        </row>
        <row r="2894">
          <cell r="C2894" t="str">
            <v>KJ0</v>
          </cell>
          <cell r="D2894" t="str">
            <v>KJ0</v>
          </cell>
        </row>
        <row r="2895">
          <cell r="C2895" t="str">
            <v>KJ1</v>
          </cell>
          <cell r="D2895" t="str">
            <v>KJ0</v>
          </cell>
        </row>
        <row r="2896">
          <cell r="C2896" t="str">
            <v>KJ2</v>
          </cell>
          <cell r="D2896" t="str">
            <v>KJ0</v>
          </cell>
        </row>
        <row r="2897">
          <cell r="C2897" t="str">
            <v>KJ3</v>
          </cell>
          <cell r="D2897" t="str">
            <v>KJ3</v>
          </cell>
        </row>
        <row r="2898">
          <cell r="C2898" t="str">
            <v>KJ4</v>
          </cell>
          <cell r="D2898" t="str">
            <v>KJ3</v>
          </cell>
        </row>
        <row r="2899">
          <cell r="C2899" t="str">
            <v>KJ5</v>
          </cell>
          <cell r="D2899" t="str">
            <v>KJ3</v>
          </cell>
        </row>
        <row r="2900">
          <cell r="C2900" t="str">
            <v>KJ6</v>
          </cell>
          <cell r="D2900" t="str">
            <v>KJ6</v>
          </cell>
        </row>
        <row r="2901">
          <cell r="C2901" t="str">
            <v>KJ7</v>
          </cell>
          <cell r="D2901" t="str">
            <v>KJ6</v>
          </cell>
        </row>
        <row r="2902">
          <cell r="C2902" t="str">
            <v>KJ8</v>
          </cell>
          <cell r="D2902" t="str">
            <v>KJ6</v>
          </cell>
        </row>
        <row r="2903">
          <cell r="C2903" t="str">
            <v>KKI</v>
          </cell>
          <cell r="D2903" t="str">
            <v>KKI</v>
          </cell>
        </row>
        <row r="2904">
          <cell r="C2904" t="str">
            <v>KKK</v>
          </cell>
          <cell r="D2904" t="str">
            <v>KKI</v>
          </cell>
        </row>
        <row r="2905">
          <cell r="C2905" t="str">
            <v>KKO</v>
          </cell>
          <cell r="D2905" t="str">
            <v>KKI</v>
          </cell>
        </row>
        <row r="2906">
          <cell r="C2906" t="str">
            <v>KL1</v>
          </cell>
          <cell r="D2906" t="str">
            <v>KL1</v>
          </cell>
        </row>
        <row r="2907">
          <cell r="C2907" t="str">
            <v>KL2</v>
          </cell>
          <cell r="D2907" t="str">
            <v>KL1</v>
          </cell>
        </row>
        <row r="2908">
          <cell r="C2908" t="str">
            <v>KL3</v>
          </cell>
          <cell r="D2908" t="str">
            <v>KL1</v>
          </cell>
        </row>
        <row r="2909">
          <cell r="C2909" t="str">
            <v>KL4</v>
          </cell>
          <cell r="D2909" t="str">
            <v>KL4</v>
          </cell>
        </row>
        <row r="2910">
          <cell r="C2910" t="str">
            <v>KL5</v>
          </cell>
          <cell r="D2910" t="str">
            <v>KL4</v>
          </cell>
        </row>
        <row r="2911">
          <cell r="C2911" t="str">
            <v>KL6</v>
          </cell>
          <cell r="D2911" t="str">
            <v>KL4</v>
          </cell>
        </row>
        <row r="2912">
          <cell r="C2912" t="str">
            <v>KL7</v>
          </cell>
          <cell r="D2912" t="str">
            <v>KL7</v>
          </cell>
        </row>
        <row r="2913">
          <cell r="C2913" t="str">
            <v>KL8</v>
          </cell>
          <cell r="D2913" t="str">
            <v>KL7</v>
          </cell>
        </row>
        <row r="2914">
          <cell r="C2914" t="str">
            <v>KL9</v>
          </cell>
          <cell r="D2914" t="str">
            <v>KL7</v>
          </cell>
        </row>
        <row r="2915">
          <cell r="C2915" t="str">
            <v>KC0</v>
          </cell>
          <cell r="D2915" t="str">
            <v>KC0</v>
          </cell>
        </row>
        <row r="2916">
          <cell r="C2916" t="str">
            <v>KK0</v>
          </cell>
          <cell r="D2916" t="str">
            <v>KC0</v>
          </cell>
        </row>
        <row r="2917">
          <cell r="C2917" t="str">
            <v>KL0</v>
          </cell>
          <cell r="D2917" t="str">
            <v>KC0</v>
          </cell>
        </row>
        <row r="2918">
          <cell r="C2918" t="str">
            <v>KM1</v>
          </cell>
          <cell r="D2918" t="str">
            <v>KM1</v>
          </cell>
        </row>
        <row r="2919">
          <cell r="C2919" t="str">
            <v>KM2</v>
          </cell>
          <cell r="D2919" t="str">
            <v>KM1</v>
          </cell>
        </row>
        <row r="2920">
          <cell r="C2920" t="str">
            <v>KM3</v>
          </cell>
          <cell r="D2920" t="str">
            <v>KM1</v>
          </cell>
        </row>
        <row r="2921">
          <cell r="C2921" t="str">
            <v>KM4</v>
          </cell>
          <cell r="D2921" t="str">
            <v>KM4</v>
          </cell>
        </row>
        <row r="2922">
          <cell r="C2922" t="str">
            <v>KM5</v>
          </cell>
          <cell r="D2922" t="str">
            <v>KM4</v>
          </cell>
        </row>
        <row r="2923">
          <cell r="C2923" t="str">
            <v>KM6</v>
          </cell>
          <cell r="D2923" t="str">
            <v>KM4</v>
          </cell>
        </row>
        <row r="2924">
          <cell r="C2924" t="str">
            <v>KM7</v>
          </cell>
          <cell r="D2924" t="str">
            <v>KM7</v>
          </cell>
        </row>
        <row r="2925">
          <cell r="C2925" t="str">
            <v>KM8</v>
          </cell>
          <cell r="D2925" t="str">
            <v>KM7</v>
          </cell>
        </row>
        <row r="2926">
          <cell r="C2926" t="str">
            <v>KM9</v>
          </cell>
          <cell r="D2926" t="str">
            <v>KM7</v>
          </cell>
        </row>
        <row r="2927">
          <cell r="C2927" t="str">
            <v>KNI</v>
          </cell>
          <cell r="D2927" t="str">
            <v>KNI</v>
          </cell>
        </row>
        <row r="2928">
          <cell r="C2928" t="str">
            <v>KNN</v>
          </cell>
          <cell r="D2928" t="str">
            <v>KNI</v>
          </cell>
        </row>
        <row r="2929">
          <cell r="C2929" t="str">
            <v>KNO</v>
          </cell>
          <cell r="D2929" t="str">
            <v>KNI</v>
          </cell>
        </row>
        <row r="2930">
          <cell r="C2930" t="str">
            <v>KO1</v>
          </cell>
          <cell r="D2930" t="str">
            <v>KO1</v>
          </cell>
        </row>
        <row r="2931">
          <cell r="C2931" t="str">
            <v>KO2</v>
          </cell>
          <cell r="D2931" t="str">
            <v>KO1</v>
          </cell>
        </row>
        <row r="2932">
          <cell r="C2932" t="str">
            <v>KO3</v>
          </cell>
          <cell r="D2932" t="str">
            <v>KO1</v>
          </cell>
        </row>
        <row r="2933">
          <cell r="C2933" t="str">
            <v>KO4</v>
          </cell>
          <cell r="D2933" t="str">
            <v>KO4</v>
          </cell>
        </row>
        <row r="2934">
          <cell r="C2934" t="str">
            <v>KO5</v>
          </cell>
          <cell r="D2934" t="str">
            <v>KO4</v>
          </cell>
        </row>
        <row r="2935">
          <cell r="C2935" t="str">
            <v>KO6</v>
          </cell>
          <cell r="D2935" t="str">
            <v>KO4</v>
          </cell>
        </row>
        <row r="2936">
          <cell r="C2936" t="str">
            <v>KO7</v>
          </cell>
          <cell r="D2936" t="str">
            <v>KO7</v>
          </cell>
        </row>
        <row r="2937">
          <cell r="C2937" t="str">
            <v>KO8</v>
          </cell>
          <cell r="D2937" t="str">
            <v>KO7</v>
          </cell>
        </row>
        <row r="2938">
          <cell r="C2938" t="str">
            <v>KO9</v>
          </cell>
          <cell r="D2938" t="str">
            <v>KO7</v>
          </cell>
        </row>
        <row r="2939">
          <cell r="C2939" t="str">
            <v>KM0</v>
          </cell>
          <cell r="D2939" t="str">
            <v>KM0</v>
          </cell>
        </row>
        <row r="2940">
          <cell r="C2940" t="str">
            <v>KN0</v>
          </cell>
          <cell r="D2940" t="str">
            <v>KM0</v>
          </cell>
        </row>
        <row r="2941">
          <cell r="C2941" t="str">
            <v>KO0</v>
          </cell>
          <cell r="D2941" t="str">
            <v>KM0</v>
          </cell>
        </row>
        <row r="2942">
          <cell r="C2942" t="str">
            <v>KOA</v>
          </cell>
          <cell r="D2942" t="str">
            <v>KOA</v>
          </cell>
        </row>
        <row r="2943">
          <cell r="C2943" t="str">
            <v>KOB</v>
          </cell>
          <cell r="D2943" t="str">
            <v>KOA</v>
          </cell>
        </row>
        <row r="2944">
          <cell r="C2944" t="str">
            <v>KOC</v>
          </cell>
          <cell r="D2944" t="str">
            <v>KOA</v>
          </cell>
        </row>
        <row r="2945">
          <cell r="C2945" t="str">
            <v>KOD</v>
          </cell>
          <cell r="D2945" t="str">
            <v>KOD</v>
          </cell>
        </row>
        <row r="2946">
          <cell r="C2946" t="str">
            <v>KOE</v>
          </cell>
          <cell r="D2946" t="str">
            <v>KOD</v>
          </cell>
        </row>
        <row r="2947">
          <cell r="C2947" t="str">
            <v>KOF</v>
          </cell>
          <cell r="D2947" t="str">
            <v>KOD</v>
          </cell>
        </row>
        <row r="2948">
          <cell r="C2948" t="str">
            <v>KOG</v>
          </cell>
          <cell r="D2948" t="str">
            <v>KOG</v>
          </cell>
        </row>
        <row r="2949">
          <cell r="C2949" t="str">
            <v>KOH</v>
          </cell>
          <cell r="D2949" t="str">
            <v>KOG</v>
          </cell>
        </row>
        <row r="2950">
          <cell r="C2950" t="str">
            <v>KOI</v>
          </cell>
          <cell r="D2950" t="str">
            <v>KOG</v>
          </cell>
        </row>
        <row r="2951">
          <cell r="C2951" t="str">
            <v>KOJ</v>
          </cell>
          <cell r="D2951" t="str">
            <v>KOJ</v>
          </cell>
        </row>
        <row r="2952">
          <cell r="C2952" t="str">
            <v>KOK</v>
          </cell>
          <cell r="D2952" t="str">
            <v>KOJ</v>
          </cell>
        </row>
        <row r="2953">
          <cell r="C2953" t="str">
            <v>KOL</v>
          </cell>
          <cell r="D2953" t="str">
            <v>KOJ</v>
          </cell>
        </row>
        <row r="2954">
          <cell r="C2954" t="str">
            <v>KOM</v>
          </cell>
          <cell r="D2954" t="str">
            <v>KOM</v>
          </cell>
        </row>
        <row r="2955">
          <cell r="C2955" t="str">
            <v>KON</v>
          </cell>
          <cell r="D2955" t="str">
            <v>KOM</v>
          </cell>
        </row>
        <row r="2956">
          <cell r="C2956" t="str">
            <v>KOO</v>
          </cell>
          <cell r="D2956" t="str">
            <v>KOM</v>
          </cell>
        </row>
        <row r="2957">
          <cell r="C2957" t="str">
            <v>KOP</v>
          </cell>
          <cell r="D2957" t="str">
            <v>KOP</v>
          </cell>
        </row>
        <row r="2958">
          <cell r="C2958" t="str">
            <v>KOQ</v>
          </cell>
          <cell r="D2958" t="str">
            <v>KOP</v>
          </cell>
        </row>
        <row r="2959">
          <cell r="C2959" t="str">
            <v>KOR</v>
          </cell>
          <cell r="D2959" t="str">
            <v>KOP</v>
          </cell>
        </row>
        <row r="2960">
          <cell r="C2960" t="str">
            <v>KOS</v>
          </cell>
          <cell r="D2960" t="str">
            <v>KOS</v>
          </cell>
        </row>
        <row r="2961">
          <cell r="C2961" t="str">
            <v>KOT</v>
          </cell>
          <cell r="D2961" t="str">
            <v>KOS</v>
          </cell>
        </row>
        <row r="2962">
          <cell r="C2962" t="str">
            <v>KOU</v>
          </cell>
          <cell r="D2962" t="str">
            <v>KOS</v>
          </cell>
        </row>
        <row r="2963">
          <cell r="C2963" t="str">
            <v>KOV</v>
          </cell>
          <cell r="D2963" t="str">
            <v>KOV</v>
          </cell>
        </row>
        <row r="2964">
          <cell r="C2964" t="str">
            <v>KOW</v>
          </cell>
          <cell r="D2964" t="str">
            <v>KOV</v>
          </cell>
        </row>
        <row r="2965">
          <cell r="C2965" t="str">
            <v>KOX</v>
          </cell>
          <cell r="D2965" t="str">
            <v>KOV</v>
          </cell>
        </row>
        <row r="2966">
          <cell r="C2966" t="str">
            <v>KLO</v>
          </cell>
          <cell r="D2966" t="str">
            <v>KLO</v>
          </cell>
        </row>
        <row r="2967">
          <cell r="C2967" t="str">
            <v>KMO</v>
          </cell>
          <cell r="D2967" t="str">
            <v>KLO</v>
          </cell>
        </row>
        <row r="2968">
          <cell r="C2968" t="str">
            <v>KPO</v>
          </cell>
          <cell r="D2968" t="str">
            <v>KLO</v>
          </cell>
        </row>
        <row r="2969">
          <cell r="C2969" t="str">
            <v>KLI</v>
          </cell>
          <cell r="D2969" t="str">
            <v>KLI</v>
          </cell>
        </row>
        <row r="2970">
          <cell r="C2970" t="str">
            <v>KMI</v>
          </cell>
          <cell r="D2970" t="str">
            <v>KLI</v>
          </cell>
        </row>
        <row r="2971">
          <cell r="C2971" t="str">
            <v>KPI</v>
          </cell>
          <cell r="D2971" t="str">
            <v>KLI</v>
          </cell>
        </row>
        <row r="2972">
          <cell r="C2972" t="str">
            <v>KP7</v>
          </cell>
          <cell r="D2972" t="str">
            <v>KP7</v>
          </cell>
        </row>
        <row r="2973">
          <cell r="C2973" t="str">
            <v>KP8</v>
          </cell>
          <cell r="D2973" t="str">
            <v>KP7</v>
          </cell>
        </row>
        <row r="2974">
          <cell r="C2974" t="str">
            <v>KP9</v>
          </cell>
          <cell r="D2974" t="str">
            <v>KP7</v>
          </cell>
        </row>
        <row r="2975">
          <cell r="C2975" t="str">
            <v>KJ9</v>
          </cell>
          <cell r="D2975" t="str">
            <v>KJ9</v>
          </cell>
        </row>
        <row r="2976">
          <cell r="C2976" t="str">
            <v>KK9</v>
          </cell>
          <cell r="D2976" t="str">
            <v>KJ9</v>
          </cell>
        </row>
        <row r="2977">
          <cell r="C2977" t="str">
            <v>KN9</v>
          </cell>
          <cell r="D2977" t="str">
            <v>KJ9</v>
          </cell>
        </row>
        <row r="2978">
          <cell r="C2978" t="str">
            <v>KQ0</v>
          </cell>
          <cell r="D2978" t="str">
            <v>KQ0</v>
          </cell>
        </row>
        <row r="2979">
          <cell r="C2979" t="str">
            <v>KQ5</v>
          </cell>
          <cell r="D2979" t="str">
            <v>KQ0</v>
          </cell>
        </row>
        <row r="2980">
          <cell r="C2980" t="str">
            <v>KQ6</v>
          </cell>
          <cell r="D2980" t="str">
            <v>KQ0</v>
          </cell>
        </row>
        <row r="2981">
          <cell r="C2981" t="str">
            <v>KQ7</v>
          </cell>
          <cell r="D2981" t="str">
            <v>KQ7</v>
          </cell>
        </row>
        <row r="2982">
          <cell r="C2982" t="str">
            <v>KQ8</v>
          </cell>
          <cell r="D2982" t="str">
            <v>KQ7</v>
          </cell>
        </row>
        <row r="2983">
          <cell r="C2983" t="str">
            <v>KQ9</v>
          </cell>
          <cell r="D2983" t="str">
            <v>KQ7</v>
          </cell>
        </row>
        <row r="2984">
          <cell r="C2984" t="str">
            <v>KR1</v>
          </cell>
          <cell r="D2984" t="str">
            <v>KR1</v>
          </cell>
        </row>
        <row r="2985">
          <cell r="C2985" t="str">
            <v>KR2</v>
          </cell>
          <cell r="D2985" t="str">
            <v>KR1</v>
          </cell>
        </row>
        <row r="2986">
          <cell r="C2986" t="str">
            <v>KR3</v>
          </cell>
          <cell r="D2986" t="str">
            <v>KR1</v>
          </cell>
        </row>
        <row r="2987">
          <cell r="C2987" t="str">
            <v>KR4</v>
          </cell>
          <cell r="D2987" t="str">
            <v>KR4</v>
          </cell>
        </row>
        <row r="2988">
          <cell r="C2988" t="str">
            <v>KR5</v>
          </cell>
          <cell r="D2988" t="str">
            <v>KR4</v>
          </cell>
        </row>
        <row r="2989">
          <cell r="C2989" t="str">
            <v>KR6</v>
          </cell>
          <cell r="D2989" t="str">
            <v>KR4</v>
          </cell>
        </row>
        <row r="2990">
          <cell r="C2990" t="str">
            <v>KR7</v>
          </cell>
          <cell r="D2990" t="str">
            <v>KR7</v>
          </cell>
        </row>
        <row r="2991">
          <cell r="C2991" t="str">
            <v>KR8</v>
          </cell>
          <cell r="D2991" t="str">
            <v>KR7</v>
          </cell>
        </row>
        <row r="2992">
          <cell r="C2992" t="str">
            <v>KR9</v>
          </cell>
          <cell r="D2992" t="str">
            <v>KR7</v>
          </cell>
        </row>
        <row r="2993">
          <cell r="C2993" t="str">
            <v>KP0</v>
          </cell>
          <cell r="D2993" t="str">
            <v>KP0</v>
          </cell>
        </row>
        <row r="2994">
          <cell r="C2994" t="str">
            <v>KR0</v>
          </cell>
          <cell r="D2994" t="str">
            <v>KP0</v>
          </cell>
        </row>
        <row r="2995">
          <cell r="C2995" t="str">
            <v>KS0</v>
          </cell>
          <cell r="D2995" t="str">
            <v>KP0</v>
          </cell>
        </row>
        <row r="2996">
          <cell r="C2996" t="str">
            <v>KS1</v>
          </cell>
          <cell r="D2996" t="str">
            <v>KS1</v>
          </cell>
        </row>
        <row r="2997">
          <cell r="C2997" t="str">
            <v>KS2</v>
          </cell>
          <cell r="D2997" t="str">
            <v>KS1</v>
          </cell>
        </row>
        <row r="2998">
          <cell r="C2998" t="str">
            <v>KS3</v>
          </cell>
          <cell r="D2998" t="str">
            <v>KS1</v>
          </cell>
        </row>
        <row r="2999">
          <cell r="C2999" t="str">
            <v>KS4</v>
          </cell>
          <cell r="D2999" t="str">
            <v>KS4</v>
          </cell>
        </row>
        <row r="3000">
          <cell r="C3000" t="str">
            <v>KS5</v>
          </cell>
          <cell r="D3000" t="str">
            <v>KS4</v>
          </cell>
        </row>
        <row r="3001">
          <cell r="C3001" t="str">
            <v>KS6</v>
          </cell>
          <cell r="D3001" t="str">
            <v>KS4</v>
          </cell>
        </row>
        <row r="3002">
          <cell r="C3002" t="str">
            <v>KS7</v>
          </cell>
          <cell r="D3002" t="str">
            <v>KS7</v>
          </cell>
        </row>
        <row r="3003">
          <cell r="C3003" t="str">
            <v>KS8</v>
          </cell>
          <cell r="D3003" t="str">
            <v>KS7</v>
          </cell>
        </row>
        <row r="3004">
          <cell r="C3004" t="str">
            <v>KS9</v>
          </cell>
          <cell r="D3004" t="str">
            <v>KS7</v>
          </cell>
        </row>
        <row r="3005">
          <cell r="C3005" t="str">
            <v>KSI</v>
          </cell>
          <cell r="D3005" t="str">
            <v>KSI</v>
          </cell>
        </row>
        <row r="3006">
          <cell r="C3006" t="str">
            <v>KSO</v>
          </cell>
          <cell r="D3006" t="str">
            <v>KSI</v>
          </cell>
        </row>
        <row r="3007">
          <cell r="C3007" t="str">
            <v>KSQ</v>
          </cell>
          <cell r="D3007" t="str">
            <v>KSI</v>
          </cell>
        </row>
        <row r="3008">
          <cell r="C3008" t="str">
            <v>KSS</v>
          </cell>
          <cell r="D3008" t="str">
            <v>KSS</v>
          </cell>
        </row>
        <row r="3009">
          <cell r="C3009" t="str">
            <v>KST</v>
          </cell>
          <cell r="D3009" t="str">
            <v>KSS</v>
          </cell>
        </row>
        <row r="3010">
          <cell r="C3010" t="str">
            <v>KSU</v>
          </cell>
          <cell r="D3010" t="str">
            <v>KSS</v>
          </cell>
        </row>
        <row r="3011">
          <cell r="C3011" t="str">
            <v>KSV</v>
          </cell>
          <cell r="D3011" t="str">
            <v>KSV</v>
          </cell>
        </row>
        <row r="3012">
          <cell r="C3012" t="str">
            <v>KSW</v>
          </cell>
          <cell r="D3012" t="str">
            <v>KSV</v>
          </cell>
        </row>
        <row r="3013">
          <cell r="C3013" t="str">
            <v>KSY</v>
          </cell>
          <cell r="D3013" t="str">
            <v>KSV</v>
          </cell>
        </row>
        <row r="3014">
          <cell r="C3014" t="str">
            <v>KT1</v>
          </cell>
          <cell r="D3014" t="str">
            <v>KT1</v>
          </cell>
        </row>
        <row r="3015">
          <cell r="C3015" t="str">
            <v>KT2</v>
          </cell>
          <cell r="D3015" t="str">
            <v>KT1</v>
          </cell>
        </row>
        <row r="3016">
          <cell r="C3016" t="str">
            <v>KT3</v>
          </cell>
          <cell r="D3016" t="str">
            <v>KT1</v>
          </cell>
        </row>
        <row r="3017">
          <cell r="C3017" t="str">
            <v>KT4</v>
          </cell>
          <cell r="D3017" t="str">
            <v>KT4</v>
          </cell>
        </row>
        <row r="3018">
          <cell r="C3018" t="str">
            <v>KT5</v>
          </cell>
          <cell r="D3018" t="str">
            <v>KT4</v>
          </cell>
        </row>
        <row r="3019">
          <cell r="C3019" t="str">
            <v>KT6</v>
          </cell>
          <cell r="D3019" t="str">
            <v>KT4</v>
          </cell>
        </row>
        <row r="3020">
          <cell r="C3020" t="str">
            <v>KT7</v>
          </cell>
          <cell r="D3020" t="str">
            <v>KT7</v>
          </cell>
        </row>
        <row r="3021">
          <cell r="C3021" t="str">
            <v>KT8</v>
          </cell>
          <cell r="D3021" t="str">
            <v>KT7</v>
          </cell>
        </row>
        <row r="3022">
          <cell r="C3022" t="str">
            <v>KT9</v>
          </cell>
          <cell r="D3022" t="str">
            <v>KT7</v>
          </cell>
        </row>
        <row r="3023">
          <cell r="C3023" t="str">
            <v>KTG</v>
          </cell>
          <cell r="D3023" t="str">
            <v>KTG</v>
          </cell>
        </row>
        <row r="3024">
          <cell r="C3024" t="str">
            <v>KTH</v>
          </cell>
          <cell r="D3024" t="str">
            <v>KTG</v>
          </cell>
        </row>
        <row r="3025">
          <cell r="C3025" t="str">
            <v>KTI</v>
          </cell>
          <cell r="D3025" t="str">
            <v>KTG</v>
          </cell>
        </row>
        <row r="3026">
          <cell r="C3026" t="str">
            <v>KTJ</v>
          </cell>
          <cell r="D3026" t="str">
            <v>KTJ</v>
          </cell>
        </row>
        <row r="3027">
          <cell r="C3027" t="str">
            <v>KTK</v>
          </cell>
          <cell r="D3027" t="str">
            <v>KTJ</v>
          </cell>
        </row>
        <row r="3028">
          <cell r="C3028" t="str">
            <v>KTL</v>
          </cell>
          <cell r="D3028" t="str">
            <v>KTJ</v>
          </cell>
        </row>
        <row r="3029">
          <cell r="C3029" t="str">
            <v>KTM</v>
          </cell>
          <cell r="D3029" t="str">
            <v>KTM</v>
          </cell>
        </row>
        <row r="3030">
          <cell r="C3030" t="str">
            <v>KTN</v>
          </cell>
          <cell r="D3030" t="str">
            <v>KTM</v>
          </cell>
        </row>
        <row r="3031">
          <cell r="C3031" t="str">
            <v>KTO</v>
          </cell>
          <cell r="D3031" t="str">
            <v>KTM</v>
          </cell>
        </row>
        <row r="3032">
          <cell r="C3032" t="str">
            <v>KTP</v>
          </cell>
          <cell r="D3032" t="str">
            <v>KTP</v>
          </cell>
        </row>
        <row r="3033">
          <cell r="C3033" t="str">
            <v>KTQ</v>
          </cell>
          <cell r="D3033" t="str">
            <v>KTP</v>
          </cell>
        </row>
        <row r="3034">
          <cell r="C3034" t="str">
            <v>KTR</v>
          </cell>
          <cell r="D3034" t="str">
            <v>KTP</v>
          </cell>
        </row>
        <row r="3035">
          <cell r="C3035" t="str">
            <v>KTS</v>
          </cell>
          <cell r="D3035" t="str">
            <v>KTS</v>
          </cell>
        </row>
        <row r="3036">
          <cell r="C3036" t="str">
            <v>KTT</v>
          </cell>
          <cell r="D3036" t="str">
            <v>KTS</v>
          </cell>
        </row>
        <row r="3037">
          <cell r="C3037" t="str">
            <v>KTU</v>
          </cell>
          <cell r="D3037" t="str">
            <v>KTS</v>
          </cell>
        </row>
        <row r="3038">
          <cell r="C3038" t="str">
            <v>KTV</v>
          </cell>
          <cell r="D3038" t="str">
            <v>KTV</v>
          </cell>
        </row>
        <row r="3039">
          <cell r="C3039" t="str">
            <v>KTW</v>
          </cell>
          <cell r="D3039" t="str">
            <v>KTV</v>
          </cell>
        </row>
        <row r="3040">
          <cell r="C3040" t="str">
            <v>KTX</v>
          </cell>
          <cell r="D3040" t="str">
            <v>KTV</v>
          </cell>
        </row>
        <row r="3041">
          <cell r="C3041" t="str">
            <v>KIZ</v>
          </cell>
          <cell r="D3041" t="str">
            <v>KIZ</v>
          </cell>
        </row>
        <row r="3042">
          <cell r="C3042" t="str">
            <v>KOZ</v>
          </cell>
          <cell r="D3042" t="str">
            <v>KIZ</v>
          </cell>
        </row>
        <row r="3043">
          <cell r="C3043" t="str">
            <v>KTZ</v>
          </cell>
          <cell r="D3043" t="str">
            <v>KIZ</v>
          </cell>
        </row>
        <row r="3044">
          <cell r="C3044" t="str">
            <v>KU1</v>
          </cell>
          <cell r="D3044" t="str">
            <v>KU1</v>
          </cell>
        </row>
        <row r="3045">
          <cell r="C3045" t="str">
            <v>KU2</v>
          </cell>
          <cell r="D3045" t="str">
            <v>KU1</v>
          </cell>
        </row>
        <row r="3046">
          <cell r="C3046" t="str">
            <v>KU3</v>
          </cell>
          <cell r="D3046" t="str">
            <v>KU1</v>
          </cell>
        </row>
        <row r="3047">
          <cell r="C3047" t="str">
            <v>KU4</v>
          </cell>
          <cell r="D3047" t="str">
            <v>KU4</v>
          </cell>
        </row>
        <row r="3048">
          <cell r="C3048" t="str">
            <v>KU5</v>
          </cell>
          <cell r="D3048" t="str">
            <v>KU4</v>
          </cell>
        </row>
        <row r="3049">
          <cell r="C3049" t="str">
            <v>KU6</v>
          </cell>
          <cell r="D3049" t="str">
            <v>KU4</v>
          </cell>
        </row>
        <row r="3050">
          <cell r="C3050" t="str">
            <v>KU7</v>
          </cell>
          <cell r="D3050" t="str">
            <v>KU7</v>
          </cell>
        </row>
        <row r="3051">
          <cell r="C3051" t="str">
            <v>KU8</v>
          </cell>
          <cell r="D3051" t="str">
            <v>KU7</v>
          </cell>
        </row>
        <row r="3052">
          <cell r="C3052" t="str">
            <v>KU9</v>
          </cell>
          <cell r="D3052" t="str">
            <v>KU7</v>
          </cell>
        </row>
        <row r="3053">
          <cell r="C3053" t="str">
            <v>KT0</v>
          </cell>
          <cell r="D3053" t="str">
            <v>KT0</v>
          </cell>
        </row>
        <row r="3054">
          <cell r="C3054" t="str">
            <v>KU0</v>
          </cell>
          <cell r="D3054" t="str">
            <v>KT0</v>
          </cell>
        </row>
        <row r="3055">
          <cell r="C3055" t="str">
            <v>KV0</v>
          </cell>
          <cell r="D3055" t="str">
            <v>KT0</v>
          </cell>
        </row>
        <row r="3056">
          <cell r="C3056" t="str">
            <v>KUG</v>
          </cell>
          <cell r="D3056" t="str">
            <v>KUG</v>
          </cell>
        </row>
        <row r="3057">
          <cell r="C3057" t="str">
            <v>KUI</v>
          </cell>
          <cell r="D3057" t="str">
            <v>KUG</v>
          </cell>
        </row>
        <row r="3058">
          <cell r="C3058" t="str">
            <v>KUJ</v>
          </cell>
          <cell r="D3058" t="str">
            <v>KUG</v>
          </cell>
        </row>
        <row r="3059">
          <cell r="C3059" t="str">
            <v>KUK</v>
          </cell>
          <cell r="D3059" t="str">
            <v>KUK</v>
          </cell>
        </row>
        <row r="3060">
          <cell r="C3060" t="str">
            <v>KUL</v>
          </cell>
          <cell r="D3060" t="str">
            <v>KUK</v>
          </cell>
        </row>
        <row r="3061">
          <cell r="C3061" t="str">
            <v>KUM</v>
          </cell>
          <cell r="D3061" t="str">
            <v>KUK</v>
          </cell>
        </row>
        <row r="3062">
          <cell r="C3062" t="str">
            <v>KUN</v>
          </cell>
          <cell r="D3062" t="str">
            <v>KUN</v>
          </cell>
        </row>
        <row r="3063">
          <cell r="C3063" t="str">
            <v>KUO</v>
          </cell>
          <cell r="D3063" t="str">
            <v>KUN</v>
          </cell>
        </row>
        <row r="3064">
          <cell r="C3064" t="str">
            <v>KUR</v>
          </cell>
          <cell r="D3064" t="str">
            <v>KUN</v>
          </cell>
        </row>
        <row r="3065">
          <cell r="C3065" t="str">
            <v>KUS</v>
          </cell>
          <cell r="D3065" t="str">
            <v>KUS</v>
          </cell>
        </row>
        <row r="3066">
          <cell r="C3066" t="str">
            <v>KUT</v>
          </cell>
          <cell r="D3066" t="str">
            <v>KUS</v>
          </cell>
        </row>
        <row r="3067">
          <cell r="C3067" t="str">
            <v>KUU</v>
          </cell>
          <cell r="D3067" t="str">
            <v>KUS</v>
          </cell>
        </row>
        <row r="3068">
          <cell r="C3068" t="str">
            <v>KUV</v>
          </cell>
          <cell r="D3068" t="str">
            <v>KUV</v>
          </cell>
        </row>
        <row r="3069">
          <cell r="C3069" t="str">
            <v>KUW</v>
          </cell>
          <cell r="D3069" t="str">
            <v>KUV</v>
          </cell>
        </row>
        <row r="3070">
          <cell r="C3070" t="str">
            <v>KUX</v>
          </cell>
          <cell r="D3070" t="str">
            <v>KUV</v>
          </cell>
        </row>
        <row r="3071">
          <cell r="C3071" t="str">
            <v>KV1</v>
          </cell>
          <cell r="D3071" t="str">
            <v>KV1</v>
          </cell>
        </row>
        <row r="3072">
          <cell r="C3072" t="str">
            <v>KV2</v>
          </cell>
          <cell r="D3072" t="str">
            <v>KV1</v>
          </cell>
        </row>
        <row r="3073">
          <cell r="C3073" t="str">
            <v>KV3</v>
          </cell>
          <cell r="D3073" t="str">
            <v>KV1</v>
          </cell>
        </row>
        <row r="3074">
          <cell r="C3074" t="str">
            <v>KV4</v>
          </cell>
          <cell r="D3074" t="str">
            <v>KV4</v>
          </cell>
        </row>
        <row r="3075">
          <cell r="C3075" t="str">
            <v>KV5</v>
          </cell>
          <cell r="D3075" t="str">
            <v>KV4</v>
          </cell>
        </row>
        <row r="3076">
          <cell r="C3076" t="str">
            <v>KV6</v>
          </cell>
          <cell r="D3076" t="str">
            <v>KV4</v>
          </cell>
        </row>
        <row r="3077">
          <cell r="C3077" t="str">
            <v>KV7</v>
          </cell>
          <cell r="D3077" t="str">
            <v>KV7</v>
          </cell>
        </row>
        <row r="3078">
          <cell r="C3078" t="str">
            <v>KV8</v>
          </cell>
          <cell r="D3078" t="str">
            <v>KV7</v>
          </cell>
        </row>
        <row r="3079">
          <cell r="C3079" t="str">
            <v>KV9</v>
          </cell>
          <cell r="D3079" t="str">
            <v>KV7</v>
          </cell>
        </row>
        <row r="3080">
          <cell r="C3080" t="str">
            <v>KVG</v>
          </cell>
          <cell r="D3080" t="str">
            <v>KVG</v>
          </cell>
        </row>
        <row r="3081">
          <cell r="C3081" t="str">
            <v>KVI</v>
          </cell>
          <cell r="D3081" t="str">
            <v>KVG</v>
          </cell>
        </row>
        <row r="3082">
          <cell r="C3082" t="str">
            <v>KVJ</v>
          </cell>
          <cell r="D3082" t="str">
            <v>KVG</v>
          </cell>
        </row>
        <row r="3083">
          <cell r="C3083" t="str">
            <v>KVK</v>
          </cell>
          <cell r="D3083" t="str">
            <v>KVK</v>
          </cell>
        </row>
        <row r="3084">
          <cell r="C3084" t="str">
            <v>KVL</v>
          </cell>
          <cell r="D3084" t="str">
            <v>KVK</v>
          </cell>
        </row>
        <row r="3085">
          <cell r="C3085" t="str">
            <v>KVM</v>
          </cell>
          <cell r="D3085" t="str">
            <v>KVK</v>
          </cell>
        </row>
        <row r="3086">
          <cell r="C3086" t="str">
            <v>KVN</v>
          </cell>
          <cell r="D3086" t="str">
            <v>KVN</v>
          </cell>
        </row>
        <row r="3087">
          <cell r="C3087" t="str">
            <v>KVO</v>
          </cell>
          <cell r="D3087" t="str">
            <v>KVN</v>
          </cell>
        </row>
        <row r="3088">
          <cell r="C3088" t="str">
            <v>KVQ</v>
          </cell>
          <cell r="D3088" t="str">
            <v>KVN</v>
          </cell>
        </row>
        <row r="3089">
          <cell r="C3089" t="str">
            <v>KVR</v>
          </cell>
          <cell r="D3089" t="str">
            <v>KVR</v>
          </cell>
        </row>
        <row r="3090">
          <cell r="C3090" t="str">
            <v>KVS</v>
          </cell>
          <cell r="D3090" t="str">
            <v>KVR</v>
          </cell>
        </row>
        <row r="3091">
          <cell r="C3091" t="str">
            <v>KVT</v>
          </cell>
          <cell r="D3091" t="str">
            <v>KVR</v>
          </cell>
        </row>
        <row r="3092">
          <cell r="C3092" t="str">
            <v>KVU</v>
          </cell>
          <cell r="D3092" t="str">
            <v>KVU</v>
          </cell>
        </row>
        <row r="3093">
          <cell r="C3093" t="str">
            <v>KVV</v>
          </cell>
          <cell r="D3093" t="str">
            <v>KVU</v>
          </cell>
        </row>
        <row r="3094">
          <cell r="C3094" t="str">
            <v>KVW</v>
          </cell>
          <cell r="D3094" t="str">
            <v>KVU</v>
          </cell>
        </row>
        <row r="3095">
          <cell r="C3095" t="str">
            <v>KVX</v>
          </cell>
          <cell r="D3095" t="str">
            <v>KVX</v>
          </cell>
        </row>
        <row r="3096">
          <cell r="C3096" t="str">
            <v>KVY</v>
          </cell>
          <cell r="D3096" t="str">
            <v>KVX</v>
          </cell>
        </row>
        <row r="3097">
          <cell r="C3097" t="str">
            <v>KVZ</v>
          </cell>
          <cell r="D3097" t="str">
            <v>KVX</v>
          </cell>
        </row>
        <row r="3098">
          <cell r="C3098" t="str">
            <v>KW1</v>
          </cell>
          <cell r="D3098" t="str">
            <v>KW1</v>
          </cell>
        </row>
        <row r="3099">
          <cell r="C3099" t="str">
            <v>KW2</v>
          </cell>
          <cell r="D3099" t="str">
            <v>KW1</v>
          </cell>
        </row>
        <row r="3100">
          <cell r="C3100" t="str">
            <v>KW3</v>
          </cell>
          <cell r="D3100" t="str">
            <v>KW1</v>
          </cell>
        </row>
        <row r="3101">
          <cell r="C3101" t="str">
            <v>KW4</v>
          </cell>
          <cell r="D3101" t="str">
            <v>KW4 HSA Rx 3Y8</v>
          </cell>
        </row>
        <row r="3102">
          <cell r="C3102" t="str">
            <v>KW5</v>
          </cell>
          <cell r="D3102" t="str">
            <v>KW4 HSA Rx 3Y8</v>
          </cell>
        </row>
        <row r="3103">
          <cell r="C3103" t="str">
            <v>KW6</v>
          </cell>
          <cell r="D3103" t="str">
            <v>KW4 HSA Rx 3Y8</v>
          </cell>
        </row>
        <row r="3104">
          <cell r="C3104" t="str">
            <v>W1O</v>
          </cell>
          <cell r="D3104" t="str">
            <v>W1O HSA Rx 33G</v>
          </cell>
        </row>
        <row r="3105">
          <cell r="C3105" t="str">
            <v>W2O</v>
          </cell>
          <cell r="D3105" t="str">
            <v>W1O HSA Rx 33G</v>
          </cell>
        </row>
        <row r="3106">
          <cell r="C3106" t="str">
            <v>W3O</v>
          </cell>
          <cell r="D3106" t="str">
            <v>W1O HSA Rx 33G</v>
          </cell>
        </row>
        <row r="3107">
          <cell r="C3107" t="str">
            <v>KW7</v>
          </cell>
          <cell r="D3107" t="str">
            <v>KW7 HSA Rx 3Y9</v>
          </cell>
        </row>
        <row r="3108">
          <cell r="C3108" t="str">
            <v>KW8</v>
          </cell>
          <cell r="D3108" t="str">
            <v>KW7 HSA Rx 3Y9</v>
          </cell>
        </row>
        <row r="3109">
          <cell r="C3109" t="str">
            <v>KW9</v>
          </cell>
          <cell r="D3109" t="str">
            <v>KW7 HSA Rx 3Y9</v>
          </cell>
        </row>
        <row r="3110">
          <cell r="C3110" t="str">
            <v>KWG</v>
          </cell>
          <cell r="D3110" t="str">
            <v>KWG HSA Rx 3Z4</v>
          </cell>
        </row>
        <row r="3111">
          <cell r="C3111" t="str">
            <v>KWI</v>
          </cell>
          <cell r="D3111" t="str">
            <v>KWG HSA Rx 3Z4</v>
          </cell>
        </row>
        <row r="3112">
          <cell r="C3112" t="str">
            <v>KWJ</v>
          </cell>
          <cell r="D3112" t="str">
            <v>KWG HSA Rx 3Z4</v>
          </cell>
        </row>
        <row r="3113">
          <cell r="C3113" t="str">
            <v>KWK</v>
          </cell>
          <cell r="D3113" t="str">
            <v>KWK</v>
          </cell>
        </row>
        <row r="3114">
          <cell r="C3114" t="str">
            <v>KWL</v>
          </cell>
          <cell r="D3114" t="str">
            <v>KWK</v>
          </cell>
        </row>
        <row r="3115">
          <cell r="C3115" t="str">
            <v>KWM</v>
          </cell>
          <cell r="D3115" t="str">
            <v>KWK</v>
          </cell>
        </row>
        <row r="3116">
          <cell r="C3116" t="str">
            <v>KWN</v>
          </cell>
          <cell r="D3116" t="str">
            <v>KWN</v>
          </cell>
        </row>
        <row r="3117">
          <cell r="C3117" t="str">
            <v>KWO</v>
          </cell>
          <cell r="D3117" t="str">
            <v>KWN</v>
          </cell>
        </row>
        <row r="3118">
          <cell r="C3118" t="str">
            <v>KWP</v>
          </cell>
          <cell r="D3118" t="str">
            <v>KWN</v>
          </cell>
        </row>
        <row r="3119">
          <cell r="C3119" t="str">
            <v>KWQ</v>
          </cell>
          <cell r="D3119" t="str">
            <v>KWQ</v>
          </cell>
        </row>
        <row r="3120">
          <cell r="C3120" t="str">
            <v>KWR</v>
          </cell>
          <cell r="D3120" t="str">
            <v>KWQ</v>
          </cell>
        </row>
        <row r="3121">
          <cell r="C3121" t="str">
            <v>KWS</v>
          </cell>
          <cell r="D3121" t="str">
            <v>KWQ</v>
          </cell>
        </row>
        <row r="3122">
          <cell r="C3122" t="str">
            <v>9AA</v>
          </cell>
          <cell r="D3122" t="str">
            <v>9AA</v>
          </cell>
        </row>
        <row r="3123">
          <cell r="C3123" t="str">
            <v>9AB</v>
          </cell>
          <cell r="D3123" t="str">
            <v>9AA</v>
          </cell>
        </row>
        <row r="3124">
          <cell r="C3124" t="str">
            <v>9AC</v>
          </cell>
          <cell r="D3124" t="str">
            <v>9AA</v>
          </cell>
        </row>
        <row r="3125">
          <cell r="C3125" t="str">
            <v>9AD</v>
          </cell>
          <cell r="D3125" t="str">
            <v>9AD</v>
          </cell>
        </row>
        <row r="3126">
          <cell r="C3126" t="str">
            <v>9AE</v>
          </cell>
          <cell r="D3126" t="str">
            <v>9AD</v>
          </cell>
        </row>
        <row r="3127">
          <cell r="C3127" t="str">
            <v>9AF</v>
          </cell>
          <cell r="D3127" t="str">
            <v>9AD</v>
          </cell>
        </row>
        <row r="3128">
          <cell r="C3128" t="str">
            <v>9AG</v>
          </cell>
          <cell r="D3128" t="str">
            <v>9AG</v>
          </cell>
        </row>
        <row r="3129">
          <cell r="C3129" t="str">
            <v>9AJ</v>
          </cell>
          <cell r="D3129" t="str">
            <v>9AG</v>
          </cell>
        </row>
        <row r="3130">
          <cell r="C3130" t="str">
            <v>9AK</v>
          </cell>
          <cell r="D3130" t="str">
            <v>9AG</v>
          </cell>
        </row>
        <row r="3131">
          <cell r="C3131" t="str">
            <v>9AP</v>
          </cell>
          <cell r="D3131" t="str">
            <v>9AP</v>
          </cell>
        </row>
        <row r="3132">
          <cell r="C3132" t="str">
            <v>9AS</v>
          </cell>
          <cell r="D3132" t="str">
            <v>9AP</v>
          </cell>
        </row>
        <row r="3133">
          <cell r="C3133" t="str">
            <v>9AT</v>
          </cell>
          <cell r="D3133" t="str">
            <v>9AP</v>
          </cell>
        </row>
        <row r="3134">
          <cell r="C3134" t="str">
            <v>9AU</v>
          </cell>
          <cell r="D3134" t="str">
            <v>9AU</v>
          </cell>
        </row>
        <row r="3135">
          <cell r="C3135" t="str">
            <v>9AV</v>
          </cell>
          <cell r="D3135" t="str">
            <v>9AU</v>
          </cell>
        </row>
        <row r="3136">
          <cell r="C3136" t="str">
            <v>9AW</v>
          </cell>
          <cell r="D3136" t="str">
            <v>9AU</v>
          </cell>
        </row>
        <row r="3137">
          <cell r="C3137" t="str">
            <v>9BA</v>
          </cell>
          <cell r="D3137" t="str">
            <v>9BA</v>
          </cell>
        </row>
        <row r="3138">
          <cell r="C3138" t="str">
            <v>9BB</v>
          </cell>
          <cell r="D3138" t="str">
            <v>9BA</v>
          </cell>
        </row>
        <row r="3139">
          <cell r="C3139" t="str">
            <v>9BC</v>
          </cell>
          <cell r="D3139" t="str">
            <v>9BA</v>
          </cell>
        </row>
        <row r="3140">
          <cell r="C3140" t="str">
            <v>9BF</v>
          </cell>
          <cell r="D3140" t="str">
            <v>9BF</v>
          </cell>
        </row>
        <row r="3141">
          <cell r="C3141" t="str">
            <v>9BG</v>
          </cell>
          <cell r="D3141" t="str">
            <v>9BF</v>
          </cell>
        </row>
        <row r="3142">
          <cell r="C3142" t="str">
            <v>9BJ</v>
          </cell>
          <cell r="D3142" t="str">
            <v>9BF</v>
          </cell>
        </row>
        <row r="3143">
          <cell r="C3143" t="str">
            <v>9BM</v>
          </cell>
          <cell r="D3143" t="str">
            <v>9BM</v>
          </cell>
        </row>
        <row r="3144">
          <cell r="C3144" t="str">
            <v>9BN</v>
          </cell>
          <cell r="D3144" t="str">
            <v>9BM</v>
          </cell>
        </row>
        <row r="3145">
          <cell r="C3145" t="str">
            <v>9BP</v>
          </cell>
          <cell r="D3145" t="str">
            <v>9BM</v>
          </cell>
        </row>
        <row r="3146">
          <cell r="C3146" t="str">
            <v>9BQ</v>
          </cell>
          <cell r="D3146" t="str">
            <v>9BQ</v>
          </cell>
        </row>
        <row r="3147">
          <cell r="C3147" t="str">
            <v>9BS</v>
          </cell>
          <cell r="D3147" t="str">
            <v>9BQ</v>
          </cell>
        </row>
        <row r="3148">
          <cell r="C3148" t="str">
            <v>9BT</v>
          </cell>
          <cell r="D3148" t="str">
            <v>9BQ</v>
          </cell>
        </row>
        <row r="3149">
          <cell r="C3149" t="str">
            <v>9BU</v>
          </cell>
          <cell r="D3149" t="str">
            <v>9BU</v>
          </cell>
        </row>
        <row r="3150">
          <cell r="C3150" t="str">
            <v>9BV</v>
          </cell>
          <cell r="D3150" t="str">
            <v>9BU</v>
          </cell>
        </row>
        <row r="3151">
          <cell r="C3151" t="str">
            <v>9BW</v>
          </cell>
          <cell r="D3151" t="str">
            <v>9BU</v>
          </cell>
        </row>
        <row r="3152">
          <cell r="C3152" t="str">
            <v>9BX</v>
          </cell>
          <cell r="D3152" t="str">
            <v>9BX</v>
          </cell>
        </row>
        <row r="3153">
          <cell r="C3153" t="str">
            <v>9BY</v>
          </cell>
          <cell r="D3153" t="str">
            <v>9BX</v>
          </cell>
        </row>
        <row r="3154">
          <cell r="C3154" t="str">
            <v>9CY</v>
          </cell>
          <cell r="D3154" t="str">
            <v>9BX</v>
          </cell>
        </row>
        <row r="3155">
          <cell r="C3155" t="str">
            <v>9CA</v>
          </cell>
          <cell r="D3155" t="str">
            <v>9CA</v>
          </cell>
        </row>
        <row r="3156">
          <cell r="C3156" t="str">
            <v>9CB</v>
          </cell>
          <cell r="D3156" t="str">
            <v>9CA</v>
          </cell>
        </row>
        <row r="3157">
          <cell r="C3157" t="str">
            <v>9CC</v>
          </cell>
          <cell r="D3157" t="str">
            <v>9CA</v>
          </cell>
        </row>
        <row r="3158">
          <cell r="C3158" t="str">
            <v>9CD</v>
          </cell>
          <cell r="D3158" t="str">
            <v>9CD</v>
          </cell>
        </row>
        <row r="3159">
          <cell r="C3159" t="str">
            <v>9CE</v>
          </cell>
          <cell r="D3159" t="str">
            <v>9CD</v>
          </cell>
        </row>
        <row r="3160">
          <cell r="C3160" t="str">
            <v>9CF</v>
          </cell>
          <cell r="D3160" t="str">
            <v>9CD</v>
          </cell>
        </row>
        <row r="3161">
          <cell r="C3161" t="str">
            <v>9CG</v>
          </cell>
          <cell r="D3161" t="str">
            <v>9CG</v>
          </cell>
        </row>
        <row r="3162">
          <cell r="C3162" t="str">
            <v>9CJ</v>
          </cell>
          <cell r="D3162" t="str">
            <v>9CG</v>
          </cell>
        </row>
        <row r="3163">
          <cell r="C3163" t="str">
            <v>9CK</v>
          </cell>
          <cell r="D3163" t="str">
            <v>9CG</v>
          </cell>
        </row>
        <row r="3164">
          <cell r="C3164" t="str">
            <v>9CN</v>
          </cell>
          <cell r="D3164" t="str">
            <v>9CN</v>
          </cell>
        </row>
        <row r="3165">
          <cell r="C3165" t="str">
            <v>9CP</v>
          </cell>
          <cell r="D3165" t="str">
            <v>9CN</v>
          </cell>
        </row>
        <row r="3166">
          <cell r="C3166" t="str">
            <v>9CQ</v>
          </cell>
          <cell r="D3166" t="str">
            <v>9CN</v>
          </cell>
        </row>
        <row r="3167">
          <cell r="C3167" t="str">
            <v>9CR</v>
          </cell>
          <cell r="D3167" t="str">
            <v>9CR</v>
          </cell>
        </row>
        <row r="3168">
          <cell r="C3168" t="str">
            <v>9CS</v>
          </cell>
          <cell r="D3168" t="str">
            <v>9CR</v>
          </cell>
        </row>
        <row r="3169">
          <cell r="C3169" t="str">
            <v>9CU</v>
          </cell>
          <cell r="D3169" t="str">
            <v>9CR</v>
          </cell>
        </row>
        <row r="3170">
          <cell r="C3170" t="str">
            <v>9CV</v>
          </cell>
          <cell r="D3170" t="str">
            <v>9CV</v>
          </cell>
        </row>
        <row r="3171">
          <cell r="C3171" t="str">
            <v>9CW</v>
          </cell>
          <cell r="D3171" t="str">
            <v>9CV</v>
          </cell>
        </row>
        <row r="3172">
          <cell r="C3172" t="str">
            <v>9CX</v>
          </cell>
          <cell r="D3172" t="str">
            <v>9CV</v>
          </cell>
        </row>
        <row r="3173">
          <cell r="C3173" t="str">
            <v>9DA</v>
          </cell>
          <cell r="D3173" t="str">
            <v>9DA</v>
          </cell>
        </row>
        <row r="3174">
          <cell r="C3174" t="str">
            <v>9DB</v>
          </cell>
          <cell r="D3174" t="str">
            <v>9DA</v>
          </cell>
        </row>
        <row r="3175">
          <cell r="C3175" t="str">
            <v>9DC</v>
          </cell>
          <cell r="D3175" t="str">
            <v>9DA</v>
          </cell>
        </row>
        <row r="3176">
          <cell r="C3176" t="str">
            <v>9DD</v>
          </cell>
          <cell r="D3176" t="str">
            <v>9DD</v>
          </cell>
        </row>
        <row r="3177">
          <cell r="C3177" t="str">
            <v>9DE</v>
          </cell>
          <cell r="D3177" t="str">
            <v>9DD</v>
          </cell>
        </row>
        <row r="3178">
          <cell r="C3178" t="str">
            <v>9DG</v>
          </cell>
          <cell r="D3178" t="str">
            <v>9DD</v>
          </cell>
        </row>
        <row r="3179">
          <cell r="C3179" t="str">
            <v>9DJ</v>
          </cell>
          <cell r="D3179" t="str">
            <v>9DJ</v>
          </cell>
        </row>
        <row r="3180">
          <cell r="C3180" t="str">
            <v>9DM</v>
          </cell>
          <cell r="D3180" t="str">
            <v>9DJ</v>
          </cell>
        </row>
        <row r="3181">
          <cell r="C3181" t="str">
            <v>9DN</v>
          </cell>
          <cell r="D3181" t="str">
            <v>9DJ</v>
          </cell>
        </row>
        <row r="3182">
          <cell r="C3182" t="str">
            <v>9DQ</v>
          </cell>
          <cell r="D3182" t="str">
            <v>9DQ</v>
          </cell>
        </row>
        <row r="3183">
          <cell r="C3183" t="str">
            <v>9DS</v>
          </cell>
          <cell r="D3183" t="str">
            <v>9DQ</v>
          </cell>
        </row>
        <row r="3184">
          <cell r="C3184" t="str">
            <v>9DT</v>
          </cell>
          <cell r="D3184" t="str">
            <v>9DQ</v>
          </cell>
        </row>
        <row r="3185">
          <cell r="C3185" t="str">
            <v>9DU</v>
          </cell>
          <cell r="D3185" t="str">
            <v>9DU</v>
          </cell>
        </row>
        <row r="3186">
          <cell r="C3186" t="str">
            <v>9DV</v>
          </cell>
          <cell r="D3186" t="str">
            <v>9DU</v>
          </cell>
        </row>
        <row r="3187">
          <cell r="C3187" t="str">
            <v>9DW</v>
          </cell>
          <cell r="D3187" t="str">
            <v>9DU</v>
          </cell>
        </row>
        <row r="3188">
          <cell r="C3188" t="str">
            <v>9DX</v>
          </cell>
          <cell r="D3188" t="str">
            <v>9DX</v>
          </cell>
        </row>
        <row r="3189">
          <cell r="C3189" t="str">
            <v>9DY</v>
          </cell>
          <cell r="D3189" t="str">
            <v>9DX</v>
          </cell>
        </row>
        <row r="3190">
          <cell r="C3190" t="str">
            <v>9JZ</v>
          </cell>
          <cell r="D3190" t="str">
            <v>9DX</v>
          </cell>
        </row>
        <row r="3191">
          <cell r="C3191" t="str">
            <v>9EA</v>
          </cell>
          <cell r="D3191" t="str">
            <v>9EA</v>
          </cell>
        </row>
        <row r="3192">
          <cell r="C3192" t="str">
            <v>9EB</v>
          </cell>
          <cell r="D3192" t="str">
            <v>9EA</v>
          </cell>
        </row>
        <row r="3193">
          <cell r="C3193" t="str">
            <v>9EC</v>
          </cell>
          <cell r="D3193" t="str">
            <v>9EA</v>
          </cell>
        </row>
        <row r="3194">
          <cell r="C3194" t="str">
            <v>9ED</v>
          </cell>
          <cell r="D3194" t="str">
            <v>9ED</v>
          </cell>
        </row>
        <row r="3195">
          <cell r="C3195" t="str">
            <v>9EE</v>
          </cell>
          <cell r="D3195" t="str">
            <v>9ED</v>
          </cell>
        </row>
        <row r="3196">
          <cell r="C3196" t="str">
            <v>9EF</v>
          </cell>
          <cell r="D3196" t="str">
            <v>9ED</v>
          </cell>
        </row>
        <row r="3197">
          <cell r="C3197" t="str">
            <v>9EG</v>
          </cell>
          <cell r="D3197" t="str">
            <v>9EG</v>
          </cell>
        </row>
        <row r="3198">
          <cell r="C3198" t="str">
            <v>9EJ</v>
          </cell>
          <cell r="D3198" t="str">
            <v>9EG</v>
          </cell>
        </row>
        <row r="3199">
          <cell r="C3199" t="str">
            <v>9EK</v>
          </cell>
          <cell r="D3199" t="str">
            <v>9EG</v>
          </cell>
        </row>
        <row r="3200">
          <cell r="C3200" t="str">
            <v>9EM</v>
          </cell>
          <cell r="D3200" t="str">
            <v>9EM</v>
          </cell>
        </row>
        <row r="3201">
          <cell r="C3201" t="str">
            <v>9EN</v>
          </cell>
          <cell r="D3201" t="str">
            <v>9EM</v>
          </cell>
        </row>
        <row r="3202">
          <cell r="C3202" t="str">
            <v>9EP</v>
          </cell>
          <cell r="D3202" t="str">
            <v>9EM</v>
          </cell>
        </row>
        <row r="3203">
          <cell r="C3203" t="str">
            <v>9EQ</v>
          </cell>
          <cell r="D3203" t="str">
            <v>9EQ</v>
          </cell>
        </row>
        <row r="3204">
          <cell r="C3204" t="str">
            <v>9ES</v>
          </cell>
          <cell r="D3204" t="str">
            <v>9EQ</v>
          </cell>
        </row>
        <row r="3205">
          <cell r="C3205" t="str">
            <v>9ET</v>
          </cell>
          <cell r="D3205" t="str">
            <v>9EQ</v>
          </cell>
        </row>
        <row r="3206">
          <cell r="C3206" t="str">
            <v>9EU</v>
          </cell>
          <cell r="D3206" t="str">
            <v>9EU</v>
          </cell>
        </row>
        <row r="3207">
          <cell r="C3207" t="str">
            <v>9EV</v>
          </cell>
          <cell r="D3207" t="str">
            <v>9EU</v>
          </cell>
        </row>
        <row r="3208">
          <cell r="C3208" t="str">
            <v>9EX</v>
          </cell>
          <cell r="D3208" t="str">
            <v>9EU</v>
          </cell>
        </row>
        <row r="3209">
          <cell r="C3209" t="str">
            <v>9EY</v>
          </cell>
          <cell r="D3209" t="str">
            <v>9EY</v>
          </cell>
        </row>
        <row r="3210">
          <cell r="C3210" t="str">
            <v>9EZ</v>
          </cell>
          <cell r="D3210" t="str">
            <v>9EY</v>
          </cell>
        </row>
        <row r="3211">
          <cell r="C3211" t="str">
            <v>9QZ</v>
          </cell>
          <cell r="D3211" t="str">
            <v>9EY</v>
          </cell>
        </row>
        <row r="3212">
          <cell r="C3212" t="str">
            <v>9FA</v>
          </cell>
          <cell r="D3212" t="str">
            <v>9FA</v>
          </cell>
        </row>
        <row r="3213">
          <cell r="C3213" t="str">
            <v>9FB</v>
          </cell>
          <cell r="D3213" t="str">
            <v>9FA</v>
          </cell>
        </row>
        <row r="3214">
          <cell r="C3214" t="str">
            <v>9FC</v>
          </cell>
          <cell r="D3214" t="str">
            <v>9FA</v>
          </cell>
        </row>
        <row r="3215">
          <cell r="C3215" t="str">
            <v>9FE</v>
          </cell>
          <cell r="D3215" t="str">
            <v>9FE</v>
          </cell>
        </row>
        <row r="3216">
          <cell r="C3216" t="str">
            <v>9FF</v>
          </cell>
          <cell r="D3216" t="str">
            <v>9FE</v>
          </cell>
        </row>
        <row r="3217">
          <cell r="C3217" t="str">
            <v>9FG</v>
          </cell>
          <cell r="D3217" t="str">
            <v>9FE</v>
          </cell>
        </row>
        <row r="3218">
          <cell r="C3218" t="str">
            <v>9FJ</v>
          </cell>
          <cell r="D3218" t="str">
            <v>9FJ</v>
          </cell>
        </row>
        <row r="3219">
          <cell r="C3219" t="str">
            <v>9FK</v>
          </cell>
          <cell r="D3219" t="str">
            <v>9FJ</v>
          </cell>
        </row>
        <row r="3220">
          <cell r="C3220" t="str">
            <v>9FM</v>
          </cell>
          <cell r="D3220" t="str">
            <v>9FJ</v>
          </cell>
        </row>
        <row r="3221">
          <cell r="C3221" t="str">
            <v>9FN</v>
          </cell>
          <cell r="D3221" t="str">
            <v>9FN</v>
          </cell>
        </row>
        <row r="3222">
          <cell r="C3222" t="str">
            <v>9FP</v>
          </cell>
          <cell r="D3222" t="str">
            <v>9FN</v>
          </cell>
        </row>
        <row r="3223">
          <cell r="C3223" t="str">
            <v>9FQ</v>
          </cell>
          <cell r="D3223" t="str">
            <v>9FN</v>
          </cell>
        </row>
        <row r="3224">
          <cell r="C3224" t="str">
            <v>9FR</v>
          </cell>
          <cell r="D3224" t="str">
            <v>9FR</v>
          </cell>
        </row>
        <row r="3225">
          <cell r="C3225" t="str">
            <v>9FS</v>
          </cell>
          <cell r="D3225" t="str">
            <v>9FR</v>
          </cell>
        </row>
        <row r="3226">
          <cell r="C3226" t="str">
            <v>9FT</v>
          </cell>
          <cell r="D3226" t="str">
            <v>9FR</v>
          </cell>
        </row>
        <row r="3227">
          <cell r="C3227" t="str">
            <v>9FU</v>
          </cell>
          <cell r="D3227" t="str">
            <v>9FU</v>
          </cell>
        </row>
        <row r="3228">
          <cell r="C3228" t="str">
            <v>9FV</v>
          </cell>
          <cell r="D3228" t="str">
            <v>9FU</v>
          </cell>
        </row>
        <row r="3229">
          <cell r="C3229" t="str">
            <v>9FW</v>
          </cell>
          <cell r="D3229" t="str">
            <v>9FU</v>
          </cell>
        </row>
        <row r="3230">
          <cell r="C3230" t="str">
            <v>9FX</v>
          </cell>
          <cell r="D3230" t="str">
            <v>9FX</v>
          </cell>
        </row>
        <row r="3231">
          <cell r="C3231" t="str">
            <v>9FY</v>
          </cell>
          <cell r="D3231" t="str">
            <v>9FX</v>
          </cell>
        </row>
        <row r="3232">
          <cell r="C3232" t="str">
            <v>9FZ</v>
          </cell>
          <cell r="D3232" t="str">
            <v>9FX</v>
          </cell>
        </row>
        <row r="3233">
          <cell r="C3233" t="str">
            <v>9GA</v>
          </cell>
          <cell r="D3233" t="str">
            <v>9GA</v>
          </cell>
        </row>
        <row r="3234">
          <cell r="C3234" t="str">
            <v>9GB</v>
          </cell>
          <cell r="D3234" t="str">
            <v>9GA</v>
          </cell>
        </row>
        <row r="3235">
          <cell r="C3235" t="str">
            <v>9GC</v>
          </cell>
          <cell r="D3235" t="str">
            <v>9GA</v>
          </cell>
        </row>
        <row r="3236">
          <cell r="C3236" t="str">
            <v>9GF</v>
          </cell>
          <cell r="D3236" t="str">
            <v>9GF</v>
          </cell>
        </row>
        <row r="3237">
          <cell r="C3237" t="str">
            <v>9GG</v>
          </cell>
          <cell r="D3237" t="str">
            <v>9GF</v>
          </cell>
        </row>
        <row r="3238">
          <cell r="C3238" t="str">
            <v>9GJ</v>
          </cell>
          <cell r="D3238" t="str">
            <v>9GF</v>
          </cell>
        </row>
        <row r="3239">
          <cell r="C3239" t="str">
            <v>9GK</v>
          </cell>
          <cell r="D3239" t="str">
            <v>9GK</v>
          </cell>
        </row>
        <row r="3240">
          <cell r="C3240" t="str">
            <v>9GL</v>
          </cell>
          <cell r="D3240" t="str">
            <v>9GK</v>
          </cell>
        </row>
        <row r="3241">
          <cell r="C3241" t="str">
            <v>9GN</v>
          </cell>
          <cell r="D3241" t="str">
            <v>9GK</v>
          </cell>
        </row>
        <row r="3242">
          <cell r="C3242" t="str">
            <v>9GP</v>
          </cell>
          <cell r="D3242" t="str">
            <v>9GP</v>
          </cell>
        </row>
        <row r="3243">
          <cell r="C3243" t="str">
            <v>9GQ</v>
          </cell>
          <cell r="D3243" t="str">
            <v>9GP</v>
          </cell>
        </row>
        <row r="3244">
          <cell r="C3244" t="str">
            <v>9GR</v>
          </cell>
          <cell r="D3244" t="str">
            <v>9GP</v>
          </cell>
        </row>
        <row r="3245">
          <cell r="C3245" t="str">
            <v>9GS</v>
          </cell>
          <cell r="D3245" t="str">
            <v>9GS</v>
          </cell>
        </row>
        <row r="3246">
          <cell r="C3246" t="str">
            <v>9GT</v>
          </cell>
          <cell r="D3246" t="str">
            <v>9GS</v>
          </cell>
        </row>
        <row r="3247">
          <cell r="C3247" t="str">
            <v>9GU</v>
          </cell>
          <cell r="D3247" t="str">
            <v>9GS</v>
          </cell>
        </row>
        <row r="3248">
          <cell r="C3248" t="str">
            <v>9GV</v>
          </cell>
          <cell r="D3248" t="str">
            <v>9GV</v>
          </cell>
        </row>
        <row r="3249">
          <cell r="C3249" t="str">
            <v>9GW</v>
          </cell>
          <cell r="D3249" t="str">
            <v>9GV</v>
          </cell>
        </row>
        <row r="3250">
          <cell r="C3250" t="str">
            <v>9GX</v>
          </cell>
          <cell r="D3250" t="str">
            <v>9GV</v>
          </cell>
        </row>
        <row r="3251">
          <cell r="C3251" t="str">
            <v>9GY</v>
          </cell>
          <cell r="D3251" t="str">
            <v>9GY</v>
          </cell>
        </row>
        <row r="3252">
          <cell r="C3252" t="str">
            <v>9GZ</v>
          </cell>
          <cell r="D3252" t="str">
            <v>9GY</v>
          </cell>
        </row>
        <row r="3253">
          <cell r="C3253" t="str">
            <v>9KZ</v>
          </cell>
          <cell r="D3253" t="str">
            <v>9GY</v>
          </cell>
        </row>
        <row r="3254">
          <cell r="C3254" t="str">
            <v>9H2</v>
          </cell>
          <cell r="D3254" t="str">
            <v>9H2</v>
          </cell>
        </row>
        <row r="3255">
          <cell r="C3255" t="str">
            <v>9H3</v>
          </cell>
          <cell r="D3255" t="str">
            <v>9H2</v>
          </cell>
        </row>
        <row r="3256">
          <cell r="C3256" t="str">
            <v>9H4</v>
          </cell>
          <cell r="D3256" t="str">
            <v>9H2</v>
          </cell>
        </row>
        <row r="3257">
          <cell r="C3257" t="str">
            <v>9HA</v>
          </cell>
          <cell r="D3257" t="str">
            <v>9HA</v>
          </cell>
        </row>
        <row r="3258">
          <cell r="C3258" t="str">
            <v>9HB</v>
          </cell>
          <cell r="D3258" t="str">
            <v>9HA</v>
          </cell>
        </row>
        <row r="3259">
          <cell r="C3259" t="str">
            <v>9HC</v>
          </cell>
          <cell r="D3259" t="str">
            <v>9HA</v>
          </cell>
        </row>
        <row r="3260">
          <cell r="C3260" t="str">
            <v>9HE</v>
          </cell>
          <cell r="D3260" t="str">
            <v>9HE</v>
          </cell>
        </row>
        <row r="3261">
          <cell r="C3261" t="str">
            <v>9HF</v>
          </cell>
          <cell r="D3261" t="str">
            <v>9HE</v>
          </cell>
        </row>
        <row r="3262">
          <cell r="C3262" t="str">
            <v>9HG</v>
          </cell>
          <cell r="D3262" t="str">
            <v>9HE</v>
          </cell>
        </row>
        <row r="3263">
          <cell r="C3263" t="str">
            <v>9J2</v>
          </cell>
          <cell r="D3263" t="str">
            <v>9J2</v>
          </cell>
        </row>
        <row r="3264">
          <cell r="C3264" t="str">
            <v>9J3</v>
          </cell>
          <cell r="D3264" t="str">
            <v>9J2</v>
          </cell>
        </row>
        <row r="3265">
          <cell r="C3265" t="str">
            <v>9J4</v>
          </cell>
          <cell r="D3265" t="str">
            <v>9J2</v>
          </cell>
        </row>
        <row r="3266">
          <cell r="C3266" t="str">
            <v>9JA</v>
          </cell>
          <cell r="D3266" t="str">
            <v>9JA</v>
          </cell>
        </row>
        <row r="3267">
          <cell r="C3267" t="str">
            <v>9JB</v>
          </cell>
          <cell r="D3267" t="str">
            <v>9JA</v>
          </cell>
        </row>
        <row r="3268">
          <cell r="C3268" t="str">
            <v>9JC</v>
          </cell>
          <cell r="D3268" t="str">
            <v>9JA</v>
          </cell>
        </row>
        <row r="3269">
          <cell r="C3269" t="str">
            <v>9JD</v>
          </cell>
          <cell r="D3269" t="str">
            <v>9JD</v>
          </cell>
        </row>
        <row r="3270">
          <cell r="C3270" t="str">
            <v>9JE</v>
          </cell>
          <cell r="D3270" t="str">
            <v>9JD</v>
          </cell>
        </row>
        <row r="3271">
          <cell r="C3271" t="str">
            <v>9JF</v>
          </cell>
          <cell r="D3271" t="str">
            <v>9JD</v>
          </cell>
        </row>
        <row r="3272">
          <cell r="C3272" t="str">
            <v>9JG</v>
          </cell>
          <cell r="D3272" t="str">
            <v>9JG</v>
          </cell>
        </row>
        <row r="3273">
          <cell r="C3273" t="str">
            <v>9JJ</v>
          </cell>
          <cell r="D3273" t="str">
            <v>9JG</v>
          </cell>
        </row>
        <row r="3274">
          <cell r="C3274" t="str">
            <v>9JK</v>
          </cell>
          <cell r="D3274" t="str">
            <v>9JG</v>
          </cell>
        </row>
        <row r="3275">
          <cell r="C3275" t="str">
            <v>9JM</v>
          </cell>
          <cell r="D3275" t="str">
            <v>9JM</v>
          </cell>
        </row>
        <row r="3276">
          <cell r="C3276" t="str">
            <v>9JN</v>
          </cell>
          <cell r="D3276" t="str">
            <v>9JM</v>
          </cell>
        </row>
        <row r="3277">
          <cell r="C3277" t="str">
            <v>9JQ</v>
          </cell>
          <cell r="D3277" t="str">
            <v>9JM</v>
          </cell>
        </row>
        <row r="3278">
          <cell r="C3278" t="str">
            <v>9JR</v>
          </cell>
          <cell r="D3278" t="str">
            <v>9JR</v>
          </cell>
        </row>
        <row r="3279">
          <cell r="C3279" t="str">
            <v>9JS</v>
          </cell>
          <cell r="D3279" t="str">
            <v>9JR</v>
          </cell>
        </row>
        <row r="3280">
          <cell r="C3280" t="str">
            <v>9JT</v>
          </cell>
          <cell r="D3280" t="str">
            <v>9JR</v>
          </cell>
        </row>
        <row r="3281">
          <cell r="C3281" t="str">
            <v>9JU</v>
          </cell>
          <cell r="D3281" t="str">
            <v>9JU</v>
          </cell>
        </row>
        <row r="3282">
          <cell r="C3282" t="str">
            <v>9JV</v>
          </cell>
          <cell r="D3282" t="str">
            <v>9JU</v>
          </cell>
        </row>
        <row r="3283">
          <cell r="C3283" t="str">
            <v>9JY</v>
          </cell>
          <cell r="D3283" t="str">
            <v>9JU</v>
          </cell>
        </row>
        <row r="3284">
          <cell r="C3284" t="str">
            <v>9K2</v>
          </cell>
          <cell r="D3284" t="str">
            <v>9K2</v>
          </cell>
        </row>
        <row r="3285">
          <cell r="C3285" t="str">
            <v>9K3</v>
          </cell>
          <cell r="D3285" t="str">
            <v>9K2</v>
          </cell>
        </row>
        <row r="3286">
          <cell r="C3286" t="str">
            <v>9K4</v>
          </cell>
          <cell r="D3286" t="str">
            <v>9K2</v>
          </cell>
        </row>
        <row r="3287">
          <cell r="C3287" t="str">
            <v>9K6</v>
          </cell>
          <cell r="D3287" t="str">
            <v>9K6</v>
          </cell>
        </row>
        <row r="3288">
          <cell r="C3288" t="str">
            <v>9K8</v>
          </cell>
          <cell r="D3288" t="str">
            <v>9K6</v>
          </cell>
        </row>
        <row r="3289">
          <cell r="C3289" t="str">
            <v>9K9</v>
          </cell>
          <cell r="D3289" t="str">
            <v>9K6</v>
          </cell>
        </row>
        <row r="3290">
          <cell r="C3290" t="str">
            <v>9KA</v>
          </cell>
          <cell r="D3290" t="str">
            <v>9KA</v>
          </cell>
        </row>
        <row r="3291">
          <cell r="C3291" t="str">
            <v>9KB</v>
          </cell>
          <cell r="D3291" t="str">
            <v>9KA</v>
          </cell>
        </row>
        <row r="3292">
          <cell r="C3292" t="str">
            <v>9KC</v>
          </cell>
          <cell r="D3292" t="str">
            <v>9KA</v>
          </cell>
        </row>
        <row r="3293">
          <cell r="C3293" t="str">
            <v>9KD</v>
          </cell>
          <cell r="D3293" t="str">
            <v>9KD</v>
          </cell>
        </row>
        <row r="3294">
          <cell r="C3294" t="str">
            <v>9KE</v>
          </cell>
          <cell r="D3294" t="str">
            <v>9KD</v>
          </cell>
        </row>
        <row r="3295">
          <cell r="C3295" t="str">
            <v>9KF</v>
          </cell>
          <cell r="D3295" t="str">
            <v>9KD</v>
          </cell>
        </row>
        <row r="3296">
          <cell r="C3296" t="str">
            <v>9KG</v>
          </cell>
          <cell r="D3296" t="str">
            <v>9KG</v>
          </cell>
        </row>
        <row r="3297">
          <cell r="C3297" t="str">
            <v>9KJ</v>
          </cell>
          <cell r="D3297" t="str">
            <v>9KG</v>
          </cell>
        </row>
        <row r="3298">
          <cell r="C3298" t="str">
            <v>9KK</v>
          </cell>
          <cell r="D3298" t="str">
            <v>9KG</v>
          </cell>
        </row>
        <row r="3299">
          <cell r="C3299" t="str">
            <v>9KP</v>
          </cell>
          <cell r="D3299" t="str">
            <v>9KP</v>
          </cell>
        </row>
        <row r="3300">
          <cell r="C3300" t="str">
            <v>9KQ</v>
          </cell>
          <cell r="D3300" t="str">
            <v>9KP</v>
          </cell>
        </row>
        <row r="3301">
          <cell r="C3301" t="str">
            <v>9KT</v>
          </cell>
          <cell r="D3301" t="str">
            <v>9KP</v>
          </cell>
        </row>
        <row r="3302">
          <cell r="C3302" t="str">
            <v>9KV</v>
          </cell>
          <cell r="D3302" t="str">
            <v>9KV</v>
          </cell>
        </row>
        <row r="3303">
          <cell r="C3303" t="str">
            <v>9KW</v>
          </cell>
          <cell r="D3303" t="str">
            <v>9KV</v>
          </cell>
        </row>
        <row r="3304">
          <cell r="C3304" t="str">
            <v>9KX</v>
          </cell>
          <cell r="D3304" t="str">
            <v>9KV</v>
          </cell>
        </row>
        <row r="3305">
          <cell r="C3305" t="str">
            <v>9L2</v>
          </cell>
          <cell r="D3305" t="str">
            <v>9L2</v>
          </cell>
        </row>
        <row r="3306">
          <cell r="C3306" t="str">
            <v>9L3</v>
          </cell>
          <cell r="D3306" t="str">
            <v>9L2</v>
          </cell>
        </row>
        <row r="3307">
          <cell r="C3307" t="str">
            <v>9L4</v>
          </cell>
          <cell r="D3307" t="str">
            <v>9L2</v>
          </cell>
        </row>
        <row r="3308">
          <cell r="C3308" t="str">
            <v>9LB</v>
          </cell>
          <cell r="D3308" t="str">
            <v>9LB</v>
          </cell>
        </row>
        <row r="3309">
          <cell r="C3309" t="str">
            <v>9LC</v>
          </cell>
          <cell r="D3309" t="str">
            <v>9LB</v>
          </cell>
        </row>
        <row r="3310">
          <cell r="C3310" t="str">
            <v>9LD</v>
          </cell>
          <cell r="D3310" t="str">
            <v>9LB</v>
          </cell>
        </row>
        <row r="3311">
          <cell r="C3311" t="str">
            <v>9LE</v>
          </cell>
          <cell r="D3311" t="str">
            <v>9LE</v>
          </cell>
        </row>
        <row r="3312">
          <cell r="C3312" t="str">
            <v>9LF</v>
          </cell>
          <cell r="D3312" t="str">
            <v>9LE</v>
          </cell>
        </row>
        <row r="3313">
          <cell r="C3313" t="str">
            <v>9LJ</v>
          </cell>
          <cell r="D3313" t="str">
            <v>9LE</v>
          </cell>
        </row>
        <row r="3314">
          <cell r="C3314" t="str">
            <v>9LK</v>
          </cell>
          <cell r="D3314" t="str">
            <v>9LK</v>
          </cell>
        </row>
        <row r="3315">
          <cell r="C3315" t="str">
            <v>9LN</v>
          </cell>
          <cell r="D3315" t="str">
            <v>9LK</v>
          </cell>
        </row>
        <row r="3316">
          <cell r="C3316" t="str">
            <v>9LQ</v>
          </cell>
          <cell r="D3316" t="str">
            <v>9LK</v>
          </cell>
        </row>
        <row r="3317">
          <cell r="C3317" t="str">
            <v>9LT</v>
          </cell>
          <cell r="D3317" t="str">
            <v>9LT</v>
          </cell>
        </row>
        <row r="3318">
          <cell r="C3318" t="str">
            <v>9LU</v>
          </cell>
          <cell r="D3318" t="str">
            <v>9LT</v>
          </cell>
        </row>
        <row r="3319">
          <cell r="C3319" t="str">
            <v>9LW</v>
          </cell>
          <cell r="D3319" t="str">
            <v>9LT</v>
          </cell>
        </row>
        <row r="3320">
          <cell r="C3320" t="str">
            <v>9LY</v>
          </cell>
          <cell r="D3320" t="str">
            <v>9LY</v>
          </cell>
        </row>
        <row r="3321">
          <cell r="C3321" t="str">
            <v>9LZ</v>
          </cell>
          <cell r="D3321" t="str">
            <v>9LY</v>
          </cell>
        </row>
        <row r="3322">
          <cell r="C3322" t="str">
            <v>9TZ</v>
          </cell>
          <cell r="D3322" t="str">
            <v>9LY</v>
          </cell>
        </row>
        <row r="3323">
          <cell r="C3323" t="str">
            <v>9MB</v>
          </cell>
          <cell r="D3323" t="str">
            <v>9MB</v>
          </cell>
        </row>
        <row r="3324">
          <cell r="C3324" t="str">
            <v>9MC</v>
          </cell>
          <cell r="D3324" t="str">
            <v>9MB</v>
          </cell>
        </row>
        <row r="3325">
          <cell r="C3325" t="str">
            <v>9MD</v>
          </cell>
          <cell r="D3325" t="str">
            <v>9MB</v>
          </cell>
        </row>
        <row r="3326">
          <cell r="C3326" t="str">
            <v>9ME</v>
          </cell>
          <cell r="D3326" t="str">
            <v>9ME</v>
          </cell>
        </row>
        <row r="3327">
          <cell r="C3327" t="str">
            <v>9MF</v>
          </cell>
          <cell r="D3327" t="str">
            <v>9ME</v>
          </cell>
        </row>
        <row r="3328">
          <cell r="C3328" t="str">
            <v>9MG</v>
          </cell>
          <cell r="D3328" t="str">
            <v>9ME</v>
          </cell>
        </row>
        <row r="3329">
          <cell r="C3329" t="str">
            <v>9MJ</v>
          </cell>
          <cell r="D3329" t="str">
            <v>9MJ</v>
          </cell>
        </row>
        <row r="3330">
          <cell r="C3330" t="str">
            <v>9MK</v>
          </cell>
          <cell r="D3330" t="str">
            <v>9MJ</v>
          </cell>
        </row>
        <row r="3331">
          <cell r="C3331" t="str">
            <v>9MM</v>
          </cell>
          <cell r="D3331" t="str">
            <v>9MJ</v>
          </cell>
        </row>
        <row r="3332">
          <cell r="C3332" t="str">
            <v>9MN</v>
          </cell>
          <cell r="D3332" t="str">
            <v>9MN</v>
          </cell>
        </row>
        <row r="3333">
          <cell r="C3333" t="str">
            <v>9MP</v>
          </cell>
          <cell r="D3333" t="str">
            <v>9MN</v>
          </cell>
        </row>
        <row r="3334">
          <cell r="C3334" t="str">
            <v>9MQ</v>
          </cell>
          <cell r="D3334" t="str">
            <v>9MN</v>
          </cell>
        </row>
        <row r="3335">
          <cell r="C3335" t="str">
            <v>9MS</v>
          </cell>
          <cell r="D3335" t="str">
            <v>9MS</v>
          </cell>
        </row>
        <row r="3336">
          <cell r="C3336" t="str">
            <v>9MT</v>
          </cell>
          <cell r="D3336" t="str">
            <v>9MS</v>
          </cell>
        </row>
        <row r="3337">
          <cell r="C3337" t="str">
            <v>9MU</v>
          </cell>
          <cell r="D3337" t="str">
            <v>9MS</v>
          </cell>
        </row>
        <row r="3338">
          <cell r="C3338" t="str">
            <v>9MV</v>
          </cell>
          <cell r="D3338" t="str">
            <v>9MV</v>
          </cell>
        </row>
        <row r="3339">
          <cell r="C3339" t="str">
            <v>9MW</v>
          </cell>
          <cell r="D3339" t="str">
            <v>9MV</v>
          </cell>
        </row>
        <row r="3340">
          <cell r="C3340" t="str">
            <v>9MX</v>
          </cell>
          <cell r="D3340" t="str">
            <v>9MV</v>
          </cell>
        </row>
        <row r="3341">
          <cell r="C3341" t="str">
            <v>9MY</v>
          </cell>
          <cell r="D3341" t="str">
            <v>9MY</v>
          </cell>
        </row>
        <row r="3342">
          <cell r="C3342" t="str">
            <v>9MZ</v>
          </cell>
          <cell r="D3342" t="str">
            <v>9MY</v>
          </cell>
        </row>
        <row r="3343">
          <cell r="C3343" t="str">
            <v>9RZ</v>
          </cell>
          <cell r="D3343" t="str">
            <v>9MY</v>
          </cell>
        </row>
        <row r="3344">
          <cell r="C3344" t="str">
            <v>9NA</v>
          </cell>
          <cell r="D3344" t="str">
            <v>9NA</v>
          </cell>
        </row>
        <row r="3345">
          <cell r="C3345" t="str">
            <v>9NB</v>
          </cell>
          <cell r="D3345" t="str">
            <v>9NA</v>
          </cell>
        </row>
        <row r="3346">
          <cell r="C3346" t="str">
            <v>9NC</v>
          </cell>
          <cell r="D3346" t="str">
            <v>9NA</v>
          </cell>
        </row>
        <row r="3347">
          <cell r="C3347" t="str">
            <v>9ND</v>
          </cell>
          <cell r="D3347" t="str">
            <v>9ND</v>
          </cell>
        </row>
        <row r="3348">
          <cell r="C3348" t="str">
            <v>9NE</v>
          </cell>
          <cell r="D3348" t="str">
            <v>9ND</v>
          </cell>
        </row>
        <row r="3349">
          <cell r="C3349" t="str">
            <v>9NF</v>
          </cell>
          <cell r="D3349" t="str">
            <v>9ND</v>
          </cell>
        </row>
        <row r="3350">
          <cell r="C3350" t="str">
            <v>9NG</v>
          </cell>
          <cell r="D3350" t="str">
            <v>9NG</v>
          </cell>
        </row>
        <row r="3351">
          <cell r="C3351" t="str">
            <v>9NJ</v>
          </cell>
          <cell r="D3351" t="str">
            <v>9NG</v>
          </cell>
        </row>
        <row r="3352">
          <cell r="C3352" t="str">
            <v>9NK</v>
          </cell>
          <cell r="D3352" t="str">
            <v>9NG</v>
          </cell>
        </row>
        <row r="3353">
          <cell r="C3353" t="str">
            <v>9NN</v>
          </cell>
          <cell r="D3353" t="str">
            <v>9NN</v>
          </cell>
        </row>
        <row r="3354">
          <cell r="C3354" t="str">
            <v>9NP</v>
          </cell>
          <cell r="D3354" t="str">
            <v>9NN</v>
          </cell>
        </row>
        <row r="3355">
          <cell r="C3355" t="str">
            <v>9NQ</v>
          </cell>
          <cell r="D3355" t="str">
            <v>9NN</v>
          </cell>
        </row>
        <row r="3356">
          <cell r="C3356" t="str">
            <v>9NR</v>
          </cell>
          <cell r="D3356" t="str">
            <v>9NR</v>
          </cell>
        </row>
        <row r="3357">
          <cell r="C3357" t="str">
            <v>9NT</v>
          </cell>
          <cell r="D3357" t="str">
            <v>9NR</v>
          </cell>
        </row>
        <row r="3358">
          <cell r="C3358" t="str">
            <v>9NU</v>
          </cell>
          <cell r="D3358" t="str">
            <v>9NR</v>
          </cell>
        </row>
        <row r="3359">
          <cell r="C3359" t="str">
            <v>9NV</v>
          </cell>
          <cell r="D3359" t="str">
            <v>9NV</v>
          </cell>
        </row>
        <row r="3360">
          <cell r="C3360" t="str">
            <v>9NW</v>
          </cell>
          <cell r="D3360" t="str">
            <v>9NV</v>
          </cell>
        </row>
        <row r="3361">
          <cell r="C3361" t="str">
            <v>9NX</v>
          </cell>
          <cell r="D3361" t="str">
            <v>9NV</v>
          </cell>
        </row>
        <row r="3362">
          <cell r="C3362" t="str">
            <v>9PA</v>
          </cell>
          <cell r="D3362" t="str">
            <v>9PA</v>
          </cell>
        </row>
        <row r="3363">
          <cell r="C3363" t="str">
            <v>9PB</v>
          </cell>
          <cell r="D3363" t="str">
            <v>9PA</v>
          </cell>
        </row>
        <row r="3364">
          <cell r="C3364" t="str">
            <v>9PC</v>
          </cell>
          <cell r="D3364" t="str">
            <v>9PA</v>
          </cell>
        </row>
        <row r="3365">
          <cell r="C3365" t="str">
            <v>9XN</v>
          </cell>
          <cell r="D3365" t="str">
            <v>9XN HSA Rx 3Z4</v>
          </cell>
        </row>
        <row r="3366">
          <cell r="C3366" t="str">
            <v>9XP</v>
          </cell>
          <cell r="D3366" t="str">
            <v>9XN HSA Rx 3Z4</v>
          </cell>
        </row>
        <row r="3367">
          <cell r="C3367" t="str">
            <v>9XQ</v>
          </cell>
          <cell r="D3367" t="str">
            <v>9XN HSA Rx 3Z4</v>
          </cell>
        </row>
        <row r="3368">
          <cell r="C3368" t="str">
            <v>9XR</v>
          </cell>
          <cell r="D3368" t="str">
            <v>9XR HSA Rx 3Y8</v>
          </cell>
        </row>
        <row r="3369">
          <cell r="C3369" t="str">
            <v>9XS</v>
          </cell>
          <cell r="D3369" t="str">
            <v>9XR HSA Rx 3Y8</v>
          </cell>
        </row>
        <row r="3370">
          <cell r="C3370" t="str">
            <v>9XT</v>
          </cell>
          <cell r="D3370" t="str">
            <v>9XR HSA Rx 3Y8</v>
          </cell>
        </row>
        <row r="3371">
          <cell r="C3371" t="str">
            <v>9XU</v>
          </cell>
          <cell r="D3371" t="str">
            <v>9XU HSA Rx 3Y9</v>
          </cell>
        </row>
        <row r="3372">
          <cell r="C3372" t="str">
            <v>9XV</v>
          </cell>
          <cell r="D3372" t="str">
            <v>9XU HSA Rx 3Y9</v>
          </cell>
        </row>
        <row r="3373">
          <cell r="C3373" t="str">
            <v>9XW</v>
          </cell>
          <cell r="D3373" t="str">
            <v>9XU HSA Rx 3Y9</v>
          </cell>
        </row>
        <row r="3374">
          <cell r="C3374" t="str">
            <v>9XX</v>
          </cell>
          <cell r="D3374" t="str">
            <v>9XX</v>
          </cell>
        </row>
        <row r="3375">
          <cell r="C3375" t="str">
            <v>9XY</v>
          </cell>
          <cell r="D3375" t="str">
            <v>9XX</v>
          </cell>
        </row>
        <row r="3376">
          <cell r="C3376" t="str">
            <v>9XZ</v>
          </cell>
          <cell r="D3376" t="str">
            <v>9XX</v>
          </cell>
        </row>
        <row r="3377">
          <cell r="C3377" t="str">
            <v>9YA</v>
          </cell>
          <cell r="D3377" t="str">
            <v>9YA</v>
          </cell>
        </row>
        <row r="3378">
          <cell r="C3378" t="str">
            <v>9YB</v>
          </cell>
          <cell r="D3378" t="str">
            <v>9YA</v>
          </cell>
        </row>
        <row r="3379">
          <cell r="C3379" t="str">
            <v>9YC</v>
          </cell>
          <cell r="D3379" t="str">
            <v>9YA</v>
          </cell>
        </row>
        <row r="3380">
          <cell r="C3380" t="str">
            <v>9YD</v>
          </cell>
          <cell r="D3380" t="str">
            <v>9YD</v>
          </cell>
        </row>
        <row r="3381">
          <cell r="C3381" t="str">
            <v>9YE</v>
          </cell>
          <cell r="D3381" t="str">
            <v>9YD</v>
          </cell>
        </row>
        <row r="3382">
          <cell r="C3382" t="str">
            <v>9YF</v>
          </cell>
          <cell r="D3382" t="str">
            <v>9YD</v>
          </cell>
        </row>
        <row r="3383">
          <cell r="C3383" t="str">
            <v>80A</v>
          </cell>
          <cell r="D3383" t="str">
            <v>80A</v>
          </cell>
        </row>
        <row r="3384">
          <cell r="C3384" t="str">
            <v>80B</v>
          </cell>
          <cell r="D3384" t="str">
            <v>80A</v>
          </cell>
        </row>
        <row r="3385">
          <cell r="C3385" t="str">
            <v>80D</v>
          </cell>
          <cell r="D3385" t="str">
            <v>80A</v>
          </cell>
        </row>
        <row r="3386">
          <cell r="C3386" t="str">
            <v>80E</v>
          </cell>
          <cell r="D3386" t="str">
            <v>80E</v>
          </cell>
        </row>
        <row r="3387">
          <cell r="C3387" t="str">
            <v>80F</v>
          </cell>
          <cell r="D3387" t="str">
            <v>80E</v>
          </cell>
        </row>
        <row r="3388">
          <cell r="C3388" t="str">
            <v>80G</v>
          </cell>
          <cell r="D3388" t="str">
            <v>80E</v>
          </cell>
        </row>
        <row r="3389">
          <cell r="C3389" t="str">
            <v>80H</v>
          </cell>
          <cell r="D3389" t="str">
            <v>80H</v>
          </cell>
        </row>
        <row r="3390">
          <cell r="C3390" t="str">
            <v>80J</v>
          </cell>
          <cell r="D3390" t="str">
            <v>80H</v>
          </cell>
        </row>
        <row r="3391">
          <cell r="C3391" t="str">
            <v>80K</v>
          </cell>
          <cell r="D3391" t="str">
            <v>80H</v>
          </cell>
        </row>
        <row r="3392">
          <cell r="C3392" t="str">
            <v>81A</v>
          </cell>
          <cell r="D3392" t="str">
            <v>81A</v>
          </cell>
        </row>
        <row r="3393">
          <cell r="C3393" t="str">
            <v>81B</v>
          </cell>
          <cell r="D3393" t="str">
            <v>81A</v>
          </cell>
        </row>
        <row r="3394">
          <cell r="C3394" t="str">
            <v>81C</v>
          </cell>
          <cell r="D3394" t="str">
            <v>81A</v>
          </cell>
        </row>
        <row r="3395">
          <cell r="C3395" t="str">
            <v>81D</v>
          </cell>
          <cell r="D3395" t="str">
            <v>81D</v>
          </cell>
        </row>
        <row r="3396">
          <cell r="C3396" t="str">
            <v>81E</v>
          </cell>
          <cell r="D3396" t="str">
            <v>81D</v>
          </cell>
        </row>
        <row r="3397">
          <cell r="C3397" t="str">
            <v>81F</v>
          </cell>
          <cell r="D3397" t="str">
            <v>81D</v>
          </cell>
        </row>
        <row r="3398">
          <cell r="C3398" t="str">
            <v>81G</v>
          </cell>
          <cell r="D3398" t="str">
            <v>81G</v>
          </cell>
        </row>
        <row r="3399">
          <cell r="C3399" t="str">
            <v>81H</v>
          </cell>
          <cell r="D3399" t="str">
            <v>81G</v>
          </cell>
        </row>
        <row r="3400">
          <cell r="C3400" t="str">
            <v>81I</v>
          </cell>
          <cell r="D3400" t="str">
            <v>81G</v>
          </cell>
        </row>
        <row r="3401">
          <cell r="C3401" t="str">
            <v>81J</v>
          </cell>
          <cell r="D3401" t="str">
            <v>81J</v>
          </cell>
        </row>
        <row r="3402">
          <cell r="C3402" t="str">
            <v>81K</v>
          </cell>
          <cell r="D3402" t="str">
            <v>81J</v>
          </cell>
        </row>
        <row r="3403">
          <cell r="C3403" t="str">
            <v>81L</v>
          </cell>
          <cell r="D3403" t="str">
            <v>81J</v>
          </cell>
        </row>
        <row r="3404">
          <cell r="C3404" t="str">
            <v>81M</v>
          </cell>
          <cell r="D3404" t="str">
            <v>81M</v>
          </cell>
        </row>
        <row r="3405">
          <cell r="C3405" t="str">
            <v>81N</v>
          </cell>
          <cell r="D3405" t="str">
            <v>81M</v>
          </cell>
        </row>
        <row r="3406">
          <cell r="C3406" t="str">
            <v>81P</v>
          </cell>
          <cell r="D3406" t="str">
            <v>81M</v>
          </cell>
        </row>
        <row r="3407">
          <cell r="C3407" t="str">
            <v>81Q</v>
          </cell>
          <cell r="D3407" t="str">
            <v>81Q</v>
          </cell>
        </row>
        <row r="3408">
          <cell r="C3408" t="str">
            <v>81R</v>
          </cell>
          <cell r="D3408" t="str">
            <v>81Q</v>
          </cell>
        </row>
        <row r="3409">
          <cell r="C3409" t="str">
            <v>81S</v>
          </cell>
          <cell r="D3409" t="str">
            <v>81Q</v>
          </cell>
        </row>
        <row r="3410">
          <cell r="C3410" t="str">
            <v>81T</v>
          </cell>
          <cell r="D3410" t="str">
            <v>81T</v>
          </cell>
        </row>
        <row r="3411">
          <cell r="C3411" t="str">
            <v>81U</v>
          </cell>
          <cell r="D3411" t="str">
            <v>81T</v>
          </cell>
        </row>
        <row r="3412">
          <cell r="C3412" t="str">
            <v>81V</v>
          </cell>
          <cell r="D3412" t="str">
            <v>81T</v>
          </cell>
        </row>
        <row r="3413">
          <cell r="C3413" t="str">
            <v>81W</v>
          </cell>
          <cell r="D3413" t="str">
            <v>81W</v>
          </cell>
        </row>
        <row r="3414">
          <cell r="C3414" t="str">
            <v>81X</v>
          </cell>
          <cell r="D3414" t="str">
            <v>81W</v>
          </cell>
        </row>
        <row r="3415">
          <cell r="C3415" t="str">
            <v>81Y</v>
          </cell>
          <cell r="D3415" t="str">
            <v>81W</v>
          </cell>
        </row>
        <row r="3416">
          <cell r="C3416" t="str">
            <v>83N</v>
          </cell>
          <cell r="D3416" t="str">
            <v>83N</v>
          </cell>
        </row>
        <row r="3417">
          <cell r="C3417" t="str">
            <v>85N</v>
          </cell>
          <cell r="D3417" t="str">
            <v>83N</v>
          </cell>
        </row>
        <row r="3418">
          <cell r="C3418" t="str">
            <v>87N</v>
          </cell>
          <cell r="D3418" t="str">
            <v>83N</v>
          </cell>
        </row>
        <row r="3419">
          <cell r="C3419" t="str">
            <v>83R</v>
          </cell>
          <cell r="D3419" t="str">
            <v>83R</v>
          </cell>
        </row>
        <row r="3420">
          <cell r="C3420" t="str">
            <v>85R</v>
          </cell>
          <cell r="D3420" t="str">
            <v>83R</v>
          </cell>
        </row>
        <row r="3421">
          <cell r="C3421" t="str">
            <v>87R</v>
          </cell>
          <cell r="D3421" t="str">
            <v>83R</v>
          </cell>
        </row>
        <row r="3422">
          <cell r="C3422" t="str">
            <v>83U</v>
          </cell>
          <cell r="D3422" t="str">
            <v>83U</v>
          </cell>
        </row>
        <row r="3423">
          <cell r="C3423" t="str">
            <v>85U</v>
          </cell>
          <cell r="D3423" t="str">
            <v>83U</v>
          </cell>
        </row>
        <row r="3424">
          <cell r="C3424" t="str">
            <v>87U</v>
          </cell>
          <cell r="D3424" t="str">
            <v>83U</v>
          </cell>
        </row>
        <row r="3425">
          <cell r="C3425" t="str">
            <v>83Z</v>
          </cell>
          <cell r="D3425" t="str">
            <v>83Z</v>
          </cell>
        </row>
        <row r="3426">
          <cell r="C3426" t="str">
            <v>85Z</v>
          </cell>
          <cell r="D3426" t="str">
            <v>83Z</v>
          </cell>
        </row>
        <row r="3427">
          <cell r="C3427" t="str">
            <v>87Z</v>
          </cell>
          <cell r="D3427" t="str">
            <v>83Z</v>
          </cell>
        </row>
        <row r="3428">
          <cell r="C3428" t="str">
            <v>85P</v>
          </cell>
          <cell r="D3428" t="str">
            <v>85P</v>
          </cell>
        </row>
        <row r="3429">
          <cell r="C3429" t="str">
            <v>87P</v>
          </cell>
          <cell r="D3429" t="str">
            <v>85P</v>
          </cell>
        </row>
        <row r="3430">
          <cell r="C3430" t="str">
            <v>88P</v>
          </cell>
          <cell r="D3430" t="str">
            <v>85P</v>
          </cell>
        </row>
        <row r="3431">
          <cell r="C3431" t="str">
            <v>85S</v>
          </cell>
          <cell r="D3431" t="str">
            <v>85S</v>
          </cell>
        </row>
        <row r="3432">
          <cell r="C3432" t="str">
            <v>87S</v>
          </cell>
          <cell r="D3432" t="str">
            <v>85S</v>
          </cell>
        </row>
        <row r="3433">
          <cell r="C3433" t="str">
            <v>88S</v>
          </cell>
          <cell r="D3433" t="str">
            <v>85S</v>
          </cell>
        </row>
        <row r="3434">
          <cell r="C3434" t="str">
            <v>85W</v>
          </cell>
          <cell r="D3434" t="str">
            <v>85W</v>
          </cell>
        </row>
        <row r="3435">
          <cell r="C3435" t="str">
            <v>87W</v>
          </cell>
          <cell r="D3435" t="str">
            <v>85W</v>
          </cell>
        </row>
        <row r="3436">
          <cell r="C3436" t="str">
            <v>88W</v>
          </cell>
          <cell r="D3436" t="str">
            <v>85W</v>
          </cell>
        </row>
        <row r="3437">
          <cell r="C3437" t="str">
            <v>87Q</v>
          </cell>
          <cell r="D3437" t="str">
            <v>87Q</v>
          </cell>
        </row>
        <row r="3438">
          <cell r="C3438" t="str">
            <v>88Q</v>
          </cell>
          <cell r="D3438" t="str">
            <v>87Q</v>
          </cell>
        </row>
        <row r="3439">
          <cell r="C3439" t="str">
            <v>89Q</v>
          </cell>
          <cell r="D3439" t="str">
            <v>87Q</v>
          </cell>
        </row>
        <row r="3440">
          <cell r="C3440" t="str">
            <v>87T</v>
          </cell>
          <cell r="D3440" t="str">
            <v>87T</v>
          </cell>
        </row>
        <row r="3441">
          <cell r="C3441" t="str">
            <v>88T</v>
          </cell>
          <cell r="D3441" t="str">
            <v>87T</v>
          </cell>
        </row>
        <row r="3442">
          <cell r="C3442" t="str">
            <v>89T</v>
          </cell>
          <cell r="D3442" t="str">
            <v>87T</v>
          </cell>
        </row>
        <row r="3443">
          <cell r="C3443" t="str">
            <v>87Y</v>
          </cell>
          <cell r="D3443" t="str">
            <v>87Y</v>
          </cell>
        </row>
        <row r="3444">
          <cell r="C3444" t="str">
            <v>88Y</v>
          </cell>
          <cell r="D3444" t="str">
            <v>87Y</v>
          </cell>
        </row>
        <row r="3445">
          <cell r="C3445" t="str">
            <v>89Y</v>
          </cell>
          <cell r="D3445" t="str">
            <v>87Y</v>
          </cell>
        </row>
        <row r="3446">
          <cell r="C3446" t="str">
            <v>88B</v>
          </cell>
          <cell r="D3446" t="str">
            <v>88B</v>
          </cell>
        </row>
        <row r="3447">
          <cell r="C3447" t="str">
            <v>89B</v>
          </cell>
          <cell r="D3447" t="str">
            <v>88B</v>
          </cell>
        </row>
        <row r="3448">
          <cell r="C3448" t="str">
            <v>88C</v>
          </cell>
          <cell r="D3448" t="str">
            <v>88B</v>
          </cell>
        </row>
        <row r="3449">
          <cell r="C3449" t="str">
            <v>88E</v>
          </cell>
          <cell r="D3449" t="str">
            <v>88E</v>
          </cell>
        </row>
        <row r="3450">
          <cell r="C3450" t="str">
            <v>89E</v>
          </cell>
          <cell r="D3450" t="str">
            <v>88E</v>
          </cell>
        </row>
        <row r="3451">
          <cell r="C3451" t="str">
            <v>89F</v>
          </cell>
          <cell r="D3451" t="str">
            <v>88E</v>
          </cell>
        </row>
        <row r="3452">
          <cell r="C3452" t="str">
            <v>88G</v>
          </cell>
          <cell r="D3452" t="str">
            <v>88G</v>
          </cell>
        </row>
        <row r="3453">
          <cell r="C3453" t="str">
            <v>89G</v>
          </cell>
          <cell r="D3453" t="str">
            <v>88G</v>
          </cell>
        </row>
        <row r="3454">
          <cell r="C3454" t="str">
            <v>89H</v>
          </cell>
          <cell r="D3454" t="str">
            <v>88G</v>
          </cell>
        </row>
        <row r="3455">
          <cell r="C3455" t="str">
            <v>88K</v>
          </cell>
          <cell r="D3455" t="str">
            <v>88K</v>
          </cell>
        </row>
        <row r="3456">
          <cell r="C3456" t="str">
            <v>89K</v>
          </cell>
          <cell r="D3456" t="str">
            <v>88K</v>
          </cell>
        </row>
        <row r="3457">
          <cell r="C3457" t="str">
            <v>88L</v>
          </cell>
          <cell r="D3457" t="str">
            <v>88K</v>
          </cell>
        </row>
        <row r="3458">
          <cell r="C3458" t="str">
            <v>88N</v>
          </cell>
          <cell r="D3458" t="str">
            <v>88N</v>
          </cell>
        </row>
        <row r="3459">
          <cell r="C3459" t="str">
            <v>89N</v>
          </cell>
          <cell r="D3459" t="str">
            <v>88N</v>
          </cell>
        </row>
        <row r="3460">
          <cell r="C3460" t="str">
            <v>83P</v>
          </cell>
          <cell r="D3460" t="str">
            <v>88N</v>
          </cell>
        </row>
        <row r="3461">
          <cell r="C3461" t="str">
            <v>88R</v>
          </cell>
          <cell r="D3461" t="str">
            <v>88R</v>
          </cell>
        </row>
        <row r="3462">
          <cell r="C3462" t="str">
            <v>89R</v>
          </cell>
          <cell r="D3462" t="str">
            <v>88R</v>
          </cell>
        </row>
        <row r="3463">
          <cell r="C3463" t="str">
            <v>83S</v>
          </cell>
          <cell r="D3463" t="str">
            <v>88R</v>
          </cell>
        </row>
        <row r="3464">
          <cell r="C3464" t="str">
            <v>88U</v>
          </cell>
          <cell r="D3464" t="str">
            <v>88U</v>
          </cell>
        </row>
        <row r="3465">
          <cell r="C3465" t="str">
            <v>89U</v>
          </cell>
          <cell r="D3465" t="str">
            <v>88U</v>
          </cell>
        </row>
        <row r="3466">
          <cell r="C3466" t="str">
            <v>83W</v>
          </cell>
          <cell r="D3466" t="str">
            <v>88U</v>
          </cell>
        </row>
        <row r="3467">
          <cell r="C3467" t="str">
            <v>88Z</v>
          </cell>
          <cell r="D3467" t="str">
            <v>88Z</v>
          </cell>
        </row>
        <row r="3468">
          <cell r="C3468" t="str">
            <v>89Z</v>
          </cell>
          <cell r="D3468" t="str">
            <v>88Z</v>
          </cell>
        </row>
        <row r="3469">
          <cell r="C3469">
            <v>800</v>
          </cell>
          <cell r="D3469" t="str">
            <v>88Z</v>
          </cell>
        </row>
        <row r="3470">
          <cell r="C3470" t="str">
            <v>89C</v>
          </cell>
          <cell r="D3470" t="str">
            <v>89C</v>
          </cell>
        </row>
        <row r="3471">
          <cell r="C3471" t="str">
            <v>88D</v>
          </cell>
          <cell r="D3471" t="str">
            <v>89C</v>
          </cell>
        </row>
        <row r="3472">
          <cell r="C3472" t="str">
            <v>89D</v>
          </cell>
          <cell r="D3472" t="str">
            <v>89C</v>
          </cell>
        </row>
        <row r="3473">
          <cell r="C3473" t="str">
            <v>89L</v>
          </cell>
          <cell r="D3473" t="str">
            <v>89L</v>
          </cell>
        </row>
        <row r="3474">
          <cell r="C3474" t="str">
            <v>88M</v>
          </cell>
          <cell r="D3474" t="str">
            <v>89L</v>
          </cell>
        </row>
        <row r="3475">
          <cell r="C3475" t="str">
            <v>89M</v>
          </cell>
          <cell r="D3475" t="str">
            <v>89L</v>
          </cell>
        </row>
        <row r="3476">
          <cell r="C3476" t="str">
            <v>89P</v>
          </cell>
          <cell r="D3476" t="str">
            <v>89P</v>
          </cell>
        </row>
        <row r="3477">
          <cell r="C3477" t="str">
            <v>83Q</v>
          </cell>
          <cell r="D3477" t="str">
            <v>89P</v>
          </cell>
        </row>
        <row r="3478">
          <cell r="C3478" t="str">
            <v>85Q</v>
          </cell>
          <cell r="D3478" t="str">
            <v>89P</v>
          </cell>
        </row>
        <row r="3479">
          <cell r="C3479" t="str">
            <v>89S</v>
          </cell>
          <cell r="D3479" t="str">
            <v>89S</v>
          </cell>
        </row>
        <row r="3480">
          <cell r="C3480" t="str">
            <v>83T</v>
          </cell>
          <cell r="D3480" t="str">
            <v>89S</v>
          </cell>
        </row>
        <row r="3481">
          <cell r="C3481" t="str">
            <v>85T</v>
          </cell>
          <cell r="D3481" t="str">
            <v>89S</v>
          </cell>
        </row>
        <row r="3482">
          <cell r="C3482" t="str">
            <v>89W</v>
          </cell>
          <cell r="D3482" t="str">
            <v>89W</v>
          </cell>
        </row>
        <row r="3483">
          <cell r="C3483" t="str">
            <v>83X</v>
          </cell>
          <cell r="D3483" t="str">
            <v>89W</v>
          </cell>
        </row>
        <row r="3484">
          <cell r="C3484" t="str">
            <v>85X</v>
          </cell>
          <cell r="D3484" t="str">
            <v>89W</v>
          </cell>
        </row>
        <row r="3485">
          <cell r="C3485" t="str">
            <v>89X</v>
          </cell>
          <cell r="D3485" t="str">
            <v>89X</v>
          </cell>
        </row>
        <row r="3486">
          <cell r="C3486" t="str">
            <v>83Y</v>
          </cell>
          <cell r="D3486" t="str">
            <v>89X</v>
          </cell>
        </row>
        <row r="3487">
          <cell r="C3487" t="str">
            <v>85Y</v>
          </cell>
          <cell r="D3487" t="str">
            <v>89X</v>
          </cell>
        </row>
        <row r="3488">
          <cell r="C3488" t="str">
            <v>8A0</v>
          </cell>
          <cell r="D3488" t="str">
            <v>8A0</v>
          </cell>
        </row>
        <row r="3489">
          <cell r="C3489" t="str">
            <v>8B0</v>
          </cell>
          <cell r="D3489" t="str">
            <v>8A0</v>
          </cell>
        </row>
        <row r="3490">
          <cell r="C3490" t="str">
            <v>8C0</v>
          </cell>
          <cell r="D3490" t="str">
            <v>8A0</v>
          </cell>
        </row>
        <row r="3491">
          <cell r="C3491" t="str">
            <v>8A1</v>
          </cell>
          <cell r="D3491" t="str">
            <v>8A1</v>
          </cell>
        </row>
        <row r="3492">
          <cell r="C3492" t="str">
            <v>8B1</v>
          </cell>
          <cell r="D3492" t="str">
            <v>8A1</v>
          </cell>
        </row>
        <row r="3493">
          <cell r="C3493" t="str">
            <v>8D1</v>
          </cell>
          <cell r="D3493" t="str">
            <v>8A1</v>
          </cell>
        </row>
        <row r="3494">
          <cell r="C3494" t="str">
            <v>8A6</v>
          </cell>
          <cell r="D3494" t="str">
            <v>8A6</v>
          </cell>
        </row>
        <row r="3495">
          <cell r="C3495" t="str">
            <v>8A7</v>
          </cell>
          <cell r="D3495" t="str">
            <v>8A6</v>
          </cell>
        </row>
        <row r="3496">
          <cell r="C3496" t="str">
            <v>8A9</v>
          </cell>
          <cell r="D3496" t="str">
            <v>8A6</v>
          </cell>
        </row>
        <row r="3497">
          <cell r="C3497" t="str">
            <v>8AI</v>
          </cell>
          <cell r="D3497" t="str">
            <v>8AI</v>
          </cell>
        </row>
        <row r="3498">
          <cell r="C3498" t="str">
            <v>8BI</v>
          </cell>
          <cell r="D3498" t="str">
            <v>8AI</v>
          </cell>
        </row>
        <row r="3499">
          <cell r="C3499" t="str">
            <v>8CI</v>
          </cell>
          <cell r="D3499" t="str">
            <v>8AI</v>
          </cell>
        </row>
        <row r="3500">
          <cell r="C3500" t="str">
            <v>8AO</v>
          </cell>
          <cell r="D3500" t="str">
            <v>8AO</v>
          </cell>
        </row>
        <row r="3501">
          <cell r="C3501" t="str">
            <v>8BO</v>
          </cell>
          <cell r="D3501" t="str">
            <v>8AO</v>
          </cell>
        </row>
        <row r="3502">
          <cell r="C3502" t="str">
            <v>8CO</v>
          </cell>
          <cell r="D3502" t="str">
            <v>8AO</v>
          </cell>
        </row>
        <row r="3503">
          <cell r="C3503" t="str">
            <v>8B2</v>
          </cell>
          <cell r="D3503" t="str">
            <v>8B2</v>
          </cell>
        </row>
        <row r="3504">
          <cell r="C3504" t="str">
            <v>8B4</v>
          </cell>
          <cell r="D3504" t="str">
            <v>8B2</v>
          </cell>
        </row>
        <row r="3505">
          <cell r="C3505" t="str">
            <v>8B6</v>
          </cell>
          <cell r="D3505" t="str">
            <v>8B2</v>
          </cell>
        </row>
        <row r="3506">
          <cell r="C3506" t="str">
            <v>8B7</v>
          </cell>
          <cell r="D3506" t="str">
            <v>8B7</v>
          </cell>
        </row>
        <row r="3507">
          <cell r="C3507" t="str">
            <v>8C3</v>
          </cell>
          <cell r="D3507" t="str">
            <v>8B7</v>
          </cell>
        </row>
        <row r="3508">
          <cell r="C3508" t="str">
            <v>8C4</v>
          </cell>
          <cell r="D3508" t="str">
            <v>8B7</v>
          </cell>
        </row>
        <row r="3509">
          <cell r="C3509" t="str">
            <v>8C5</v>
          </cell>
          <cell r="D3509" t="str">
            <v>8C5</v>
          </cell>
        </row>
        <row r="3510">
          <cell r="C3510" t="str">
            <v>8C6</v>
          </cell>
          <cell r="D3510" t="str">
            <v>8C5</v>
          </cell>
        </row>
        <row r="3511">
          <cell r="C3511" t="str">
            <v>8C7</v>
          </cell>
          <cell r="D3511" t="str">
            <v>8C5</v>
          </cell>
        </row>
        <row r="3512">
          <cell r="C3512" t="str">
            <v>8C9</v>
          </cell>
          <cell r="D3512" t="str">
            <v>8C9</v>
          </cell>
        </row>
        <row r="3513">
          <cell r="C3513" t="str">
            <v>8D4</v>
          </cell>
          <cell r="D3513" t="str">
            <v>8C9</v>
          </cell>
        </row>
        <row r="3514">
          <cell r="C3514" t="str">
            <v>8D5</v>
          </cell>
          <cell r="D3514" t="str">
            <v>8C9</v>
          </cell>
        </row>
        <row r="3515">
          <cell r="C3515" t="str">
            <v>8D0</v>
          </cell>
          <cell r="D3515" t="str">
            <v>8D0</v>
          </cell>
        </row>
        <row r="3516">
          <cell r="C3516">
            <v>8</v>
          </cell>
          <cell r="D3516" t="str">
            <v>8D0</v>
          </cell>
        </row>
        <row r="3517">
          <cell r="C3517" t="str">
            <v>8F0</v>
          </cell>
          <cell r="D3517" t="str">
            <v>8D0</v>
          </cell>
        </row>
        <row r="3518">
          <cell r="C3518" t="str">
            <v>8D6</v>
          </cell>
          <cell r="D3518" t="str">
            <v>8D6</v>
          </cell>
        </row>
        <row r="3519">
          <cell r="C3519" t="str">
            <v>8D7</v>
          </cell>
          <cell r="D3519" t="str">
            <v>8D6</v>
          </cell>
        </row>
        <row r="3520">
          <cell r="C3520" t="str">
            <v>8D9</v>
          </cell>
          <cell r="D3520" t="str">
            <v>8D6</v>
          </cell>
        </row>
        <row r="3521">
          <cell r="C3521">
            <v>80</v>
          </cell>
          <cell r="D3521">
            <v>80</v>
          </cell>
        </row>
        <row r="3522">
          <cell r="C3522" t="str">
            <v>8F1</v>
          </cell>
          <cell r="D3522">
            <v>80</v>
          </cell>
        </row>
        <row r="3523">
          <cell r="C3523" t="str">
            <v>8G1</v>
          </cell>
          <cell r="D3523">
            <v>80</v>
          </cell>
        </row>
        <row r="3524">
          <cell r="C3524">
            <v>8000</v>
          </cell>
          <cell r="D3524">
            <v>8000</v>
          </cell>
        </row>
        <row r="3525">
          <cell r="C3525">
            <v>80000</v>
          </cell>
          <cell r="D3525">
            <v>8000</v>
          </cell>
        </row>
        <row r="3526">
          <cell r="C3526">
            <v>800000</v>
          </cell>
          <cell r="D3526">
            <v>8000</v>
          </cell>
        </row>
        <row r="3527">
          <cell r="C3527">
            <v>8000000</v>
          </cell>
          <cell r="D3527">
            <v>8000000</v>
          </cell>
        </row>
        <row r="3528">
          <cell r="C3528">
            <v>80000000</v>
          </cell>
          <cell r="D3528">
            <v>8000000</v>
          </cell>
        </row>
        <row r="3529">
          <cell r="C3529">
            <v>8000000000</v>
          </cell>
          <cell r="D3529">
            <v>8000000</v>
          </cell>
        </row>
        <row r="3530">
          <cell r="C3530" t="str">
            <v>8EI</v>
          </cell>
          <cell r="D3530" t="str">
            <v>8EI</v>
          </cell>
        </row>
        <row r="3531">
          <cell r="C3531" t="str">
            <v>8FI</v>
          </cell>
          <cell r="D3531" t="str">
            <v>8EI</v>
          </cell>
        </row>
        <row r="3532">
          <cell r="C3532" t="str">
            <v>8GI</v>
          </cell>
          <cell r="D3532" t="str">
            <v>8EI</v>
          </cell>
        </row>
        <row r="3533">
          <cell r="C3533" t="str">
            <v>8EO</v>
          </cell>
          <cell r="D3533" t="str">
            <v>8EO</v>
          </cell>
        </row>
        <row r="3534">
          <cell r="C3534" t="str">
            <v>8FO</v>
          </cell>
          <cell r="D3534" t="str">
            <v>8EO</v>
          </cell>
        </row>
        <row r="3535">
          <cell r="C3535" t="str">
            <v>8HO</v>
          </cell>
          <cell r="D3535" t="str">
            <v>8EO</v>
          </cell>
        </row>
        <row r="3536">
          <cell r="C3536" t="str">
            <v>8F2</v>
          </cell>
          <cell r="D3536" t="str">
            <v>8F2</v>
          </cell>
        </row>
        <row r="3537">
          <cell r="C3537" t="str">
            <v>8F3</v>
          </cell>
          <cell r="D3537" t="str">
            <v>8F2</v>
          </cell>
        </row>
        <row r="3538">
          <cell r="C3538" t="str">
            <v>8F4</v>
          </cell>
          <cell r="D3538" t="str">
            <v>8F2</v>
          </cell>
        </row>
        <row r="3539">
          <cell r="C3539" t="str">
            <v>8F5</v>
          </cell>
          <cell r="D3539" t="str">
            <v>8F5</v>
          </cell>
        </row>
        <row r="3540">
          <cell r="C3540" t="str">
            <v>8F6</v>
          </cell>
          <cell r="D3540" t="str">
            <v>8F5</v>
          </cell>
        </row>
        <row r="3541">
          <cell r="C3541" t="str">
            <v>8F7</v>
          </cell>
          <cell r="D3541" t="str">
            <v>8F5</v>
          </cell>
        </row>
        <row r="3542">
          <cell r="C3542" t="str">
            <v>8F9</v>
          </cell>
          <cell r="D3542" t="str">
            <v>8F9</v>
          </cell>
        </row>
        <row r="3543">
          <cell r="C3543" t="str">
            <v>8G2</v>
          </cell>
          <cell r="D3543" t="str">
            <v>8F9</v>
          </cell>
        </row>
        <row r="3544">
          <cell r="C3544" t="str">
            <v>8G3</v>
          </cell>
          <cell r="D3544" t="str">
            <v>8F9</v>
          </cell>
        </row>
        <row r="3545">
          <cell r="C3545" t="str">
            <v>8G0</v>
          </cell>
          <cell r="D3545" t="str">
            <v>8G0</v>
          </cell>
        </row>
        <row r="3546">
          <cell r="C3546" t="str">
            <v>8H0</v>
          </cell>
          <cell r="D3546" t="str">
            <v>8G0</v>
          </cell>
        </row>
        <row r="3547">
          <cell r="C3547" t="str">
            <v>8J0</v>
          </cell>
          <cell r="D3547" t="str">
            <v>8G0</v>
          </cell>
        </row>
        <row r="3548">
          <cell r="C3548" t="str">
            <v>8G4</v>
          </cell>
          <cell r="D3548" t="str">
            <v>8G4</v>
          </cell>
        </row>
        <row r="3549">
          <cell r="C3549" t="str">
            <v>8G5</v>
          </cell>
          <cell r="D3549" t="str">
            <v>8G4</v>
          </cell>
        </row>
        <row r="3550">
          <cell r="C3550" t="str">
            <v>8G6</v>
          </cell>
          <cell r="D3550" t="str">
            <v>8G4</v>
          </cell>
        </row>
        <row r="3551">
          <cell r="C3551" t="str">
            <v>8G7</v>
          </cell>
          <cell r="D3551" t="str">
            <v>8G7</v>
          </cell>
        </row>
        <row r="3552">
          <cell r="C3552" t="str">
            <v>8G9</v>
          </cell>
          <cell r="D3552" t="str">
            <v>8G7</v>
          </cell>
        </row>
        <row r="3553">
          <cell r="C3553" t="str">
            <v>8H2</v>
          </cell>
          <cell r="D3553" t="str">
            <v>8G7</v>
          </cell>
        </row>
        <row r="3554">
          <cell r="C3554" t="str">
            <v>8H1</v>
          </cell>
          <cell r="D3554" t="str">
            <v>8H1</v>
          </cell>
        </row>
        <row r="3555">
          <cell r="C3555" t="str">
            <v>8J1</v>
          </cell>
          <cell r="D3555" t="str">
            <v>8H1</v>
          </cell>
        </row>
        <row r="3556">
          <cell r="C3556" t="str">
            <v>8K1</v>
          </cell>
          <cell r="D3556" t="str">
            <v>8H1</v>
          </cell>
        </row>
        <row r="3557">
          <cell r="C3557" t="str">
            <v>8H4</v>
          </cell>
          <cell r="D3557" t="str">
            <v>8H4</v>
          </cell>
        </row>
        <row r="3558">
          <cell r="C3558" t="str">
            <v>8H6</v>
          </cell>
          <cell r="D3558" t="str">
            <v>8H4</v>
          </cell>
        </row>
        <row r="3559">
          <cell r="C3559" t="str">
            <v>8H7</v>
          </cell>
          <cell r="D3559" t="str">
            <v>8H4</v>
          </cell>
        </row>
        <row r="3560">
          <cell r="C3560" t="str">
            <v>8HI</v>
          </cell>
          <cell r="D3560" t="str">
            <v>8HI</v>
          </cell>
        </row>
        <row r="3561">
          <cell r="C3561" t="str">
            <v>8JI</v>
          </cell>
          <cell r="D3561" t="str">
            <v>8HI</v>
          </cell>
        </row>
        <row r="3562">
          <cell r="C3562" t="str">
            <v>8KI</v>
          </cell>
          <cell r="D3562" t="str">
            <v>8HI</v>
          </cell>
        </row>
        <row r="3563">
          <cell r="C3563" t="str">
            <v>8I2</v>
          </cell>
          <cell r="D3563" t="str">
            <v>8I2</v>
          </cell>
        </row>
        <row r="3564">
          <cell r="C3564" t="str">
            <v>8I3</v>
          </cell>
          <cell r="D3564" t="str">
            <v>8I2</v>
          </cell>
        </row>
        <row r="3565">
          <cell r="C3565" t="str">
            <v>8I4</v>
          </cell>
          <cell r="D3565" t="str">
            <v>8I2</v>
          </cell>
        </row>
        <row r="3566">
          <cell r="C3566" t="str">
            <v>8I5</v>
          </cell>
          <cell r="D3566" t="str">
            <v>8I5</v>
          </cell>
        </row>
        <row r="3567">
          <cell r="C3567" t="str">
            <v>8I6</v>
          </cell>
          <cell r="D3567" t="str">
            <v>8I5</v>
          </cell>
        </row>
        <row r="3568">
          <cell r="C3568" t="str">
            <v>8I7</v>
          </cell>
          <cell r="D3568" t="str">
            <v>8I5</v>
          </cell>
        </row>
        <row r="3569">
          <cell r="C3569" t="str">
            <v>8I8</v>
          </cell>
          <cell r="D3569" t="str">
            <v>8I8</v>
          </cell>
        </row>
        <row r="3570">
          <cell r="C3570" t="str">
            <v>8I9</v>
          </cell>
          <cell r="D3570" t="str">
            <v>8I8</v>
          </cell>
        </row>
        <row r="3571">
          <cell r="C3571" t="str">
            <v>88I</v>
          </cell>
          <cell r="D3571" t="str">
            <v>8I8</v>
          </cell>
        </row>
        <row r="3572">
          <cell r="C3572" t="str">
            <v>8IA</v>
          </cell>
          <cell r="D3572" t="str">
            <v>8IA</v>
          </cell>
        </row>
        <row r="3573">
          <cell r="C3573" t="str">
            <v>8IB</v>
          </cell>
          <cell r="D3573" t="str">
            <v>8IA</v>
          </cell>
        </row>
        <row r="3574">
          <cell r="C3574" t="str">
            <v>8IC</v>
          </cell>
          <cell r="D3574" t="str">
            <v>8IA</v>
          </cell>
        </row>
        <row r="3575">
          <cell r="C3575" t="str">
            <v>8ID</v>
          </cell>
          <cell r="D3575" t="str">
            <v>8ID</v>
          </cell>
        </row>
        <row r="3576">
          <cell r="C3576" t="str">
            <v>8IE</v>
          </cell>
          <cell r="D3576" t="str">
            <v>8ID</v>
          </cell>
        </row>
        <row r="3577">
          <cell r="C3577" t="str">
            <v>8IF</v>
          </cell>
          <cell r="D3577" t="str">
            <v>8ID</v>
          </cell>
        </row>
        <row r="3578">
          <cell r="C3578" t="str">
            <v>8IG</v>
          </cell>
          <cell r="D3578" t="str">
            <v>8IG</v>
          </cell>
        </row>
        <row r="3579">
          <cell r="C3579" t="str">
            <v>8IH</v>
          </cell>
          <cell r="D3579" t="str">
            <v>8IG</v>
          </cell>
        </row>
        <row r="3580">
          <cell r="C3580" t="str">
            <v>8II</v>
          </cell>
          <cell r="D3580" t="str">
            <v>8IG</v>
          </cell>
        </row>
        <row r="3581">
          <cell r="C3581" t="str">
            <v>8IJ</v>
          </cell>
          <cell r="D3581" t="str">
            <v>8IJ</v>
          </cell>
        </row>
        <row r="3582">
          <cell r="C3582" t="str">
            <v>8IK</v>
          </cell>
          <cell r="D3582" t="str">
            <v>8IJ</v>
          </cell>
        </row>
        <row r="3583">
          <cell r="C3583" t="str">
            <v>8IL</v>
          </cell>
          <cell r="D3583" t="str">
            <v>8IJ</v>
          </cell>
        </row>
        <row r="3584">
          <cell r="C3584" t="str">
            <v>8IM</v>
          </cell>
          <cell r="D3584" t="str">
            <v>8IM</v>
          </cell>
        </row>
        <row r="3585">
          <cell r="C3585" t="str">
            <v>8IN</v>
          </cell>
          <cell r="D3585" t="str">
            <v>8IM</v>
          </cell>
        </row>
        <row r="3586">
          <cell r="C3586" t="str">
            <v>8IO</v>
          </cell>
          <cell r="D3586" t="str">
            <v>8IM</v>
          </cell>
        </row>
        <row r="3587">
          <cell r="C3587" t="str">
            <v>8IP</v>
          </cell>
          <cell r="D3587" t="str">
            <v>8IP</v>
          </cell>
        </row>
        <row r="3588">
          <cell r="C3588" t="str">
            <v>8IQ</v>
          </cell>
          <cell r="D3588" t="str">
            <v>8IP</v>
          </cell>
        </row>
        <row r="3589">
          <cell r="C3589" t="str">
            <v>8IR</v>
          </cell>
          <cell r="D3589" t="str">
            <v>8IP</v>
          </cell>
        </row>
        <row r="3590">
          <cell r="C3590" t="str">
            <v>8IS</v>
          </cell>
          <cell r="D3590" t="str">
            <v>8IS</v>
          </cell>
        </row>
        <row r="3591">
          <cell r="C3591" t="str">
            <v>8IT</v>
          </cell>
          <cell r="D3591" t="str">
            <v>8IS</v>
          </cell>
        </row>
        <row r="3592">
          <cell r="C3592" t="str">
            <v>8IU</v>
          </cell>
          <cell r="D3592" t="str">
            <v>8IS</v>
          </cell>
        </row>
        <row r="3593">
          <cell r="C3593" t="str">
            <v>8IV</v>
          </cell>
          <cell r="D3593" t="str">
            <v>8IV</v>
          </cell>
        </row>
        <row r="3594">
          <cell r="C3594" t="str">
            <v>8IW</v>
          </cell>
          <cell r="D3594" t="str">
            <v>8IV</v>
          </cell>
        </row>
        <row r="3595">
          <cell r="C3595" t="str">
            <v>8IX</v>
          </cell>
          <cell r="D3595" t="str">
            <v>8IV</v>
          </cell>
        </row>
        <row r="3596">
          <cell r="C3596" t="str">
            <v>8IY</v>
          </cell>
          <cell r="D3596" t="str">
            <v>8IY</v>
          </cell>
        </row>
        <row r="3597">
          <cell r="C3597" t="str">
            <v>8IZ</v>
          </cell>
          <cell r="D3597" t="str">
            <v>8IY</v>
          </cell>
        </row>
        <row r="3598">
          <cell r="C3598" t="str">
            <v>8ZI</v>
          </cell>
          <cell r="D3598" t="str">
            <v>8IY</v>
          </cell>
        </row>
        <row r="3599">
          <cell r="C3599" t="str">
            <v>8J2</v>
          </cell>
          <cell r="D3599" t="str">
            <v>8J2</v>
          </cell>
        </row>
        <row r="3600">
          <cell r="C3600" t="str">
            <v>8J3</v>
          </cell>
          <cell r="D3600" t="str">
            <v>8J2</v>
          </cell>
        </row>
        <row r="3601">
          <cell r="C3601" t="str">
            <v>8J4</v>
          </cell>
          <cell r="D3601" t="str">
            <v>8J2</v>
          </cell>
        </row>
        <row r="3602">
          <cell r="C3602" t="str">
            <v>8J5</v>
          </cell>
          <cell r="D3602" t="str">
            <v>8J5</v>
          </cell>
        </row>
        <row r="3603">
          <cell r="C3603" t="str">
            <v>8J6</v>
          </cell>
          <cell r="D3603" t="str">
            <v>8J5</v>
          </cell>
        </row>
        <row r="3604">
          <cell r="C3604" t="str">
            <v>8J7</v>
          </cell>
          <cell r="D3604" t="str">
            <v>8J5</v>
          </cell>
        </row>
        <row r="3605">
          <cell r="C3605" t="str">
            <v>8J9</v>
          </cell>
          <cell r="D3605" t="str">
            <v>8J9</v>
          </cell>
        </row>
        <row r="3606">
          <cell r="C3606" t="str">
            <v>8K2</v>
          </cell>
          <cell r="D3606" t="str">
            <v>8J9</v>
          </cell>
        </row>
        <row r="3607">
          <cell r="C3607" t="str">
            <v>8K4</v>
          </cell>
          <cell r="D3607" t="str">
            <v>8J9</v>
          </cell>
        </row>
        <row r="3608">
          <cell r="C3608" t="str">
            <v>8JM</v>
          </cell>
          <cell r="D3608" t="str">
            <v>8JM</v>
          </cell>
        </row>
        <row r="3609">
          <cell r="C3609" t="str">
            <v>8JN</v>
          </cell>
          <cell r="D3609" t="str">
            <v>8JM</v>
          </cell>
        </row>
        <row r="3610">
          <cell r="C3610" t="str">
            <v>8JP</v>
          </cell>
          <cell r="D3610" t="str">
            <v>8JM</v>
          </cell>
        </row>
        <row r="3611">
          <cell r="C3611" t="str">
            <v>8JO</v>
          </cell>
          <cell r="D3611" t="str">
            <v>8JO</v>
          </cell>
        </row>
        <row r="3612">
          <cell r="C3612" t="str">
            <v>8LO</v>
          </cell>
          <cell r="D3612" t="str">
            <v>8JO</v>
          </cell>
        </row>
        <row r="3613">
          <cell r="C3613" t="str">
            <v>8NO</v>
          </cell>
          <cell r="D3613" t="str">
            <v>8JO</v>
          </cell>
        </row>
        <row r="3614">
          <cell r="C3614" t="str">
            <v>8JQ</v>
          </cell>
          <cell r="D3614" t="str">
            <v>8JQ</v>
          </cell>
        </row>
        <row r="3615">
          <cell r="C3615" t="str">
            <v>8JR</v>
          </cell>
          <cell r="D3615" t="str">
            <v>8JQ</v>
          </cell>
        </row>
        <row r="3616">
          <cell r="C3616" t="str">
            <v>8JS</v>
          </cell>
          <cell r="D3616" t="str">
            <v>8JQ</v>
          </cell>
        </row>
        <row r="3617">
          <cell r="C3617" t="str">
            <v>8JT</v>
          </cell>
          <cell r="D3617" t="str">
            <v>8JT</v>
          </cell>
        </row>
        <row r="3618">
          <cell r="C3618" t="str">
            <v>8JU</v>
          </cell>
          <cell r="D3618" t="str">
            <v>8JT</v>
          </cell>
        </row>
        <row r="3619">
          <cell r="C3619" t="str">
            <v>8JY</v>
          </cell>
          <cell r="D3619" t="str">
            <v>8JT</v>
          </cell>
        </row>
        <row r="3620">
          <cell r="C3620" t="str">
            <v>8K0</v>
          </cell>
          <cell r="D3620" t="str">
            <v>8K0</v>
          </cell>
        </row>
        <row r="3621">
          <cell r="C3621" t="str">
            <v>8L0</v>
          </cell>
          <cell r="D3621" t="str">
            <v>8K0</v>
          </cell>
        </row>
        <row r="3622">
          <cell r="C3622" t="str">
            <v>8M0</v>
          </cell>
          <cell r="D3622" t="str">
            <v>8K0</v>
          </cell>
        </row>
        <row r="3623">
          <cell r="C3623" t="str">
            <v>8K6</v>
          </cell>
          <cell r="D3623" t="str">
            <v>8K6</v>
          </cell>
        </row>
        <row r="3624">
          <cell r="C3624" t="str">
            <v>8K7</v>
          </cell>
          <cell r="D3624" t="str">
            <v>8K6</v>
          </cell>
        </row>
        <row r="3625">
          <cell r="C3625" t="str">
            <v>8K9</v>
          </cell>
          <cell r="D3625" t="str">
            <v>8K6</v>
          </cell>
        </row>
        <row r="3626">
          <cell r="C3626" t="str">
            <v>8KA</v>
          </cell>
          <cell r="D3626" t="str">
            <v>8KA</v>
          </cell>
        </row>
        <row r="3627">
          <cell r="C3627" t="str">
            <v>8KB</v>
          </cell>
          <cell r="D3627" t="str">
            <v>8KA</v>
          </cell>
        </row>
        <row r="3628">
          <cell r="C3628" t="str">
            <v>8KC</v>
          </cell>
          <cell r="D3628" t="str">
            <v>8KA</v>
          </cell>
        </row>
        <row r="3629">
          <cell r="C3629" t="str">
            <v>8KE</v>
          </cell>
          <cell r="D3629" t="str">
            <v>8KE</v>
          </cell>
        </row>
        <row r="3630">
          <cell r="C3630" t="str">
            <v>8KF</v>
          </cell>
          <cell r="D3630" t="str">
            <v>8KE</v>
          </cell>
        </row>
        <row r="3631">
          <cell r="C3631" t="str">
            <v>8KG</v>
          </cell>
          <cell r="D3631" t="str">
            <v>8KE</v>
          </cell>
        </row>
        <row r="3632">
          <cell r="C3632" t="str">
            <v>8KJ</v>
          </cell>
          <cell r="D3632" t="str">
            <v>8KJ</v>
          </cell>
        </row>
        <row r="3633">
          <cell r="C3633" t="str">
            <v>8KK</v>
          </cell>
          <cell r="D3633" t="str">
            <v>8KJ</v>
          </cell>
        </row>
        <row r="3634">
          <cell r="C3634" t="str">
            <v>8KP</v>
          </cell>
          <cell r="D3634" t="str">
            <v>8KJ</v>
          </cell>
        </row>
        <row r="3635">
          <cell r="C3635" t="str">
            <v>8KQ</v>
          </cell>
          <cell r="D3635" t="str">
            <v>8KQ</v>
          </cell>
        </row>
        <row r="3636">
          <cell r="C3636" t="str">
            <v>8KT</v>
          </cell>
          <cell r="D3636" t="str">
            <v>8KQ</v>
          </cell>
        </row>
        <row r="3637">
          <cell r="C3637" t="str">
            <v>8KU</v>
          </cell>
          <cell r="D3637" t="str">
            <v>8KQ</v>
          </cell>
        </row>
        <row r="3638">
          <cell r="C3638" t="str">
            <v>8KY</v>
          </cell>
          <cell r="D3638" t="str">
            <v>8KY</v>
          </cell>
        </row>
        <row r="3639">
          <cell r="C3639" t="str">
            <v>8KZ</v>
          </cell>
          <cell r="D3639" t="str">
            <v>8KY</v>
          </cell>
        </row>
        <row r="3640">
          <cell r="C3640" t="str">
            <v>8LA</v>
          </cell>
          <cell r="D3640" t="str">
            <v>8KY</v>
          </cell>
        </row>
        <row r="3641">
          <cell r="C3641" t="str">
            <v>8L1</v>
          </cell>
          <cell r="D3641" t="str">
            <v>8L1</v>
          </cell>
        </row>
        <row r="3642">
          <cell r="C3642" t="str">
            <v>8M1</v>
          </cell>
          <cell r="D3642" t="str">
            <v>8L1</v>
          </cell>
        </row>
        <row r="3643">
          <cell r="C3643" t="str">
            <v>8N1</v>
          </cell>
          <cell r="D3643" t="str">
            <v>8L1</v>
          </cell>
        </row>
        <row r="3644">
          <cell r="C3644" t="str">
            <v>8L3</v>
          </cell>
          <cell r="D3644" t="str">
            <v>8L3</v>
          </cell>
        </row>
        <row r="3645">
          <cell r="C3645" t="str">
            <v>8L4</v>
          </cell>
          <cell r="D3645" t="str">
            <v>8L3</v>
          </cell>
        </row>
        <row r="3646">
          <cell r="C3646" t="str">
            <v>8L5</v>
          </cell>
          <cell r="D3646" t="str">
            <v>8L3</v>
          </cell>
        </row>
        <row r="3647">
          <cell r="C3647" t="str">
            <v>8L6</v>
          </cell>
          <cell r="D3647" t="str">
            <v>8L6</v>
          </cell>
        </row>
        <row r="3648">
          <cell r="C3648" t="str">
            <v>8L7</v>
          </cell>
          <cell r="D3648" t="str">
            <v>8L6</v>
          </cell>
        </row>
        <row r="3649">
          <cell r="C3649" t="str">
            <v>8L9</v>
          </cell>
          <cell r="D3649" t="str">
            <v>8L6</v>
          </cell>
        </row>
        <row r="3650">
          <cell r="C3650" t="str">
            <v>8LB</v>
          </cell>
          <cell r="D3650" t="str">
            <v>8LB</v>
          </cell>
        </row>
        <row r="3651">
          <cell r="C3651" t="str">
            <v>8LC</v>
          </cell>
          <cell r="D3651" t="str">
            <v>8LB</v>
          </cell>
        </row>
        <row r="3652">
          <cell r="C3652" t="str">
            <v>8LD</v>
          </cell>
          <cell r="D3652" t="str">
            <v>8LB</v>
          </cell>
        </row>
        <row r="3653">
          <cell r="C3653" t="str">
            <v>8LF</v>
          </cell>
          <cell r="D3653" t="str">
            <v>8LF</v>
          </cell>
        </row>
        <row r="3654">
          <cell r="C3654" t="str">
            <v>8LJ</v>
          </cell>
          <cell r="D3654" t="str">
            <v>8LF</v>
          </cell>
        </row>
        <row r="3655">
          <cell r="C3655" t="str">
            <v>8LK</v>
          </cell>
          <cell r="D3655" t="str">
            <v>8LF</v>
          </cell>
        </row>
        <row r="3656">
          <cell r="C3656" t="str">
            <v>8LI</v>
          </cell>
          <cell r="D3656" t="str">
            <v>8LI</v>
          </cell>
        </row>
        <row r="3657">
          <cell r="C3657" t="str">
            <v>8MI</v>
          </cell>
          <cell r="D3657" t="str">
            <v>8LI</v>
          </cell>
        </row>
        <row r="3658">
          <cell r="C3658" t="str">
            <v>8NI</v>
          </cell>
          <cell r="D3658" t="str">
            <v>8LI</v>
          </cell>
        </row>
        <row r="3659">
          <cell r="C3659" t="str">
            <v>8LL</v>
          </cell>
          <cell r="D3659" t="str">
            <v>8LL</v>
          </cell>
        </row>
        <row r="3660">
          <cell r="C3660" t="str">
            <v>8LP</v>
          </cell>
          <cell r="D3660" t="str">
            <v>8LL</v>
          </cell>
        </row>
        <row r="3661">
          <cell r="C3661" t="str">
            <v>8LQ</v>
          </cell>
          <cell r="D3661" t="str">
            <v>8LL</v>
          </cell>
        </row>
        <row r="3662">
          <cell r="C3662" t="str">
            <v>8LR</v>
          </cell>
          <cell r="D3662" t="str">
            <v>8LR</v>
          </cell>
        </row>
        <row r="3663">
          <cell r="C3663" t="str">
            <v>8LS</v>
          </cell>
          <cell r="D3663" t="str">
            <v>8LR</v>
          </cell>
        </row>
        <row r="3664">
          <cell r="C3664" t="str">
            <v>8LT</v>
          </cell>
          <cell r="D3664" t="str">
            <v>8LR</v>
          </cell>
        </row>
        <row r="3665">
          <cell r="C3665" t="str">
            <v>8LU</v>
          </cell>
          <cell r="D3665" t="str">
            <v>8LU</v>
          </cell>
        </row>
        <row r="3666">
          <cell r="C3666" t="str">
            <v>8LW</v>
          </cell>
          <cell r="D3666" t="str">
            <v>8LU</v>
          </cell>
        </row>
        <row r="3667">
          <cell r="C3667" t="str">
            <v>8LX</v>
          </cell>
          <cell r="D3667" t="str">
            <v>8LU</v>
          </cell>
        </row>
        <row r="3668">
          <cell r="C3668" t="str">
            <v>8LY</v>
          </cell>
          <cell r="D3668" t="str">
            <v>8LY</v>
          </cell>
        </row>
        <row r="3669">
          <cell r="C3669" t="str">
            <v>8LZ</v>
          </cell>
          <cell r="D3669" t="str">
            <v>8LY</v>
          </cell>
        </row>
        <row r="3670">
          <cell r="C3670" t="str">
            <v>8MB</v>
          </cell>
          <cell r="D3670" t="str">
            <v>8LY</v>
          </cell>
        </row>
        <row r="3671">
          <cell r="C3671" t="str">
            <v>8M2</v>
          </cell>
          <cell r="D3671" t="str">
            <v>8M2</v>
          </cell>
        </row>
        <row r="3672">
          <cell r="C3672" t="str">
            <v>8M4</v>
          </cell>
          <cell r="D3672" t="str">
            <v>8M2</v>
          </cell>
        </row>
        <row r="3673">
          <cell r="C3673" t="str">
            <v>8M6</v>
          </cell>
          <cell r="D3673" t="str">
            <v>8M2</v>
          </cell>
        </row>
        <row r="3674">
          <cell r="C3674" t="str">
            <v>8M7</v>
          </cell>
          <cell r="D3674" t="str">
            <v>8M7</v>
          </cell>
        </row>
        <row r="3675">
          <cell r="C3675" t="str">
            <v>8M9</v>
          </cell>
          <cell r="D3675" t="str">
            <v>8M7</v>
          </cell>
        </row>
        <row r="3676">
          <cell r="C3676" t="str">
            <v>8N4</v>
          </cell>
          <cell r="D3676" t="str">
            <v>8M7</v>
          </cell>
        </row>
        <row r="3677">
          <cell r="C3677" t="str">
            <v>8MC</v>
          </cell>
          <cell r="D3677" t="str">
            <v>8MC</v>
          </cell>
        </row>
        <row r="3678">
          <cell r="C3678" t="str">
            <v>8MD</v>
          </cell>
          <cell r="D3678" t="str">
            <v>8MC</v>
          </cell>
        </row>
        <row r="3679">
          <cell r="C3679" t="str">
            <v>8MF</v>
          </cell>
          <cell r="D3679" t="str">
            <v>8MC</v>
          </cell>
        </row>
        <row r="3680">
          <cell r="C3680" t="str">
            <v>8MG</v>
          </cell>
          <cell r="D3680" t="str">
            <v>8MG</v>
          </cell>
        </row>
        <row r="3681">
          <cell r="C3681" t="str">
            <v>8MJ</v>
          </cell>
          <cell r="D3681" t="str">
            <v>8MG</v>
          </cell>
        </row>
        <row r="3682">
          <cell r="C3682" t="str">
            <v>8MK</v>
          </cell>
          <cell r="D3682" t="str">
            <v>8MG</v>
          </cell>
        </row>
        <row r="3683">
          <cell r="C3683" t="str">
            <v>8MM</v>
          </cell>
          <cell r="D3683" t="str">
            <v>8MM</v>
          </cell>
        </row>
        <row r="3684">
          <cell r="C3684" t="str">
            <v>8MN</v>
          </cell>
          <cell r="D3684" t="str">
            <v>8MM</v>
          </cell>
        </row>
        <row r="3685">
          <cell r="C3685" t="str">
            <v>8MP</v>
          </cell>
          <cell r="D3685" t="str">
            <v>8MM</v>
          </cell>
        </row>
        <row r="3686">
          <cell r="C3686" t="str">
            <v>8MQ</v>
          </cell>
          <cell r="D3686" t="str">
            <v>8MQ</v>
          </cell>
        </row>
        <row r="3687">
          <cell r="C3687" t="str">
            <v>8JZ</v>
          </cell>
          <cell r="D3687" t="str">
            <v>8MQ</v>
          </cell>
        </row>
        <row r="3688">
          <cell r="C3688" t="str">
            <v>8QZ</v>
          </cell>
          <cell r="D3688" t="str">
            <v>8MQ</v>
          </cell>
        </row>
        <row r="3689">
          <cell r="C3689" t="str">
            <v>8MZ</v>
          </cell>
          <cell r="D3689" t="str">
            <v>8MZ</v>
          </cell>
        </row>
        <row r="3690">
          <cell r="C3690" t="str">
            <v>8NA</v>
          </cell>
          <cell r="D3690" t="str">
            <v>8MZ</v>
          </cell>
        </row>
        <row r="3691">
          <cell r="C3691" t="str">
            <v>8NB</v>
          </cell>
          <cell r="D3691" t="str">
            <v>8MZ</v>
          </cell>
        </row>
        <row r="3692">
          <cell r="C3692" t="str">
            <v>8N0</v>
          </cell>
          <cell r="D3692" t="str">
            <v>8N0</v>
          </cell>
        </row>
        <row r="3693">
          <cell r="C3693" t="str">
            <v>8P0</v>
          </cell>
          <cell r="D3693" t="str">
            <v>8N0</v>
          </cell>
        </row>
        <row r="3694">
          <cell r="C3694" t="str">
            <v>8Q0</v>
          </cell>
          <cell r="D3694" t="str">
            <v>8N0</v>
          </cell>
        </row>
        <row r="3695">
          <cell r="C3695" t="str">
            <v>8N5</v>
          </cell>
          <cell r="D3695" t="str">
            <v>8N5</v>
          </cell>
        </row>
        <row r="3696">
          <cell r="C3696" t="str">
            <v>8N6</v>
          </cell>
          <cell r="D3696" t="str">
            <v>8N5</v>
          </cell>
        </row>
        <row r="3697">
          <cell r="C3697" t="str">
            <v>8N7</v>
          </cell>
          <cell r="D3697" t="str">
            <v>8N5</v>
          </cell>
        </row>
        <row r="3698">
          <cell r="C3698" t="str">
            <v>8N9</v>
          </cell>
          <cell r="D3698" t="str">
            <v>8N9</v>
          </cell>
        </row>
        <row r="3699">
          <cell r="C3699" t="str">
            <v>8P2</v>
          </cell>
          <cell r="D3699" t="str">
            <v>8N9</v>
          </cell>
        </row>
        <row r="3700">
          <cell r="C3700" t="str">
            <v>8P3</v>
          </cell>
          <cell r="D3700" t="str">
            <v>8N9</v>
          </cell>
        </row>
        <row r="3701">
          <cell r="C3701" t="str">
            <v>8NC</v>
          </cell>
          <cell r="D3701" t="str">
            <v>8NC</v>
          </cell>
        </row>
        <row r="3702">
          <cell r="C3702" t="str">
            <v>8NE</v>
          </cell>
          <cell r="D3702" t="str">
            <v>8NC</v>
          </cell>
        </row>
        <row r="3703">
          <cell r="C3703" t="str">
            <v>8NF</v>
          </cell>
          <cell r="D3703" t="str">
            <v>8NC</v>
          </cell>
        </row>
        <row r="3704">
          <cell r="C3704" t="str">
            <v>8NG</v>
          </cell>
          <cell r="D3704" t="str">
            <v>8NG</v>
          </cell>
        </row>
        <row r="3705">
          <cell r="C3705" t="str">
            <v>8NJ</v>
          </cell>
          <cell r="D3705" t="str">
            <v>8NG</v>
          </cell>
        </row>
        <row r="3706">
          <cell r="C3706" t="str">
            <v>8NK</v>
          </cell>
          <cell r="D3706" t="str">
            <v>8NG</v>
          </cell>
        </row>
        <row r="3707">
          <cell r="C3707" t="str">
            <v>8NN</v>
          </cell>
          <cell r="D3707" t="str">
            <v>8NN</v>
          </cell>
        </row>
        <row r="3708">
          <cell r="C3708" t="str">
            <v>8NP</v>
          </cell>
          <cell r="D3708" t="str">
            <v>8NN</v>
          </cell>
        </row>
        <row r="3709">
          <cell r="C3709" t="str">
            <v>8NQ</v>
          </cell>
          <cell r="D3709" t="str">
            <v>8NN</v>
          </cell>
        </row>
        <row r="3710">
          <cell r="C3710" t="str">
            <v>8NS</v>
          </cell>
          <cell r="D3710" t="str">
            <v>8NS</v>
          </cell>
        </row>
        <row r="3711">
          <cell r="C3711" t="str">
            <v>8NT</v>
          </cell>
          <cell r="D3711" t="str">
            <v>8NS</v>
          </cell>
        </row>
        <row r="3712">
          <cell r="C3712" t="str">
            <v>8NU</v>
          </cell>
          <cell r="D3712" t="str">
            <v>8NS</v>
          </cell>
        </row>
        <row r="3713">
          <cell r="C3713" t="str">
            <v>8NV</v>
          </cell>
          <cell r="D3713" t="str">
            <v>8NV</v>
          </cell>
        </row>
        <row r="3714">
          <cell r="C3714" t="str">
            <v>8NY</v>
          </cell>
          <cell r="D3714" t="str">
            <v>8NV</v>
          </cell>
        </row>
        <row r="3715">
          <cell r="C3715" t="str">
            <v>8NZ</v>
          </cell>
          <cell r="D3715" t="str">
            <v>8NV</v>
          </cell>
        </row>
        <row r="3716">
          <cell r="C3716" t="str">
            <v>8O3</v>
          </cell>
          <cell r="D3716" t="str">
            <v>8O3</v>
          </cell>
        </row>
        <row r="3717">
          <cell r="C3717" t="str">
            <v>8O4</v>
          </cell>
          <cell r="D3717" t="str">
            <v>8O3</v>
          </cell>
        </row>
        <row r="3718">
          <cell r="C3718" t="str">
            <v>8O5</v>
          </cell>
          <cell r="D3718" t="str">
            <v>8O3</v>
          </cell>
        </row>
        <row r="3719">
          <cell r="C3719" t="str">
            <v>8O6</v>
          </cell>
          <cell r="D3719" t="str">
            <v>8O6</v>
          </cell>
        </row>
        <row r="3720">
          <cell r="C3720" t="str">
            <v>8O7</v>
          </cell>
          <cell r="D3720" t="str">
            <v>8O6</v>
          </cell>
        </row>
        <row r="3721">
          <cell r="C3721" t="str">
            <v>8O8</v>
          </cell>
          <cell r="D3721" t="str">
            <v>8O6</v>
          </cell>
        </row>
        <row r="3722">
          <cell r="C3722" t="str">
            <v>8OA</v>
          </cell>
          <cell r="D3722" t="str">
            <v>8OA</v>
          </cell>
        </row>
        <row r="3723">
          <cell r="C3723" t="str">
            <v>8OB</v>
          </cell>
          <cell r="D3723" t="str">
            <v>8OA</v>
          </cell>
        </row>
        <row r="3724">
          <cell r="C3724" t="str">
            <v>8OC</v>
          </cell>
          <cell r="D3724" t="str">
            <v>8OA</v>
          </cell>
        </row>
        <row r="3725">
          <cell r="C3725" t="str">
            <v>8OD</v>
          </cell>
          <cell r="D3725" t="str">
            <v>8OD</v>
          </cell>
        </row>
        <row r="3726">
          <cell r="C3726" t="str">
            <v>8OF</v>
          </cell>
          <cell r="D3726" t="str">
            <v>8OD</v>
          </cell>
        </row>
        <row r="3727">
          <cell r="C3727" t="str">
            <v>8OH</v>
          </cell>
          <cell r="D3727" t="str">
            <v>8OD</v>
          </cell>
        </row>
        <row r="3728">
          <cell r="C3728" t="str">
            <v>8OI</v>
          </cell>
          <cell r="D3728" t="str">
            <v>8OI</v>
          </cell>
        </row>
        <row r="3729">
          <cell r="C3729" t="str">
            <v>8OJ</v>
          </cell>
          <cell r="D3729" t="str">
            <v>8OI</v>
          </cell>
        </row>
        <row r="3730">
          <cell r="C3730" t="str">
            <v>8OK</v>
          </cell>
          <cell r="D3730" t="str">
            <v>8OI</v>
          </cell>
        </row>
        <row r="3731">
          <cell r="C3731" t="str">
            <v>8OL</v>
          </cell>
          <cell r="D3731" t="str">
            <v>8OL</v>
          </cell>
        </row>
        <row r="3732">
          <cell r="C3732" t="str">
            <v>8OM</v>
          </cell>
          <cell r="D3732" t="str">
            <v>8OL</v>
          </cell>
        </row>
        <row r="3733">
          <cell r="C3733" t="str">
            <v>8ON</v>
          </cell>
          <cell r="D3733" t="str">
            <v>8OL</v>
          </cell>
        </row>
        <row r="3734">
          <cell r="C3734" t="str">
            <v>8OO</v>
          </cell>
          <cell r="D3734" t="str">
            <v>8OO</v>
          </cell>
        </row>
        <row r="3735">
          <cell r="C3735" t="str">
            <v>8OP</v>
          </cell>
          <cell r="D3735" t="str">
            <v>8OO</v>
          </cell>
        </row>
        <row r="3736">
          <cell r="C3736" t="str">
            <v>8OQ</v>
          </cell>
          <cell r="D3736" t="str">
            <v>8OO</v>
          </cell>
        </row>
        <row r="3737">
          <cell r="C3737" t="str">
            <v>8OR</v>
          </cell>
          <cell r="D3737" t="str">
            <v>8OR</v>
          </cell>
        </row>
        <row r="3738">
          <cell r="C3738" t="str">
            <v>8OS</v>
          </cell>
          <cell r="D3738" t="str">
            <v>8OR</v>
          </cell>
        </row>
        <row r="3739">
          <cell r="C3739" t="str">
            <v>8OT</v>
          </cell>
          <cell r="D3739" t="str">
            <v>8OR</v>
          </cell>
        </row>
        <row r="3740">
          <cell r="C3740" t="str">
            <v>8OU</v>
          </cell>
          <cell r="D3740" t="str">
            <v>8OU</v>
          </cell>
        </row>
        <row r="3741">
          <cell r="C3741" t="str">
            <v>8OV</v>
          </cell>
          <cell r="D3741" t="str">
            <v>8OU</v>
          </cell>
        </row>
        <row r="3742">
          <cell r="C3742" t="str">
            <v>8OW</v>
          </cell>
          <cell r="D3742" t="str">
            <v>8OU</v>
          </cell>
        </row>
        <row r="3743">
          <cell r="C3743" t="str">
            <v>8OX</v>
          </cell>
          <cell r="D3743" t="str">
            <v>8OX</v>
          </cell>
        </row>
        <row r="3744">
          <cell r="C3744" t="str">
            <v>8OY</v>
          </cell>
          <cell r="D3744" t="str">
            <v>8OX</v>
          </cell>
        </row>
        <row r="3745">
          <cell r="C3745" t="str">
            <v>8O9</v>
          </cell>
          <cell r="D3745" t="str">
            <v>8OX</v>
          </cell>
        </row>
        <row r="3746">
          <cell r="C3746" t="str">
            <v>8P1</v>
          </cell>
          <cell r="D3746" t="str">
            <v>8P1</v>
          </cell>
        </row>
        <row r="3747">
          <cell r="C3747" t="str">
            <v>8Q1</v>
          </cell>
          <cell r="D3747" t="str">
            <v>8P1</v>
          </cell>
        </row>
        <row r="3748">
          <cell r="C3748" t="str">
            <v>8R1</v>
          </cell>
          <cell r="D3748" t="str">
            <v>8P1</v>
          </cell>
        </row>
        <row r="3749">
          <cell r="C3749" t="str">
            <v>8P4</v>
          </cell>
          <cell r="D3749" t="str">
            <v>8P4</v>
          </cell>
        </row>
        <row r="3750">
          <cell r="C3750" t="str">
            <v>8P5</v>
          </cell>
          <cell r="D3750" t="str">
            <v>8P4</v>
          </cell>
        </row>
        <row r="3751">
          <cell r="C3751" t="str">
            <v>8P6</v>
          </cell>
          <cell r="D3751" t="str">
            <v>8P4</v>
          </cell>
        </row>
        <row r="3752">
          <cell r="C3752" t="str">
            <v>8P7</v>
          </cell>
          <cell r="D3752" t="str">
            <v>8P7</v>
          </cell>
        </row>
        <row r="3753">
          <cell r="C3753" t="str">
            <v>8P9</v>
          </cell>
          <cell r="D3753" t="str">
            <v>8P7</v>
          </cell>
        </row>
        <row r="3754">
          <cell r="C3754" t="str">
            <v>8Q2</v>
          </cell>
          <cell r="D3754" t="str">
            <v>8P7</v>
          </cell>
        </row>
        <row r="3755">
          <cell r="C3755" t="str">
            <v>8PA</v>
          </cell>
          <cell r="D3755" t="str">
            <v>8PA</v>
          </cell>
        </row>
        <row r="3756">
          <cell r="C3756" t="str">
            <v>8PB</v>
          </cell>
          <cell r="D3756" t="str">
            <v>8PA</v>
          </cell>
        </row>
        <row r="3757">
          <cell r="C3757" t="str">
            <v>8PC</v>
          </cell>
          <cell r="D3757" t="str">
            <v>8PA</v>
          </cell>
        </row>
        <row r="3758">
          <cell r="C3758" t="str">
            <v>8PD</v>
          </cell>
          <cell r="D3758" t="str">
            <v>8PD</v>
          </cell>
        </row>
        <row r="3759">
          <cell r="C3759" t="str">
            <v>8PE</v>
          </cell>
          <cell r="D3759" t="str">
            <v>8PD</v>
          </cell>
        </row>
        <row r="3760">
          <cell r="C3760" t="str">
            <v>8PF</v>
          </cell>
          <cell r="D3760" t="str">
            <v>8PD</v>
          </cell>
        </row>
        <row r="3761">
          <cell r="C3761" t="str">
            <v>8PG</v>
          </cell>
          <cell r="D3761" t="str">
            <v>8PG</v>
          </cell>
        </row>
        <row r="3762">
          <cell r="C3762" t="str">
            <v>8PJ</v>
          </cell>
          <cell r="D3762" t="str">
            <v>8PG</v>
          </cell>
        </row>
        <row r="3763">
          <cell r="C3763" t="str">
            <v>8PK</v>
          </cell>
          <cell r="D3763" t="str">
            <v>8PG</v>
          </cell>
        </row>
        <row r="3764">
          <cell r="C3764" t="str">
            <v>8PI</v>
          </cell>
          <cell r="D3764" t="str">
            <v>8PI</v>
          </cell>
        </row>
        <row r="3765">
          <cell r="C3765" t="str">
            <v>8QI</v>
          </cell>
          <cell r="D3765" t="str">
            <v>8PI</v>
          </cell>
        </row>
        <row r="3766">
          <cell r="C3766" t="str">
            <v>8TI</v>
          </cell>
          <cell r="D3766" t="str">
            <v>8PI</v>
          </cell>
        </row>
        <row r="3767">
          <cell r="C3767" t="str">
            <v>8PL</v>
          </cell>
          <cell r="D3767" t="str">
            <v>8PL</v>
          </cell>
        </row>
        <row r="3768">
          <cell r="C3768" t="str">
            <v>8PN</v>
          </cell>
          <cell r="D3768" t="str">
            <v>8PL</v>
          </cell>
        </row>
        <row r="3769">
          <cell r="C3769" t="str">
            <v>8PP</v>
          </cell>
          <cell r="D3769" t="str">
            <v>8PL</v>
          </cell>
        </row>
        <row r="3770">
          <cell r="C3770" t="str">
            <v>8PO</v>
          </cell>
          <cell r="D3770" t="str">
            <v>8PO</v>
          </cell>
        </row>
        <row r="3771">
          <cell r="C3771" t="str">
            <v>8QO</v>
          </cell>
          <cell r="D3771" t="str">
            <v>8PO</v>
          </cell>
        </row>
        <row r="3772">
          <cell r="C3772" t="str">
            <v>8RO</v>
          </cell>
          <cell r="D3772" t="str">
            <v>8PO</v>
          </cell>
        </row>
        <row r="3773">
          <cell r="C3773" t="str">
            <v>8PQ</v>
          </cell>
          <cell r="D3773" t="str">
            <v>8PQ</v>
          </cell>
        </row>
        <row r="3774">
          <cell r="C3774" t="str">
            <v>8PR</v>
          </cell>
          <cell r="D3774" t="str">
            <v>8PQ</v>
          </cell>
        </row>
        <row r="3775">
          <cell r="C3775" t="str">
            <v>8PS</v>
          </cell>
          <cell r="D3775" t="str">
            <v>8PQ</v>
          </cell>
        </row>
        <row r="3776">
          <cell r="C3776" t="str">
            <v>8PT</v>
          </cell>
          <cell r="D3776" t="str">
            <v>8PT</v>
          </cell>
        </row>
        <row r="3777">
          <cell r="C3777" t="str">
            <v>8PU</v>
          </cell>
          <cell r="D3777" t="str">
            <v>8PT</v>
          </cell>
        </row>
        <row r="3778">
          <cell r="C3778" t="str">
            <v>8PV</v>
          </cell>
          <cell r="D3778" t="str">
            <v>8PT</v>
          </cell>
        </row>
        <row r="3779">
          <cell r="C3779" t="str">
            <v>8PW</v>
          </cell>
          <cell r="D3779" t="str">
            <v>8PW</v>
          </cell>
        </row>
        <row r="3780">
          <cell r="C3780" t="str">
            <v>8PX</v>
          </cell>
          <cell r="D3780" t="str">
            <v>8PW</v>
          </cell>
        </row>
        <row r="3781">
          <cell r="C3781" t="str">
            <v>8PY</v>
          </cell>
          <cell r="D3781" t="str">
            <v>8PW</v>
          </cell>
        </row>
        <row r="3782">
          <cell r="C3782" t="str">
            <v>8PZ</v>
          </cell>
          <cell r="D3782" t="str">
            <v>8PZ</v>
          </cell>
        </row>
        <row r="3783">
          <cell r="C3783" t="str">
            <v>8QA</v>
          </cell>
          <cell r="D3783" t="str">
            <v>8PZ</v>
          </cell>
        </row>
        <row r="3784">
          <cell r="C3784" t="str">
            <v>8QB</v>
          </cell>
          <cell r="D3784" t="str">
            <v>8PZ</v>
          </cell>
        </row>
        <row r="3785">
          <cell r="C3785" t="str">
            <v>8Q3</v>
          </cell>
          <cell r="D3785" t="str">
            <v>8Q3</v>
          </cell>
        </row>
        <row r="3786">
          <cell r="C3786" t="str">
            <v>8Q4</v>
          </cell>
          <cell r="D3786" t="str">
            <v>8Q3</v>
          </cell>
        </row>
        <row r="3787">
          <cell r="C3787" t="str">
            <v>8Q5</v>
          </cell>
          <cell r="D3787" t="str">
            <v>8Q3</v>
          </cell>
        </row>
        <row r="3788">
          <cell r="C3788" t="str">
            <v>8Q6</v>
          </cell>
          <cell r="D3788" t="str">
            <v>8Q6</v>
          </cell>
        </row>
        <row r="3789">
          <cell r="C3789" t="str">
            <v>8Q7</v>
          </cell>
          <cell r="D3789" t="str">
            <v>8Q6</v>
          </cell>
        </row>
        <row r="3790">
          <cell r="C3790" t="str">
            <v>8Q9</v>
          </cell>
          <cell r="D3790" t="str">
            <v>8Q6</v>
          </cell>
        </row>
        <row r="3791">
          <cell r="C3791" t="str">
            <v>8QC</v>
          </cell>
          <cell r="D3791" t="str">
            <v>8QC</v>
          </cell>
        </row>
        <row r="3792">
          <cell r="C3792" t="str">
            <v>8QD</v>
          </cell>
          <cell r="D3792" t="str">
            <v>8QC</v>
          </cell>
        </row>
        <row r="3793">
          <cell r="C3793" t="str">
            <v>8QE</v>
          </cell>
          <cell r="D3793" t="str">
            <v>8QC</v>
          </cell>
        </row>
        <row r="3794">
          <cell r="C3794" t="str">
            <v>8QF</v>
          </cell>
          <cell r="D3794" t="str">
            <v>8QF</v>
          </cell>
        </row>
        <row r="3795">
          <cell r="C3795" t="str">
            <v>8QG</v>
          </cell>
          <cell r="D3795" t="str">
            <v>8QF</v>
          </cell>
        </row>
        <row r="3796">
          <cell r="C3796" t="str">
            <v>8QH</v>
          </cell>
          <cell r="D3796" t="str">
            <v>8QF</v>
          </cell>
        </row>
        <row r="3797">
          <cell r="C3797" t="str">
            <v>8QJ</v>
          </cell>
          <cell r="D3797" t="str">
            <v>8QJ</v>
          </cell>
        </row>
        <row r="3798">
          <cell r="C3798" t="str">
            <v>8QK</v>
          </cell>
          <cell r="D3798" t="str">
            <v>8QJ</v>
          </cell>
        </row>
        <row r="3799">
          <cell r="C3799" t="str">
            <v>8QL</v>
          </cell>
          <cell r="D3799" t="str">
            <v>8QJ</v>
          </cell>
        </row>
        <row r="3800">
          <cell r="C3800" t="str">
            <v>8QM</v>
          </cell>
          <cell r="D3800" t="str">
            <v>8QM</v>
          </cell>
        </row>
        <row r="3801">
          <cell r="C3801" t="str">
            <v>8QN</v>
          </cell>
          <cell r="D3801" t="str">
            <v>8QM</v>
          </cell>
        </row>
        <row r="3802">
          <cell r="C3802" t="str">
            <v>8QP</v>
          </cell>
          <cell r="D3802" t="str">
            <v>8QM</v>
          </cell>
        </row>
        <row r="3803">
          <cell r="C3803" t="str">
            <v>8QQ</v>
          </cell>
          <cell r="D3803" t="str">
            <v>8QQ</v>
          </cell>
        </row>
        <row r="3804">
          <cell r="C3804" t="str">
            <v>8QR</v>
          </cell>
          <cell r="D3804" t="str">
            <v>8QQ</v>
          </cell>
        </row>
        <row r="3805">
          <cell r="C3805" t="str">
            <v>8QS</v>
          </cell>
          <cell r="D3805" t="str">
            <v>8QQ</v>
          </cell>
        </row>
        <row r="3806">
          <cell r="C3806" t="str">
            <v>8QT</v>
          </cell>
          <cell r="D3806" t="str">
            <v>8QT</v>
          </cell>
        </row>
        <row r="3807">
          <cell r="C3807" t="str">
            <v>8QU</v>
          </cell>
          <cell r="D3807" t="str">
            <v>8QT</v>
          </cell>
        </row>
        <row r="3808">
          <cell r="C3808" t="str">
            <v>8QV</v>
          </cell>
          <cell r="D3808" t="str">
            <v>8QT</v>
          </cell>
        </row>
        <row r="3809">
          <cell r="C3809" t="str">
            <v>8QW</v>
          </cell>
          <cell r="D3809" t="str">
            <v>8QW</v>
          </cell>
        </row>
        <row r="3810">
          <cell r="C3810" t="str">
            <v>8QX</v>
          </cell>
          <cell r="D3810" t="str">
            <v>8QW</v>
          </cell>
        </row>
        <row r="3811">
          <cell r="C3811" t="str">
            <v>8QY</v>
          </cell>
          <cell r="D3811" t="str">
            <v>8QW</v>
          </cell>
        </row>
        <row r="3812">
          <cell r="C3812" t="str">
            <v>8R0</v>
          </cell>
          <cell r="D3812" t="str">
            <v>8R0</v>
          </cell>
        </row>
        <row r="3813">
          <cell r="C3813" t="str">
            <v>8S0</v>
          </cell>
          <cell r="D3813" t="str">
            <v>8R0</v>
          </cell>
        </row>
        <row r="3814">
          <cell r="C3814" t="str">
            <v>8T0</v>
          </cell>
          <cell r="D3814" t="str">
            <v>8R0</v>
          </cell>
        </row>
        <row r="3815">
          <cell r="C3815" t="str">
            <v>8R2</v>
          </cell>
          <cell r="D3815" t="str">
            <v>8R2</v>
          </cell>
        </row>
        <row r="3816">
          <cell r="C3816" t="str">
            <v>8R4</v>
          </cell>
          <cell r="D3816" t="str">
            <v>8R2</v>
          </cell>
        </row>
        <row r="3817">
          <cell r="C3817" t="str">
            <v>8R5</v>
          </cell>
          <cell r="D3817" t="str">
            <v>8R2</v>
          </cell>
        </row>
        <row r="3818">
          <cell r="C3818" t="str">
            <v>8R6</v>
          </cell>
          <cell r="D3818" t="str">
            <v>8R6</v>
          </cell>
        </row>
        <row r="3819">
          <cell r="C3819" t="str">
            <v>8R7</v>
          </cell>
          <cell r="D3819" t="str">
            <v>8R6</v>
          </cell>
        </row>
        <row r="3820">
          <cell r="C3820" t="str">
            <v>8R9</v>
          </cell>
          <cell r="D3820" t="str">
            <v>8R6</v>
          </cell>
        </row>
        <row r="3821">
          <cell r="C3821" t="str">
            <v>8RA</v>
          </cell>
          <cell r="D3821" t="str">
            <v>8RA</v>
          </cell>
        </row>
        <row r="3822">
          <cell r="C3822" t="str">
            <v>8RB</v>
          </cell>
          <cell r="D3822" t="str">
            <v>8RA</v>
          </cell>
        </row>
        <row r="3823">
          <cell r="C3823" t="str">
            <v>8RC</v>
          </cell>
          <cell r="D3823" t="str">
            <v>8RA</v>
          </cell>
        </row>
        <row r="3824">
          <cell r="C3824" t="str">
            <v>8RD</v>
          </cell>
          <cell r="D3824" t="str">
            <v>8RD</v>
          </cell>
        </row>
        <row r="3825">
          <cell r="C3825" t="str">
            <v>8RE</v>
          </cell>
          <cell r="D3825" t="str">
            <v>8RD</v>
          </cell>
        </row>
        <row r="3826">
          <cell r="C3826" t="str">
            <v>8RF</v>
          </cell>
          <cell r="D3826" t="str">
            <v>8RD</v>
          </cell>
        </row>
        <row r="3827">
          <cell r="C3827" t="str">
            <v>8RJ</v>
          </cell>
          <cell r="D3827" t="str">
            <v>8RJ</v>
          </cell>
        </row>
        <row r="3828">
          <cell r="C3828" t="str">
            <v>8RK</v>
          </cell>
          <cell r="D3828" t="str">
            <v>8RJ</v>
          </cell>
        </row>
        <row r="3829">
          <cell r="C3829" t="str">
            <v>8RL</v>
          </cell>
          <cell r="D3829" t="str">
            <v>8RJ</v>
          </cell>
        </row>
        <row r="3830">
          <cell r="C3830" t="str">
            <v>8RN</v>
          </cell>
          <cell r="D3830" t="str">
            <v>8RN</v>
          </cell>
        </row>
        <row r="3831">
          <cell r="C3831" t="str">
            <v>8RP</v>
          </cell>
          <cell r="D3831" t="str">
            <v>8RN</v>
          </cell>
        </row>
        <row r="3832">
          <cell r="C3832" t="str">
            <v>8RQ</v>
          </cell>
          <cell r="D3832" t="str">
            <v>8RN</v>
          </cell>
        </row>
        <row r="3833">
          <cell r="C3833" t="str">
            <v>8RS</v>
          </cell>
          <cell r="D3833" t="str">
            <v>8RS</v>
          </cell>
        </row>
        <row r="3834">
          <cell r="C3834" t="str">
            <v>8RT</v>
          </cell>
          <cell r="D3834" t="str">
            <v>8RS</v>
          </cell>
        </row>
        <row r="3835">
          <cell r="C3835" t="str">
            <v>8RW</v>
          </cell>
          <cell r="D3835" t="str">
            <v>8RS</v>
          </cell>
        </row>
        <row r="3836">
          <cell r="C3836" t="str">
            <v>8RX</v>
          </cell>
          <cell r="D3836" t="str">
            <v>8RX</v>
          </cell>
        </row>
        <row r="3837">
          <cell r="C3837" t="str">
            <v>8RY</v>
          </cell>
          <cell r="D3837" t="str">
            <v>8RX</v>
          </cell>
        </row>
        <row r="3838">
          <cell r="C3838" t="str">
            <v>8RZ</v>
          </cell>
          <cell r="D3838" t="str">
            <v>8RX</v>
          </cell>
        </row>
        <row r="3839">
          <cell r="C3839" t="str">
            <v>8S3</v>
          </cell>
          <cell r="D3839" t="str">
            <v>8S3</v>
          </cell>
        </row>
        <row r="3840">
          <cell r="C3840" t="str">
            <v>8S4</v>
          </cell>
          <cell r="D3840" t="str">
            <v>8S3</v>
          </cell>
        </row>
        <row r="3841">
          <cell r="C3841" t="str">
            <v>8S5</v>
          </cell>
          <cell r="D3841" t="str">
            <v>8S3</v>
          </cell>
        </row>
        <row r="3842">
          <cell r="C3842" t="str">
            <v>8S6</v>
          </cell>
          <cell r="D3842" t="str">
            <v>8S6</v>
          </cell>
        </row>
        <row r="3843">
          <cell r="C3843" t="str">
            <v>8S7</v>
          </cell>
          <cell r="D3843" t="str">
            <v>8S6</v>
          </cell>
        </row>
        <row r="3844">
          <cell r="C3844" t="str">
            <v>8S9</v>
          </cell>
          <cell r="D3844" t="str">
            <v>8S6</v>
          </cell>
        </row>
        <row r="3845">
          <cell r="C3845" t="str">
            <v>8SA</v>
          </cell>
          <cell r="D3845" t="str">
            <v>8SA</v>
          </cell>
        </row>
        <row r="3846">
          <cell r="C3846" t="str">
            <v>8SD</v>
          </cell>
          <cell r="D3846" t="str">
            <v>8SA</v>
          </cell>
        </row>
        <row r="3847">
          <cell r="C3847" t="str">
            <v>8SF</v>
          </cell>
          <cell r="D3847" t="str">
            <v>8SA</v>
          </cell>
        </row>
        <row r="3848">
          <cell r="C3848" t="str">
            <v>8SL</v>
          </cell>
          <cell r="D3848" t="str">
            <v>8SL</v>
          </cell>
        </row>
        <row r="3849">
          <cell r="C3849" t="str">
            <v>8SQ</v>
          </cell>
          <cell r="D3849" t="str">
            <v>8SL</v>
          </cell>
        </row>
        <row r="3850">
          <cell r="C3850" t="str">
            <v>8SR</v>
          </cell>
          <cell r="D3850" t="str">
            <v>8SL</v>
          </cell>
        </row>
        <row r="3851">
          <cell r="C3851" t="str">
            <v>8SO</v>
          </cell>
          <cell r="D3851" t="str">
            <v>8SO</v>
          </cell>
        </row>
        <row r="3852">
          <cell r="C3852" t="str">
            <v>8TO</v>
          </cell>
          <cell r="D3852" t="str">
            <v>8SO</v>
          </cell>
        </row>
        <row r="3853">
          <cell r="C3853" t="str">
            <v>8VO</v>
          </cell>
          <cell r="D3853" t="str">
            <v>8SO</v>
          </cell>
        </row>
        <row r="3854">
          <cell r="C3854" t="str">
            <v>8SS</v>
          </cell>
          <cell r="D3854" t="str">
            <v>8SS</v>
          </cell>
        </row>
        <row r="3855">
          <cell r="C3855" t="str">
            <v>8ST</v>
          </cell>
          <cell r="D3855" t="str">
            <v>8SS</v>
          </cell>
        </row>
        <row r="3856">
          <cell r="C3856" t="str">
            <v>8SV</v>
          </cell>
          <cell r="D3856" t="str">
            <v>8SS</v>
          </cell>
        </row>
        <row r="3857">
          <cell r="C3857" t="str">
            <v>8T1</v>
          </cell>
          <cell r="D3857" t="str">
            <v>8T1</v>
          </cell>
        </row>
        <row r="3858">
          <cell r="C3858" t="str">
            <v>8U1</v>
          </cell>
          <cell r="D3858" t="str">
            <v>8T1</v>
          </cell>
        </row>
        <row r="3859">
          <cell r="C3859" t="str">
            <v>8V1</v>
          </cell>
          <cell r="D3859" t="str">
            <v>8T1</v>
          </cell>
        </row>
        <row r="3860">
          <cell r="C3860" t="str">
            <v>8T2</v>
          </cell>
          <cell r="D3860" t="str">
            <v>8T2</v>
          </cell>
        </row>
        <row r="3861">
          <cell r="C3861" t="str">
            <v>8T3</v>
          </cell>
          <cell r="D3861" t="str">
            <v>8T2</v>
          </cell>
        </row>
        <row r="3862">
          <cell r="C3862" t="str">
            <v>8T4</v>
          </cell>
          <cell r="D3862" t="str">
            <v>8T2</v>
          </cell>
        </row>
        <row r="3863">
          <cell r="C3863" t="str">
            <v>8T5</v>
          </cell>
          <cell r="D3863" t="str">
            <v>8T5</v>
          </cell>
        </row>
        <row r="3864">
          <cell r="C3864" t="str">
            <v>8T6</v>
          </cell>
          <cell r="D3864" t="str">
            <v>8T5</v>
          </cell>
        </row>
        <row r="3865">
          <cell r="C3865" t="str">
            <v>8T7</v>
          </cell>
          <cell r="D3865" t="str">
            <v>8T5</v>
          </cell>
        </row>
        <row r="3866">
          <cell r="C3866" t="str">
            <v>8T9</v>
          </cell>
          <cell r="D3866" t="str">
            <v>8T9</v>
          </cell>
        </row>
        <row r="3867">
          <cell r="C3867" t="str">
            <v>8U2</v>
          </cell>
          <cell r="D3867" t="str">
            <v>8T9</v>
          </cell>
        </row>
        <row r="3868">
          <cell r="C3868" t="str">
            <v>8U4</v>
          </cell>
          <cell r="D3868" t="str">
            <v>8T9</v>
          </cell>
        </row>
        <row r="3869">
          <cell r="C3869" t="str">
            <v>8TB</v>
          </cell>
          <cell r="D3869" t="str">
            <v>8TB</v>
          </cell>
        </row>
        <row r="3870">
          <cell r="C3870" t="str">
            <v>8TC</v>
          </cell>
          <cell r="D3870" t="str">
            <v>8TB</v>
          </cell>
        </row>
        <row r="3871">
          <cell r="C3871" t="str">
            <v>8TD</v>
          </cell>
          <cell r="D3871" t="str">
            <v>8TB</v>
          </cell>
        </row>
        <row r="3872">
          <cell r="C3872" t="str">
            <v>8TF</v>
          </cell>
          <cell r="D3872" t="str">
            <v>8TF</v>
          </cell>
        </row>
        <row r="3873">
          <cell r="C3873" t="str">
            <v>8TG</v>
          </cell>
          <cell r="D3873" t="str">
            <v>8TF</v>
          </cell>
        </row>
        <row r="3874">
          <cell r="C3874" t="str">
            <v>8TJ</v>
          </cell>
          <cell r="D3874" t="str">
            <v>8TF</v>
          </cell>
        </row>
        <row r="3875">
          <cell r="C3875" t="str">
            <v>8TK</v>
          </cell>
          <cell r="D3875" t="str">
            <v>8TK</v>
          </cell>
        </row>
        <row r="3876">
          <cell r="C3876" t="str">
            <v>8TL</v>
          </cell>
          <cell r="D3876" t="str">
            <v>8TK</v>
          </cell>
        </row>
        <row r="3877">
          <cell r="C3877" t="str">
            <v>8TN</v>
          </cell>
          <cell r="D3877" t="str">
            <v>8TK</v>
          </cell>
        </row>
        <row r="3878">
          <cell r="C3878" t="str">
            <v>8TP</v>
          </cell>
          <cell r="D3878" t="str">
            <v>8TP</v>
          </cell>
        </row>
        <row r="3879">
          <cell r="C3879" t="str">
            <v>8TQ</v>
          </cell>
          <cell r="D3879" t="str">
            <v>8TP</v>
          </cell>
        </row>
        <row r="3880">
          <cell r="C3880" t="str">
            <v>8TS</v>
          </cell>
          <cell r="D3880" t="str">
            <v>8TP</v>
          </cell>
        </row>
        <row r="3881">
          <cell r="C3881" t="str">
            <v>8TT</v>
          </cell>
          <cell r="D3881" t="str">
            <v>8TT</v>
          </cell>
        </row>
        <row r="3882">
          <cell r="C3882" t="str">
            <v>8UT</v>
          </cell>
          <cell r="D3882" t="str">
            <v>8TT</v>
          </cell>
        </row>
        <row r="3883">
          <cell r="C3883" t="str">
            <v>8TV</v>
          </cell>
          <cell r="D3883" t="str">
            <v>8TT</v>
          </cell>
        </row>
        <row r="3884">
          <cell r="C3884" t="str">
            <v>8TX</v>
          </cell>
          <cell r="D3884" t="str">
            <v>8TX</v>
          </cell>
        </row>
        <row r="3885">
          <cell r="C3885" t="str">
            <v>8UY</v>
          </cell>
          <cell r="D3885" t="str">
            <v>8TX</v>
          </cell>
        </row>
        <row r="3886">
          <cell r="C3886" t="str">
            <v>8TZ</v>
          </cell>
          <cell r="D3886" t="str">
            <v>8TX</v>
          </cell>
        </row>
        <row r="3887">
          <cell r="C3887" t="str">
            <v>8U0</v>
          </cell>
          <cell r="D3887" t="str">
            <v>8U0</v>
          </cell>
        </row>
        <row r="3888">
          <cell r="C3888" t="str">
            <v>8V0</v>
          </cell>
          <cell r="D3888" t="str">
            <v>8U0</v>
          </cell>
        </row>
        <row r="3889">
          <cell r="C3889" t="str">
            <v>8W0</v>
          </cell>
          <cell r="D3889" t="str">
            <v>8U0</v>
          </cell>
        </row>
        <row r="3890">
          <cell r="C3890" t="str">
            <v>8U6</v>
          </cell>
          <cell r="D3890" t="str">
            <v>8U6</v>
          </cell>
        </row>
        <row r="3891">
          <cell r="C3891" t="str">
            <v>8U7</v>
          </cell>
          <cell r="D3891" t="str">
            <v>8U6</v>
          </cell>
        </row>
        <row r="3892">
          <cell r="C3892" t="str">
            <v>8U8</v>
          </cell>
          <cell r="D3892" t="str">
            <v>8U6</v>
          </cell>
        </row>
        <row r="3893">
          <cell r="C3893" t="str">
            <v>8U9</v>
          </cell>
          <cell r="D3893" t="str">
            <v>8U9</v>
          </cell>
        </row>
        <row r="3894">
          <cell r="C3894" t="str">
            <v>8V2</v>
          </cell>
          <cell r="D3894" t="str">
            <v>8U9</v>
          </cell>
        </row>
        <row r="3895">
          <cell r="C3895" t="str">
            <v>8V4</v>
          </cell>
          <cell r="D3895" t="str">
            <v>8U9</v>
          </cell>
        </row>
        <row r="3896">
          <cell r="C3896" t="str">
            <v>8UA</v>
          </cell>
          <cell r="D3896" t="str">
            <v>8UA</v>
          </cell>
        </row>
        <row r="3897">
          <cell r="C3897" t="str">
            <v>8UB</v>
          </cell>
          <cell r="D3897" t="str">
            <v>8UA</v>
          </cell>
        </row>
        <row r="3898">
          <cell r="C3898" t="str">
            <v>8UC</v>
          </cell>
          <cell r="D3898" t="str">
            <v>8UA</v>
          </cell>
        </row>
        <row r="3899">
          <cell r="C3899" t="str">
            <v>8UD</v>
          </cell>
          <cell r="D3899" t="str">
            <v>8UD</v>
          </cell>
        </row>
        <row r="3900">
          <cell r="C3900" t="str">
            <v>8UE</v>
          </cell>
          <cell r="D3900" t="str">
            <v>8UD</v>
          </cell>
        </row>
        <row r="3901">
          <cell r="C3901" t="str">
            <v>8UF</v>
          </cell>
          <cell r="D3901" t="str">
            <v>8UD</v>
          </cell>
        </row>
        <row r="3902">
          <cell r="C3902" t="str">
            <v>8UG</v>
          </cell>
          <cell r="D3902" t="str">
            <v>8UG</v>
          </cell>
        </row>
        <row r="3903">
          <cell r="C3903" t="str">
            <v>8UJ</v>
          </cell>
          <cell r="D3903" t="str">
            <v>8UG</v>
          </cell>
        </row>
        <row r="3904">
          <cell r="C3904" t="str">
            <v>8UK</v>
          </cell>
          <cell r="D3904" t="str">
            <v>8UG</v>
          </cell>
        </row>
        <row r="3905">
          <cell r="C3905" t="str">
            <v>8UI</v>
          </cell>
          <cell r="D3905" t="str">
            <v>8UI</v>
          </cell>
        </row>
        <row r="3906">
          <cell r="C3906" t="str">
            <v>8VI</v>
          </cell>
          <cell r="D3906" t="str">
            <v>8UI</v>
          </cell>
        </row>
        <row r="3907">
          <cell r="C3907" t="str">
            <v>8WI</v>
          </cell>
          <cell r="D3907" t="str">
            <v>8UI</v>
          </cell>
        </row>
        <row r="3908">
          <cell r="C3908" t="str">
            <v>8UN</v>
          </cell>
          <cell r="D3908" t="str">
            <v>8UN</v>
          </cell>
        </row>
        <row r="3909">
          <cell r="C3909" t="str">
            <v>8UP</v>
          </cell>
          <cell r="D3909" t="str">
            <v>8UN</v>
          </cell>
        </row>
        <row r="3910">
          <cell r="C3910" t="str">
            <v>8UQ</v>
          </cell>
          <cell r="D3910" t="str">
            <v>8UN</v>
          </cell>
        </row>
        <row r="3911">
          <cell r="C3911" t="str">
            <v>8US</v>
          </cell>
          <cell r="D3911" t="str">
            <v>8US</v>
          </cell>
        </row>
        <row r="3912">
          <cell r="C3912" t="str">
            <v>8UU</v>
          </cell>
          <cell r="D3912" t="str">
            <v>8US</v>
          </cell>
        </row>
        <row r="3913">
          <cell r="C3913" t="str">
            <v>8UZ</v>
          </cell>
          <cell r="D3913" t="str">
            <v>8US</v>
          </cell>
        </row>
        <row r="3914">
          <cell r="C3914" t="str">
            <v>8V5</v>
          </cell>
          <cell r="D3914" t="str">
            <v>8V5</v>
          </cell>
        </row>
        <row r="3915">
          <cell r="C3915" t="str">
            <v>8V6</v>
          </cell>
          <cell r="D3915" t="str">
            <v>8V5</v>
          </cell>
        </row>
        <row r="3916">
          <cell r="C3916" t="str">
            <v>8V7</v>
          </cell>
          <cell r="D3916" t="str">
            <v>8V5</v>
          </cell>
        </row>
        <row r="3917">
          <cell r="C3917" t="str">
            <v>8V8</v>
          </cell>
          <cell r="D3917" t="str">
            <v>8V8</v>
          </cell>
        </row>
        <row r="3918">
          <cell r="C3918" t="str">
            <v>8V9</v>
          </cell>
          <cell r="D3918" t="str">
            <v>8V8</v>
          </cell>
        </row>
        <row r="3919">
          <cell r="C3919" t="str">
            <v>8W2</v>
          </cell>
          <cell r="D3919" t="str">
            <v>8V8</v>
          </cell>
        </row>
        <row r="3920">
          <cell r="C3920" t="str">
            <v>8VA</v>
          </cell>
          <cell r="D3920" t="str">
            <v>8VA</v>
          </cell>
        </row>
        <row r="3921">
          <cell r="C3921" t="str">
            <v>8VB</v>
          </cell>
          <cell r="D3921" t="str">
            <v>8VA</v>
          </cell>
        </row>
        <row r="3922">
          <cell r="C3922" t="str">
            <v>8VC</v>
          </cell>
          <cell r="D3922" t="str">
            <v>8VA</v>
          </cell>
        </row>
        <row r="3923">
          <cell r="C3923" t="str">
            <v>8VD</v>
          </cell>
          <cell r="D3923" t="str">
            <v>8VD</v>
          </cell>
        </row>
        <row r="3924">
          <cell r="C3924" t="str">
            <v>8VE</v>
          </cell>
          <cell r="D3924" t="str">
            <v>8VD</v>
          </cell>
        </row>
        <row r="3925">
          <cell r="C3925" t="str">
            <v>8VF</v>
          </cell>
          <cell r="D3925" t="str">
            <v>8VD</v>
          </cell>
        </row>
        <row r="3926">
          <cell r="C3926" t="str">
            <v>8VG</v>
          </cell>
          <cell r="D3926" t="str">
            <v>8VG</v>
          </cell>
        </row>
        <row r="3927">
          <cell r="C3927" t="str">
            <v>8VH</v>
          </cell>
          <cell r="D3927" t="str">
            <v>8VG</v>
          </cell>
        </row>
        <row r="3928">
          <cell r="C3928" t="str">
            <v>8VK</v>
          </cell>
          <cell r="D3928" t="str">
            <v>8VG</v>
          </cell>
        </row>
        <row r="3929">
          <cell r="C3929" t="str">
            <v>8VL</v>
          </cell>
          <cell r="D3929" t="str">
            <v>8VL</v>
          </cell>
        </row>
        <row r="3930">
          <cell r="C3930" t="str">
            <v>8VP</v>
          </cell>
          <cell r="D3930" t="str">
            <v>8VL</v>
          </cell>
        </row>
        <row r="3931">
          <cell r="C3931" t="str">
            <v>8VQ</v>
          </cell>
          <cell r="D3931" t="str">
            <v>8VL</v>
          </cell>
        </row>
        <row r="3932">
          <cell r="C3932" t="str">
            <v>8VR</v>
          </cell>
          <cell r="D3932" t="str">
            <v>8VR</v>
          </cell>
        </row>
        <row r="3933">
          <cell r="C3933" t="str">
            <v>8VS</v>
          </cell>
          <cell r="D3933" t="str">
            <v>8VR</v>
          </cell>
        </row>
        <row r="3934">
          <cell r="C3934" t="str">
            <v>8VT</v>
          </cell>
          <cell r="D3934" t="str">
            <v>8VR</v>
          </cell>
        </row>
        <row r="3935">
          <cell r="C3935" t="str">
            <v>8VU</v>
          </cell>
          <cell r="D3935" t="str">
            <v>8VU</v>
          </cell>
        </row>
        <row r="3936">
          <cell r="C3936" t="str">
            <v>8VV</v>
          </cell>
          <cell r="D3936" t="str">
            <v>8VU</v>
          </cell>
        </row>
        <row r="3937">
          <cell r="C3937" t="str">
            <v>8VW</v>
          </cell>
          <cell r="D3937" t="str">
            <v>8VU</v>
          </cell>
        </row>
        <row r="3938">
          <cell r="C3938" t="str">
            <v>8VX</v>
          </cell>
          <cell r="D3938" t="str">
            <v>8VX</v>
          </cell>
        </row>
        <row r="3939">
          <cell r="C3939" t="str">
            <v>8VY</v>
          </cell>
          <cell r="D3939" t="str">
            <v>8VX</v>
          </cell>
        </row>
        <row r="3940">
          <cell r="C3940" t="str">
            <v>8VZ</v>
          </cell>
          <cell r="D3940" t="str">
            <v>8VX</v>
          </cell>
        </row>
        <row r="3941">
          <cell r="C3941" t="str">
            <v>8W1</v>
          </cell>
          <cell r="D3941" t="str">
            <v>8W1</v>
          </cell>
        </row>
        <row r="3942">
          <cell r="C3942" t="str">
            <v>8X1</v>
          </cell>
          <cell r="D3942" t="str">
            <v>8W1</v>
          </cell>
        </row>
        <row r="3943">
          <cell r="C3943" t="str">
            <v>8Y1</v>
          </cell>
          <cell r="D3943" t="str">
            <v>8W1</v>
          </cell>
        </row>
        <row r="3944">
          <cell r="C3944" t="str">
            <v>8W3</v>
          </cell>
          <cell r="D3944" t="str">
            <v>8W3</v>
          </cell>
        </row>
        <row r="3945">
          <cell r="C3945" t="str">
            <v>8W4</v>
          </cell>
          <cell r="D3945" t="str">
            <v>8W3</v>
          </cell>
        </row>
        <row r="3946">
          <cell r="C3946" t="str">
            <v>8W5</v>
          </cell>
          <cell r="D3946" t="str">
            <v>8W3</v>
          </cell>
        </row>
        <row r="3947">
          <cell r="C3947" t="str">
            <v>8W6</v>
          </cell>
          <cell r="D3947" t="str">
            <v>8W6</v>
          </cell>
        </row>
        <row r="3948">
          <cell r="C3948" t="str">
            <v>8W7</v>
          </cell>
          <cell r="D3948" t="str">
            <v>8W6</v>
          </cell>
        </row>
        <row r="3949">
          <cell r="C3949" t="str">
            <v>8W8</v>
          </cell>
          <cell r="D3949" t="str">
            <v>8W6</v>
          </cell>
        </row>
        <row r="3950">
          <cell r="C3950" t="str">
            <v>8W9</v>
          </cell>
          <cell r="D3950" t="str">
            <v>8W9</v>
          </cell>
        </row>
        <row r="3951">
          <cell r="C3951" t="str">
            <v>8X2</v>
          </cell>
          <cell r="D3951" t="str">
            <v>8W9</v>
          </cell>
        </row>
        <row r="3952">
          <cell r="C3952" t="str">
            <v>8X4</v>
          </cell>
          <cell r="D3952" t="str">
            <v>8W9</v>
          </cell>
        </row>
        <row r="3953">
          <cell r="C3953" t="str">
            <v>8WA</v>
          </cell>
          <cell r="D3953" t="str">
            <v>8WA</v>
          </cell>
        </row>
        <row r="3954">
          <cell r="C3954" t="str">
            <v>8WB</v>
          </cell>
          <cell r="D3954" t="str">
            <v>8WA</v>
          </cell>
        </row>
        <row r="3955">
          <cell r="C3955" t="str">
            <v>8WC</v>
          </cell>
          <cell r="D3955" t="str">
            <v>8WA</v>
          </cell>
        </row>
        <row r="3956">
          <cell r="C3956" t="str">
            <v>8WD</v>
          </cell>
          <cell r="D3956" t="str">
            <v>8WD</v>
          </cell>
        </row>
        <row r="3957">
          <cell r="C3957" t="str">
            <v>8WE</v>
          </cell>
          <cell r="D3957" t="str">
            <v>8WD</v>
          </cell>
        </row>
        <row r="3958">
          <cell r="C3958" t="str">
            <v>8WF</v>
          </cell>
          <cell r="D3958" t="str">
            <v>8WD</v>
          </cell>
        </row>
        <row r="3959">
          <cell r="C3959" t="str">
            <v>8WG</v>
          </cell>
          <cell r="D3959" t="str">
            <v>8WG</v>
          </cell>
        </row>
        <row r="3960">
          <cell r="C3960" t="str">
            <v>8WJ</v>
          </cell>
          <cell r="D3960" t="str">
            <v>8WG</v>
          </cell>
        </row>
        <row r="3961">
          <cell r="C3961" t="str">
            <v>8WK</v>
          </cell>
          <cell r="D3961" t="str">
            <v>8WG</v>
          </cell>
        </row>
        <row r="3962">
          <cell r="C3962" t="str">
            <v>8WL</v>
          </cell>
          <cell r="D3962" t="str">
            <v>8WL</v>
          </cell>
        </row>
        <row r="3963">
          <cell r="C3963" t="str">
            <v>8WM</v>
          </cell>
          <cell r="D3963" t="str">
            <v>8WL</v>
          </cell>
        </row>
        <row r="3964">
          <cell r="C3964" t="str">
            <v>8WN</v>
          </cell>
          <cell r="D3964" t="str">
            <v>8WL</v>
          </cell>
        </row>
        <row r="3965">
          <cell r="C3965" t="str">
            <v>8WO</v>
          </cell>
          <cell r="D3965" t="str">
            <v>8WO</v>
          </cell>
        </row>
        <row r="3966">
          <cell r="C3966" t="str">
            <v>8XO</v>
          </cell>
          <cell r="D3966" t="str">
            <v>8WO</v>
          </cell>
        </row>
        <row r="3967">
          <cell r="C3967" t="str">
            <v>8ZO</v>
          </cell>
          <cell r="D3967" t="str">
            <v>8WO</v>
          </cell>
        </row>
        <row r="3968">
          <cell r="C3968" t="str">
            <v>8WQ</v>
          </cell>
          <cell r="D3968" t="str">
            <v>8WQ</v>
          </cell>
        </row>
        <row r="3969">
          <cell r="C3969" t="str">
            <v>8WR</v>
          </cell>
          <cell r="D3969" t="str">
            <v>8WQ</v>
          </cell>
        </row>
        <row r="3970">
          <cell r="C3970" t="str">
            <v>8WS</v>
          </cell>
          <cell r="D3970" t="str">
            <v>8WQ</v>
          </cell>
        </row>
        <row r="3971">
          <cell r="C3971" t="str">
            <v>8WT</v>
          </cell>
          <cell r="D3971" t="str">
            <v>8WT</v>
          </cell>
        </row>
        <row r="3972">
          <cell r="C3972" t="str">
            <v>8WU</v>
          </cell>
          <cell r="D3972" t="str">
            <v>8WT</v>
          </cell>
        </row>
        <row r="3973">
          <cell r="C3973" t="str">
            <v>8WV</v>
          </cell>
          <cell r="D3973" t="str">
            <v>8WT</v>
          </cell>
        </row>
        <row r="3974">
          <cell r="C3974" t="str">
            <v>8WW</v>
          </cell>
          <cell r="D3974" t="str">
            <v>8WW</v>
          </cell>
        </row>
        <row r="3975">
          <cell r="C3975" t="str">
            <v>8WX</v>
          </cell>
          <cell r="D3975" t="str">
            <v>8WW</v>
          </cell>
        </row>
        <row r="3976">
          <cell r="C3976" t="str">
            <v>8WY</v>
          </cell>
          <cell r="D3976" t="str">
            <v>8WW</v>
          </cell>
        </row>
        <row r="3977">
          <cell r="C3977" t="str">
            <v>8WZ</v>
          </cell>
          <cell r="D3977" t="str">
            <v>8WZ</v>
          </cell>
        </row>
        <row r="3978">
          <cell r="C3978" t="str">
            <v>8XA</v>
          </cell>
          <cell r="D3978" t="str">
            <v>8WZ</v>
          </cell>
        </row>
        <row r="3979">
          <cell r="C3979" t="str">
            <v>8XB</v>
          </cell>
          <cell r="D3979" t="str">
            <v>8WZ</v>
          </cell>
        </row>
        <row r="3980">
          <cell r="C3980" t="str">
            <v>8X0</v>
          </cell>
          <cell r="D3980" t="str">
            <v>8X0</v>
          </cell>
        </row>
        <row r="3981">
          <cell r="C3981" t="str">
            <v>8Y0</v>
          </cell>
          <cell r="D3981" t="str">
            <v>8X0</v>
          </cell>
        </row>
        <row r="3982">
          <cell r="C3982" t="str">
            <v>8Z0</v>
          </cell>
          <cell r="D3982" t="str">
            <v>8X0</v>
          </cell>
        </row>
        <row r="3983">
          <cell r="C3983" t="str">
            <v>8X6</v>
          </cell>
          <cell r="D3983" t="str">
            <v>8X6</v>
          </cell>
        </row>
        <row r="3984">
          <cell r="C3984" t="str">
            <v>8X7</v>
          </cell>
          <cell r="D3984" t="str">
            <v>8X6</v>
          </cell>
        </row>
        <row r="3985">
          <cell r="C3985" t="str">
            <v>8X8</v>
          </cell>
          <cell r="D3985" t="str">
            <v>8X6</v>
          </cell>
        </row>
        <row r="3986">
          <cell r="C3986" t="str">
            <v>8X9</v>
          </cell>
          <cell r="D3986" t="str">
            <v>8X9</v>
          </cell>
        </row>
        <row r="3987">
          <cell r="C3987" t="str">
            <v>8Y2</v>
          </cell>
          <cell r="D3987" t="str">
            <v>8X9</v>
          </cell>
        </row>
        <row r="3988">
          <cell r="C3988" t="str">
            <v>8Y4</v>
          </cell>
          <cell r="D3988" t="str">
            <v>8X9</v>
          </cell>
        </row>
        <row r="3989">
          <cell r="C3989" t="str">
            <v>8XC</v>
          </cell>
          <cell r="D3989" t="str">
            <v>8XC</v>
          </cell>
        </row>
        <row r="3990">
          <cell r="C3990" t="str">
            <v>8XD</v>
          </cell>
          <cell r="D3990" t="str">
            <v>8XC</v>
          </cell>
        </row>
        <row r="3991">
          <cell r="C3991" t="str">
            <v>8XE</v>
          </cell>
          <cell r="D3991" t="str">
            <v>8XC</v>
          </cell>
        </row>
        <row r="3992">
          <cell r="C3992" t="str">
            <v>8XF</v>
          </cell>
          <cell r="D3992" t="str">
            <v>8XF</v>
          </cell>
        </row>
        <row r="3993">
          <cell r="C3993" t="str">
            <v>8XG</v>
          </cell>
          <cell r="D3993" t="str">
            <v>8XF</v>
          </cell>
        </row>
        <row r="3994">
          <cell r="C3994" t="str">
            <v>8XH</v>
          </cell>
          <cell r="D3994" t="str">
            <v>8XF</v>
          </cell>
        </row>
        <row r="3995">
          <cell r="C3995" t="str">
            <v>8XI</v>
          </cell>
          <cell r="D3995" t="str">
            <v>8XI</v>
          </cell>
        </row>
        <row r="3996">
          <cell r="C3996" t="str">
            <v>8YI</v>
          </cell>
          <cell r="D3996" t="str">
            <v>8XI</v>
          </cell>
        </row>
        <row r="3997">
          <cell r="C3997" t="str">
            <v>89I</v>
          </cell>
          <cell r="D3997" t="str">
            <v>8XI</v>
          </cell>
        </row>
        <row r="3998">
          <cell r="C3998" t="str">
            <v>8XJ</v>
          </cell>
          <cell r="D3998" t="str">
            <v>8XJ</v>
          </cell>
        </row>
        <row r="3999">
          <cell r="C3999" t="str">
            <v>8XK</v>
          </cell>
          <cell r="D3999" t="str">
            <v>8XJ</v>
          </cell>
        </row>
        <row r="4000">
          <cell r="C4000" t="str">
            <v>8XL</v>
          </cell>
          <cell r="D4000" t="str">
            <v>8XJ</v>
          </cell>
        </row>
        <row r="4001">
          <cell r="C4001" t="str">
            <v>8XM</v>
          </cell>
          <cell r="D4001" t="str">
            <v>8XM</v>
          </cell>
        </row>
        <row r="4002">
          <cell r="C4002" t="str">
            <v>8XN</v>
          </cell>
          <cell r="D4002" t="str">
            <v>8XM</v>
          </cell>
        </row>
        <row r="4003">
          <cell r="C4003" t="str">
            <v>8XP</v>
          </cell>
          <cell r="D4003" t="str">
            <v>8XM</v>
          </cell>
        </row>
        <row r="4004">
          <cell r="C4004" t="str">
            <v>8XQ</v>
          </cell>
          <cell r="D4004" t="str">
            <v>8XQ</v>
          </cell>
        </row>
        <row r="4005">
          <cell r="C4005" t="str">
            <v>8XR</v>
          </cell>
          <cell r="D4005" t="str">
            <v>8XQ</v>
          </cell>
        </row>
        <row r="4006">
          <cell r="C4006" t="str">
            <v>8XS</v>
          </cell>
          <cell r="D4006" t="str">
            <v>8XQ</v>
          </cell>
        </row>
        <row r="4007">
          <cell r="C4007" t="str">
            <v>8XT</v>
          </cell>
          <cell r="D4007" t="str">
            <v>8XT</v>
          </cell>
        </row>
        <row r="4008">
          <cell r="C4008" t="str">
            <v>8XU</v>
          </cell>
          <cell r="D4008" t="str">
            <v>8XT</v>
          </cell>
        </row>
        <row r="4009">
          <cell r="C4009" t="str">
            <v>8XV</v>
          </cell>
          <cell r="D4009" t="str">
            <v>8XT</v>
          </cell>
        </row>
        <row r="4010">
          <cell r="C4010" t="str">
            <v>8XW</v>
          </cell>
          <cell r="D4010" t="str">
            <v>8XW</v>
          </cell>
        </row>
        <row r="4011">
          <cell r="C4011" t="str">
            <v>8XX</v>
          </cell>
          <cell r="D4011" t="str">
            <v>8XW</v>
          </cell>
        </row>
        <row r="4012">
          <cell r="C4012" t="str">
            <v>8XY</v>
          </cell>
          <cell r="D4012" t="str">
            <v>8XW</v>
          </cell>
        </row>
        <row r="4013">
          <cell r="C4013" t="str">
            <v>8XZ</v>
          </cell>
          <cell r="D4013" t="str">
            <v>8XZ</v>
          </cell>
        </row>
        <row r="4014">
          <cell r="C4014" t="str">
            <v>8YA</v>
          </cell>
          <cell r="D4014" t="str">
            <v>8XZ</v>
          </cell>
        </row>
        <row r="4015">
          <cell r="C4015" t="str">
            <v>8YB</v>
          </cell>
          <cell r="D4015" t="str">
            <v>8XZ</v>
          </cell>
        </row>
        <row r="4016">
          <cell r="C4016" t="str">
            <v>8Y6</v>
          </cell>
          <cell r="D4016" t="str">
            <v>8Y6</v>
          </cell>
        </row>
        <row r="4017">
          <cell r="C4017" t="str">
            <v>8Y7</v>
          </cell>
          <cell r="D4017" t="str">
            <v>8Y6</v>
          </cell>
        </row>
        <row r="4018">
          <cell r="C4018" t="str">
            <v>8Y8</v>
          </cell>
          <cell r="D4018" t="str">
            <v>8Y6</v>
          </cell>
        </row>
        <row r="4019">
          <cell r="C4019" t="str">
            <v>8Y9</v>
          </cell>
          <cell r="D4019" t="str">
            <v>8Y9</v>
          </cell>
        </row>
        <row r="4020">
          <cell r="C4020" t="str">
            <v>8Z4</v>
          </cell>
          <cell r="D4020" t="str">
            <v>8Y9</v>
          </cell>
        </row>
        <row r="4021">
          <cell r="C4021" t="str">
            <v>8Z5</v>
          </cell>
          <cell r="D4021" t="str">
            <v>8Y9</v>
          </cell>
        </row>
        <row r="4022">
          <cell r="C4022" t="str">
            <v>8YC</v>
          </cell>
          <cell r="D4022" t="str">
            <v>8YC</v>
          </cell>
        </row>
        <row r="4023">
          <cell r="C4023" t="str">
            <v>8YD</v>
          </cell>
          <cell r="D4023" t="str">
            <v>8YC</v>
          </cell>
        </row>
        <row r="4024">
          <cell r="C4024" t="str">
            <v>8YE</v>
          </cell>
          <cell r="D4024" t="str">
            <v>8YC</v>
          </cell>
        </row>
        <row r="4025">
          <cell r="C4025" t="str">
            <v>8YF</v>
          </cell>
          <cell r="D4025" t="str">
            <v>8YF</v>
          </cell>
        </row>
        <row r="4026">
          <cell r="C4026" t="str">
            <v>8YG</v>
          </cell>
          <cell r="D4026" t="str">
            <v>8YF</v>
          </cell>
        </row>
        <row r="4027">
          <cell r="C4027" t="str">
            <v>8YJ</v>
          </cell>
          <cell r="D4027" t="str">
            <v>8YF</v>
          </cell>
        </row>
        <row r="4028">
          <cell r="C4028" t="str">
            <v>8YK</v>
          </cell>
          <cell r="D4028" t="str">
            <v>8YK</v>
          </cell>
        </row>
        <row r="4029">
          <cell r="C4029" t="str">
            <v>8YM</v>
          </cell>
          <cell r="D4029" t="str">
            <v>8YK</v>
          </cell>
        </row>
        <row r="4030">
          <cell r="C4030" t="str">
            <v>8YN</v>
          </cell>
          <cell r="D4030" t="str">
            <v>8YK</v>
          </cell>
        </row>
        <row r="4031">
          <cell r="C4031" t="str">
            <v>8YP</v>
          </cell>
          <cell r="D4031" t="str">
            <v>8YP</v>
          </cell>
        </row>
        <row r="4032">
          <cell r="C4032" t="str">
            <v>8YQ</v>
          </cell>
          <cell r="D4032" t="str">
            <v>8YP</v>
          </cell>
        </row>
        <row r="4033">
          <cell r="C4033" t="str">
            <v>8YR</v>
          </cell>
          <cell r="D4033" t="str">
            <v>8YP</v>
          </cell>
        </row>
        <row r="4034">
          <cell r="C4034" t="str">
            <v>8YS</v>
          </cell>
          <cell r="D4034" t="str">
            <v>8YS</v>
          </cell>
        </row>
        <row r="4035">
          <cell r="C4035" t="str">
            <v>8YT</v>
          </cell>
          <cell r="D4035" t="str">
            <v>8YS</v>
          </cell>
        </row>
        <row r="4036">
          <cell r="C4036" t="str">
            <v>8YU</v>
          </cell>
          <cell r="D4036" t="str">
            <v>8YS</v>
          </cell>
        </row>
        <row r="4037">
          <cell r="C4037" t="str">
            <v>8YY</v>
          </cell>
          <cell r="D4037" t="str">
            <v>8YY</v>
          </cell>
        </row>
        <row r="4038">
          <cell r="C4038" t="str">
            <v>8YZ</v>
          </cell>
          <cell r="D4038" t="str">
            <v>8YY</v>
          </cell>
        </row>
        <row r="4039">
          <cell r="C4039" t="str">
            <v>8ZA</v>
          </cell>
          <cell r="D4039" t="str">
            <v>8YY</v>
          </cell>
        </row>
        <row r="4040">
          <cell r="C4040" t="str">
            <v>8Z6</v>
          </cell>
          <cell r="D4040" t="str">
            <v>8Z6</v>
          </cell>
        </row>
        <row r="4041">
          <cell r="C4041" t="str">
            <v>8Z7</v>
          </cell>
          <cell r="D4041" t="str">
            <v>8Z6</v>
          </cell>
        </row>
        <row r="4042">
          <cell r="C4042" t="str">
            <v>8Z8</v>
          </cell>
          <cell r="D4042" t="str">
            <v>8Z6</v>
          </cell>
        </row>
        <row r="4043">
          <cell r="C4043" t="str">
            <v>8Z9</v>
          </cell>
          <cell r="D4043" t="str">
            <v>8Z9</v>
          </cell>
        </row>
        <row r="4044">
          <cell r="C4044" t="str">
            <v>88A</v>
          </cell>
          <cell r="D4044" t="str">
            <v>8Z9</v>
          </cell>
        </row>
        <row r="4045">
          <cell r="C4045" t="str">
            <v>89A</v>
          </cell>
          <cell r="D4045" t="str">
            <v>8Z9</v>
          </cell>
        </row>
        <row r="4046">
          <cell r="C4046" t="str">
            <v>8ZB</v>
          </cell>
          <cell r="D4046" t="str">
            <v>8ZB</v>
          </cell>
        </row>
        <row r="4047">
          <cell r="C4047" t="str">
            <v>8ZC</v>
          </cell>
          <cell r="D4047" t="str">
            <v>8ZB</v>
          </cell>
        </row>
        <row r="4048">
          <cell r="C4048" t="str">
            <v>8ZD</v>
          </cell>
          <cell r="D4048" t="str">
            <v>8ZB</v>
          </cell>
        </row>
        <row r="4049">
          <cell r="C4049" t="str">
            <v>8ZE</v>
          </cell>
          <cell r="D4049" t="str">
            <v>8ZE</v>
          </cell>
        </row>
        <row r="4050">
          <cell r="C4050" t="str">
            <v>8ZG</v>
          </cell>
          <cell r="D4050" t="str">
            <v>8ZE</v>
          </cell>
        </row>
        <row r="4051">
          <cell r="C4051" t="str">
            <v>8ZH</v>
          </cell>
          <cell r="D4051" t="str">
            <v>8ZE</v>
          </cell>
        </row>
        <row r="4052">
          <cell r="C4052" t="str">
            <v>8ZJ</v>
          </cell>
          <cell r="D4052" t="str">
            <v>8ZJ</v>
          </cell>
        </row>
        <row r="4053">
          <cell r="C4053" t="str">
            <v>8ZK</v>
          </cell>
          <cell r="D4053" t="str">
            <v>8ZJ</v>
          </cell>
        </row>
        <row r="4054">
          <cell r="C4054" t="str">
            <v>8ZL</v>
          </cell>
          <cell r="D4054" t="str">
            <v>8ZJ</v>
          </cell>
        </row>
        <row r="4055">
          <cell r="C4055" t="str">
            <v>8ZM</v>
          </cell>
          <cell r="D4055" t="str">
            <v>8ZM</v>
          </cell>
        </row>
        <row r="4056">
          <cell r="C4056" t="str">
            <v>8ZN</v>
          </cell>
          <cell r="D4056" t="str">
            <v>8ZM</v>
          </cell>
        </row>
        <row r="4057">
          <cell r="C4057" t="str">
            <v>8ZP</v>
          </cell>
          <cell r="D4057" t="str">
            <v>8ZM</v>
          </cell>
        </row>
        <row r="4058">
          <cell r="C4058" t="str">
            <v>8ZQ</v>
          </cell>
          <cell r="D4058" t="str">
            <v>8ZQ</v>
          </cell>
        </row>
        <row r="4059">
          <cell r="C4059" t="str">
            <v>8ZR</v>
          </cell>
          <cell r="D4059" t="str">
            <v>8ZQ</v>
          </cell>
        </row>
        <row r="4060">
          <cell r="C4060" t="str">
            <v>8ZS</v>
          </cell>
          <cell r="D4060" t="str">
            <v>8ZQ</v>
          </cell>
        </row>
        <row r="4061">
          <cell r="C4061" t="str">
            <v>8ZT</v>
          </cell>
          <cell r="D4061" t="str">
            <v>8ZT</v>
          </cell>
        </row>
        <row r="4062">
          <cell r="C4062" t="str">
            <v>8ZV</v>
          </cell>
          <cell r="D4062" t="str">
            <v>8ZT</v>
          </cell>
        </row>
        <row r="4063">
          <cell r="C4063" t="str">
            <v>8ZX</v>
          </cell>
          <cell r="D4063" t="str">
            <v>8ZT</v>
          </cell>
        </row>
        <row r="4064">
          <cell r="C4064" t="str">
            <v>8ZZ</v>
          </cell>
          <cell r="D4064" t="str">
            <v>8ZZ</v>
          </cell>
        </row>
        <row r="4065">
          <cell r="C4065" t="str">
            <v>8A4</v>
          </cell>
          <cell r="D4065" t="str">
            <v>8ZZ</v>
          </cell>
        </row>
        <row r="4066">
          <cell r="C4066" t="str">
            <v>8A5</v>
          </cell>
          <cell r="D4066" t="str">
            <v>8ZZ</v>
          </cell>
        </row>
        <row r="4067">
          <cell r="C4067" t="str">
            <v>A00</v>
          </cell>
          <cell r="D4067" t="str">
            <v>A00</v>
          </cell>
        </row>
        <row r="4068">
          <cell r="C4068" t="str">
            <v>A20</v>
          </cell>
          <cell r="D4068" t="str">
            <v>A00</v>
          </cell>
        </row>
        <row r="4069">
          <cell r="C4069" t="str">
            <v>A30</v>
          </cell>
          <cell r="D4069" t="str">
            <v>A00</v>
          </cell>
        </row>
        <row r="4070">
          <cell r="C4070" t="str">
            <v>A01</v>
          </cell>
          <cell r="D4070" t="str">
            <v>A01</v>
          </cell>
        </row>
        <row r="4071">
          <cell r="C4071" t="str">
            <v>A02</v>
          </cell>
          <cell r="D4071" t="str">
            <v>A01</v>
          </cell>
        </row>
        <row r="4072">
          <cell r="C4072" t="str">
            <v>A03</v>
          </cell>
          <cell r="D4072" t="str">
            <v>A01</v>
          </cell>
        </row>
        <row r="4073">
          <cell r="C4073" t="str">
            <v>A04</v>
          </cell>
          <cell r="D4073" t="str">
            <v>A04</v>
          </cell>
        </row>
        <row r="4074">
          <cell r="C4074" t="str">
            <v>A05</v>
          </cell>
          <cell r="D4074" t="str">
            <v>A04</v>
          </cell>
        </row>
        <row r="4075">
          <cell r="C4075" t="str">
            <v>A06</v>
          </cell>
          <cell r="D4075" t="str">
            <v>A04</v>
          </cell>
        </row>
        <row r="4076">
          <cell r="C4076" t="str">
            <v>A07</v>
          </cell>
          <cell r="D4076" t="str">
            <v>A07</v>
          </cell>
        </row>
        <row r="4077">
          <cell r="C4077" t="str">
            <v>A08</v>
          </cell>
          <cell r="D4077" t="str">
            <v>A07</v>
          </cell>
        </row>
        <row r="4078">
          <cell r="C4078" t="str">
            <v>A09</v>
          </cell>
          <cell r="D4078" t="str">
            <v>A07</v>
          </cell>
        </row>
        <row r="4079">
          <cell r="C4079" t="str">
            <v>A0D</v>
          </cell>
          <cell r="D4079" t="str">
            <v>A0D</v>
          </cell>
        </row>
        <row r="4080">
          <cell r="C4080" t="str">
            <v>A0E</v>
          </cell>
          <cell r="D4080" t="str">
            <v>A0D</v>
          </cell>
        </row>
        <row r="4081">
          <cell r="C4081" t="str">
            <v>A0S</v>
          </cell>
          <cell r="D4081" t="str">
            <v>A0D</v>
          </cell>
        </row>
        <row r="4082">
          <cell r="C4082" t="str">
            <v>A0F</v>
          </cell>
          <cell r="D4082" t="str">
            <v>A0F</v>
          </cell>
        </row>
        <row r="4083">
          <cell r="C4083" t="str">
            <v>A0G</v>
          </cell>
          <cell r="D4083" t="str">
            <v>A0F</v>
          </cell>
        </row>
        <row r="4084">
          <cell r="C4084" t="str">
            <v>A0H</v>
          </cell>
          <cell r="D4084" t="str">
            <v>A0F</v>
          </cell>
        </row>
        <row r="4085">
          <cell r="C4085" t="str">
            <v>A0I</v>
          </cell>
          <cell r="D4085" t="str">
            <v>A0I</v>
          </cell>
        </row>
        <row r="4086">
          <cell r="C4086" t="str">
            <v>A0J</v>
          </cell>
          <cell r="D4086" t="str">
            <v>A0I</v>
          </cell>
        </row>
        <row r="4087">
          <cell r="C4087" t="str">
            <v>A0K</v>
          </cell>
          <cell r="D4087" t="str">
            <v>A0I</v>
          </cell>
        </row>
        <row r="4088">
          <cell r="C4088" t="str">
            <v>A0M</v>
          </cell>
          <cell r="D4088" t="str">
            <v>A0M</v>
          </cell>
        </row>
        <row r="4089">
          <cell r="C4089" t="str">
            <v>A0N</v>
          </cell>
          <cell r="D4089" t="str">
            <v>A0M</v>
          </cell>
        </row>
        <row r="4090">
          <cell r="C4090" t="str">
            <v>A0O</v>
          </cell>
          <cell r="D4090" t="str">
            <v>A0M</v>
          </cell>
        </row>
        <row r="4091">
          <cell r="C4091" t="str">
            <v>A0P</v>
          </cell>
          <cell r="D4091" t="str">
            <v>A0P</v>
          </cell>
        </row>
        <row r="4092">
          <cell r="C4092" t="str">
            <v>A0Q</v>
          </cell>
          <cell r="D4092" t="str">
            <v>A0P</v>
          </cell>
        </row>
        <row r="4093">
          <cell r="C4093" t="str">
            <v>A0R</v>
          </cell>
          <cell r="D4093" t="str">
            <v>A0P</v>
          </cell>
        </row>
        <row r="4094">
          <cell r="C4094" t="str">
            <v>A0W</v>
          </cell>
          <cell r="D4094" t="str">
            <v>A0W</v>
          </cell>
        </row>
        <row r="4095">
          <cell r="C4095" t="str">
            <v>A0X</v>
          </cell>
          <cell r="D4095" t="str">
            <v>A0W</v>
          </cell>
        </row>
        <row r="4096">
          <cell r="C4096" t="str">
            <v>A0Y</v>
          </cell>
          <cell r="D4096" t="str">
            <v>A0W</v>
          </cell>
        </row>
        <row r="4097">
          <cell r="C4097" t="str">
            <v>A11</v>
          </cell>
          <cell r="D4097" t="str">
            <v>A11</v>
          </cell>
        </row>
        <row r="4098">
          <cell r="C4098" t="str">
            <v>A12</v>
          </cell>
          <cell r="D4098" t="str">
            <v>A11</v>
          </cell>
        </row>
        <row r="4099">
          <cell r="C4099" t="str">
            <v>A13</v>
          </cell>
          <cell r="D4099" t="str">
            <v>A11</v>
          </cell>
        </row>
        <row r="4100">
          <cell r="C4100" t="str">
            <v>A14</v>
          </cell>
          <cell r="D4100" t="str">
            <v>A14</v>
          </cell>
        </row>
        <row r="4101">
          <cell r="C4101" t="str">
            <v>A15</v>
          </cell>
          <cell r="D4101" t="str">
            <v>A14</v>
          </cell>
        </row>
        <row r="4102">
          <cell r="C4102" t="str">
            <v>A16</v>
          </cell>
          <cell r="D4102" t="str">
            <v>A14</v>
          </cell>
        </row>
        <row r="4103">
          <cell r="C4103" t="str">
            <v>A17</v>
          </cell>
          <cell r="D4103" t="str">
            <v>A17</v>
          </cell>
        </row>
        <row r="4104">
          <cell r="C4104" t="str">
            <v>A18</v>
          </cell>
          <cell r="D4104" t="str">
            <v>A17</v>
          </cell>
        </row>
        <row r="4105">
          <cell r="C4105" t="str">
            <v>A19</v>
          </cell>
          <cell r="D4105" t="str">
            <v>A17</v>
          </cell>
        </row>
        <row r="4106">
          <cell r="C4106" t="str">
            <v>A1B</v>
          </cell>
          <cell r="D4106" t="str">
            <v>A1B</v>
          </cell>
        </row>
        <row r="4107">
          <cell r="C4107" t="str">
            <v>A0B</v>
          </cell>
          <cell r="D4107" t="str">
            <v>A1B</v>
          </cell>
        </row>
        <row r="4108">
          <cell r="C4108" t="str">
            <v>A0C</v>
          </cell>
          <cell r="D4108" t="str">
            <v>A1B</v>
          </cell>
        </row>
        <row r="4109">
          <cell r="C4109" t="str">
            <v>A1D</v>
          </cell>
          <cell r="D4109" t="str">
            <v>A1D</v>
          </cell>
        </row>
        <row r="4110">
          <cell r="C4110" t="str">
            <v>A4D</v>
          </cell>
          <cell r="D4110" t="str">
            <v>A1D</v>
          </cell>
        </row>
        <row r="4111">
          <cell r="C4111" t="str">
            <v>A5D</v>
          </cell>
          <cell r="D4111" t="str">
            <v>A1D</v>
          </cell>
        </row>
        <row r="4112">
          <cell r="C4112" t="str">
            <v>A1E</v>
          </cell>
          <cell r="D4112" t="str">
            <v>A1E</v>
          </cell>
        </row>
        <row r="4113">
          <cell r="C4113" t="str">
            <v>A4E</v>
          </cell>
          <cell r="D4113" t="str">
            <v>A1E</v>
          </cell>
        </row>
        <row r="4114">
          <cell r="C4114" t="str">
            <v>A5E</v>
          </cell>
          <cell r="D4114" t="str">
            <v>A1E</v>
          </cell>
        </row>
        <row r="4115">
          <cell r="C4115" t="str">
            <v>A1F</v>
          </cell>
          <cell r="D4115" t="str">
            <v>A1F</v>
          </cell>
        </row>
        <row r="4116">
          <cell r="C4116" t="str">
            <v>A3F</v>
          </cell>
          <cell r="D4116" t="str">
            <v>A1F</v>
          </cell>
        </row>
        <row r="4117">
          <cell r="C4117" t="str">
            <v>A4F</v>
          </cell>
          <cell r="D4117" t="str">
            <v>A1F</v>
          </cell>
        </row>
        <row r="4118">
          <cell r="C4118" t="str">
            <v>A1N</v>
          </cell>
          <cell r="D4118" t="str">
            <v>A1N</v>
          </cell>
        </row>
        <row r="4119">
          <cell r="C4119" t="str">
            <v>A2N</v>
          </cell>
          <cell r="D4119" t="str">
            <v>A1N</v>
          </cell>
        </row>
        <row r="4120">
          <cell r="C4120" t="str">
            <v>A3N</v>
          </cell>
          <cell r="D4120" t="str">
            <v>A1N</v>
          </cell>
        </row>
        <row r="4121">
          <cell r="C4121" t="str">
            <v>A1O</v>
          </cell>
          <cell r="D4121" t="str">
            <v>A1O</v>
          </cell>
        </row>
        <row r="4122">
          <cell r="C4122" t="str">
            <v>A2O</v>
          </cell>
          <cell r="D4122" t="str">
            <v>A1O</v>
          </cell>
        </row>
        <row r="4123">
          <cell r="C4123" t="str">
            <v>A3O</v>
          </cell>
          <cell r="D4123" t="str">
            <v>A1O</v>
          </cell>
        </row>
        <row r="4124">
          <cell r="C4124" t="str">
            <v>A1P</v>
          </cell>
          <cell r="D4124" t="str">
            <v>A1P</v>
          </cell>
        </row>
        <row r="4125">
          <cell r="C4125" t="str">
            <v>A3P</v>
          </cell>
          <cell r="D4125" t="str">
            <v>A1P</v>
          </cell>
        </row>
        <row r="4126">
          <cell r="C4126" t="str">
            <v>A4P</v>
          </cell>
          <cell r="D4126" t="str">
            <v>A1P</v>
          </cell>
        </row>
        <row r="4127">
          <cell r="C4127" t="str">
            <v>A1Q</v>
          </cell>
          <cell r="D4127" t="str">
            <v>A1Q</v>
          </cell>
        </row>
        <row r="4128">
          <cell r="C4128" t="str">
            <v>A2Q</v>
          </cell>
          <cell r="D4128" t="str">
            <v>A1Q</v>
          </cell>
        </row>
        <row r="4129">
          <cell r="C4129" t="str">
            <v>A3Q</v>
          </cell>
          <cell r="D4129" t="str">
            <v>A1Q</v>
          </cell>
        </row>
        <row r="4130">
          <cell r="C4130" t="str">
            <v>A1R</v>
          </cell>
          <cell r="D4130" t="str">
            <v>A1R</v>
          </cell>
        </row>
        <row r="4131">
          <cell r="C4131" t="str">
            <v>A2R</v>
          </cell>
          <cell r="D4131" t="str">
            <v>A1R</v>
          </cell>
        </row>
        <row r="4132">
          <cell r="C4132" t="str">
            <v>A3R</v>
          </cell>
          <cell r="D4132" t="str">
            <v>A1R</v>
          </cell>
        </row>
        <row r="4133">
          <cell r="C4133" t="str">
            <v>A1S</v>
          </cell>
          <cell r="D4133" t="str">
            <v>A1S</v>
          </cell>
        </row>
        <row r="4134">
          <cell r="C4134" t="str">
            <v>A7S</v>
          </cell>
          <cell r="D4134" t="str">
            <v>A1S</v>
          </cell>
        </row>
        <row r="4135">
          <cell r="C4135" t="str">
            <v>A8S</v>
          </cell>
          <cell r="D4135" t="str">
            <v>A1S</v>
          </cell>
        </row>
        <row r="4136">
          <cell r="C4136" t="str">
            <v>A1T</v>
          </cell>
          <cell r="D4136" t="str">
            <v>A1T</v>
          </cell>
        </row>
        <row r="4137">
          <cell r="C4137" t="str">
            <v>A2T</v>
          </cell>
          <cell r="D4137" t="str">
            <v>A1T</v>
          </cell>
        </row>
        <row r="4138">
          <cell r="C4138" t="str">
            <v>A3T</v>
          </cell>
          <cell r="D4138" t="str">
            <v>A1T</v>
          </cell>
        </row>
        <row r="4139">
          <cell r="C4139" t="str">
            <v>A1U</v>
          </cell>
          <cell r="D4139" t="str">
            <v>A1U</v>
          </cell>
        </row>
        <row r="4140">
          <cell r="C4140" t="str">
            <v>A2U</v>
          </cell>
          <cell r="D4140" t="str">
            <v>A1U</v>
          </cell>
        </row>
        <row r="4141">
          <cell r="C4141" t="str">
            <v>A3U</v>
          </cell>
          <cell r="D4141" t="str">
            <v>A1U</v>
          </cell>
        </row>
        <row r="4142">
          <cell r="C4142" t="str">
            <v>A1W</v>
          </cell>
          <cell r="D4142" t="str">
            <v>A1W</v>
          </cell>
        </row>
        <row r="4143">
          <cell r="C4143" t="str">
            <v>A2W</v>
          </cell>
          <cell r="D4143" t="str">
            <v>A1W</v>
          </cell>
        </row>
        <row r="4144">
          <cell r="C4144" t="str">
            <v>A5W</v>
          </cell>
          <cell r="D4144" t="str">
            <v>A1W</v>
          </cell>
        </row>
        <row r="4145">
          <cell r="C4145" t="str">
            <v>A21</v>
          </cell>
          <cell r="D4145" t="str">
            <v>A21</v>
          </cell>
        </row>
        <row r="4146">
          <cell r="C4146" t="str">
            <v>A22</v>
          </cell>
          <cell r="D4146" t="str">
            <v>A21</v>
          </cell>
        </row>
        <row r="4147">
          <cell r="C4147" t="str">
            <v>A23</v>
          </cell>
          <cell r="D4147" t="str">
            <v>A21</v>
          </cell>
        </row>
        <row r="4148">
          <cell r="C4148" t="str">
            <v>A24</v>
          </cell>
          <cell r="D4148" t="str">
            <v>A24</v>
          </cell>
        </row>
        <row r="4149">
          <cell r="C4149" t="str">
            <v>A25</v>
          </cell>
          <cell r="D4149" t="str">
            <v>A24</v>
          </cell>
        </row>
        <row r="4150">
          <cell r="C4150" t="str">
            <v>A26</v>
          </cell>
          <cell r="D4150" t="str">
            <v>A24</v>
          </cell>
        </row>
        <row r="4151">
          <cell r="C4151" t="str">
            <v>A27</v>
          </cell>
          <cell r="D4151" t="str">
            <v>A27</v>
          </cell>
        </row>
        <row r="4152">
          <cell r="C4152" t="str">
            <v>A28</v>
          </cell>
          <cell r="D4152" t="str">
            <v>A27</v>
          </cell>
        </row>
        <row r="4153">
          <cell r="C4153" t="str">
            <v>A29</v>
          </cell>
          <cell r="D4153" t="str">
            <v>A27</v>
          </cell>
        </row>
        <row r="4154">
          <cell r="C4154" t="str">
            <v>A2G</v>
          </cell>
          <cell r="D4154" t="str">
            <v>A2G</v>
          </cell>
        </row>
        <row r="4155">
          <cell r="C4155" t="str">
            <v>A8G</v>
          </cell>
          <cell r="D4155" t="str">
            <v>A2G</v>
          </cell>
        </row>
        <row r="4156">
          <cell r="C4156" t="str">
            <v>A9G</v>
          </cell>
          <cell r="D4156" t="str">
            <v>A2G</v>
          </cell>
        </row>
        <row r="4157">
          <cell r="C4157" t="str">
            <v>A2M</v>
          </cell>
          <cell r="D4157" t="str">
            <v>A2M</v>
          </cell>
        </row>
        <row r="4158">
          <cell r="C4158" t="str">
            <v>A4M</v>
          </cell>
          <cell r="D4158" t="str">
            <v>A2M</v>
          </cell>
        </row>
        <row r="4159">
          <cell r="C4159" t="str">
            <v>A6M</v>
          </cell>
          <cell r="D4159" t="str">
            <v>A2M</v>
          </cell>
        </row>
        <row r="4160">
          <cell r="C4160" t="str">
            <v>A2V</v>
          </cell>
          <cell r="D4160" t="str">
            <v>A2V</v>
          </cell>
        </row>
        <row r="4161">
          <cell r="C4161" t="str">
            <v>A5V</v>
          </cell>
          <cell r="D4161" t="str">
            <v>A2V</v>
          </cell>
        </row>
        <row r="4162">
          <cell r="C4162" t="str">
            <v>A6V</v>
          </cell>
          <cell r="D4162" t="str">
            <v>A2V</v>
          </cell>
        </row>
        <row r="4163">
          <cell r="C4163" t="str">
            <v>A2X</v>
          </cell>
          <cell r="D4163" t="str">
            <v>A2X</v>
          </cell>
        </row>
        <row r="4164">
          <cell r="C4164" t="str">
            <v>A5X</v>
          </cell>
          <cell r="D4164" t="str">
            <v>A2X</v>
          </cell>
        </row>
        <row r="4165">
          <cell r="C4165" t="str">
            <v>A7X</v>
          </cell>
          <cell r="D4165" t="str">
            <v>A2X</v>
          </cell>
        </row>
        <row r="4166">
          <cell r="C4166" t="str">
            <v>A2Y</v>
          </cell>
          <cell r="D4166" t="str">
            <v>A2Y</v>
          </cell>
        </row>
        <row r="4167">
          <cell r="C4167" t="str">
            <v>A4Y</v>
          </cell>
          <cell r="D4167" t="str">
            <v>A2Y</v>
          </cell>
        </row>
        <row r="4168">
          <cell r="C4168" t="str">
            <v>A5Y</v>
          </cell>
          <cell r="D4168" t="str">
            <v>A2Y</v>
          </cell>
        </row>
        <row r="4169">
          <cell r="C4169" t="str">
            <v>A2Z</v>
          </cell>
          <cell r="D4169" t="str">
            <v>A2Z</v>
          </cell>
        </row>
        <row r="4170">
          <cell r="C4170" t="str">
            <v>A4Z</v>
          </cell>
          <cell r="D4170" t="str">
            <v>A2Z</v>
          </cell>
        </row>
        <row r="4171">
          <cell r="C4171" t="str">
            <v>A5Z</v>
          </cell>
          <cell r="D4171" t="str">
            <v>A2Z</v>
          </cell>
        </row>
        <row r="4172">
          <cell r="C4172" t="str">
            <v>A31</v>
          </cell>
          <cell r="D4172" t="str">
            <v>A31</v>
          </cell>
        </row>
        <row r="4173">
          <cell r="C4173" t="str">
            <v>A32</v>
          </cell>
          <cell r="D4173" t="str">
            <v>A31</v>
          </cell>
        </row>
        <row r="4174">
          <cell r="C4174" t="str">
            <v>A33</v>
          </cell>
          <cell r="D4174" t="str">
            <v>A31</v>
          </cell>
        </row>
        <row r="4175">
          <cell r="C4175" t="str">
            <v>A34</v>
          </cell>
          <cell r="D4175" t="str">
            <v>A34</v>
          </cell>
        </row>
        <row r="4176">
          <cell r="C4176" t="str">
            <v>A35</v>
          </cell>
          <cell r="D4176" t="str">
            <v>A34</v>
          </cell>
        </row>
        <row r="4177">
          <cell r="C4177" t="str">
            <v>A36</v>
          </cell>
          <cell r="D4177" t="str">
            <v>A34</v>
          </cell>
        </row>
        <row r="4178">
          <cell r="C4178" t="str">
            <v>A37</v>
          </cell>
          <cell r="D4178" t="str">
            <v>A37</v>
          </cell>
        </row>
        <row r="4179">
          <cell r="C4179" t="str">
            <v>A39</v>
          </cell>
          <cell r="D4179" t="str">
            <v>A37</v>
          </cell>
        </row>
        <row r="4180">
          <cell r="C4180" t="str">
            <v>A40</v>
          </cell>
          <cell r="D4180" t="str">
            <v>A37</v>
          </cell>
        </row>
        <row r="4181">
          <cell r="C4181" t="str">
            <v>A3A</v>
          </cell>
          <cell r="D4181" t="str">
            <v>A3A</v>
          </cell>
        </row>
        <row r="4182">
          <cell r="C4182" t="str">
            <v>A5A</v>
          </cell>
          <cell r="D4182" t="str">
            <v>A3A</v>
          </cell>
        </row>
        <row r="4183">
          <cell r="C4183" t="str">
            <v>A0A</v>
          </cell>
          <cell r="D4183" t="str">
            <v>A3A</v>
          </cell>
        </row>
        <row r="4184">
          <cell r="C4184" t="str">
            <v>A3B</v>
          </cell>
          <cell r="D4184" t="str">
            <v>A3B</v>
          </cell>
        </row>
        <row r="4185">
          <cell r="C4185" t="str">
            <v>A4B</v>
          </cell>
          <cell r="D4185" t="str">
            <v>A3B</v>
          </cell>
        </row>
        <row r="4186">
          <cell r="C4186" t="str">
            <v>A5B</v>
          </cell>
          <cell r="D4186" t="str">
            <v>A3B</v>
          </cell>
        </row>
        <row r="4187">
          <cell r="C4187" t="str">
            <v>A3G</v>
          </cell>
          <cell r="D4187" t="str">
            <v>A3G</v>
          </cell>
        </row>
        <row r="4188">
          <cell r="C4188" t="str">
            <v>A4G</v>
          </cell>
          <cell r="D4188" t="str">
            <v>A3G</v>
          </cell>
        </row>
        <row r="4189">
          <cell r="C4189" t="str">
            <v>A5G</v>
          </cell>
          <cell r="D4189" t="str">
            <v>A3G</v>
          </cell>
        </row>
        <row r="4190">
          <cell r="C4190" t="str">
            <v>A3K</v>
          </cell>
          <cell r="D4190" t="str">
            <v>A3K</v>
          </cell>
        </row>
        <row r="4191">
          <cell r="C4191" t="str">
            <v>A4K</v>
          </cell>
          <cell r="D4191" t="str">
            <v>A3K</v>
          </cell>
        </row>
        <row r="4192">
          <cell r="C4192" t="str">
            <v>A5K</v>
          </cell>
          <cell r="D4192" t="str">
            <v>A3K</v>
          </cell>
        </row>
        <row r="4193">
          <cell r="C4193" t="str">
            <v>A41</v>
          </cell>
          <cell r="D4193" t="str">
            <v>A41</v>
          </cell>
        </row>
        <row r="4194">
          <cell r="C4194" t="str">
            <v>A43</v>
          </cell>
          <cell r="D4194" t="str">
            <v>A41</v>
          </cell>
        </row>
        <row r="4195">
          <cell r="C4195" t="str">
            <v>A44</v>
          </cell>
          <cell r="D4195" t="str">
            <v>A41</v>
          </cell>
        </row>
        <row r="4196">
          <cell r="C4196" t="str">
            <v>A45</v>
          </cell>
          <cell r="D4196" t="str">
            <v>A45</v>
          </cell>
        </row>
        <row r="4197">
          <cell r="C4197" t="str">
            <v>A46</v>
          </cell>
          <cell r="D4197" t="str">
            <v>A45</v>
          </cell>
        </row>
        <row r="4198">
          <cell r="C4198" t="str">
            <v>A47</v>
          </cell>
          <cell r="D4198" t="str">
            <v>A45</v>
          </cell>
        </row>
        <row r="4199">
          <cell r="C4199" t="str">
            <v>A48</v>
          </cell>
          <cell r="D4199" t="str">
            <v>A48</v>
          </cell>
        </row>
        <row r="4200">
          <cell r="C4200" t="str">
            <v>A49</v>
          </cell>
          <cell r="D4200" t="str">
            <v>A48</v>
          </cell>
        </row>
        <row r="4201">
          <cell r="C4201" t="str">
            <v>A50</v>
          </cell>
          <cell r="D4201" t="str">
            <v>A48</v>
          </cell>
        </row>
        <row r="4202">
          <cell r="C4202" t="str">
            <v>A4C</v>
          </cell>
          <cell r="D4202" t="str">
            <v>A4C</v>
          </cell>
        </row>
        <row r="4203">
          <cell r="C4203" t="str">
            <v>A5C</v>
          </cell>
          <cell r="D4203" t="str">
            <v>A4C</v>
          </cell>
        </row>
        <row r="4204">
          <cell r="C4204" t="str">
            <v>A9C</v>
          </cell>
          <cell r="D4204" t="str">
            <v>A4C</v>
          </cell>
        </row>
        <row r="4205">
          <cell r="C4205" t="str">
            <v>A4I</v>
          </cell>
          <cell r="D4205" t="str">
            <v>A4I</v>
          </cell>
        </row>
        <row r="4206">
          <cell r="C4206" t="str">
            <v>A5I</v>
          </cell>
          <cell r="D4206" t="str">
            <v>A4I</v>
          </cell>
        </row>
        <row r="4207">
          <cell r="C4207" t="str">
            <v>A6I</v>
          </cell>
          <cell r="D4207" t="str">
            <v>A4I</v>
          </cell>
        </row>
        <row r="4208">
          <cell r="C4208" t="str">
            <v>A4N</v>
          </cell>
          <cell r="D4208" t="str">
            <v>A4N</v>
          </cell>
        </row>
        <row r="4209">
          <cell r="C4209" t="str">
            <v>A5N</v>
          </cell>
          <cell r="D4209" t="str">
            <v>A4N</v>
          </cell>
        </row>
        <row r="4210">
          <cell r="C4210" t="str">
            <v>A6N</v>
          </cell>
          <cell r="D4210" t="str">
            <v>A4N</v>
          </cell>
        </row>
        <row r="4211">
          <cell r="C4211" t="str">
            <v>A4O</v>
          </cell>
          <cell r="D4211" t="str">
            <v>A4O</v>
          </cell>
        </row>
        <row r="4212">
          <cell r="C4212" t="str">
            <v>A5O</v>
          </cell>
          <cell r="D4212" t="str">
            <v>A4O</v>
          </cell>
        </row>
        <row r="4213">
          <cell r="C4213" t="str">
            <v>A6O</v>
          </cell>
          <cell r="D4213" t="str">
            <v>A4O</v>
          </cell>
        </row>
        <row r="4214">
          <cell r="C4214" t="str">
            <v>A4Q</v>
          </cell>
          <cell r="D4214" t="str">
            <v>A4Q</v>
          </cell>
        </row>
        <row r="4215">
          <cell r="C4215" t="str">
            <v>A6Q</v>
          </cell>
          <cell r="D4215" t="str">
            <v>A4Q</v>
          </cell>
        </row>
        <row r="4216">
          <cell r="C4216" t="str">
            <v>A7Q</v>
          </cell>
          <cell r="D4216" t="str">
            <v>A4Q</v>
          </cell>
        </row>
        <row r="4217">
          <cell r="C4217" t="str">
            <v>A4R</v>
          </cell>
          <cell r="D4217" t="str">
            <v>A4R</v>
          </cell>
        </row>
        <row r="4218">
          <cell r="C4218" t="str">
            <v>A6R</v>
          </cell>
          <cell r="D4218" t="str">
            <v>A4R</v>
          </cell>
        </row>
        <row r="4219">
          <cell r="C4219" t="str">
            <v>A7R</v>
          </cell>
          <cell r="D4219" t="str">
            <v>A4R</v>
          </cell>
        </row>
        <row r="4220">
          <cell r="C4220" t="str">
            <v>A51</v>
          </cell>
          <cell r="D4220" t="str">
            <v>A51</v>
          </cell>
        </row>
        <row r="4221">
          <cell r="C4221" t="str">
            <v>A52</v>
          </cell>
          <cell r="D4221" t="str">
            <v>A51</v>
          </cell>
        </row>
        <row r="4222">
          <cell r="C4222" t="str">
            <v>A53</v>
          </cell>
          <cell r="D4222" t="str">
            <v>A51</v>
          </cell>
        </row>
        <row r="4223">
          <cell r="C4223" t="str">
            <v>A54</v>
          </cell>
          <cell r="D4223" t="str">
            <v>A54</v>
          </cell>
        </row>
        <row r="4224">
          <cell r="C4224" t="str">
            <v>A55</v>
          </cell>
          <cell r="D4224" t="str">
            <v>A54</v>
          </cell>
        </row>
        <row r="4225">
          <cell r="C4225" t="str">
            <v>A56</v>
          </cell>
          <cell r="D4225" t="str">
            <v>A54</v>
          </cell>
        </row>
        <row r="4226">
          <cell r="C4226" t="str">
            <v>A57</v>
          </cell>
          <cell r="D4226" t="str">
            <v>A57</v>
          </cell>
        </row>
        <row r="4227">
          <cell r="C4227" t="str">
            <v>A58</v>
          </cell>
          <cell r="D4227" t="str">
            <v>A57</v>
          </cell>
        </row>
        <row r="4228">
          <cell r="C4228" t="str">
            <v>A59</v>
          </cell>
          <cell r="D4228" t="str">
            <v>A57</v>
          </cell>
        </row>
        <row r="4229">
          <cell r="C4229" t="str">
            <v>A5F</v>
          </cell>
          <cell r="D4229" t="str">
            <v>A5F</v>
          </cell>
        </row>
        <row r="4230">
          <cell r="C4230" t="str">
            <v>A5H</v>
          </cell>
          <cell r="D4230" t="str">
            <v>A5F</v>
          </cell>
        </row>
        <row r="4231">
          <cell r="C4231" t="str">
            <v>A5M</v>
          </cell>
          <cell r="D4231" t="str">
            <v>A5F</v>
          </cell>
        </row>
        <row r="4232">
          <cell r="C4232" t="str">
            <v>A5P</v>
          </cell>
          <cell r="D4232" t="str">
            <v>A5P</v>
          </cell>
        </row>
        <row r="4233">
          <cell r="C4233" t="str">
            <v>A6P</v>
          </cell>
          <cell r="D4233" t="str">
            <v>A5P</v>
          </cell>
        </row>
        <row r="4234">
          <cell r="C4234" t="str">
            <v>A7P</v>
          </cell>
          <cell r="D4234" t="str">
            <v>A5P</v>
          </cell>
        </row>
        <row r="4235">
          <cell r="C4235" t="str">
            <v>A5T</v>
          </cell>
          <cell r="D4235" t="str">
            <v>A5T</v>
          </cell>
        </row>
        <row r="4236">
          <cell r="C4236" t="str">
            <v>A6T</v>
          </cell>
          <cell r="D4236" t="str">
            <v>A5T</v>
          </cell>
        </row>
        <row r="4237">
          <cell r="C4237" t="str">
            <v>A7T</v>
          </cell>
          <cell r="D4237" t="str">
            <v>A5T</v>
          </cell>
        </row>
        <row r="4238">
          <cell r="C4238" t="str">
            <v>A60</v>
          </cell>
          <cell r="D4238" t="str">
            <v>A60</v>
          </cell>
        </row>
        <row r="4239">
          <cell r="C4239" t="str">
            <v>A61</v>
          </cell>
          <cell r="D4239" t="str">
            <v>A60</v>
          </cell>
        </row>
        <row r="4240">
          <cell r="C4240" t="str">
            <v>A62</v>
          </cell>
          <cell r="D4240" t="str">
            <v>A60</v>
          </cell>
        </row>
        <row r="4241">
          <cell r="C4241" t="str">
            <v>A66</v>
          </cell>
          <cell r="D4241" t="str">
            <v>A66</v>
          </cell>
        </row>
        <row r="4242">
          <cell r="C4242" t="str">
            <v>A67</v>
          </cell>
          <cell r="D4242" t="str">
            <v>A66</v>
          </cell>
        </row>
        <row r="4243">
          <cell r="C4243" t="str">
            <v>A68</v>
          </cell>
          <cell r="D4243" t="str">
            <v>A66</v>
          </cell>
        </row>
        <row r="4244">
          <cell r="C4244" t="str">
            <v>A69</v>
          </cell>
          <cell r="D4244" t="str">
            <v>A69</v>
          </cell>
        </row>
        <row r="4245">
          <cell r="C4245" t="str">
            <v>A79</v>
          </cell>
          <cell r="D4245" t="str">
            <v>A69</v>
          </cell>
        </row>
        <row r="4246">
          <cell r="C4246" t="str">
            <v>A99</v>
          </cell>
          <cell r="D4246" t="str">
            <v>A69</v>
          </cell>
        </row>
        <row r="4247">
          <cell r="C4247" t="str">
            <v>A6H</v>
          </cell>
          <cell r="D4247" t="str">
            <v>A6H</v>
          </cell>
        </row>
        <row r="4248">
          <cell r="C4248" t="str">
            <v>A8H</v>
          </cell>
          <cell r="D4248" t="str">
            <v>A6H</v>
          </cell>
        </row>
        <row r="4249">
          <cell r="C4249" t="str">
            <v>A9H</v>
          </cell>
          <cell r="D4249" t="str">
            <v>A6H</v>
          </cell>
        </row>
        <row r="4250">
          <cell r="C4250" t="str">
            <v>A6U</v>
          </cell>
          <cell r="D4250" t="str">
            <v>A6U</v>
          </cell>
        </row>
        <row r="4251">
          <cell r="C4251" t="str">
            <v>A7U</v>
          </cell>
          <cell r="D4251" t="str">
            <v>A6U</v>
          </cell>
        </row>
        <row r="4252">
          <cell r="C4252" t="str">
            <v>A8U</v>
          </cell>
          <cell r="D4252" t="str">
            <v>A6U</v>
          </cell>
        </row>
        <row r="4253">
          <cell r="C4253" t="str">
            <v>A6Y</v>
          </cell>
          <cell r="D4253" t="str">
            <v>A6Y</v>
          </cell>
        </row>
        <row r="4254">
          <cell r="C4254" t="str">
            <v>A7Y</v>
          </cell>
          <cell r="D4254" t="str">
            <v>A6Y</v>
          </cell>
        </row>
        <row r="4255">
          <cell r="C4255" t="str">
            <v>A8Y</v>
          </cell>
          <cell r="D4255" t="str">
            <v>A6Y</v>
          </cell>
        </row>
        <row r="4256">
          <cell r="C4256" t="str">
            <v>A6Z</v>
          </cell>
          <cell r="D4256" t="str">
            <v>A6Z</v>
          </cell>
        </row>
        <row r="4257">
          <cell r="C4257" t="str">
            <v>A8Z</v>
          </cell>
          <cell r="D4257" t="str">
            <v>A6Z</v>
          </cell>
        </row>
        <row r="4258">
          <cell r="C4258" t="str">
            <v>A0Z</v>
          </cell>
          <cell r="D4258" t="str">
            <v>A6Z</v>
          </cell>
        </row>
        <row r="4259">
          <cell r="C4259" t="str">
            <v>A70</v>
          </cell>
          <cell r="D4259" t="str">
            <v>A70</v>
          </cell>
        </row>
        <row r="4260">
          <cell r="C4260" t="str">
            <v>A71</v>
          </cell>
          <cell r="D4260" t="str">
            <v>A70</v>
          </cell>
        </row>
        <row r="4261">
          <cell r="C4261" t="str">
            <v>A72</v>
          </cell>
          <cell r="D4261" t="str">
            <v>A70</v>
          </cell>
        </row>
        <row r="4262">
          <cell r="C4262" t="str">
            <v>A76</v>
          </cell>
          <cell r="D4262" t="str">
            <v>A76</v>
          </cell>
        </row>
        <row r="4263">
          <cell r="C4263" t="str">
            <v>A77</v>
          </cell>
          <cell r="D4263" t="str">
            <v>A76</v>
          </cell>
        </row>
        <row r="4264">
          <cell r="C4264" t="str">
            <v>A78</v>
          </cell>
          <cell r="D4264" t="str">
            <v>A76</v>
          </cell>
        </row>
        <row r="4265">
          <cell r="C4265" t="str">
            <v>A7I</v>
          </cell>
          <cell r="D4265" t="str">
            <v>A7I</v>
          </cell>
        </row>
        <row r="4266">
          <cell r="C4266" t="str">
            <v>A8I</v>
          </cell>
          <cell r="D4266" t="str">
            <v>A7I</v>
          </cell>
        </row>
        <row r="4267">
          <cell r="C4267" t="str">
            <v>A9I</v>
          </cell>
          <cell r="D4267" t="str">
            <v>A7I</v>
          </cell>
        </row>
        <row r="4268">
          <cell r="C4268" t="str">
            <v>A7M</v>
          </cell>
          <cell r="D4268" t="str">
            <v>A7M</v>
          </cell>
        </row>
        <row r="4269">
          <cell r="C4269" t="str">
            <v>A8M</v>
          </cell>
          <cell r="D4269" t="str">
            <v>A7M</v>
          </cell>
        </row>
        <row r="4270">
          <cell r="C4270" t="str">
            <v>A9M</v>
          </cell>
          <cell r="D4270" t="str">
            <v>A7M</v>
          </cell>
        </row>
        <row r="4271">
          <cell r="C4271" t="str">
            <v>A7N</v>
          </cell>
          <cell r="D4271" t="str">
            <v>A7N</v>
          </cell>
        </row>
        <row r="4272">
          <cell r="C4272" t="str">
            <v>A8N</v>
          </cell>
          <cell r="D4272" t="str">
            <v>A7N</v>
          </cell>
        </row>
        <row r="4273">
          <cell r="C4273" t="str">
            <v>A9N</v>
          </cell>
          <cell r="D4273" t="str">
            <v>A7N</v>
          </cell>
        </row>
        <row r="4274">
          <cell r="C4274" t="str">
            <v>A7O</v>
          </cell>
          <cell r="D4274" t="str">
            <v>A7O</v>
          </cell>
        </row>
        <row r="4275">
          <cell r="C4275" t="str">
            <v>A8O</v>
          </cell>
          <cell r="D4275" t="str">
            <v>A7O</v>
          </cell>
        </row>
        <row r="4276">
          <cell r="C4276" t="str">
            <v>A9O</v>
          </cell>
          <cell r="D4276" t="str">
            <v>A7O</v>
          </cell>
        </row>
        <row r="4277">
          <cell r="C4277" t="str">
            <v>A7V</v>
          </cell>
          <cell r="D4277" t="str">
            <v>A7V</v>
          </cell>
        </row>
        <row r="4278">
          <cell r="C4278" t="str">
            <v>A8V</v>
          </cell>
          <cell r="D4278" t="str">
            <v>A7V</v>
          </cell>
        </row>
        <row r="4279">
          <cell r="C4279" t="str">
            <v>A9V</v>
          </cell>
          <cell r="D4279" t="str">
            <v>A7V</v>
          </cell>
        </row>
        <row r="4280">
          <cell r="C4280" t="str">
            <v>A7W</v>
          </cell>
          <cell r="D4280" t="str">
            <v>A7W</v>
          </cell>
        </row>
        <row r="4281">
          <cell r="C4281" t="str">
            <v>A8W</v>
          </cell>
          <cell r="D4281" t="str">
            <v>A7W</v>
          </cell>
        </row>
        <row r="4282">
          <cell r="C4282" t="str">
            <v>A9W</v>
          </cell>
          <cell r="D4282" t="str">
            <v>A7W</v>
          </cell>
        </row>
        <row r="4283">
          <cell r="C4283" t="str">
            <v>A80</v>
          </cell>
          <cell r="D4283" t="str">
            <v>A80</v>
          </cell>
        </row>
        <row r="4284">
          <cell r="C4284" t="str">
            <v>A81</v>
          </cell>
          <cell r="D4284" t="str">
            <v>A80</v>
          </cell>
        </row>
        <row r="4285">
          <cell r="C4285" t="str">
            <v>A82</v>
          </cell>
          <cell r="D4285" t="str">
            <v>A80</v>
          </cell>
        </row>
        <row r="4286">
          <cell r="C4286" t="str">
            <v>A86</v>
          </cell>
          <cell r="D4286" t="str">
            <v>A86</v>
          </cell>
        </row>
        <row r="4287">
          <cell r="C4287" t="str">
            <v>A87</v>
          </cell>
          <cell r="D4287" t="str">
            <v>A86</v>
          </cell>
        </row>
        <row r="4288">
          <cell r="C4288" t="str">
            <v>A89</v>
          </cell>
          <cell r="D4288" t="str">
            <v>A86</v>
          </cell>
        </row>
        <row r="4289">
          <cell r="C4289" t="str">
            <v>A8C</v>
          </cell>
          <cell r="D4289" t="str">
            <v>A8C</v>
          </cell>
        </row>
        <row r="4290">
          <cell r="C4290" t="str">
            <v>A8D</v>
          </cell>
          <cell r="D4290" t="str">
            <v>A8C</v>
          </cell>
        </row>
        <row r="4291">
          <cell r="C4291" t="str">
            <v>A9D</v>
          </cell>
          <cell r="D4291" t="str">
            <v>A8C</v>
          </cell>
        </row>
        <row r="4292">
          <cell r="C4292" t="str">
            <v>A8L</v>
          </cell>
          <cell r="D4292" t="str">
            <v>A8L</v>
          </cell>
        </row>
        <row r="4293">
          <cell r="C4293" t="str">
            <v>A9L</v>
          </cell>
          <cell r="D4293" t="str">
            <v>A8L</v>
          </cell>
        </row>
        <row r="4294">
          <cell r="C4294" t="str">
            <v>A0L</v>
          </cell>
          <cell r="D4294" t="str">
            <v>A8L</v>
          </cell>
        </row>
        <row r="4295">
          <cell r="C4295" t="str">
            <v>A8P</v>
          </cell>
          <cell r="D4295" t="str">
            <v>A8P</v>
          </cell>
        </row>
        <row r="4296">
          <cell r="C4296" t="str">
            <v>A8Q</v>
          </cell>
          <cell r="D4296" t="str">
            <v>A8P</v>
          </cell>
        </row>
        <row r="4297">
          <cell r="C4297" t="str">
            <v>A9Q</v>
          </cell>
          <cell r="D4297" t="str">
            <v>A8P</v>
          </cell>
        </row>
        <row r="4298">
          <cell r="C4298" t="str">
            <v>A8T</v>
          </cell>
          <cell r="D4298" t="str">
            <v>A8T</v>
          </cell>
        </row>
        <row r="4299">
          <cell r="C4299" t="str">
            <v>A9T</v>
          </cell>
          <cell r="D4299" t="str">
            <v>A8T</v>
          </cell>
        </row>
        <row r="4300">
          <cell r="C4300" t="str">
            <v>A0T</v>
          </cell>
          <cell r="D4300" t="str">
            <v>A8T</v>
          </cell>
        </row>
        <row r="4301">
          <cell r="C4301" t="str">
            <v>A90</v>
          </cell>
          <cell r="D4301" t="str">
            <v>A90</v>
          </cell>
        </row>
        <row r="4302">
          <cell r="C4302" t="str">
            <v>A91</v>
          </cell>
          <cell r="D4302" t="str">
            <v>A90</v>
          </cell>
        </row>
        <row r="4303">
          <cell r="C4303" t="str">
            <v>A92</v>
          </cell>
          <cell r="D4303" t="str">
            <v>A90</v>
          </cell>
        </row>
        <row r="4304">
          <cell r="C4304" t="str">
            <v>A93</v>
          </cell>
          <cell r="D4304" t="str">
            <v>A93</v>
          </cell>
        </row>
        <row r="4305">
          <cell r="C4305" t="str">
            <v>A94</v>
          </cell>
          <cell r="D4305" t="str">
            <v>A93</v>
          </cell>
        </row>
        <row r="4306">
          <cell r="C4306" t="str">
            <v>A95</v>
          </cell>
          <cell r="D4306" t="str">
            <v>A93</v>
          </cell>
        </row>
        <row r="4307">
          <cell r="C4307" t="str">
            <v>A96</v>
          </cell>
          <cell r="D4307" t="str">
            <v>A96</v>
          </cell>
        </row>
        <row r="4308">
          <cell r="C4308" t="str">
            <v>A97</v>
          </cell>
          <cell r="D4308" t="str">
            <v>A96</v>
          </cell>
        </row>
        <row r="4309">
          <cell r="C4309" t="str">
            <v>A98</v>
          </cell>
          <cell r="D4309" t="str">
            <v>A96</v>
          </cell>
        </row>
        <row r="4310">
          <cell r="C4310" t="str">
            <v>A9U</v>
          </cell>
          <cell r="D4310" t="str">
            <v>A9U</v>
          </cell>
        </row>
        <row r="4311">
          <cell r="C4311" t="str">
            <v>A0U</v>
          </cell>
          <cell r="D4311" t="str">
            <v>A9U</v>
          </cell>
        </row>
        <row r="4312">
          <cell r="C4312" t="str">
            <v>A0V</v>
          </cell>
          <cell r="D4312" t="str">
            <v>A9U</v>
          </cell>
        </row>
        <row r="4313">
          <cell r="C4313" t="str">
            <v>A9X</v>
          </cell>
          <cell r="D4313" t="str">
            <v>A9X</v>
          </cell>
        </row>
        <row r="4314">
          <cell r="C4314" t="str">
            <v>A9Y</v>
          </cell>
          <cell r="D4314" t="str">
            <v>A9X</v>
          </cell>
        </row>
        <row r="4315">
          <cell r="C4315" t="str">
            <v>A9Z</v>
          </cell>
          <cell r="D4315" t="str">
            <v>A9X</v>
          </cell>
        </row>
        <row r="4316">
          <cell r="C4316" t="str">
            <v>AA0</v>
          </cell>
          <cell r="D4316" t="str">
            <v>AA0</v>
          </cell>
        </row>
        <row r="4317">
          <cell r="C4317" t="str">
            <v>AB0</v>
          </cell>
          <cell r="D4317" t="str">
            <v>AA0</v>
          </cell>
        </row>
        <row r="4318">
          <cell r="C4318" t="str">
            <v>AC0</v>
          </cell>
          <cell r="D4318" t="str">
            <v>AA0</v>
          </cell>
        </row>
        <row r="4319">
          <cell r="C4319" t="str">
            <v>ABH</v>
          </cell>
          <cell r="D4319" t="str">
            <v>ABH</v>
          </cell>
        </row>
        <row r="4320">
          <cell r="C4320" t="str">
            <v>ABL</v>
          </cell>
          <cell r="D4320" t="str">
            <v>ABH</v>
          </cell>
        </row>
        <row r="4321">
          <cell r="C4321" t="str">
            <v>ABV</v>
          </cell>
          <cell r="D4321" t="str">
            <v>ABH</v>
          </cell>
        </row>
        <row r="4322">
          <cell r="C4322" t="str">
            <v>ABX</v>
          </cell>
          <cell r="D4322" t="str">
            <v>ABX</v>
          </cell>
        </row>
        <row r="4323">
          <cell r="C4323" t="str">
            <v>ACU</v>
          </cell>
          <cell r="D4323" t="str">
            <v>ABX</v>
          </cell>
        </row>
        <row r="4324">
          <cell r="C4324" t="str">
            <v>AXS</v>
          </cell>
          <cell r="D4324" t="str">
            <v>ABX</v>
          </cell>
        </row>
        <row r="4325">
          <cell r="C4325" t="str">
            <v>ACG</v>
          </cell>
          <cell r="D4325" t="str">
            <v>ACG</v>
          </cell>
        </row>
        <row r="4326">
          <cell r="C4326" t="str">
            <v>AY2</v>
          </cell>
          <cell r="D4326" t="str">
            <v>ACG</v>
          </cell>
        </row>
        <row r="4327">
          <cell r="C4327" t="str">
            <v>C51</v>
          </cell>
          <cell r="D4327" t="str">
            <v>ACG</v>
          </cell>
        </row>
        <row r="4328">
          <cell r="C4328" t="str">
            <v>AE1</v>
          </cell>
          <cell r="D4328" t="str">
            <v>AE1</v>
          </cell>
        </row>
        <row r="4329">
          <cell r="C4329" t="str">
            <v>AE9</v>
          </cell>
          <cell r="D4329" t="str">
            <v>AE1</v>
          </cell>
        </row>
        <row r="4330">
          <cell r="C4330" t="str">
            <v>AE0</v>
          </cell>
          <cell r="D4330" t="str">
            <v>AE1</v>
          </cell>
        </row>
        <row r="4331">
          <cell r="C4331" t="str">
            <v>AEY</v>
          </cell>
          <cell r="D4331" t="str">
            <v>AEY</v>
          </cell>
        </row>
        <row r="4332">
          <cell r="C4332" t="str">
            <v>AFY</v>
          </cell>
          <cell r="D4332" t="str">
            <v>AEY</v>
          </cell>
        </row>
        <row r="4333">
          <cell r="C4333" t="str">
            <v>A9F</v>
          </cell>
          <cell r="D4333" t="str">
            <v>AEY</v>
          </cell>
        </row>
        <row r="4334">
          <cell r="C4334" t="str">
            <v>AF6</v>
          </cell>
          <cell r="D4334" t="str">
            <v>AF6</v>
          </cell>
        </row>
        <row r="4335">
          <cell r="C4335" t="str">
            <v>AF7</v>
          </cell>
          <cell r="D4335" t="str">
            <v>AF6</v>
          </cell>
        </row>
        <row r="4336">
          <cell r="C4336" t="str">
            <v>AF9</v>
          </cell>
          <cell r="D4336" t="str">
            <v>AF6</v>
          </cell>
        </row>
        <row r="4337">
          <cell r="C4337" t="str">
            <v>AG1</v>
          </cell>
          <cell r="D4337" t="str">
            <v>AG1</v>
          </cell>
        </row>
        <row r="4338">
          <cell r="C4338" t="str">
            <v>AG5</v>
          </cell>
          <cell r="D4338" t="str">
            <v>AG1</v>
          </cell>
        </row>
        <row r="4339">
          <cell r="C4339" t="str">
            <v>AG6</v>
          </cell>
          <cell r="D4339" t="str">
            <v>AG1</v>
          </cell>
        </row>
        <row r="4340">
          <cell r="C4340" t="str">
            <v>AG8</v>
          </cell>
          <cell r="D4340" t="str">
            <v>AG8</v>
          </cell>
        </row>
        <row r="4341">
          <cell r="C4341" t="str">
            <v>AG9</v>
          </cell>
          <cell r="D4341" t="str">
            <v>AG8</v>
          </cell>
        </row>
        <row r="4342">
          <cell r="C4342" t="str">
            <v>AG0</v>
          </cell>
          <cell r="D4342" t="str">
            <v>AG8</v>
          </cell>
        </row>
        <row r="4343">
          <cell r="C4343" t="str">
            <v>AH0</v>
          </cell>
          <cell r="D4343" t="str">
            <v>AH0</v>
          </cell>
        </row>
        <row r="4344">
          <cell r="C4344" t="str">
            <v>AI0</v>
          </cell>
          <cell r="D4344" t="str">
            <v>AH0</v>
          </cell>
        </row>
        <row r="4345">
          <cell r="C4345" t="str">
            <v>AJ0</v>
          </cell>
          <cell r="D4345" t="str">
            <v>AH0</v>
          </cell>
        </row>
        <row r="4346">
          <cell r="C4346" t="str">
            <v>AI1</v>
          </cell>
          <cell r="D4346" t="str">
            <v>AI1</v>
          </cell>
        </row>
        <row r="4347">
          <cell r="C4347" t="str">
            <v>AI4</v>
          </cell>
          <cell r="D4347" t="str">
            <v>AI1</v>
          </cell>
        </row>
        <row r="4348">
          <cell r="C4348" t="str">
            <v>AI5</v>
          </cell>
          <cell r="D4348" t="str">
            <v>AI1</v>
          </cell>
        </row>
        <row r="4349">
          <cell r="C4349" t="str">
            <v>AI6</v>
          </cell>
          <cell r="D4349" t="str">
            <v>AI6</v>
          </cell>
        </row>
        <row r="4350">
          <cell r="C4350" t="str">
            <v>AI7</v>
          </cell>
          <cell r="D4350" t="str">
            <v>AI6</v>
          </cell>
        </row>
        <row r="4351">
          <cell r="C4351" t="str">
            <v>AI9</v>
          </cell>
          <cell r="D4351" t="str">
            <v>AI6</v>
          </cell>
        </row>
        <row r="4352">
          <cell r="C4352" t="str">
            <v>AIP</v>
          </cell>
          <cell r="D4352" t="str">
            <v>AIP</v>
          </cell>
        </row>
        <row r="4353">
          <cell r="C4353" t="str">
            <v>AIQ</v>
          </cell>
          <cell r="D4353" t="str">
            <v>AIP</v>
          </cell>
        </row>
        <row r="4354">
          <cell r="C4354" t="str">
            <v>AIR</v>
          </cell>
          <cell r="D4354" t="str">
            <v>AIP</v>
          </cell>
        </row>
        <row r="4355">
          <cell r="C4355" t="str">
            <v>AIS</v>
          </cell>
          <cell r="D4355" t="str">
            <v>AIS</v>
          </cell>
        </row>
        <row r="4356">
          <cell r="C4356" t="str">
            <v>AIT</v>
          </cell>
          <cell r="D4356" t="str">
            <v>AIS</v>
          </cell>
        </row>
        <row r="4357">
          <cell r="C4357" t="str">
            <v>AIU</v>
          </cell>
          <cell r="D4357" t="str">
            <v>AIS</v>
          </cell>
        </row>
        <row r="4358">
          <cell r="C4358" t="str">
            <v>AIV</v>
          </cell>
          <cell r="D4358" t="str">
            <v>AIV</v>
          </cell>
        </row>
        <row r="4359">
          <cell r="C4359" t="str">
            <v>AIX</v>
          </cell>
          <cell r="D4359" t="str">
            <v>AIV</v>
          </cell>
        </row>
        <row r="4360">
          <cell r="C4360" t="str">
            <v>AIY</v>
          </cell>
          <cell r="D4360" t="str">
            <v>AIV</v>
          </cell>
        </row>
        <row r="4361">
          <cell r="C4361" t="str">
            <v>AJ5</v>
          </cell>
          <cell r="D4361" t="str">
            <v>AJ5</v>
          </cell>
        </row>
        <row r="4362">
          <cell r="C4362" t="str">
            <v>AJ6</v>
          </cell>
          <cell r="D4362" t="str">
            <v>AJ5</v>
          </cell>
        </row>
        <row r="4363">
          <cell r="C4363" t="str">
            <v>AF0</v>
          </cell>
          <cell r="D4363" t="str">
            <v>AJ5</v>
          </cell>
        </row>
        <row r="4364">
          <cell r="C4364" t="str">
            <v>AJ7</v>
          </cell>
          <cell r="D4364" t="str">
            <v>AJ7</v>
          </cell>
        </row>
        <row r="4365">
          <cell r="C4365" t="str">
            <v>AJ8</v>
          </cell>
          <cell r="D4365" t="str">
            <v>AJ7</v>
          </cell>
        </row>
        <row r="4366">
          <cell r="C4366" t="str">
            <v>AJ9</v>
          </cell>
          <cell r="D4366" t="str">
            <v>AJ7</v>
          </cell>
        </row>
        <row r="4367">
          <cell r="C4367" t="str">
            <v>AK3</v>
          </cell>
          <cell r="D4367" t="str">
            <v>AK3</v>
          </cell>
        </row>
        <row r="4368">
          <cell r="C4368" t="str">
            <v>AK4</v>
          </cell>
          <cell r="D4368" t="str">
            <v>AK3</v>
          </cell>
        </row>
        <row r="4369">
          <cell r="C4369" t="str">
            <v>AK5</v>
          </cell>
          <cell r="D4369" t="str">
            <v>AK3</v>
          </cell>
        </row>
        <row r="4370">
          <cell r="C4370" t="str">
            <v>AK6</v>
          </cell>
          <cell r="D4370" t="str">
            <v>AK6</v>
          </cell>
        </row>
        <row r="4371">
          <cell r="C4371" t="str">
            <v>AK7</v>
          </cell>
          <cell r="D4371" t="str">
            <v>AK6</v>
          </cell>
        </row>
        <row r="4372">
          <cell r="C4372" t="str">
            <v>AK8</v>
          </cell>
          <cell r="D4372" t="str">
            <v>AK6</v>
          </cell>
        </row>
        <row r="4373">
          <cell r="C4373" t="str">
            <v>AK9</v>
          </cell>
          <cell r="D4373" t="str">
            <v>AK9</v>
          </cell>
        </row>
        <row r="4374">
          <cell r="C4374" t="str">
            <v>AL9</v>
          </cell>
          <cell r="D4374" t="str">
            <v>AK9</v>
          </cell>
        </row>
        <row r="4375">
          <cell r="C4375" t="str">
            <v>AK0</v>
          </cell>
          <cell r="D4375" t="str">
            <v>AK9</v>
          </cell>
        </row>
        <row r="4376">
          <cell r="C4376" t="str">
            <v>AKD</v>
          </cell>
          <cell r="D4376" t="str">
            <v>AKD</v>
          </cell>
        </row>
        <row r="4377">
          <cell r="C4377" t="str">
            <v>AKM</v>
          </cell>
          <cell r="D4377" t="str">
            <v>AKD</v>
          </cell>
        </row>
        <row r="4378">
          <cell r="C4378" t="str">
            <v>AKN</v>
          </cell>
          <cell r="D4378" t="str">
            <v>AKD</v>
          </cell>
        </row>
        <row r="4379">
          <cell r="C4379" t="str">
            <v>AL0</v>
          </cell>
          <cell r="D4379" t="str">
            <v>AL0</v>
          </cell>
        </row>
        <row r="4380">
          <cell r="C4380" t="str">
            <v>AN0</v>
          </cell>
          <cell r="D4380" t="str">
            <v>AL0</v>
          </cell>
        </row>
        <row r="4381">
          <cell r="C4381" t="str">
            <v>AG7</v>
          </cell>
          <cell r="D4381" t="str">
            <v>AL0</v>
          </cell>
        </row>
        <row r="4382">
          <cell r="C4382" t="str">
            <v>AN4</v>
          </cell>
          <cell r="D4382" t="str">
            <v>AN4</v>
          </cell>
        </row>
        <row r="4383">
          <cell r="C4383" t="str">
            <v>AN8</v>
          </cell>
          <cell r="D4383" t="str">
            <v>AN4</v>
          </cell>
        </row>
        <row r="4384">
          <cell r="C4384" t="str">
            <v>AN9</v>
          </cell>
          <cell r="D4384" t="str">
            <v>AN4</v>
          </cell>
        </row>
        <row r="4385">
          <cell r="C4385" t="str">
            <v>ANK</v>
          </cell>
          <cell r="D4385" t="str">
            <v>ANK</v>
          </cell>
        </row>
        <row r="4386">
          <cell r="C4386" t="str">
            <v>ANY</v>
          </cell>
          <cell r="D4386" t="str">
            <v>ANK</v>
          </cell>
        </row>
        <row r="4387">
          <cell r="C4387" t="str">
            <v>AWZ</v>
          </cell>
          <cell r="D4387" t="str">
            <v>ANK</v>
          </cell>
        </row>
        <row r="4388">
          <cell r="C4388" t="str">
            <v>AO1</v>
          </cell>
          <cell r="D4388" t="str">
            <v>AO1</v>
          </cell>
        </row>
        <row r="4389">
          <cell r="C4389" t="str">
            <v>AO2</v>
          </cell>
          <cell r="D4389" t="str">
            <v>AO1</v>
          </cell>
        </row>
        <row r="4390">
          <cell r="C4390" t="str">
            <v>AO3</v>
          </cell>
          <cell r="D4390" t="str">
            <v>AO1</v>
          </cell>
        </row>
        <row r="4391">
          <cell r="C4391" t="str">
            <v>AO5</v>
          </cell>
          <cell r="D4391" t="str">
            <v>AO5</v>
          </cell>
        </row>
        <row r="4392">
          <cell r="C4392" t="str">
            <v>AO6</v>
          </cell>
          <cell r="D4392" t="str">
            <v>AO5</v>
          </cell>
        </row>
        <row r="4393">
          <cell r="C4393" t="str">
            <v>AO7</v>
          </cell>
          <cell r="D4393" t="str">
            <v>AO5</v>
          </cell>
        </row>
        <row r="4394">
          <cell r="C4394" t="str">
            <v>AOB</v>
          </cell>
          <cell r="D4394" t="str">
            <v>AOB</v>
          </cell>
        </row>
        <row r="4395">
          <cell r="C4395" t="str">
            <v>AON</v>
          </cell>
          <cell r="D4395" t="str">
            <v>AOB</v>
          </cell>
        </row>
        <row r="4396">
          <cell r="C4396" t="str">
            <v>AOP</v>
          </cell>
          <cell r="D4396" t="str">
            <v>AOB</v>
          </cell>
        </row>
        <row r="4397">
          <cell r="C4397" t="str">
            <v>AOQ</v>
          </cell>
          <cell r="D4397" t="str">
            <v>AOQ</v>
          </cell>
        </row>
        <row r="4398">
          <cell r="C4398" t="str">
            <v>AOR</v>
          </cell>
          <cell r="D4398" t="str">
            <v>AOQ</v>
          </cell>
        </row>
        <row r="4399">
          <cell r="C4399" t="str">
            <v>AOS</v>
          </cell>
          <cell r="D4399" t="str">
            <v>AOQ</v>
          </cell>
        </row>
        <row r="4400">
          <cell r="C4400" t="str">
            <v>AOT</v>
          </cell>
          <cell r="D4400" t="str">
            <v>AOT</v>
          </cell>
        </row>
        <row r="4401">
          <cell r="C4401" t="str">
            <v>AOU</v>
          </cell>
          <cell r="D4401" t="str">
            <v>AOT</v>
          </cell>
        </row>
        <row r="4402">
          <cell r="C4402" t="str">
            <v>AOX</v>
          </cell>
          <cell r="D4402" t="str">
            <v>AOT</v>
          </cell>
        </row>
        <row r="4403">
          <cell r="C4403" t="str">
            <v>AP1</v>
          </cell>
          <cell r="D4403" t="str">
            <v>AP1</v>
          </cell>
        </row>
        <row r="4404">
          <cell r="C4404" t="str">
            <v>AP8</v>
          </cell>
          <cell r="D4404" t="str">
            <v>AP1</v>
          </cell>
        </row>
        <row r="4405">
          <cell r="C4405" t="str">
            <v>C41</v>
          </cell>
          <cell r="D4405" t="str">
            <v>AP1</v>
          </cell>
        </row>
        <row r="4406">
          <cell r="C4406" t="str">
            <v>AP9</v>
          </cell>
          <cell r="D4406" t="str">
            <v>AP9</v>
          </cell>
        </row>
        <row r="4407">
          <cell r="C4407" t="str">
            <v>AS9</v>
          </cell>
          <cell r="D4407" t="str">
            <v>AP9</v>
          </cell>
        </row>
        <row r="4408">
          <cell r="C4408" t="str">
            <v>AO8</v>
          </cell>
          <cell r="D4408" t="str">
            <v>AP9</v>
          </cell>
        </row>
        <row r="4409">
          <cell r="C4409" t="str">
            <v>APC</v>
          </cell>
          <cell r="D4409" t="str">
            <v>APC</v>
          </cell>
        </row>
        <row r="4410">
          <cell r="C4410" t="str">
            <v>APL</v>
          </cell>
          <cell r="D4410" t="str">
            <v>APC</v>
          </cell>
        </row>
        <row r="4411">
          <cell r="C4411" t="str">
            <v>AJD</v>
          </cell>
          <cell r="D4411" t="str">
            <v>APC</v>
          </cell>
        </row>
        <row r="4412">
          <cell r="C4412" t="str">
            <v>AQ1</v>
          </cell>
          <cell r="D4412" t="str">
            <v>AQ1</v>
          </cell>
        </row>
        <row r="4413">
          <cell r="C4413" t="str">
            <v>AQ2</v>
          </cell>
          <cell r="D4413" t="str">
            <v>AQ1</v>
          </cell>
        </row>
        <row r="4414">
          <cell r="C4414" t="str">
            <v>AQ3</v>
          </cell>
          <cell r="D4414" t="str">
            <v>AQ1</v>
          </cell>
        </row>
        <row r="4415">
          <cell r="C4415" t="str">
            <v>AQ5</v>
          </cell>
          <cell r="D4415" t="str">
            <v>AQ5</v>
          </cell>
        </row>
        <row r="4416">
          <cell r="C4416" t="str">
            <v>AQ6</v>
          </cell>
          <cell r="D4416" t="str">
            <v>AQ5</v>
          </cell>
        </row>
        <row r="4417">
          <cell r="C4417" t="str">
            <v>AQ0</v>
          </cell>
          <cell r="D4417" t="str">
            <v>AQ5</v>
          </cell>
        </row>
        <row r="4418">
          <cell r="C4418" t="str">
            <v>AR9</v>
          </cell>
          <cell r="D4418" t="str">
            <v>AR9</v>
          </cell>
        </row>
        <row r="4419">
          <cell r="C4419" t="str">
            <v>AR0</v>
          </cell>
          <cell r="D4419" t="str">
            <v>AR9</v>
          </cell>
        </row>
        <row r="4420">
          <cell r="C4420" t="str">
            <v>AP0</v>
          </cell>
          <cell r="D4420" t="str">
            <v>AR9</v>
          </cell>
        </row>
        <row r="4421">
          <cell r="C4421" t="str">
            <v>AT8</v>
          </cell>
          <cell r="D4421" t="str">
            <v>AT8</v>
          </cell>
        </row>
        <row r="4422">
          <cell r="C4422" t="str">
            <v>AT9</v>
          </cell>
          <cell r="D4422" t="str">
            <v>AT8</v>
          </cell>
        </row>
        <row r="4423">
          <cell r="C4423" t="str">
            <v>AT0</v>
          </cell>
          <cell r="D4423" t="str">
            <v>AT8</v>
          </cell>
        </row>
        <row r="4424">
          <cell r="C4424" t="str">
            <v>ATE</v>
          </cell>
          <cell r="D4424" t="str">
            <v>ATE</v>
          </cell>
        </row>
        <row r="4425">
          <cell r="C4425" t="str">
            <v>ATI</v>
          </cell>
          <cell r="D4425" t="str">
            <v>ATE</v>
          </cell>
        </row>
        <row r="4426">
          <cell r="C4426" t="str">
            <v>ATN</v>
          </cell>
          <cell r="D4426" t="str">
            <v>ATE</v>
          </cell>
        </row>
        <row r="4427">
          <cell r="C4427" t="str">
            <v>ATO</v>
          </cell>
          <cell r="D4427" t="str">
            <v>ATO</v>
          </cell>
        </row>
        <row r="4428">
          <cell r="C4428" t="str">
            <v>ATR</v>
          </cell>
          <cell r="D4428" t="str">
            <v>ATO</v>
          </cell>
        </row>
        <row r="4429">
          <cell r="C4429" t="str">
            <v>ARD</v>
          </cell>
          <cell r="D4429" t="str">
            <v>ATO</v>
          </cell>
        </row>
        <row r="4430">
          <cell r="C4430" t="str">
            <v>AU1</v>
          </cell>
          <cell r="D4430" t="str">
            <v>AU1</v>
          </cell>
        </row>
        <row r="4431">
          <cell r="C4431" t="str">
            <v>AU6</v>
          </cell>
          <cell r="D4431" t="str">
            <v>AU1</v>
          </cell>
        </row>
        <row r="4432">
          <cell r="C4432" t="str">
            <v>AU0</v>
          </cell>
          <cell r="D4432" t="str">
            <v>AU1</v>
          </cell>
        </row>
        <row r="4433">
          <cell r="C4433" t="str">
            <v>AUI</v>
          </cell>
          <cell r="D4433" t="str">
            <v>AUI</v>
          </cell>
        </row>
        <row r="4434">
          <cell r="C4434" t="str">
            <v>AUO</v>
          </cell>
          <cell r="D4434" t="str">
            <v>AUI</v>
          </cell>
        </row>
        <row r="4435">
          <cell r="C4435" t="str">
            <v>AUR</v>
          </cell>
          <cell r="D4435" t="str">
            <v>AUI</v>
          </cell>
        </row>
        <row r="4436">
          <cell r="C4436" t="str">
            <v>AV0</v>
          </cell>
          <cell r="D4436" t="str">
            <v>AV0</v>
          </cell>
        </row>
        <row r="4437">
          <cell r="C4437" t="str">
            <v>AW0</v>
          </cell>
          <cell r="D4437" t="str">
            <v>AV0</v>
          </cell>
        </row>
        <row r="4438">
          <cell r="C4438" t="str">
            <v>AW1</v>
          </cell>
          <cell r="D4438" t="str">
            <v>AV0</v>
          </cell>
        </row>
        <row r="4439">
          <cell r="C4439" t="str">
            <v>AVI</v>
          </cell>
          <cell r="D4439" t="str">
            <v>AVI</v>
          </cell>
        </row>
        <row r="4440">
          <cell r="C4440" t="str">
            <v>AVO</v>
          </cell>
          <cell r="D4440" t="str">
            <v>AVI</v>
          </cell>
        </row>
        <row r="4441">
          <cell r="C4441" t="str">
            <v>AVT</v>
          </cell>
          <cell r="D4441" t="str">
            <v>AVI</v>
          </cell>
        </row>
        <row r="4442">
          <cell r="C4442" t="str">
            <v>AVU</v>
          </cell>
          <cell r="D4442" t="str">
            <v>AVU</v>
          </cell>
        </row>
        <row r="4443">
          <cell r="C4443" t="str">
            <v>AVW</v>
          </cell>
          <cell r="D4443" t="str">
            <v>AVU</v>
          </cell>
        </row>
        <row r="4444">
          <cell r="C4444" t="str">
            <v>AUW</v>
          </cell>
          <cell r="D4444" t="str">
            <v>AVU</v>
          </cell>
        </row>
        <row r="4445">
          <cell r="C4445" t="str">
            <v>AWO</v>
          </cell>
          <cell r="D4445" t="str">
            <v>AWO</v>
          </cell>
        </row>
        <row r="4446">
          <cell r="C4446" t="str">
            <v>AWT</v>
          </cell>
          <cell r="D4446" t="str">
            <v>AWO</v>
          </cell>
        </row>
        <row r="4447">
          <cell r="C4447" t="str">
            <v>AWU</v>
          </cell>
          <cell r="D4447" t="str">
            <v>AWO</v>
          </cell>
        </row>
        <row r="4448">
          <cell r="C4448" t="str">
            <v>AWV</v>
          </cell>
          <cell r="D4448" t="str">
            <v>AWV</v>
          </cell>
        </row>
        <row r="4449">
          <cell r="C4449" t="str">
            <v>AWW</v>
          </cell>
          <cell r="D4449" t="str">
            <v>AWV</v>
          </cell>
        </row>
        <row r="4450">
          <cell r="C4450" t="str">
            <v>AWY</v>
          </cell>
          <cell r="D4450" t="str">
            <v>AWV</v>
          </cell>
        </row>
        <row r="4451">
          <cell r="C4451" t="str">
            <v>AX1</v>
          </cell>
          <cell r="D4451" t="str">
            <v>AX1</v>
          </cell>
        </row>
        <row r="4452">
          <cell r="C4452" t="str">
            <v>AX5</v>
          </cell>
          <cell r="D4452" t="str">
            <v>AX1</v>
          </cell>
        </row>
        <row r="4453">
          <cell r="C4453" t="str">
            <v>AX6</v>
          </cell>
          <cell r="D4453" t="str">
            <v>AX1</v>
          </cell>
        </row>
        <row r="4454">
          <cell r="C4454" t="str">
            <v>AXO</v>
          </cell>
          <cell r="D4454" t="str">
            <v>AXO</v>
          </cell>
        </row>
        <row r="4455">
          <cell r="C4455" t="str">
            <v>AXT</v>
          </cell>
          <cell r="D4455" t="str">
            <v>AXO</v>
          </cell>
        </row>
        <row r="4456">
          <cell r="C4456" t="str">
            <v>AXU</v>
          </cell>
          <cell r="D4456" t="str">
            <v>AXO</v>
          </cell>
        </row>
        <row r="4457">
          <cell r="C4457" t="str">
            <v>AXV</v>
          </cell>
          <cell r="D4457" t="str">
            <v>AXV</v>
          </cell>
        </row>
        <row r="4458">
          <cell r="C4458" t="str">
            <v>AXX</v>
          </cell>
          <cell r="D4458" t="str">
            <v>AXV</v>
          </cell>
        </row>
        <row r="4459">
          <cell r="C4459" t="str">
            <v>AXY</v>
          </cell>
          <cell r="D4459" t="str">
            <v>AXV</v>
          </cell>
        </row>
        <row r="4460">
          <cell r="C4460" t="str">
            <v>AY1</v>
          </cell>
          <cell r="D4460" t="str">
            <v>AY1</v>
          </cell>
        </row>
        <row r="4461">
          <cell r="C4461" t="str">
            <v>AY3</v>
          </cell>
          <cell r="D4461" t="str">
            <v>AY1</v>
          </cell>
        </row>
        <row r="4462">
          <cell r="C4462" t="str">
            <v>AY4</v>
          </cell>
          <cell r="D4462" t="str">
            <v>AY1</v>
          </cell>
        </row>
        <row r="4463">
          <cell r="C4463" t="str">
            <v>AY5</v>
          </cell>
          <cell r="D4463" t="str">
            <v>AY5</v>
          </cell>
        </row>
        <row r="4464">
          <cell r="C4464" t="str">
            <v>AY6</v>
          </cell>
          <cell r="D4464" t="str">
            <v>AY5</v>
          </cell>
        </row>
        <row r="4465">
          <cell r="C4465" t="str">
            <v>AY7</v>
          </cell>
          <cell r="D4465" t="str">
            <v>AY5</v>
          </cell>
        </row>
        <row r="4466">
          <cell r="C4466" t="str">
            <v>AY8</v>
          </cell>
          <cell r="D4466" t="str">
            <v>AY8</v>
          </cell>
        </row>
        <row r="4467">
          <cell r="C4467" t="str">
            <v>AY9</v>
          </cell>
          <cell r="D4467" t="str">
            <v>AY8</v>
          </cell>
        </row>
        <row r="4468">
          <cell r="C4468" t="str">
            <v>AY0</v>
          </cell>
          <cell r="D4468" t="str">
            <v>AY8</v>
          </cell>
        </row>
        <row r="4469">
          <cell r="C4469" t="str">
            <v>AYB</v>
          </cell>
          <cell r="D4469" t="str">
            <v>AYB</v>
          </cell>
        </row>
        <row r="4470">
          <cell r="C4470" t="str">
            <v>AYO</v>
          </cell>
          <cell r="D4470" t="str">
            <v>AYB</v>
          </cell>
        </row>
        <row r="4471">
          <cell r="C4471" t="str">
            <v>AYT</v>
          </cell>
          <cell r="D4471" t="str">
            <v>AYB</v>
          </cell>
        </row>
        <row r="4472">
          <cell r="C4472" t="str">
            <v>AYU</v>
          </cell>
          <cell r="D4472" t="str">
            <v>AYU</v>
          </cell>
        </row>
        <row r="4473">
          <cell r="C4473" t="str">
            <v>AYV</v>
          </cell>
          <cell r="D4473" t="str">
            <v>AYU</v>
          </cell>
        </row>
        <row r="4474">
          <cell r="C4474" t="str">
            <v>AYY</v>
          </cell>
          <cell r="D4474" t="str">
            <v>AYU</v>
          </cell>
        </row>
        <row r="4475">
          <cell r="C4475" t="str">
            <v>AZ4</v>
          </cell>
          <cell r="D4475" t="str">
            <v>AZ4</v>
          </cell>
        </row>
        <row r="4476">
          <cell r="C4476" t="str">
            <v>AZ5</v>
          </cell>
          <cell r="D4476" t="str">
            <v>AZ4</v>
          </cell>
        </row>
        <row r="4477">
          <cell r="C4477" t="str">
            <v>AZ7</v>
          </cell>
          <cell r="D4477" t="str">
            <v>AZ4</v>
          </cell>
        </row>
        <row r="4478">
          <cell r="C4478" t="str">
            <v>AZ9</v>
          </cell>
          <cell r="D4478" t="str">
            <v>AZ9</v>
          </cell>
        </row>
        <row r="4479">
          <cell r="C4479" t="str">
            <v>AX0</v>
          </cell>
          <cell r="D4479" t="str">
            <v>AZ9</v>
          </cell>
        </row>
        <row r="4480">
          <cell r="C4480" t="str">
            <v>AO0</v>
          </cell>
          <cell r="D4480" t="str">
            <v>AZ9</v>
          </cell>
        </row>
        <row r="4481">
          <cell r="C4481" t="str">
            <v>AZB</v>
          </cell>
          <cell r="D4481" t="str">
            <v>AZB</v>
          </cell>
        </row>
        <row r="4482">
          <cell r="C4482" t="str">
            <v>AZK</v>
          </cell>
          <cell r="D4482" t="str">
            <v>AZB</v>
          </cell>
        </row>
        <row r="4483">
          <cell r="C4483" t="str">
            <v>AZO</v>
          </cell>
          <cell r="D4483" t="str">
            <v>AZB</v>
          </cell>
        </row>
        <row r="4484">
          <cell r="C4484" t="str">
            <v>AZV</v>
          </cell>
          <cell r="D4484" t="str">
            <v>AZV</v>
          </cell>
        </row>
        <row r="4485">
          <cell r="C4485" t="str">
            <v>AZY</v>
          </cell>
          <cell r="D4485" t="str">
            <v>AZV</v>
          </cell>
        </row>
        <row r="4486">
          <cell r="C4486" t="str">
            <v>AZZ</v>
          </cell>
          <cell r="D4486" t="str">
            <v>AZV</v>
          </cell>
        </row>
        <row r="4487">
          <cell r="C4487" t="str">
            <v>BAE</v>
          </cell>
          <cell r="D4487" t="str">
            <v>BAE</v>
          </cell>
        </row>
        <row r="4488">
          <cell r="C4488" t="str">
            <v>BAG</v>
          </cell>
          <cell r="D4488" t="str">
            <v>BAE</v>
          </cell>
        </row>
        <row r="4489">
          <cell r="C4489" t="str">
            <v>BAV</v>
          </cell>
          <cell r="D4489" t="str">
            <v>BAE</v>
          </cell>
        </row>
        <row r="4490">
          <cell r="C4490" t="str">
            <v>BDO</v>
          </cell>
          <cell r="D4490" t="str">
            <v>BDO</v>
          </cell>
        </row>
        <row r="4491">
          <cell r="C4491" t="str">
            <v>BEE</v>
          </cell>
          <cell r="D4491" t="str">
            <v>BDO</v>
          </cell>
        </row>
        <row r="4492">
          <cell r="C4492" t="str">
            <v>BGZ</v>
          </cell>
          <cell r="D4492" t="str">
            <v>BDO</v>
          </cell>
        </row>
        <row r="4493">
          <cell r="C4493" t="str">
            <v>BIC</v>
          </cell>
          <cell r="D4493" t="str">
            <v>BIC</v>
          </cell>
        </row>
        <row r="4494">
          <cell r="C4494" t="str">
            <v>BIQ</v>
          </cell>
          <cell r="D4494" t="str">
            <v>BIC</v>
          </cell>
        </row>
        <row r="4495">
          <cell r="C4495" t="str">
            <v>BIR</v>
          </cell>
          <cell r="D4495" t="str">
            <v>BIC</v>
          </cell>
        </row>
        <row r="4496">
          <cell r="C4496" t="str">
            <v>BIS</v>
          </cell>
          <cell r="D4496" t="str">
            <v>BIS</v>
          </cell>
        </row>
        <row r="4497">
          <cell r="C4497" t="str">
            <v>BIV</v>
          </cell>
          <cell r="D4497" t="str">
            <v>BIS</v>
          </cell>
        </row>
        <row r="4498">
          <cell r="C4498" t="str">
            <v>BJB</v>
          </cell>
          <cell r="D4498" t="str">
            <v>BIS</v>
          </cell>
        </row>
        <row r="4499">
          <cell r="C4499" t="str">
            <v>BJE</v>
          </cell>
          <cell r="D4499" t="str">
            <v>BJE</v>
          </cell>
        </row>
        <row r="4500">
          <cell r="C4500" t="str">
            <v>BKB</v>
          </cell>
          <cell r="D4500" t="str">
            <v>BJE</v>
          </cell>
        </row>
        <row r="4501">
          <cell r="C4501" t="str">
            <v>BKN</v>
          </cell>
          <cell r="D4501" t="str">
            <v>BJE</v>
          </cell>
        </row>
        <row r="4502">
          <cell r="C4502" t="str">
            <v>BLC</v>
          </cell>
          <cell r="D4502" t="str">
            <v>BLC</v>
          </cell>
        </row>
        <row r="4503">
          <cell r="C4503" t="str">
            <v>BNA</v>
          </cell>
          <cell r="D4503" t="str">
            <v>BLC</v>
          </cell>
        </row>
        <row r="4504">
          <cell r="C4504" t="str">
            <v>BNL</v>
          </cell>
          <cell r="D4504" t="str">
            <v>BLC</v>
          </cell>
        </row>
        <row r="4505">
          <cell r="C4505" t="str">
            <v>BOJ</v>
          </cell>
          <cell r="D4505" t="str">
            <v>BOJ</v>
          </cell>
        </row>
        <row r="4506">
          <cell r="C4506" t="str">
            <v>BOY</v>
          </cell>
          <cell r="D4506" t="str">
            <v>BOJ</v>
          </cell>
        </row>
        <row r="4507">
          <cell r="C4507" t="str">
            <v>CAT</v>
          </cell>
          <cell r="D4507" t="str">
            <v>BOJ</v>
          </cell>
        </row>
        <row r="4508">
          <cell r="C4508" t="str">
            <v>BPA</v>
          </cell>
          <cell r="D4508" t="str">
            <v>BPA</v>
          </cell>
        </row>
        <row r="4509">
          <cell r="C4509" t="str">
            <v>BPB</v>
          </cell>
          <cell r="D4509" t="str">
            <v>BPA</v>
          </cell>
        </row>
        <row r="4510">
          <cell r="C4510" t="str">
            <v>BPC</v>
          </cell>
          <cell r="D4510" t="str">
            <v>BPA</v>
          </cell>
        </row>
        <row r="4511">
          <cell r="C4511" t="str">
            <v>BPE</v>
          </cell>
          <cell r="D4511" t="str">
            <v>BPE</v>
          </cell>
        </row>
        <row r="4512">
          <cell r="C4512" t="str">
            <v>BPF</v>
          </cell>
          <cell r="D4512" t="str">
            <v>BPE</v>
          </cell>
        </row>
        <row r="4513">
          <cell r="C4513" t="str">
            <v>BPG</v>
          </cell>
          <cell r="D4513" t="str">
            <v>BPE</v>
          </cell>
        </row>
        <row r="4514">
          <cell r="C4514" t="str">
            <v>BPH</v>
          </cell>
          <cell r="D4514" t="str">
            <v>BPH</v>
          </cell>
        </row>
        <row r="4515">
          <cell r="C4515" t="str">
            <v>BPJ</v>
          </cell>
          <cell r="D4515" t="str">
            <v>BPH</v>
          </cell>
        </row>
        <row r="4516">
          <cell r="C4516" t="str">
            <v>BPK</v>
          </cell>
          <cell r="D4516" t="str">
            <v>BPH</v>
          </cell>
        </row>
        <row r="4517">
          <cell r="C4517" t="str">
            <v>BPL</v>
          </cell>
          <cell r="D4517" t="str">
            <v>BPL</v>
          </cell>
        </row>
        <row r="4518">
          <cell r="C4518" t="str">
            <v>BPM</v>
          </cell>
          <cell r="D4518" t="str">
            <v>BPL</v>
          </cell>
        </row>
        <row r="4519">
          <cell r="C4519" t="str">
            <v>BPN</v>
          </cell>
          <cell r="D4519" t="str">
            <v>BPL</v>
          </cell>
        </row>
        <row r="4520">
          <cell r="C4520" t="str">
            <v>BPP</v>
          </cell>
          <cell r="D4520" t="str">
            <v>BPP</v>
          </cell>
        </row>
        <row r="4521">
          <cell r="C4521" t="str">
            <v>BPQ</v>
          </cell>
          <cell r="D4521" t="str">
            <v>BPP</v>
          </cell>
        </row>
        <row r="4522">
          <cell r="C4522" t="str">
            <v>BPR</v>
          </cell>
          <cell r="D4522" t="str">
            <v>BPP</v>
          </cell>
        </row>
        <row r="4523">
          <cell r="C4523" t="str">
            <v>DAO</v>
          </cell>
          <cell r="D4523" t="str">
            <v>DAO</v>
          </cell>
        </row>
        <row r="4524">
          <cell r="C4524" t="str">
            <v>DCO</v>
          </cell>
          <cell r="D4524" t="str">
            <v>DAO</v>
          </cell>
        </row>
        <row r="4525">
          <cell r="C4525" t="str">
            <v>DDO</v>
          </cell>
          <cell r="D4525" t="str">
            <v>DAO</v>
          </cell>
        </row>
        <row r="4526">
          <cell r="C4526" t="str">
            <v>DBM</v>
          </cell>
          <cell r="D4526" t="str">
            <v>DBM</v>
          </cell>
        </row>
        <row r="4527">
          <cell r="C4527" t="str">
            <v>DJM</v>
          </cell>
          <cell r="D4527" t="str">
            <v>DBM</v>
          </cell>
        </row>
        <row r="4528">
          <cell r="C4528" t="str">
            <v>DLM</v>
          </cell>
          <cell r="D4528" t="str">
            <v>DBM</v>
          </cell>
        </row>
        <row r="4529">
          <cell r="C4529" t="str">
            <v>DBX</v>
          </cell>
          <cell r="D4529" t="str">
            <v>DBX</v>
          </cell>
        </row>
        <row r="4530">
          <cell r="C4530" t="str">
            <v>DEX</v>
          </cell>
          <cell r="D4530" t="str">
            <v>DBX</v>
          </cell>
        </row>
        <row r="4531">
          <cell r="C4531" t="str">
            <v>DEY</v>
          </cell>
          <cell r="D4531" t="str">
            <v>DBX</v>
          </cell>
        </row>
        <row r="4532">
          <cell r="C4532" t="str">
            <v>DCI</v>
          </cell>
          <cell r="D4532" t="str">
            <v>DCI</v>
          </cell>
        </row>
        <row r="4533">
          <cell r="C4533" t="str">
            <v>DDI</v>
          </cell>
          <cell r="D4533" t="str">
            <v>DCI</v>
          </cell>
        </row>
        <row r="4534">
          <cell r="C4534" t="str">
            <v>DEI</v>
          </cell>
          <cell r="D4534" t="str">
            <v>DCI</v>
          </cell>
        </row>
        <row r="4535">
          <cell r="C4535" t="str">
            <v>DCQ</v>
          </cell>
          <cell r="D4535" t="str">
            <v>DCQ</v>
          </cell>
        </row>
        <row r="4536">
          <cell r="C4536" t="str">
            <v>DDQ</v>
          </cell>
          <cell r="D4536" t="str">
            <v>DCQ</v>
          </cell>
        </row>
        <row r="4537">
          <cell r="C4537" t="str">
            <v>DUQ</v>
          </cell>
          <cell r="D4537" t="str">
            <v>DCQ</v>
          </cell>
        </row>
        <row r="4538">
          <cell r="C4538" t="str">
            <v>DEA</v>
          </cell>
          <cell r="D4538" t="str">
            <v>DEA</v>
          </cell>
        </row>
        <row r="4539">
          <cell r="C4539" t="str">
            <v>DEO</v>
          </cell>
          <cell r="D4539" t="str">
            <v>DEA</v>
          </cell>
        </row>
        <row r="4540">
          <cell r="C4540" t="str">
            <v>D3E</v>
          </cell>
          <cell r="D4540" t="str">
            <v>DEA</v>
          </cell>
        </row>
        <row r="4541">
          <cell r="C4541" t="str">
            <v>DFR</v>
          </cell>
          <cell r="D4541" t="str">
            <v>DFR</v>
          </cell>
        </row>
        <row r="4542">
          <cell r="C4542" t="str">
            <v>DFS</v>
          </cell>
          <cell r="D4542" t="str">
            <v>DFR</v>
          </cell>
        </row>
        <row r="4543">
          <cell r="C4543" t="str">
            <v>DFO</v>
          </cell>
          <cell r="D4543" t="str">
            <v>DFR</v>
          </cell>
        </row>
        <row r="4544">
          <cell r="C4544" t="str">
            <v>DGB</v>
          </cell>
          <cell r="D4544" t="str">
            <v>DGB</v>
          </cell>
        </row>
        <row r="4545">
          <cell r="C4545" t="str">
            <v>DGF</v>
          </cell>
          <cell r="D4545" t="str">
            <v>DGB</v>
          </cell>
        </row>
        <row r="4546">
          <cell r="C4546" t="str">
            <v>DGG</v>
          </cell>
          <cell r="D4546" t="str">
            <v>DGB</v>
          </cell>
        </row>
        <row r="4547">
          <cell r="C4547" t="str">
            <v>DHU</v>
          </cell>
          <cell r="D4547" t="str">
            <v>DHU</v>
          </cell>
        </row>
        <row r="4548">
          <cell r="C4548" t="str">
            <v>DIU</v>
          </cell>
          <cell r="D4548" t="str">
            <v>DHU</v>
          </cell>
        </row>
        <row r="4549">
          <cell r="C4549" t="str">
            <v>DTU</v>
          </cell>
          <cell r="D4549" t="str">
            <v>DHU</v>
          </cell>
        </row>
        <row r="4550">
          <cell r="C4550" t="str">
            <v>DND</v>
          </cell>
          <cell r="D4550" t="str">
            <v>DND</v>
          </cell>
        </row>
        <row r="4551">
          <cell r="C4551" t="str">
            <v>DSD</v>
          </cell>
          <cell r="D4551" t="str">
            <v>DND</v>
          </cell>
        </row>
        <row r="4552">
          <cell r="C4552" t="str">
            <v>DPD</v>
          </cell>
          <cell r="D4552" t="str">
            <v>DND</v>
          </cell>
        </row>
        <row r="4553">
          <cell r="C4553" t="str">
            <v>DQV</v>
          </cell>
          <cell r="D4553" t="str">
            <v>DQV</v>
          </cell>
        </row>
        <row r="4554">
          <cell r="C4554" t="str">
            <v>DRV</v>
          </cell>
          <cell r="D4554" t="str">
            <v>DQV</v>
          </cell>
        </row>
        <row r="4555">
          <cell r="C4555" t="str">
            <v>DYV</v>
          </cell>
          <cell r="D4555" t="str">
            <v>DQV</v>
          </cell>
        </row>
        <row r="4556">
          <cell r="C4556" t="str">
            <v>DUG</v>
          </cell>
          <cell r="D4556" t="str">
            <v>DUG</v>
          </cell>
        </row>
        <row r="4557">
          <cell r="C4557" t="str">
            <v>DUH</v>
          </cell>
          <cell r="D4557" t="str">
            <v>DUG</v>
          </cell>
        </row>
        <row r="4558">
          <cell r="C4558" t="str">
            <v>DUL</v>
          </cell>
          <cell r="D4558" t="str">
            <v>DUG</v>
          </cell>
        </row>
        <row r="4559">
          <cell r="C4559" t="str">
            <v>DUM</v>
          </cell>
          <cell r="D4559" t="str">
            <v>DUM</v>
          </cell>
        </row>
        <row r="4560">
          <cell r="C4560" t="str">
            <v>DUR</v>
          </cell>
          <cell r="D4560" t="str">
            <v>DUM</v>
          </cell>
        </row>
        <row r="4561">
          <cell r="C4561" t="str">
            <v>DUS</v>
          </cell>
          <cell r="D4561" t="str">
            <v>DUM</v>
          </cell>
        </row>
        <row r="4562">
          <cell r="C4562" t="str">
            <v>DUT</v>
          </cell>
          <cell r="D4562" t="str">
            <v>DUT</v>
          </cell>
        </row>
        <row r="4563">
          <cell r="C4563" t="str">
            <v>DUU</v>
          </cell>
          <cell r="D4563" t="str">
            <v>DUT</v>
          </cell>
        </row>
        <row r="4564">
          <cell r="C4564" t="str">
            <v>DUV</v>
          </cell>
          <cell r="D4564" t="str">
            <v>DUT</v>
          </cell>
        </row>
        <row r="4565">
          <cell r="C4565" t="str">
            <v>DYA</v>
          </cell>
          <cell r="D4565" t="str">
            <v>DYA</v>
          </cell>
        </row>
        <row r="4566">
          <cell r="C4566" t="str">
            <v>DYH</v>
          </cell>
          <cell r="D4566" t="str">
            <v>DYA</v>
          </cell>
        </row>
        <row r="4567">
          <cell r="C4567" t="str">
            <v>DYI</v>
          </cell>
          <cell r="D4567" t="str">
            <v>DYA</v>
          </cell>
        </row>
        <row r="4568">
          <cell r="C4568" t="str">
            <v>FSU</v>
          </cell>
          <cell r="D4568" t="str">
            <v>FSU</v>
          </cell>
        </row>
        <row r="4569">
          <cell r="C4569" t="str">
            <v>FTU</v>
          </cell>
          <cell r="D4569" t="str">
            <v>FSU</v>
          </cell>
        </row>
        <row r="4570">
          <cell r="C4570" t="str">
            <v>FWU</v>
          </cell>
          <cell r="D4570" t="str">
            <v>FSU</v>
          </cell>
        </row>
        <row r="4571">
          <cell r="C4571" t="str">
            <v>M3C</v>
          </cell>
          <cell r="D4571" t="str">
            <v>M3C</v>
          </cell>
        </row>
        <row r="4572">
          <cell r="C4572" t="str">
            <v>M4C</v>
          </cell>
          <cell r="D4572" t="str">
            <v>M3C</v>
          </cell>
        </row>
        <row r="4573">
          <cell r="C4573" t="str">
            <v>M5C</v>
          </cell>
          <cell r="D4573" t="str">
            <v>M3C</v>
          </cell>
        </row>
        <row r="4574">
          <cell r="C4574" t="str">
            <v>M3D</v>
          </cell>
          <cell r="D4574" t="str">
            <v>M3D</v>
          </cell>
        </row>
        <row r="4575">
          <cell r="C4575" t="str">
            <v>M4D</v>
          </cell>
          <cell r="D4575" t="str">
            <v>M3D</v>
          </cell>
        </row>
        <row r="4576">
          <cell r="C4576" t="str">
            <v>M5D</v>
          </cell>
          <cell r="D4576" t="str">
            <v>M3D</v>
          </cell>
        </row>
        <row r="4577">
          <cell r="C4577" t="str">
            <v>M6B</v>
          </cell>
          <cell r="D4577" t="str">
            <v>M6B</v>
          </cell>
        </row>
        <row r="4578">
          <cell r="C4578" t="str">
            <v>M7B</v>
          </cell>
          <cell r="D4578" t="str">
            <v>M6B</v>
          </cell>
        </row>
        <row r="4579">
          <cell r="C4579" t="str">
            <v>M8B</v>
          </cell>
          <cell r="D4579" t="str">
            <v>M6B</v>
          </cell>
        </row>
        <row r="4580">
          <cell r="C4580" t="str">
            <v>M6C</v>
          </cell>
          <cell r="D4580" t="str">
            <v>M6C</v>
          </cell>
        </row>
        <row r="4581">
          <cell r="C4581" t="str">
            <v>M7C</v>
          </cell>
          <cell r="D4581" t="str">
            <v>M6C</v>
          </cell>
        </row>
        <row r="4582">
          <cell r="C4582" t="str">
            <v>M8C</v>
          </cell>
          <cell r="D4582" t="str">
            <v>M6C</v>
          </cell>
        </row>
        <row r="4583">
          <cell r="C4583" t="str">
            <v>MBD</v>
          </cell>
          <cell r="D4583" t="str">
            <v>MBD</v>
          </cell>
        </row>
        <row r="4584">
          <cell r="C4584" t="str">
            <v>MBN</v>
          </cell>
          <cell r="D4584" t="str">
            <v>MBD</v>
          </cell>
        </row>
        <row r="4585">
          <cell r="C4585" t="str">
            <v>MBO</v>
          </cell>
          <cell r="D4585" t="str">
            <v>MBD</v>
          </cell>
        </row>
        <row r="4586">
          <cell r="C4586" t="str">
            <v>MDL</v>
          </cell>
          <cell r="D4586" t="str">
            <v>MDL</v>
          </cell>
        </row>
        <row r="4587">
          <cell r="C4587" t="str">
            <v>MDM</v>
          </cell>
          <cell r="D4587" t="str">
            <v>MDL</v>
          </cell>
        </row>
        <row r="4588">
          <cell r="C4588" t="str">
            <v>MDO</v>
          </cell>
          <cell r="D4588" t="str">
            <v>MDL</v>
          </cell>
        </row>
        <row r="4589">
          <cell r="C4589" t="str">
            <v>MDS</v>
          </cell>
          <cell r="D4589" t="str">
            <v>MDS</v>
          </cell>
        </row>
        <row r="4590">
          <cell r="C4590" t="str">
            <v>MDT</v>
          </cell>
          <cell r="D4590" t="str">
            <v>MDS</v>
          </cell>
        </row>
        <row r="4591">
          <cell r="C4591" t="str">
            <v>MDU</v>
          </cell>
          <cell r="D4591" t="str">
            <v>MDS</v>
          </cell>
        </row>
        <row r="4592">
          <cell r="C4592" t="str">
            <v>MDV</v>
          </cell>
          <cell r="D4592" t="str">
            <v>MDV</v>
          </cell>
        </row>
        <row r="4593">
          <cell r="C4593" t="str">
            <v>MDX</v>
          </cell>
          <cell r="D4593" t="str">
            <v>MDV</v>
          </cell>
        </row>
        <row r="4594">
          <cell r="C4594" t="str">
            <v>MDY</v>
          </cell>
          <cell r="D4594" t="str">
            <v>MDV</v>
          </cell>
        </row>
        <row r="4595">
          <cell r="C4595" t="str">
            <v>MEF</v>
          </cell>
          <cell r="D4595" t="str">
            <v>MEF</v>
          </cell>
        </row>
        <row r="4596">
          <cell r="C4596" t="str">
            <v>MEL</v>
          </cell>
          <cell r="D4596" t="str">
            <v>MEF</v>
          </cell>
        </row>
        <row r="4597">
          <cell r="C4597" t="str">
            <v>MEO</v>
          </cell>
          <cell r="D4597" t="str">
            <v>MEF</v>
          </cell>
        </row>
        <row r="4598">
          <cell r="C4598" t="str">
            <v>MEQ</v>
          </cell>
          <cell r="D4598" t="str">
            <v>MEQ</v>
          </cell>
        </row>
        <row r="4599">
          <cell r="C4599" t="str">
            <v>MEU</v>
          </cell>
          <cell r="D4599" t="str">
            <v>MEQ</v>
          </cell>
        </row>
        <row r="4600">
          <cell r="C4600" t="str">
            <v>MEW</v>
          </cell>
          <cell r="D4600" t="str">
            <v>MEQ</v>
          </cell>
        </row>
        <row r="4601">
          <cell r="C4601" t="str">
            <v>MEX</v>
          </cell>
          <cell r="D4601" t="str">
            <v>MEX</v>
          </cell>
        </row>
        <row r="4602">
          <cell r="C4602" t="str">
            <v>MEY</v>
          </cell>
          <cell r="D4602" t="str">
            <v>MEX</v>
          </cell>
        </row>
        <row r="4603">
          <cell r="C4603" t="str">
            <v>MEZ</v>
          </cell>
          <cell r="D4603" t="str">
            <v>MEX</v>
          </cell>
        </row>
        <row r="4604">
          <cell r="C4604" t="str">
            <v>MFH</v>
          </cell>
          <cell r="D4604" t="str">
            <v>MFH</v>
          </cell>
        </row>
        <row r="4605">
          <cell r="C4605" t="str">
            <v>MFO</v>
          </cell>
          <cell r="D4605" t="str">
            <v>MFH</v>
          </cell>
        </row>
        <row r="4606">
          <cell r="C4606" t="str">
            <v>MFP</v>
          </cell>
          <cell r="D4606" t="str">
            <v>MFH</v>
          </cell>
        </row>
        <row r="4607">
          <cell r="C4607" t="str">
            <v>MFQ</v>
          </cell>
          <cell r="D4607" t="str">
            <v>MFQ</v>
          </cell>
        </row>
        <row r="4608">
          <cell r="C4608" t="str">
            <v>MFR</v>
          </cell>
          <cell r="D4608" t="str">
            <v>MFQ</v>
          </cell>
        </row>
        <row r="4609">
          <cell r="C4609" t="str">
            <v>MFS</v>
          </cell>
          <cell r="D4609" t="str">
            <v>MFQ</v>
          </cell>
        </row>
        <row r="4610">
          <cell r="C4610" t="str">
            <v>MGD</v>
          </cell>
          <cell r="D4610" t="str">
            <v>MGD</v>
          </cell>
        </row>
        <row r="4611">
          <cell r="C4611" t="str">
            <v>MGF</v>
          </cell>
          <cell r="D4611" t="str">
            <v>MGD</v>
          </cell>
        </row>
        <row r="4612">
          <cell r="C4612" t="str">
            <v>MGH</v>
          </cell>
          <cell r="D4612" t="str">
            <v>MGD</v>
          </cell>
        </row>
        <row r="4613">
          <cell r="C4613" t="str">
            <v>MVG</v>
          </cell>
          <cell r="D4613" t="str">
            <v>MVG</v>
          </cell>
        </row>
        <row r="4614">
          <cell r="C4614" t="str">
            <v>MXG</v>
          </cell>
          <cell r="D4614" t="str">
            <v>MVG</v>
          </cell>
        </row>
        <row r="4615">
          <cell r="C4615" t="str">
            <v>MZG</v>
          </cell>
          <cell r="D4615" t="str">
            <v>MVG</v>
          </cell>
        </row>
        <row r="4616">
          <cell r="C4616" t="str">
            <v>NDN</v>
          </cell>
          <cell r="D4616" t="str">
            <v>NDN</v>
          </cell>
        </row>
        <row r="4617">
          <cell r="C4617" t="str">
            <v>NDQ</v>
          </cell>
          <cell r="D4617" t="str">
            <v>NDN</v>
          </cell>
        </row>
        <row r="4618">
          <cell r="C4618" t="str">
            <v>NWD</v>
          </cell>
          <cell r="D4618" t="str">
            <v>NDN</v>
          </cell>
        </row>
        <row r="4619">
          <cell r="C4619" t="str">
            <v>NE9</v>
          </cell>
          <cell r="D4619" t="str">
            <v>NE9</v>
          </cell>
        </row>
        <row r="4620">
          <cell r="C4620" t="str">
            <v>NG9</v>
          </cell>
          <cell r="D4620" t="str">
            <v>NE9</v>
          </cell>
        </row>
        <row r="4621">
          <cell r="C4621" t="str">
            <v>NK9</v>
          </cell>
          <cell r="D4621" t="str">
            <v>NE9</v>
          </cell>
        </row>
        <row r="4622">
          <cell r="C4622" t="str">
            <v>NEQ</v>
          </cell>
          <cell r="D4622" t="str">
            <v>NEQ</v>
          </cell>
        </row>
        <row r="4623">
          <cell r="C4623" t="str">
            <v>NGQ</v>
          </cell>
          <cell r="D4623" t="str">
            <v>NEQ</v>
          </cell>
        </row>
        <row r="4624">
          <cell r="C4624" t="str">
            <v>NHQ</v>
          </cell>
          <cell r="D4624" t="str">
            <v>NEQ</v>
          </cell>
        </row>
        <row r="4625">
          <cell r="C4625" t="str">
            <v>NHN</v>
          </cell>
          <cell r="D4625" t="str">
            <v>NHN</v>
          </cell>
        </row>
        <row r="4626">
          <cell r="C4626" t="str">
            <v>NKN</v>
          </cell>
          <cell r="D4626" t="str">
            <v>NHN</v>
          </cell>
        </row>
        <row r="4627">
          <cell r="C4627" t="str">
            <v>NLN</v>
          </cell>
          <cell r="D4627" t="str">
            <v>NHN</v>
          </cell>
        </row>
        <row r="4628">
          <cell r="C4628" t="str">
            <v>NJO</v>
          </cell>
          <cell r="D4628" t="str">
            <v>NJO</v>
          </cell>
        </row>
        <row r="4629">
          <cell r="C4629" t="str">
            <v>NKO</v>
          </cell>
          <cell r="D4629" t="str">
            <v>NJO</v>
          </cell>
        </row>
        <row r="4630">
          <cell r="C4630" t="str">
            <v>NLO</v>
          </cell>
          <cell r="D4630" t="str">
            <v>NJO</v>
          </cell>
        </row>
        <row r="4631">
          <cell r="C4631" t="str">
            <v>NKQ</v>
          </cell>
          <cell r="D4631" t="str">
            <v>NKQ</v>
          </cell>
        </row>
        <row r="4632">
          <cell r="C4632" t="str">
            <v>NLQ</v>
          </cell>
          <cell r="D4632" t="str">
            <v>NKQ</v>
          </cell>
        </row>
        <row r="4633">
          <cell r="C4633" t="str">
            <v>NMQ</v>
          </cell>
          <cell r="D4633" t="str">
            <v>NKQ</v>
          </cell>
        </row>
        <row r="4634">
          <cell r="C4634" t="str">
            <v>NNS</v>
          </cell>
          <cell r="D4634" t="str">
            <v>NNS</v>
          </cell>
        </row>
        <row r="4635">
          <cell r="C4635" t="str">
            <v>N6N</v>
          </cell>
          <cell r="D4635" t="str">
            <v>NNS</v>
          </cell>
        </row>
        <row r="4636">
          <cell r="C4636" t="str">
            <v>NVJ</v>
          </cell>
          <cell r="D4636" t="str">
            <v>NNS</v>
          </cell>
        </row>
        <row r="4637">
          <cell r="C4637" t="str">
            <v>NNT</v>
          </cell>
          <cell r="D4637" t="str">
            <v>NNT</v>
          </cell>
        </row>
        <row r="4638">
          <cell r="C4638" t="str">
            <v>N7N</v>
          </cell>
          <cell r="D4638" t="str">
            <v>NNT</v>
          </cell>
        </row>
        <row r="4639">
          <cell r="C4639" t="str">
            <v>NYJ</v>
          </cell>
          <cell r="D4639" t="str">
            <v>NNT</v>
          </cell>
        </row>
        <row r="4640">
          <cell r="C4640" t="str">
            <v>NNV</v>
          </cell>
          <cell r="D4640" t="str">
            <v>NNV</v>
          </cell>
        </row>
        <row r="4641">
          <cell r="C4641" t="str">
            <v>N5N</v>
          </cell>
          <cell r="D4641" t="str">
            <v>NNV</v>
          </cell>
        </row>
        <row r="4642">
          <cell r="C4642" t="str">
            <v>NNX</v>
          </cell>
          <cell r="D4642" t="str">
            <v>NNV</v>
          </cell>
        </row>
        <row r="4643">
          <cell r="C4643" t="str">
            <v>NNY</v>
          </cell>
          <cell r="D4643" t="str">
            <v>NNY</v>
          </cell>
        </row>
        <row r="4644">
          <cell r="C4644" t="str">
            <v>NYN</v>
          </cell>
          <cell r="D4644" t="str">
            <v>NNY</v>
          </cell>
        </row>
        <row r="4645">
          <cell r="C4645" t="str">
            <v>YYX</v>
          </cell>
          <cell r="D4645" t="str">
            <v>NNY</v>
          </cell>
        </row>
        <row r="4646">
          <cell r="C4646" t="str">
            <v>NPP</v>
          </cell>
          <cell r="D4646" t="str">
            <v>NPP</v>
          </cell>
        </row>
        <row r="4647">
          <cell r="C4647" t="str">
            <v>NSP</v>
          </cell>
          <cell r="D4647" t="str">
            <v>NPP</v>
          </cell>
        </row>
        <row r="4648">
          <cell r="C4648" t="str">
            <v>NWP</v>
          </cell>
          <cell r="D4648" t="str">
            <v>NPP</v>
          </cell>
        </row>
        <row r="4649">
          <cell r="C4649" t="str">
            <v>NSQ</v>
          </cell>
          <cell r="D4649" t="str">
            <v>NSQ</v>
          </cell>
        </row>
        <row r="4650">
          <cell r="C4650" t="str">
            <v>NVQ</v>
          </cell>
          <cell r="D4650" t="str">
            <v>NSQ</v>
          </cell>
        </row>
        <row r="4651">
          <cell r="C4651" t="str">
            <v>NWQ</v>
          </cell>
          <cell r="D4651" t="str">
            <v>NSQ</v>
          </cell>
        </row>
        <row r="4652">
          <cell r="C4652" t="str">
            <v>NU0</v>
          </cell>
          <cell r="D4652" t="str">
            <v>NU0</v>
          </cell>
        </row>
        <row r="4653">
          <cell r="C4653" t="str">
            <v>NV0</v>
          </cell>
          <cell r="D4653" t="str">
            <v>NU0</v>
          </cell>
        </row>
        <row r="4654">
          <cell r="C4654" t="str">
            <v>NZR</v>
          </cell>
          <cell r="D4654" t="str">
            <v>NU0</v>
          </cell>
        </row>
        <row r="4655">
          <cell r="C4655" t="str">
            <v>NVK</v>
          </cell>
          <cell r="D4655" t="str">
            <v>NVK</v>
          </cell>
        </row>
        <row r="4656">
          <cell r="C4656" t="str">
            <v>NVL</v>
          </cell>
          <cell r="D4656" t="str">
            <v>NVK</v>
          </cell>
        </row>
        <row r="4657">
          <cell r="C4657" t="str">
            <v>NVP</v>
          </cell>
          <cell r="D4657" t="str">
            <v>NVK</v>
          </cell>
        </row>
        <row r="4658">
          <cell r="C4658" t="str">
            <v>NVN</v>
          </cell>
          <cell r="D4658" t="str">
            <v>NVN</v>
          </cell>
        </row>
        <row r="4659">
          <cell r="C4659" t="str">
            <v>NXN</v>
          </cell>
          <cell r="D4659" t="str">
            <v>NVN</v>
          </cell>
        </row>
        <row r="4660">
          <cell r="C4660" t="str">
            <v>NZN</v>
          </cell>
          <cell r="D4660" t="str">
            <v>NVN</v>
          </cell>
        </row>
        <row r="4661">
          <cell r="C4661" t="str">
            <v>NVS</v>
          </cell>
          <cell r="D4661" t="str">
            <v>NVS</v>
          </cell>
        </row>
        <row r="4662">
          <cell r="C4662" t="str">
            <v>NWS</v>
          </cell>
          <cell r="D4662" t="str">
            <v>NVS</v>
          </cell>
        </row>
        <row r="4663">
          <cell r="C4663" t="str">
            <v>NXS</v>
          </cell>
          <cell r="D4663" t="str">
            <v>NVS</v>
          </cell>
        </row>
        <row r="4664">
          <cell r="C4664" t="str">
            <v>NXQ</v>
          </cell>
          <cell r="D4664" t="str">
            <v>NXQ</v>
          </cell>
        </row>
        <row r="4665">
          <cell r="C4665" t="str">
            <v>NYQ</v>
          </cell>
          <cell r="D4665" t="str">
            <v>NXQ</v>
          </cell>
        </row>
        <row r="4666">
          <cell r="C4666" t="str">
            <v>NZQ</v>
          </cell>
          <cell r="D4666" t="str">
            <v>NXQ</v>
          </cell>
        </row>
        <row r="4667">
          <cell r="C4667" t="str">
            <v>NYS</v>
          </cell>
          <cell r="D4667" t="str">
            <v>NYS</v>
          </cell>
        </row>
        <row r="4668">
          <cell r="C4668" t="str">
            <v>NS0</v>
          </cell>
          <cell r="D4668" t="str">
            <v>NYS</v>
          </cell>
        </row>
        <row r="4669">
          <cell r="C4669" t="str">
            <v>NT0</v>
          </cell>
          <cell r="D4669" t="str">
            <v>NYS</v>
          </cell>
        </row>
        <row r="4670">
          <cell r="C4670" t="str">
            <v>P6V</v>
          </cell>
          <cell r="D4670" t="str">
            <v>P6V</v>
          </cell>
        </row>
        <row r="4671">
          <cell r="C4671" t="str">
            <v>P7V</v>
          </cell>
          <cell r="D4671" t="str">
            <v>P6V</v>
          </cell>
        </row>
        <row r="4672">
          <cell r="C4672" t="str">
            <v>P8V</v>
          </cell>
          <cell r="D4672" t="str">
            <v>P6V</v>
          </cell>
        </row>
        <row r="4673">
          <cell r="C4673" t="str">
            <v>P7K</v>
          </cell>
          <cell r="D4673" t="str">
            <v>P7K</v>
          </cell>
        </row>
        <row r="4674">
          <cell r="C4674" t="str">
            <v>P7L</v>
          </cell>
          <cell r="D4674" t="str">
            <v>P7K</v>
          </cell>
        </row>
        <row r="4675">
          <cell r="C4675" t="str">
            <v>P9L</v>
          </cell>
          <cell r="D4675" t="str">
            <v>P7K</v>
          </cell>
        </row>
        <row r="4676">
          <cell r="C4676" t="str">
            <v>PIE</v>
          </cell>
          <cell r="D4676" t="str">
            <v>PIE</v>
          </cell>
        </row>
        <row r="4677">
          <cell r="C4677" t="str">
            <v>PIF</v>
          </cell>
          <cell r="D4677" t="str">
            <v>PIE</v>
          </cell>
        </row>
        <row r="4678">
          <cell r="C4678" t="str">
            <v>PIG</v>
          </cell>
          <cell r="D4678" t="str">
            <v>PIE</v>
          </cell>
        </row>
        <row r="4679">
          <cell r="C4679" t="str">
            <v>PIH</v>
          </cell>
          <cell r="D4679" t="str">
            <v>PIH</v>
          </cell>
        </row>
        <row r="4680">
          <cell r="C4680" t="str">
            <v>PII</v>
          </cell>
          <cell r="D4680" t="str">
            <v>PIH</v>
          </cell>
        </row>
        <row r="4681">
          <cell r="C4681" t="str">
            <v>PIK</v>
          </cell>
          <cell r="D4681" t="str">
            <v>PIH</v>
          </cell>
        </row>
        <row r="4682">
          <cell r="C4682" t="str">
            <v>PIL</v>
          </cell>
          <cell r="D4682" t="str">
            <v>PIL</v>
          </cell>
        </row>
        <row r="4683">
          <cell r="C4683" t="str">
            <v>PIN</v>
          </cell>
          <cell r="D4683" t="str">
            <v>PIL</v>
          </cell>
        </row>
        <row r="4684">
          <cell r="C4684" t="str">
            <v>PIO</v>
          </cell>
          <cell r="D4684" t="str">
            <v>PIL</v>
          </cell>
        </row>
        <row r="4685">
          <cell r="C4685" t="str">
            <v>PIP</v>
          </cell>
          <cell r="D4685" t="str">
            <v>PIP</v>
          </cell>
        </row>
        <row r="4686">
          <cell r="C4686" t="str">
            <v>PIQ</v>
          </cell>
          <cell r="D4686" t="str">
            <v>PIP</v>
          </cell>
        </row>
        <row r="4687">
          <cell r="C4687" t="str">
            <v>PIR</v>
          </cell>
          <cell r="D4687" t="str">
            <v>PIP</v>
          </cell>
        </row>
        <row r="4688">
          <cell r="C4688" t="str">
            <v>PIT</v>
          </cell>
          <cell r="D4688" t="str">
            <v>PIT</v>
          </cell>
        </row>
        <row r="4689">
          <cell r="C4689" t="str">
            <v>PIU</v>
          </cell>
          <cell r="D4689" t="str">
            <v>PIT</v>
          </cell>
        </row>
        <row r="4690">
          <cell r="C4690" t="str">
            <v>PIV</v>
          </cell>
          <cell r="D4690" t="str">
            <v>PIT</v>
          </cell>
        </row>
        <row r="4691">
          <cell r="C4691" t="str">
            <v>PIW</v>
          </cell>
          <cell r="D4691" t="str">
            <v>PIW</v>
          </cell>
        </row>
        <row r="4692">
          <cell r="C4692" t="str">
            <v>PIX</v>
          </cell>
          <cell r="D4692" t="str">
            <v>PIW</v>
          </cell>
        </row>
        <row r="4693">
          <cell r="C4693" t="str">
            <v>PIY</v>
          </cell>
          <cell r="D4693" t="str">
            <v>PIW</v>
          </cell>
        </row>
        <row r="4694">
          <cell r="C4694" t="str">
            <v>PJG</v>
          </cell>
          <cell r="D4694" t="str">
            <v>PJG</v>
          </cell>
        </row>
        <row r="4695">
          <cell r="C4695" t="str">
            <v>PJI</v>
          </cell>
          <cell r="D4695" t="str">
            <v>PJG</v>
          </cell>
        </row>
        <row r="4696">
          <cell r="C4696" t="str">
            <v>PJN</v>
          </cell>
          <cell r="D4696" t="str">
            <v>PJG</v>
          </cell>
        </row>
        <row r="4697">
          <cell r="C4697" t="str">
            <v>PKI</v>
          </cell>
          <cell r="D4697" t="str">
            <v>PKI</v>
          </cell>
        </row>
        <row r="4698">
          <cell r="C4698" t="str">
            <v>PKP</v>
          </cell>
          <cell r="D4698" t="str">
            <v>PKI</v>
          </cell>
        </row>
        <row r="4699">
          <cell r="C4699" t="str">
            <v>PKT</v>
          </cell>
          <cell r="D4699" t="str">
            <v>PKI</v>
          </cell>
        </row>
        <row r="4700">
          <cell r="C4700" t="str">
            <v>PLI</v>
          </cell>
          <cell r="D4700" t="str">
            <v>PLI</v>
          </cell>
        </row>
        <row r="4701">
          <cell r="C4701" t="str">
            <v>PLQ</v>
          </cell>
          <cell r="D4701" t="str">
            <v>PLI</v>
          </cell>
        </row>
        <row r="4702">
          <cell r="C4702" t="str">
            <v>PLU</v>
          </cell>
          <cell r="D4702" t="str">
            <v>PLI</v>
          </cell>
        </row>
        <row r="4703">
          <cell r="C4703" t="str">
            <v>POD</v>
          </cell>
          <cell r="D4703" t="str">
            <v>POD</v>
          </cell>
        </row>
        <row r="4704">
          <cell r="C4704" t="str">
            <v>POE</v>
          </cell>
          <cell r="D4704" t="str">
            <v>POD</v>
          </cell>
        </row>
        <row r="4705">
          <cell r="C4705" t="str">
            <v>POF</v>
          </cell>
          <cell r="D4705" t="str">
            <v>POD</v>
          </cell>
        </row>
        <row r="4706">
          <cell r="C4706" t="str">
            <v>POG</v>
          </cell>
          <cell r="D4706" t="str">
            <v>POG</v>
          </cell>
        </row>
        <row r="4707">
          <cell r="C4707" t="str">
            <v>POH</v>
          </cell>
          <cell r="D4707" t="str">
            <v>POG</v>
          </cell>
        </row>
        <row r="4708">
          <cell r="C4708" t="str">
            <v>POI</v>
          </cell>
          <cell r="D4708" t="str">
            <v>POG</v>
          </cell>
        </row>
        <row r="4709">
          <cell r="C4709" t="str">
            <v>POL</v>
          </cell>
          <cell r="D4709" t="str">
            <v>POL</v>
          </cell>
        </row>
        <row r="4710">
          <cell r="C4710" t="str">
            <v>PON</v>
          </cell>
          <cell r="D4710" t="str">
            <v>POL</v>
          </cell>
        </row>
        <row r="4711">
          <cell r="C4711" t="str">
            <v>POO</v>
          </cell>
          <cell r="D4711" t="str">
            <v>POL</v>
          </cell>
        </row>
        <row r="4712">
          <cell r="C4712" t="str">
            <v>POP</v>
          </cell>
          <cell r="D4712" t="str">
            <v>POP</v>
          </cell>
        </row>
        <row r="4713">
          <cell r="C4713" t="str">
            <v>POQ</v>
          </cell>
          <cell r="D4713" t="str">
            <v>POP</v>
          </cell>
        </row>
        <row r="4714">
          <cell r="C4714" t="str">
            <v>POR</v>
          </cell>
          <cell r="D4714" t="str">
            <v>POP</v>
          </cell>
        </row>
        <row r="4715">
          <cell r="C4715" t="str">
            <v>POS</v>
          </cell>
          <cell r="D4715" t="str">
            <v>POS</v>
          </cell>
        </row>
        <row r="4716">
          <cell r="C4716" t="str">
            <v>POT</v>
          </cell>
          <cell r="D4716" t="str">
            <v>POS</v>
          </cell>
        </row>
        <row r="4717">
          <cell r="C4717" t="str">
            <v>POU</v>
          </cell>
          <cell r="D4717" t="str">
            <v>POS</v>
          </cell>
        </row>
        <row r="4718">
          <cell r="C4718" t="str">
            <v>POV</v>
          </cell>
          <cell r="D4718" t="str">
            <v>POV</v>
          </cell>
        </row>
        <row r="4719">
          <cell r="C4719" t="str">
            <v>POX</v>
          </cell>
          <cell r="D4719" t="str">
            <v>POV</v>
          </cell>
        </row>
        <row r="4720">
          <cell r="C4720" t="str">
            <v>POY</v>
          </cell>
          <cell r="D4720" t="str">
            <v>POV</v>
          </cell>
        </row>
        <row r="4721">
          <cell r="C4721" t="str">
            <v>PQL</v>
          </cell>
          <cell r="D4721" t="str">
            <v>PQL</v>
          </cell>
        </row>
        <row r="4722">
          <cell r="C4722" t="str">
            <v>PRL</v>
          </cell>
          <cell r="D4722" t="str">
            <v>PQL</v>
          </cell>
        </row>
        <row r="4723">
          <cell r="C4723" t="str">
            <v>PXL</v>
          </cell>
          <cell r="D4723" t="str">
            <v>PQL</v>
          </cell>
        </row>
        <row r="4724">
          <cell r="C4724" t="str">
            <v>QDM</v>
          </cell>
          <cell r="D4724" t="str">
            <v>QDM</v>
          </cell>
        </row>
        <row r="4725">
          <cell r="C4725" t="str">
            <v>QEM</v>
          </cell>
          <cell r="D4725" t="str">
            <v>QDM</v>
          </cell>
        </row>
        <row r="4726">
          <cell r="C4726" t="str">
            <v>QFM</v>
          </cell>
          <cell r="D4726" t="str">
            <v>QDM</v>
          </cell>
        </row>
        <row r="4727">
          <cell r="C4727" t="str">
            <v>RIA</v>
          </cell>
          <cell r="D4727" t="str">
            <v>RIA</v>
          </cell>
        </row>
        <row r="4728">
          <cell r="C4728" t="str">
            <v>RIC</v>
          </cell>
          <cell r="D4728" t="str">
            <v>RIA</v>
          </cell>
        </row>
        <row r="4729">
          <cell r="C4729" t="str">
            <v>RID</v>
          </cell>
          <cell r="D4729" t="str">
            <v>RIA</v>
          </cell>
        </row>
        <row r="4730">
          <cell r="C4730" t="str">
            <v>RIE</v>
          </cell>
          <cell r="D4730" t="str">
            <v>RIE</v>
          </cell>
        </row>
        <row r="4731">
          <cell r="C4731" t="str">
            <v>RIF</v>
          </cell>
          <cell r="D4731" t="str">
            <v>RIE</v>
          </cell>
        </row>
        <row r="4732">
          <cell r="C4732" t="str">
            <v>RIG</v>
          </cell>
          <cell r="D4732" t="str">
            <v>RIE</v>
          </cell>
        </row>
        <row r="4733">
          <cell r="C4733" t="str">
            <v>ROF</v>
          </cell>
          <cell r="D4733" t="str">
            <v>ROF</v>
          </cell>
        </row>
        <row r="4734">
          <cell r="C4734" t="str">
            <v>ROG</v>
          </cell>
          <cell r="D4734" t="str">
            <v>ROF</v>
          </cell>
        </row>
        <row r="4735">
          <cell r="C4735" t="str">
            <v>RWG</v>
          </cell>
          <cell r="D4735" t="str">
            <v>ROF</v>
          </cell>
        </row>
        <row r="4736">
          <cell r="C4736" t="str">
            <v>RVA</v>
          </cell>
          <cell r="D4736" t="str">
            <v>RVA</v>
          </cell>
        </row>
        <row r="4737">
          <cell r="C4737" t="str">
            <v>RWA</v>
          </cell>
          <cell r="D4737" t="str">
            <v>RVA</v>
          </cell>
        </row>
        <row r="4738">
          <cell r="C4738" t="str">
            <v>RYA</v>
          </cell>
          <cell r="D4738" t="str">
            <v>RVA</v>
          </cell>
        </row>
        <row r="4739">
          <cell r="C4739" t="str">
            <v>SBI</v>
          </cell>
          <cell r="D4739" t="str">
            <v>SBI</v>
          </cell>
        </row>
        <row r="4740">
          <cell r="C4740" t="str">
            <v>SCI</v>
          </cell>
          <cell r="D4740" t="str">
            <v>SBI</v>
          </cell>
        </row>
        <row r="4741">
          <cell r="C4741" t="str">
            <v>SDI</v>
          </cell>
          <cell r="D4741" t="str">
            <v>SBI</v>
          </cell>
        </row>
        <row r="4742">
          <cell r="C4742" t="str">
            <v>VCI</v>
          </cell>
          <cell r="D4742" t="str">
            <v>VCI</v>
          </cell>
        </row>
        <row r="4743">
          <cell r="C4743" t="str">
            <v>VDI</v>
          </cell>
          <cell r="D4743" t="str">
            <v>VCI</v>
          </cell>
        </row>
        <row r="4744">
          <cell r="C4744" t="str">
            <v>VEI</v>
          </cell>
          <cell r="D4744" t="str">
            <v>VCI</v>
          </cell>
        </row>
        <row r="4745">
          <cell r="C4745" t="str">
            <v>VDN</v>
          </cell>
          <cell r="D4745" t="str">
            <v>VDN</v>
          </cell>
        </row>
        <row r="4746">
          <cell r="C4746" t="str">
            <v>VFN</v>
          </cell>
          <cell r="D4746" t="str">
            <v>VDN</v>
          </cell>
        </row>
        <row r="4747">
          <cell r="C4747" t="str">
            <v>VZN</v>
          </cell>
          <cell r="D4747" t="str">
            <v>VDN</v>
          </cell>
        </row>
        <row r="4748">
          <cell r="C4748" t="str">
            <v>VTH</v>
          </cell>
          <cell r="D4748" t="str">
            <v>VTH</v>
          </cell>
        </row>
        <row r="4749">
          <cell r="C4749" t="str">
            <v>VUH</v>
          </cell>
          <cell r="D4749" t="str">
            <v>VTH</v>
          </cell>
        </row>
        <row r="4750">
          <cell r="C4750" t="str">
            <v>VVH</v>
          </cell>
          <cell r="D4750" t="str">
            <v>VTH</v>
          </cell>
        </row>
        <row r="4751">
          <cell r="C4751" t="str">
            <v>WAH</v>
          </cell>
          <cell r="D4751" t="str">
            <v>WAH</v>
          </cell>
        </row>
        <row r="4752">
          <cell r="C4752" t="str">
            <v>WHH</v>
          </cell>
          <cell r="D4752" t="str">
            <v>WAH</v>
          </cell>
        </row>
        <row r="4753">
          <cell r="C4753" t="str">
            <v>WJH</v>
          </cell>
          <cell r="D4753" t="str">
            <v>WAH</v>
          </cell>
        </row>
        <row r="4754">
          <cell r="C4754" t="str">
            <v>WBG</v>
          </cell>
          <cell r="D4754" t="str">
            <v>WBG</v>
          </cell>
        </row>
        <row r="4755">
          <cell r="C4755" t="str">
            <v>WCG</v>
          </cell>
          <cell r="D4755" t="str">
            <v>WBG</v>
          </cell>
        </row>
        <row r="4756">
          <cell r="C4756" t="str">
            <v>XJF</v>
          </cell>
          <cell r="D4756" t="str">
            <v>WBG</v>
          </cell>
        </row>
        <row r="4757">
          <cell r="C4757" t="str">
            <v>WDG</v>
          </cell>
          <cell r="D4757" t="str">
            <v>WDG</v>
          </cell>
        </row>
        <row r="4758">
          <cell r="C4758" t="str">
            <v>WEG</v>
          </cell>
          <cell r="D4758" t="str">
            <v>WDG</v>
          </cell>
        </row>
        <row r="4759">
          <cell r="C4759" t="str">
            <v>WNG</v>
          </cell>
          <cell r="D4759" t="str">
            <v>WDG</v>
          </cell>
        </row>
        <row r="4760">
          <cell r="C4760" t="str">
            <v>WHF</v>
          </cell>
          <cell r="D4760" t="str">
            <v>WHF</v>
          </cell>
        </row>
        <row r="4761">
          <cell r="C4761" t="str">
            <v>WRF</v>
          </cell>
          <cell r="D4761" t="str">
            <v>WHF</v>
          </cell>
        </row>
        <row r="4762">
          <cell r="C4762" t="str">
            <v>WTF</v>
          </cell>
          <cell r="D4762" t="str">
            <v>WHF</v>
          </cell>
        </row>
        <row r="4763">
          <cell r="C4763" t="str">
            <v>WIA</v>
          </cell>
          <cell r="D4763" t="str">
            <v>WIA</v>
          </cell>
        </row>
        <row r="4764">
          <cell r="C4764" t="str">
            <v>WIB</v>
          </cell>
          <cell r="D4764" t="str">
            <v>WIA</v>
          </cell>
        </row>
        <row r="4765">
          <cell r="C4765" t="str">
            <v>WHC</v>
          </cell>
          <cell r="D4765" t="str">
            <v>WIA</v>
          </cell>
        </row>
        <row r="4766">
          <cell r="C4766" t="str">
            <v>WKJ</v>
          </cell>
          <cell r="D4766" t="str">
            <v>WKJ</v>
          </cell>
        </row>
        <row r="4767">
          <cell r="C4767" t="str">
            <v>WNJ</v>
          </cell>
          <cell r="D4767" t="str">
            <v>WKJ</v>
          </cell>
        </row>
        <row r="4768">
          <cell r="C4768" t="str">
            <v>WQJ</v>
          </cell>
          <cell r="D4768" t="str">
            <v>WKJ</v>
          </cell>
        </row>
        <row r="4769">
          <cell r="C4769" t="str">
            <v>WUH</v>
          </cell>
          <cell r="D4769" t="str">
            <v>WUH</v>
          </cell>
        </row>
        <row r="4770">
          <cell r="C4770" t="str">
            <v>WWH</v>
          </cell>
          <cell r="D4770" t="str">
            <v>WUH</v>
          </cell>
        </row>
        <row r="4771">
          <cell r="C4771" t="str">
            <v>WXH</v>
          </cell>
          <cell r="D4771" t="str">
            <v>WUH</v>
          </cell>
        </row>
        <row r="4772">
          <cell r="C4772" t="str">
            <v>WWG</v>
          </cell>
          <cell r="D4772" t="str">
            <v>WWG</v>
          </cell>
        </row>
        <row r="4773">
          <cell r="C4773" t="str">
            <v>WXG</v>
          </cell>
          <cell r="D4773" t="str">
            <v>WWG</v>
          </cell>
        </row>
        <row r="4774">
          <cell r="C4774" t="str">
            <v>WYG</v>
          </cell>
          <cell r="D4774" t="str">
            <v>WWG</v>
          </cell>
        </row>
        <row r="4775">
          <cell r="C4775" t="str">
            <v>WWJ</v>
          </cell>
          <cell r="D4775" t="str">
            <v>WWJ</v>
          </cell>
        </row>
        <row r="4776">
          <cell r="C4776" t="str">
            <v>WXJ</v>
          </cell>
          <cell r="D4776" t="str">
            <v>WWJ</v>
          </cell>
        </row>
        <row r="4777">
          <cell r="C4777" t="str">
            <v>WYJ</v>
          </cell>
          <cell r="D4777" t="str">
            <v>WWJ</v>
          </cell>
        </row>
        <row r="4778">
          <cell r="C4778" t="str">
            <v>XNF</v>
          </cell>
          <cell r="D4778" t="str">
            <v>XNF</v>
          </cell>
        </row>
        <row r="4779">
          <cell r="C4779" t="str">
            <v>WYH</v>
          </cell>
          <cell r="D4779" t="str">
            <v>XNF</v>
          </cell>
        </row>
        <row r="4780">
          <cell r="C4780" t="str">
            <v>WZH</v>
          </cell>
          <cell r="D4780" t="str">
            <v>XNF</v>
          </cell>
        </row>
        <row r="4781">
          <cell r="C4781" t="str">
            <v>DIA</v>
          </cell>
          <cell r="D4781" t="str">
            <v>DIA</v>
          </cell>
        </row>
        <row r="4782">
          <cell r="C4782" t="str">
            <v>DIB</v>
          </cell>
          <cell r="D4782" t="str">
            <v>DIA</v>
          </cell>
        </row>
        <row r="4783">
          <cell r="C4783" t="str">
            <v>DIC</v>
          </cell>
          <cell r="D4783" t="str">
            <v>DIA</v>
          </cell>
        </row>
        <row r="4784">
          <cell r="C4784" t="str">
            <v>DSE</v>
          </cell>
          <cell r="D4784" t="str">
            <v>DSE</v>
          </cell>
        </row>
        <row r="4785">
          <cell r="C4785" t="str">
            <v>DSF</v>
          </cell>
          <cell r="D4785" t="str">
            <v>DSE</v>
          </cell>
        </row>
        <row r="4786">
          <cell r="C4786" t="str">
            <v>DEJ</v>
          </cell>
          <cell r="D4786" t="str">
            <v>DSE</v>
          </cell>
        </row>
        <row r="4787">
          <cell r="C4787" t="str">
            <v>FIH</v>
          </cell>
          <cell r="D4787" t="str">
            <v>FIH</v>
          </cell>
        </row>
        <row r="4788">
          <cell r="C4788" t="str">
            <v>FVH</v>
          </cell>
          <cell r="D4788" t="str">
            <v>FIH</v>
          </cell>
        </row>
        <row r="4789">
          <cell r="C4789" t="str">
            <v>FWH</v>
          </cell>
          <cell r="D4789" t="str">
            <v>FIH</v>
          </cell>
        </row>
        <row r="4790">
          <cell r="C4790" t="str">
            <v>FSF</v>
          </cell>
          <cell r="D4790" t="str">
            <v>FSF</v>
          </cell>
        </row>
        <row r="4791">
          <cell r="C4791" t="str">
            <v>FSG</v>
          </cell>
          <cell r="D4791" t="str">
            <v>FSF</v>
          </cell>
        </row>
        <row r="4792">
          <cell r="C4792" t="str">
            <v>F7J</v>
          </cell>
          <cell r="D4792" t="str">
            <v>FSF</v>
          </cell>
        </row>
        <row r="4793">
          <cell r="C4793" t="str">
            <v>FUJ</v>
          </cell>
          <cell r="D4793" t="str">
            <v>FSF</v>
          </cell>
        </row>
        <row r="4794">
          <cell r="C4794" t="str">
            <v>MAF</v>
          </cell>
          <cell r="D4794" t="str">
            <v>MAF</v>
          </cell>
        </row>
        <row r="4795">
          <cell r="C4795" t="str">
            <v>MAG</v>
          </cell>
          <cell r="D4795" t="str">
            <v>MAF</v>
          </cell>
        </row>
        <row r="4796">
          <cell r="C4796" t="str">
            <v>MAH</v>
          </cell>
          <cell r="D4796" t="str">
            <v>MAF</v>
          </cell>
        </row>
        <row r="4797">
          <cell r="C4797" t="str">
            <v>MJL</v>
          </cell>
          <cell r="D4797" t="str">
            <v>MJL</v>
          </cell>
        </row>
        <row r="4798">
          <cell r="C4798" t="str">
            <v>MLL</v>
          </cell>
          <cell r="D4798" t="str">
            <v>MJL</v>
          </cell>
        </row>
        <row r="4799">
          <cell r="C4799" t="str">
            <v>MQL</v>
          </cell>
          <cell r="D4799" t="str">
            <v>MJL</v>
          </cell>
        </row>
        <row r="4800">
          <cell r="C4800" t="str">
            <v>NNK</v>
          </cell>
          <cell r="D4800" t="str">
            <v>NNK</v>
          </cell>
        </row>
        <row r="4801">
          <cell r="C4801" t="str">
            <v>N8N</v>
          </cell>
          <cell r="D4801" t="str">
            <v>NNK</v>
          </cell>
        </row>
        <row r="4802">
          <cell r="C4802" t="str">
            <v>NKJ</v>
          </cell>
          <cell r="D4802" t="str">
            <v>NNK</v>
          </cell>
        </row>
        <row r="4803">
          <cell r="C4803" t="str">
            <v>NNL</v>
          </cell>
          <cell r="D4803" t="str">
            <v>NNL</v>
          </cell>
        </row>
        <row r="4804">
          <cell r="C4804" t="str">
            <v>NTN</v>
          </cell>
          <cell r="D4804" t="str">
            <v>NNL</v>
          </cell>
        </row>
        <row r="4805">
          <cell r="C4805" t="str">
            <v>NLJ</v>
          </cell>
          <cell r="D4805" t="str">
            <v>NNL</v>
          </cell>
        </row>
        <row r="4806">
          <cell r="C4806" t="str">
            <v>NNM</v>
          </cell>
          <cell r="D4806" t="str">
            <v>NNM</v>
          </cell>
        </row>
        <row r="4807">
          <cell r="C4807" t="str">
            <v>N2N</v>
          </cell>
          <cell r="D4807" t="str">
            <v>NNM</v>
          </cell>
        </row>
        <row r="4808">
          <cell r="C4808" t="str">
            <v>NIJ</v>
          </cell>
          <cell r="D4808" t="str">
            <v>NNM</v>
          </cell>
        </row>
        <row r="4809">
          <cell r="C4809" t="str">
            <v>NNN</v>
          </cell>
          <cell r="D4809" t="str">
            <v>NNN</v>
          </cell>
        </row>
        <row r="4810">
          <cell r="C4810" t="str">
            <v>N1N</v>
          </cell>
          <cell r="D4810" t="str">
            <v>NNN</v>
          </cell>
        </row>
        <row r="4811">
          <cell r="C4811" t="str">
            <v>NJJ</v>
          </cell>
          <cell r="D4811" t="str">
            <v>NNN</v>
          </cell>
        </row>
        <row r="4812">
          <cell r="C4812" t="str">
            <v>NNP</v>
          </cell>
          <cell r="D4812" t="str">
            <v>NNP</v>
          </cell>
        </row>
        <row r="4813">
          <cell r="C4813" t="str">
            <v>N9N</v>
          </cell>
          <cell r="D4813" t="str">
            <v>NNP</v>
          </cell>
        </row>
        <row r="4814">
          <cell r="C4814" t="str">
            <v>N9J</v>
          </cell>
          <cell r="D4814" t="str">
            <v>NNP</v>
          </cell>
        </row>
        <row r="4815">
          <cell r="C4815" t="str">
            <v>NNQ</v>
          </cell>
          <cell r="D4815" t="str">
            <v>NNQ</v>
          </cell>
        </row>
        <row r="4816">
          <cell r="C4816" t="str">
            <v>N4N</v>
          </cell>
          <cell r="D4816" t="str">
            <v>NNQ</v>
          </cell>
        </row>
        <row r="4817">
          <cell r="C4817" t="str">
            <v>N0J</v>
          </cell>
          <cell r="D4817" t="str">
            <v>NNQ</v>
          </cell>
        </row>
        <row r="4818">
          <cell r="C4818" t="str">
            <v>NNR</v>
          </cell>
          <cell r="D4818" t="str">
            <v>NNR</v>
          </cell>
        </row>
        <row r="4819">
          <cell r="C4819" t="str">
            <v>NQN</v>
          </cell>
          <cell r="D4819" t="str">
            <v>NNR</v>
          </cell>
        </row>
        <row r="4820">
          <cell r="C4820" t="str">
            <v>NXJ</v>
          </cell>
          <cell r="D4820" t="str">
            <v>NNR</v>
          </cell>
        </row>
        <row r="4821">
          <cell r="C4821" t="str">
            <v>NNU</v>
          </cell>
          <cell r="D4821" t="str">
            <v>NNU</v>
          </cell>
        </row>
        <row r="4822">
          <cell r="C4822" t="str">
            <v>N3N</v>
          </cell>
          <cell r="D4822" t="str">
            <v>NNU</v>
          </cell>
        </row>
        <row r="4823">
          <cell r="C4823" t="str">
            <v>NOJ</v>
          </cell>
          <cell r="D4823" t="str">
            <v>NNU</v>
          </cell>
        </row>
        <row r="4824">
          <cell r="C4824" t="str">
            <v>PJO</v>
          </cell>
          <cell r="D4824" t="str">
            <v>PJO</v>
          </cell>
        </row>
        <row r="4825">
          <cell r="C4825" t="str">
            <v>PKO</v>
          </cell>
          <cell r="D4825" t="str">
            <v>PJO</v>
          </cell>
        </row>
        <row r="4826">
          <cell r="C4826" t="str">
            <v>PZM</v>
          </cell>
          <cell r="D4826" t="str">
            <v>PJO</v>
          </cell>
        </row>
        <row r="4827">
          <cell r="C4827" t="str">
            <v>QWF</v>
          </cell>
          <cell r="D4827" t="str">
            <v>QWF</v>
          </cell>
        </row>
        <row r="4828">
          <cell r="C4828" t="str">
            <v>QWG</v>
          </cell>
          <cell r="D4828" t="str">
            <v>QWF</v>
          </cell>
        </row>
        <row r="4829">
          <cell r="C4829" t="str">
            <v>QWJ</v>
          </cell>
          <cell r="D4829" t="str">
            <v>QWF</v>
          </cell>
        </row>
        <row r="4830">
          <cell r="C4830" t="str">
            <v>R6E</v>
          </cell>
          <cell r="D4830" t="str">
            <v>R6E</v>
          </cell>
        </row>
        <row r="4831">
          <cell r="C4831" t="str">
            <v>R7E</v>
          </cell>
          <cell r="D4831" t="str">
            <v>R6E</v>
          </cell>
        </row>
        <row r="4832">
          <cell r="C4832" t="str">
            <v>R6J</v>
          </cell>
          <cell r="D4832" t="str">
            <v>R6E</v>
          </cell>
        </row>
        <row r="4833">
          <cell r="C4833" t="str">
            <v>R8E</v>
          </cell>
          <cell r="D4833" t="str">
            <v>R8E</v>
          </cell>
        </row>
        <row r="4834">
          <cell r="C4834" t="str">
            <v>R9E</v>
          </cell>
          <cell r="D4834" t="str">
            <v>R8E</v>
          </cell>
        </row>
        <row r="4835">
          <cell r="C4835" t="str">
            <v>R8J</v>
          </cell>
          <cell r="D4835" t="str">
            <v>R8E</v>
          </cell>
        </row>
        <row r="4836">
          <cell r="C4836" t="str">
            <v>RQG</v>
          </cell>
          <cell r="D4836" t="str">
            <v>RQG</v>
          </cell>
        </row>
        <row r="4837">
          <cell r="C4837" t="str">
            <v>RUE</v>
          </cell>
          <cell r="D4837" t="str">
            <v>RQG</v>
          </cell>
        </row>
        <row r="4838">
          <cell r="C4838" t="str">
            <v>R2Y</v>
          </cell>
          <cell r="D4838" t="str">
            <v>RQG</v>
          </cell>
        </row>
        <row r="4839">
          <cell r="C4839" t="str">
            <v>S8Q</v>
          </cell>
          <cell r="D4839" t="str">
            <v>S8Q</v>
          </cell>
        </row>
        <row r="4840">
          <cell r="C4840" t="str">
            <v>S9Q</v>
          </cell>
          <cell r="D4840" t="str">
            <v>S8Q</v>
          </cell>
        </row>
        <row r="4841">
          <cell r="C4841" t="str">
            <v>SZ4</v>
          </cell>
          <cell r="D4841" t="str">
            <v>S8Q</v>
          </cell>
        </row>
        <row r="4842">
          <cell r="C4842" t="str">
            <v>SFQ</v>
          </cell>
          <cell r="D4842" t="str">
            <v>SFQ</v>
          </cell>
        </row>
        <row r="4843">
          <cell r="C4843" t="str">
            <v>SFR</v>
          </cell>
          <cell r="D4843" t="str">
            <v>SFQ</v>
          </cell>
        </row>
        <row r="4844">
          <cell r="C4844" t="str">
            <v>SQX</v>
          </cell>
          <cell r="D4844" t="str">
            <v>SFQ</v>
          </cell>
        </row>
        <row r="4845">
          <cell r="C4845" t="str">
            <v>SI5</v>
          </cell>
          <cell r="D4845" t="str">
            <v>SI5</v>
          </cell>
        </row>
        <row r="4846">
          <cell r="C4846" t="str">
            <v>SI6</v>
          </cell>
          <cell r="D4846" t="str">
            <v>SI5</v>
          </cell>
        </row>
        <row r="4847">
          <cell r="C4847" t="str">
            <v>SI7</v>
          </cell>
          <cell r="D4847" t="str">
            <v>SI5</v>
          </cell>
        </row>
        <row r="4848">
          <cell r="C4848" t="str">
            <v>TBG</v>
          </cell>
          <cell r="D4848" t="str">
            <v>TBG</v>
          </cell>
        </row>
        <row r="4849">
          <cell r="C4849" t="str">
            <v>TNG</v>
          </cell>
          <cell r="D4849" t="str">
            <v>TBG</v>
          </cell>
        </row>
        <row r="4850">
          <cell r="C4850" t="str">
            <v>TPG</v>
          </cell>
          <cell r="D4850" t="str">
            <v>TBG</v>
          </cell>
        </row>
        <row r="4851">
          <cell r="C4851" t="str">
            <v>TDL</v>
          </cell>
          <cell r="D4851" t="str">
            <v>TDL</v>
          </cell>
        </row>
        <row r="4852">
          <cell r="C4852" t="str">
            <v>TQK</v>
          </cell>
          <cell r="D4852" t="str">
            <v>TDL</v>
          </cell>
        </row>
        <row r="4853">
          <cell r="C4853" t="str">
            <v>TQM</v>
          </cell>
          <cell r="D4853" t="str">
            <v>TDL</v>
          </cell>
        </row>
        <row r="4854">
          <cell r="C4854" t="str">
            <v>TIQ</v>
          </cell>
          <cell r="D4854" t="str">
            <v>TIQ</v>
          </cell>
        </row>
        <row r="4855">
          <cell r="C4855" t="str">
            <v>TIR</v>
          </cell>
          <cell r="D4855" t="str">
            <v>TIQ</v>
          </cell>
        </row>
        <row r="4856">
          <cell r="C4856" t="str">
            <v>TIS</v>
          </cell>
          <cell r="D4856" t="str">
            <v>TIQ</v>
          </cell>
        </row>
        <row r="4857">
          <cell r="C4857" t="str">
            <v>V5V</v>
          </cell>
          <cell r="D4857" t="str">
            <v>V5V</v>
          </cell>
        </row>
        <row r="4858">
          <cell r="C4858" t="str">
            <v>V6V</v>
          </cell>
          <cell r="D4858" t="str">
            <v>V5V</v>
          </cell>
        </row>
        <row r="4859">
          <cell r="C4859" t="str">
            <v>VWJ</v>
          </cell>
          <cell r="D4859" t="str">
            <v>V5V</v>
          </cell>
        </row>
        <row r="4860">
          <cell r="C4860" t="str">
            <v>VED</v>
          </cell>
          <cell r="D4860" t="str">
            <v>VED</v>
          </cell>
        </row>
        <row r="4861">
          <cell r="C4861" t="str">
            <v>VDE</v>
          </cell>
          <cell r="D4861" t="str">
            <v>VED</v>
          </cell>
        </row>
        <row r="4862">
          <cell r="C4862" t="str">
            <v>VEJ</v>
          </cell>
          <cell r="D4862" t="str">
            <v>VED</v>
          </cell>
        </row>
        <row r="4863">
          <cell r="C4863" t="str">
            <v>VJA</v>
          </cell>
          <cell r="D4863" t="str">
            <v>VJA</v>
          </cell>
        </row>
        <row r="4864">
          <cell r="C4864" t="str">
            <v>VKA</v>
          </cell>
          <cell r="D4864" t="str">
            <v>VJA</v>
          </cell>
        </row>
        <row r="4865">
          <cell r="C4865" t="str">
            <v>VMA</v>
          </cell>
          <cell r="D4865" t="str">
            <v>VJA</v>
          </cell>
        </row>
        <row r="4866">
          <cell r="C4866" t="str">
            <v>VQA</v>
          </cell>
          <cell r="D4866" t="str">
            <v>VQA</v>
          </cell>
        </row>
        <row r="4867">
          <cell r="C4867" t="str">
            <v>VXD</v>
          </cell>
          <cell r="D4867" t="str">
            <v>VQA</v>
          </cell>
        </row>
        <row r="4868">
          <cell r="C4868" t="str">
            <v>VYD</v>
          </cell>
          <cell r="D4868" t="str">
            <v>VQA</v>
          </cell>
        </row>
        <row r="4869">
          <cell r="C4869" t="str">
            <v>WAG</v>
          </cell>
          <cell r="D4869" t="str">
            <v>WAG</v>
          </cell>
        </row>
        <row r="4870">
          <cell r="C4870" t="str">
            <v>WVE</v>
          </cell>
          <cell r="D4870" t="str">
            <v>WAG</v>
          </cell>
        </row>
        <row r="4871">
          <cell r="C4871" t="str">
            <v>WZF</v>
          </cell>
          <cell r="D4871" t="str">
            <v>WAG</v>
          </cell>
        </row>
        <row r="4872">
          <cell r="C4872" t="str">
            <v>WE5</v>
          </cell>
          <cell r="D4872" t="str">
            <v>WE5</v>
          </cell>
        </row>
        <row r="4873">
          <cell r="C4873" t="str">
            <v>WE6</v>
          </cell>
          <cell r="D4873" t="str">
            <v>WE5</v>
          </cell>
        </row>
        <row r="4874">
          <cell r="C4874" t="str">
            <v>WGJ</v>
          </cell>
          <cell r="D4874" t="str">
            <v>WE5</v>
          </cell>
        </row>
        <row r="4875">
          <cell r="C4875" t="str">
            <v>WE7</v>
          </cell>
          <cell r="D4875" t="str">
            <v>WE7</v>
          </cell>
        </row>
        <row r="4876">
          <cell r="C4876" t="str">
            <v>WE8</v>
          </cell>
          <cell r="D4876" t="str">
            <v>WE7</v>
          </cell>
        </row>
        <row r="4877">
          <cell r="C4877" t="str">
            <v>WHJ</v>
          </cell>
          <cell r="D4877" t="str">
            <v>WE7</v>
          </cell>
        </row>
        <row r="4878">
          <cell r="C4878" t="str">
            <v>WGG</v>
          </cell>
          <cell r="D4878" t="str">
            <v>WGG</v>
          </cell>
        </row>
        <row r="4879">
          <cell r="C4879" t="str">
            <v>WJG</v>
          </cell>
          <cell r="D4879" t="str">
            <v>WGG</v>
          </cell>
        </row>
        <row r="4880">
          <cell r="C4880" t="str">
            <v>WKG</v>
          </cell>
          <cell r="D4880" t="str">
            <v>WGG</v>
          </cell>
        </row>
        <row r="4881">
          <cell r="C4881" t="str">
            <v>WI1</v>
          </cell>
          <cell r="D4881" t="str">
            <v>WI1</v>
          </cell>
        </row>
        <row r="4882">
          <cell r="C4882" t="str">
            <v>WL1</v>
          </cell>
          <cell r="D4882" t="str">
            <v>WI1</v>
          </cell>
        </row>
        <row r="4883">
          <cell r="C4883" t="str">
            <v>WM1</v>
          </cell>
          <cell r="D4883" t="str">
            <v>WI1</v>
          </cell>
        </row>
        <row r="4884">
          <cell r="C4884" t="str">
            <v>WO1</v>
          </cell>
          <cell r="D4884" t="str">
            <v>WO1</v>
          </cell>
        </row>
        <row r="4885">
          <cell r="C4885" t="str">
            <v>WQ1</v>
          </cell>
          <cell r="D4885" t="str">
            <v>WO1</v>
          </cell>
        </row>
        <row r="4886">
          <cell r="C4886" t="str">
            <v>WR1</v>
          </cell>
          <cell r="D4886" t="str">
            <v>WO1</v>
          </cell>
        </row>
        <row r="4887">
          <cell r="C4887" t="str">
            <v>WOA</v>
          </cell>
          <cell r="D4887" t="str">
            <v>WOA</v>
          </cell>
        </row>
        <row r="4888">
          <cell r="C4888" t="str">
            <v>WOB</v>
          </cell>
          <cell r="D4888" t="str">
            <v>WOA</v>
          </cell>
        </row>
        <row r="4889">
          <cell r="C4889" t="str">
            <v>W YA</v>
          </cell>
          <cell r="D4889" t="str">
            <v>WOA</v>
          </cell>
        </row>
        <row r="4890">
          <cell r="C4890" t="str">
            <v>WQD</v>
          </cell>
          <cell r="D4890" t="str">
            <v>WQD</v>
          </cell>
        </row>
        <row r="4891">
          <cell r="C4891" t="str">
            <v>WUD</v>
          </cell>
          <cell r="D4891" t="str">
            <v>WQD</v>
          </cell>
        </row>
        <row r="4892">
          <cell r="C4892" t="str">
            <v>WVD</v>
          </cell>
          <cell r="D4892" t="str">
            <v>WQD</v>
          </cell>
        </row>
        <row r="4893">
          <cell r="C4893" t="str">
            <v>WUF</v>
          </cell>
          <cell r="D4893" t="str">
            <v>WUF</v>
          </cell>
        </row>
        <row r="4894">
          <cell r="C4894" t="str">
            <v>WXF</v>
          </cell>
          <cell r="D4894" t="str">
            <v>WUF</v>
          </cell>
        </row>
        <row r="4895">
          <cell r="C4895" t="str">
            <v>WYF</v>
          </cell>
          <cell r="D4895" t="str">
            <v>WUF</v>
          </cell>
        </row>
        <row r="4896">
          <cell r="C4896" t="str">
            <v>EMG</v>
          </cell>
          <cell r="D4896" t="str">
            <v>EMG</v>
          </cell>
        </row>
        <row r="4897">
          <cell r="C4897" t="str">
            <v>EPG</v>
          </cell>
          <cell r="D4897" t="str">
            <v>EMG</v>
          </cell>
        </row>
        <row r="4898">
          <cell r="C4898" t="str">
            <v>EWG</v>
          </cell>
          <cell r="D4898" t="str">
            <v>EMG</v>
          </cell>
        </row>
        <row r="4899">
          <cell r="C4899" t="str">
            <v>EPE</v>
          </cell>
          <cell r="D4899" t="str">
            <v>EPE</v>
          </cell>
        </row>
        <row r="4900">
          <cell r="C4900" t="str">
            <v>EQE</v>
          </cell>
          <cell r="D4900" t="str">
            <v>EPE</v>
          </cell>
        </row>
        <row r="4901">
          <cell r="C4901" t="str">
            <v>ERE</v>
          </cell>
          <cell r="D4901" t="str">
            <v>EPE</v>
          </cell>
        </row>
        <row r="4902">
          <cell r="C4902" t="str">
            <v>G3G</v>
          </cell>
          <cell r="D4902" t="str">
            <v>G3G</v>
          </cell>
        </row>
        <row r="4903">
          <cell r="C4903" t="str">
            <v>G3H</v>
          </cell>
          <cell r="D4903" t="str">
            <v>G3G</v>
          </cell>
        </row>
        <row r="4904">
          <cell r="C4904" t="str">
            <v>G3U</v>
          </cell>
          <cell r="D4904" t="str">
            <v>G3G</v>
          </cell>
        </row>
        <row r="4905">
          <cell r="C4905" t="str">
            <v>G4E</v>
          </cell>
          <cell r="D4905" t="str">
            <v>G4E</v>
          </cell>
        </row>
        <row r="4906">
          <cell r="C4906" t="str">
            <v>G4F</v>
          </cell>
          <cell r="D4906" t="str">
            <v>G4E</v>
          </cell>
        </row>
        <row r="4907">
          <cell r="C4907" t="str">
            <v>G4G</v>
          </cell>
          <cell r="D4907" t="str">
            <v>G4E</v>
          </cell>
        </row>
        <row r="4908">
          <cell r="C4908" t="str">
            <v>GUA</v>
          </cell>
          <cell r="D4908" t="str">
            <v>GUA</v>
          </cell>
        </row>
        <row r="4909">
          <cell r="C4909" t="str">
            <v>GUZ</v>
          </cell>
          <cell r="D4909" t="str">
            <v>GUA</v>
          </cell>
        </row>
        <row r="4910">
          <cell r="C4910" t="str">
            <v>GUJ</v>
          </cell>
          <cell r="D4910" t="str">
            <v>GUA</v>
          </cell>
        </row>
        <row r="4911">
          <cell r="C4911" t="str">
            <v>GYC</v>
          </cell>
          <cell r="D4911" t="str">
            <v>GYC</v>
          </cell>
        </row>
        <row r="4912">
          <cell r="C4912" t="str">
            <v>GYE</v>
          </cell>
          <cell r="D4912" t="str">
            <v>GYC</v>
          </cell>
        </row>
        <row r="4913">
          <cell r="C4913" t="str">
            <v>GYF</v>
          </cell>
          <cell r="D4913" t="str">
            <v>GYC</v>
          </cell>
        </row>
        <row r="4914">
          <cell r="C4914" t="str">
            <v>JFD</v>
          </cell>
          <cell r="D4914" t="str">
            <v>JFD</v>
          </cell>
        </row>
        <row r="4915">
          <cell r="C4915" t="str">
            <v>JHD</v>
          </cell>
          <cell r="D4915" t="str">
            <v>JFD</v>
          </cell>
        </row>
        <row r="4916">
          <cell r="C4916" t="str">
            <v>JRD</v>
          </cell>
          <cell r="D4916" t="str">
            <v>JFD</v>
          </cell>
        </row>
        <row r="4917">
          <cell r="C4917" t="str">
            <v>JUA</v>
          </cell>
          <cell r="D4917" t="str">
            <v>JUA</v>
          </cell>
        </row>
        <row r="4918">
          <cell r="C4918" t="str">
            <v>JUZ</v>
          </cell>
          <cell r="D4918" t="str">
            <v>JUA</v>
          </cell>
        </row>
        <row r="4919">
          <cell r="C4919" t="str">
            <v>JUJ</v>
          </cell>
          <cell r="D4919" t="str">
            <v>JUA</v>
          </cell>
        </row>
        <row r="4920">
          <cell r="C4920" t="str">
            <v>NGF</v>
          </cell>
          <cell r="D4920" t="str">
            <v>NGF</v>
          </cell>
        </row>
        <row r="4921">
          <cell r="C4921" t="str">
            <v>NMF</v>
          </cell>
          <cell r="D4921" t="str">
            <v>NGF</v>
          </cell>
        </row>
        <row r="4922">
          <cell r="C4922" t="str">
            <v>NMG</v>
          </cell>
          <cell r="D4922" t="str">
            <v>NGF</v>
          </cell>
        </row>
        <row r="4923">
          <cell r="C4923" t="str">
            <v>NGG</v>
          </cell>
          <cell r="D4923" t="str">
            <v>NGG</v>
          </cell>
        </row>
        <row r="4924">
          <cell r="C4924" t="str">
            <v>NIG</v>
          </cell>
          <cell r="D4924" t="str">
            <v>NGG</v>
          </cell>
        </row>
        <row r="4925">
          <cell r="C4925" t="str">
            <v>NTG</v>
          </cell>
          <cell r="D4925" t="str">
            <v>NGG</v>
          </cell>
        </row>
        <row r="4926">
          <cell r="C4926" t="str">
            <v>NGS</v>
          </cell>
          <cell r="D4926" t="str">
            <v>NGS</v>
          </cell>
        </row>
        <row r="4927">
          <cell r="C4927" t="str">
            <v>NHS</v>
          </cell>
          <cell r="D4927" t="str">
            <v>NGS</v>
          </cell>
        </row>
        <row r="4928">
          <cell r="C4928" t="str">
            <v>NKS</v>
          </cell>
          <cell r="D4928" t="str">
            <v>NGS</v>
          </cell>
        </row>
        <row r="4929">
          <cell r="C4929" t="str">
            <v>NHA</v>
          </cell>
          <cell r="D4929" t="str">
            <v>NHA</v>
          </cell>
        </row>
        <row r="4930">
          <cell r="C4930" t="str">
            <v>NHB</v>
          </cell>
          <cell r="D4930" t="str">
            <v>NHA</v>
          </cell>
        </row>
        <row r="4931">
          <cell r="C4931" t="str">
            <v>NHC</v>
          </cell>
          <cell r="D4931" t="str">
            <v>NHA</v>
          </cell>
        </row>
        <row r="4932">
          <cell r="C4932" t="str">
            <v>NHR</v>
          </cell>
          <cell r="D4932" t="str">
            <v>NHR</v>
          </cell>
        </row>
        <row r="4933">
          <cell r="C4933" t="str">
            <v>NKR</v>
          </cell>
          <cell r="D4933" t="str">
            <v>NHR</v>
          </cell>
        </row>
        <row r="4934">
          <cell r="C4934" t="str">
            <v>NLR</v>
          </cell>
          <cell r="D4934" t="str">
            <v>NHR</v>
          </cell>
        </row>
        <row r="4935">
          <cell r="C4935" t="str">
            <v>NLS</v>
          </cell>
          <cell r="D4935" t="str">
            <v>NLS</v>
          </cell>
        </row>
        <row r="4936">
          <cell r="C4936" t="str">
            <v>NPS</v>
          </cell>
          <cell r="D4936" t="str">
            <v>NLS</v>
          </cell>
        </row>
        <row r="4937">
          <cell r="C4937" t="str">
            <v>NUS</v>
          </cell>
          <cell r="D4937" t="str">
            <v>NLS</v>
          </cell>
        </row>
        <row r="4938">
          <cell r="C4938" t="str">
            <v>NMR</v>
          </cell>
          <cell r="D4938" t="str">
            <v>NMR</v>
          </cell>
        </row>
        <row r="4939">
          <cell r="C4939" t="str">
            <v>NSR</v>
          </cell>
          <cell r="D4939" t="str">
            <v>NMR</v>
          </cell>
        </row>
        <row r="4940">
          <cell r="C4940" t="str">
            <v>NVR</v>
          </cell>
          <cell r="D4940" t="str">
            <v>NMR</v>
          </cell>
        </row>
        <row r="4941">
          <cell r="C4941" t="str">
            <v>NWE</v>
          </cell>
          <cell r="D4941" t="str">
            <v>NWE</v>
          </cell>
        </row>
        <row r="4942">
          <cell r="C4942" t="str">
            <v>NWH</v>
          </cell>
          <cell r="D4942" t="str">
            <v>NWE</v>
          </cell>
        </row>
        <row r="4943">
          <cell r="C4943" t="str">
            <v>NWK</v>
          </cell>
          <cell r="D4943" t="str">
            <v>NWE</v>
          </cell>
        </row>
        <row r="4944">
          <cell r="C4944" t="str">
            <v>PAP</v>
          </cell>
          <cell r="D4944" t="str">
            <v>PAP</v>
          </cell>
        </row>
        <row r="4945">
          <cell r="C4945" t="str">
            <v>PCP</v>
          </cell>
          <cell r="D4945" t="str">
            <v>PAP</v>
          </cell>
        </row>
        <row r="4946">
          <cell r="C4946" t="str">
            <v>PDP</v>
          </cell>
          <cell r="D4946" t="str">
            <v>PAP</v>
          </cell>
        </row>
        <row r="4947">
          <cell r="C4947" t="str">
            <v>PFU</v>
          </cell>
          <cell r="D4947" t="str">
            <v>PFU</v>
          </cell>
        </row>
        <row r="4948">
          <cell r="C4948" t="str">
            <v>PHU</v>
          </cell>
          <cell r="D4948" t="str">
            <v>PFU</v>
          </cell>
        </row>
        <row r="4949">
          <cell r="C4949" t="str">
            <v>PJU</v>
          </cell>
          <cell r="D4949" t="str">
            <v>PFU</v>
          </cell>
        </row>
        <row r="4950">
          <cell r="C4950" t="str">
            <v>PGU</v>
          </cell>
          <cell r="D4950" t="str">
            <v>PGU</v>
          </cell>
        </row>
        <row r="4951">
          <cell r="C4951" t="str">
            <v>PNU</v>
          </cell>
          <cell r="D4951" t="str">
            <v>PGU</v>
          </cell>
        </row>
        <row r="4952">
          <cell r="C4952" t="str">
            <v>PQU</v>
          </cell>
          <cell r="D4952" t="str">
            <v>PGU</v>
          </cell>
        </row>
        <row r="4953">
          <cell r="C4953" t="str">
            <v>PJT</v>
          </cell>
          <cell r="D4953" t="str">
            <v>PJT</v>
          </cell>
        </row>
        <row r="4954">
          <cell r="C4954" t="str">
            <v>PNT</v>
          </cell>
          <cell r="D4954" t="str">
            <v>PJT</v>
          </cell>
        </row>
        <row r="4955">
          <cell r="C4955" t="str">
            <v>PWT</v>
          </cell>
          <cell r="D4955" t="str">
            <v>PJT</v>
          </cell>
        </row>
        <row r="4956">
          <cell r="C4956" t="str">
            <v>PMG</v>
          </cell>
          <cell r="D4956" t="str">
            <v>PMG</v>
          </cell>
        </row>
        <row r="4957">
          <cell r="C4957" t="str">
            <v>PWG</v>
          </cell>
          <cell r="D4957" t="str">
            <v>PMG</v>
          </cell>
        </row>
        <row r="4958">
          <cell r="C4958" t="str">
            <v>PXG</v>
          </cell>
          <cell r="D4958" t="str">
            <v>PMG</v>
          </cell>
        </row>
        <row r="4959">
          <cell r="C4959" t="str">
            <v>PTU</v>
          </cell>
          <cell r="D4959" t="str">
            <v>PTU</v>
          </cell>
        </row>
        <row r="4960">
          <cell r="C4960" t="str">
            <v>PXU</v>
          </cell>
          <cell r="D4960" t="str">
            <v>PTU</v>
          </cell>
        </row>
        <row r="4961">
          <cell r="C4961" t="str">
            <v>PYU</v>
          </cell>
          <cell r="D4961" t="str">
            <v>PTU</v>
          </cell>
        </row>
        <row r="4962">
          <cell r="C4962" t="str">
            <v>PUB</v>
          </cell>
          <cell r="D4962" t="str">
            <v>PUB</v>
          </cell>
        </row>
        <row r="4963">
          <cell r="C4963" t="str">
            <v>PUK</v>
          </cell>
          <cell r="D4963" t="str">
            <v>PUB</v>
          </cell>
        </row>
        <row r="4964">
          <cell r="C4964" t="str">
            <v>PUQ</v>
          </cell>
          <cell r="D4964" t="str">
            <v>PUB</v>
          </cell>
        </row>
        <row r="4965">
          <cell r="C4965" t="str">
            <v>PWF</v>
          </cell>
          <cell r="D4965" t="str">
            <v>PWF</v>
          </cell>
        </row>
        <row r="4966">
          <cell r="C4966" t="str">
            <v>PWK</v>
          </cell>
          <cell r="D4966" t="str">
            <v>PWF</v>
          </cell>
        </row>
        <row r="4967">
          <cell r="C4967" t="str">
            <v>PWN</v>
          </cell>
          <cell r="D4967" t="str">
            <v>PWF</v>
          </cell>
        </row>
        <row r="4968">
          <cell r="C4968" t="str">
            <v>QAH</v>
          </cell>
          <cell r="D4968" t="str">
            <v>QAH</v>
          </cell>
        </row>
        <row r="4969">
          <cell r="C4969" t="str">
            <v>QBH</v>
          </cell>
          <cell r="D4969" t="str">
            <v>QAH</v>
          </cell>
        </row>
        <row r="4970">
          <cell r="C4970" t="str">
            <v>QCH</v>
          </cell>
          <cell r="D4970" t="str">
            <v>QAH</v>
          </cell>
        </row>
        <row r="4971">
          <cell r="C4971" t="str">
            <v>QAQ</v>
          </cell>
          <cell r="D4971" t="str">
            <v>QAQ</v>
          </cell>
        </row>
        <row r="4972">
          <cell r="C4972" t="str">
            <v>QBQ</v>
          </cell>
          <cell r="D4972" t="str">
            <v>QAQ</v>
          </cell>
        </row>
        <row r="4973">
          <cell r="C4973" t="str">
            <v>QCQ</v>
          </cell>
          <cell r="D4973" t="str">
            <v>QAQ</v>
          </cell>
        </row>
        <row r="4974">
          <cell r="C4974" t="str">
            <v>QCA</v>
          </cell>
          <cell r="D4974" t="str">
            <v>QCA</v>
          </cell>
        </row>
        <row r="4975">
          <cell r="C4975" t="str">
            <v>QDA</v>
          </cell>
          <cell r="D4975" t="str">
            <v>QCA</v>
          </cell>
        </row>
        <row r="4976">
          <cell r="C4976" t="str">
            <v>QEA</v>
          </cell>
          <cell r="D4976" t="str">
            <v>QCA</v>
          </cell>
        </row>
        <row r="4977">
          <cell r="C4977" t="str">
            <v>QCF</v>
          </cell>
          <cell r="D4977" t="str">
            <v>QCF</v>
          </cell>
        </row>
        <row r="4978">
          <cell r="C4978" t="str">
            <v>QEF</v>
          </cell>
          <cell r="D4978" t="str">
            <v>QCF</v>
          </cell>
        </row>
        <row r="4979">
          <cell r="C4979" t="str">
            <v>QPF</v>
          </cell>
          <cell r="D4979" t="str">
            <v>QCF</v>
          </cell>
        </row>
        <row r="4980">
          <cell r="C4980" t="str">
            <v>QDE</v>
          </cell>
          <cell r="D4980" t="str">
            <v>QDE</v>
          </cell>
        </row>
        <row r="4981">
          <cell r="C4981" t="str">
            <v>QEE</v>
          </cell>
          <cell r="D4981" t="str">
            <v>QDE</v>
          </cell>
        </row>
        <row r="4982">
          <cell r="C4982" t="str">
            <v>QFE</v>
          </cell>
          <cell r="D4982" t="str">
            <v>QDE</v>
          </cell>
        </row>
        <row r="4983">
          <cell r="C4983" t="str">
            <v>QEB</v>
          </cell>
          <cell r="D4983" t="str">
            <v>QEB</v>
          </cell>
        </row>
        <row r="4984">
          <cell r="C4984" t="str">
            <v>QIB</v>
          </cell>
          <cell r="D4984" t="str">
            <v>QEB</v>
          </cell>
        </row>
        <row r="4985">
          <cell r="C4985" t="str">
            <v>QJB</v>
          </cell>
          <cell r="D4985" t="str">
            <v>QEB</v>
          </cell>
        </row>
        <row r="4986">
          <cell r="C4986" t="str">
            <v>QFA</v>
          </cell>
          <cell r="D4986" t="str">
            <v>QFA</v>
          </cell>
        </row>
        <row r="4987">
          <cell r="C4987" t="str">
            <v>QGA</v>
          </cell>
          <cell r="D4987" t="str">
            <v>QFA</v>
          </cell>
        </row>
        <row r="4988">
          <cell r="C4988" t="str">
            <v>QHA</v>
          </cell>
          <cell r="D4988" t="str">
            <v>QFA</v>
          </cell>
        </row>
        <row r="4989">
          <cell r="C4989" t="str">
            <v>QFB</v>
          </cell>
          <cell r="D4989" t="str">
            <v>QFB</v>
          </cell>
        </row>
        <row r="4990">
          <cell r="C4990" t="str">
            <v>QGB</v>
          </cell>
          <cell r="D4990" t="str">
            <v>QFB</v>
          </cell>
        </row>
        <row r="4991">
          <cell r="C4991" t="str">
            <v>QHB</v>
          </cell>
          <cell r="D4991" t="str">
            <v>QFB</v>
          </cell>
        </row>
        <row r="4992">
          <cell r="C4992" t="str">
            <v>QGD</v>
          </cell>
          <cell r="D4992" t="str">
            <v>QGD</v>
          </cell>
        </row>
        <row r="4993">
          <cell r="C4993" t="str">
            <v>QHD</v>
          </cell>
          <cell r="D4993" t="str">
            <v>QGD</v>
          </cell>
        </row>
        <row r="4994">
          <cell r="C4994" t="str">
            <v>QTD</v>
          </cell>
          <cell r="D4994" t="str">
            <v>QGD</v>
          </cell>
        </row>
        <row r="4995">
          <cell r="C4995" t="str">
            <v>QHG</v>
          </cell>
          <cell r="D4995" t="str">
            <v>QHG</v>
          </cell>
        </row>
        <row r="4996">
          <cell r="C4996" t="str">
            <v>QJG</v>
          </cell>
          <cell r="D4996" t="str">
            <v>QHG</v>
          </cell>
        </row>
        <row r="4997">
          <cell r="C4997" t="str">
            <v>QKG</v>
          </cell>
          <cell r="D4997" t="str">
            <v>QHG</v>
          </cell>
        </row>
        <row r="4998">
          <cell r="C4998" t="str">
            <v>QLA</v>
          </cell>
          <cell r="D4998" t="str">
            <v>QLA</v>
          </cell>
        </row>
        <row r="4999">
          <cell r="C4999" t="str">
            <v>QMA</v>
          </cell>
          <cell r="D4999" t="str">
            <v>QLA</v>
          </cell>
        </row>
        <row r="5000">
          <cell r="C5000" t="str">
            <v>QNA</v>
          </cell>
          <cell r="D5000" t="str">
            <v>QLA</v>
          </cell>
        </row>
        <row r="5001">
          <cell r="C5001" t="str">
            <v>QRE</v>
          </cell>
          <cell r="D5001" t="str">
            <v>QRE</v>
          </cell>
        </row>
        <row r="5002">
          <cell r="C5002" t="str">
            <v>QSE</v>
          </cell>
          <cell r="D5002" t="str">
            <v>QRE</v>
          </cell>
        </row>
        <row r="5003">
          <cell r="C5003" t="str">
            <v>QTE</v>
          </cell>
          <cell r="D5003" t="str">
            <v>QRE</v>
          </cell>
        </row>
        <row r="5004">
          <cell r="C5004" t="str">
            <v>QSC</v>
          </cell>
          <cell r="D5004" t="str">
            <v>QSC</v>
          </cell>
        </row>
        <row r="5005">
          <cell r="C5005" t="str">
            <v>QTC</v>
          </cell>
          <cell r="D5005" t="str">
            <v>QSC</v>
          </cell>
        </row>
        <row r="5006">
          <cell r="C5006" t="str">
            <v>QMF</v>
          </cell>
          <cell r="D5006" t="str">
            <v>QSC</v>
          </cell>
        </row>
        <row r="5007">
          <cell r="C5007" t="str">
            <v>QV1</v>
          </cell>
          <cell r="D5007" t="str">
            <v>QV1</v>
          </cell>
        </row>
        <row r="5008">
          <cell r="C5008" t="str">
            <v>QW1</v>
          </cell>
          <cell r="D5008" t="str">
            <v>QV1</v>
          </cell>
        </row>
        <row r="5009">
          <cell r="C5009" t="str">
            <v>QX1</v>
          </cell>
          <cell r="D5009" t="str">
            <v>QV1</v>
          </cell>
        </row>
        <row r="5010">
          <cell r="C5010" t="str">
            <v>QX2</v>
          </cell>
          <cell r="D5010" t="str">
            <v>QX2</v>
          </cell>
        </row>
        <row r="5011">
          <cell r="C5011" t="str">
            <v>QY2</v>
          </cell>
          <cell r="D5011" t="str">
            <v>QX2</v>
          </cell>
        </row>
        <row r="5012">
          <cell r="C5012" t="str">
            <v>QZ2</v>
          </cell>
          <cell r="D5012" t="str">
            <v>QX2</v>
          </cell>
        </row>
        <row r="5013">
          <cell r="C5013" t="str">
            <v>QYZ</v>
          </cell>
          <cell r="D5013" t="str">
            <v>QYZ</v>
          </cell>
        </row>
        <row r="5014">
          <cell r="C5014" t="str">
            <v>QZZ</v>
          </cell>
          <cell r="D5014" t="str">
            <v>QYZ</v>
          </cell>
        </row>
        <row r="5015">
          <cell r="C5015" t="str">
            <v>QU1</v>
          </cell>
          <cell r="D5015" t="str">
            <v>QYZ</v>
          </cell>
        </row>
        <row r="5016">
          <cell r="C5016" t="str">
            <v>UBB</v>
          </cell>
          <cell r="D5016" t="str">
            <v>UBB</v>
          </cell>
        </row>
        <row r="5017">
          <cell r="C5017" t="str">
            <v>UBC</v>
          </cell>
          <cell r="D5017" t="str">
            <v>UBB</v>
          </cell>
        </row>
        <row r="5018">
          <cell r="C5018" t="str">
            <v>UBD</v>
          </cell>
          <cell r="D5018" t="str">
            <v>UBB</v>
          </cell>
        </row>
        <row r="5019">
          <cell r="C5019" t="str">
            <v>UDG</v>
          </cell>
          <cell r="D5019" t="str">
            <v>UDG</v>
          </cell>
        </row>
        <row r="5020">
          <cell r="C5020" t="str">
            <v>UEG</v>
          </cell>
          <cell r="D5020" t="str">
            <v>UDG</v>
          </cell>
        </row>
        <row r="5021">
          <cell r="C5021" t="str">
            <v>UGG</v>
          </cell>
          <cell r="D5021" t="str">
            <v>UDG</v>
          </cell>
        </row>
        <row r="5022">
          <cell r="C5022" t="str">
            <v>VBA</v>
          </cell>
          <cell r="D5022" t="str">
            <v>VBA</v>
          </cell>
        </row>
        <row r="5023">
          <cell r="C5023" t="str">
            <v>VEA</v>
          </cell>
          <cell r="D5023" t="str">
            <v>VBA</v>
          </cell>
        </row>
        <row r="5024">
          <cell r="C5024" t="str">
            <v>VGA</v>
          </cell>
          <cell r="D5024" t="str">
            <v>VBA</v>
          </cell>
        </row>
        <row r="5025">
          <cell r="C5025" t="str">
            <v>VEG</v>
          </cell>
          <cell r="D5025" t="str">
            <v>VEG</v>
          </cell>
        </row>
        <row r="5026">
          <cell r="C5026" t="str">
            <v>VWG</v>
          </cell>
          <cell r="D5026" t="str">
            <v>VEG</v>
          </cell>
        </row>
        <row r="5027">
          <cell r="C5027" t="str">
            <v>VXG</v>
          </cell>
          <cell r="D5027" t="str">
            <v>VEG</v>
          </cell>
        </row>
        <row r="5028">
          <cell r="C5028" t="str">
            <v>VFE</v>
          </cell>
          <cell r="D5028" t="str">
            <v>VFE</v>
          </cell>
        </row>
        <row r="5029">
          <cell r="C5029" t="str">
            <v>VSP</v>
          </cell>
          <cell r="D5029" t="str">
            <v>VFE</v>
          </cell>
        </row>
        <row r="5030">
          <cell r="C5030" t="str">
            <v>VXP</v>
          </cell>
          <cell r="D5030" t="str">
            <v>VFE</v>
          </cell>
        </row>
        <row r="5031">
          <cell r="C5031" t="str">
            <v>VRN</v>
          </cell>
          <cell r="D5031" t="str">
            <v>VRN</v>
          </cell>
        </row>
        <row r="5032">
          <cell r="C5032" t="str">
            <v>VTN</v>
          </cell>
          <cell r="D5032" t="str">
            <v>VRN</v>
          </cell>
        </row>
        <row r="5033">
          <cell r="C5033" t="str">
            <v>VXN</v>
          </cell>
          <cell r="D5033" t="str">
            <v>VRN</v>
          </cell>
        </row>
        <row r="5034">
          <cell r="C5034" t="str">
            <v>VTA</v>
          </cell>
          <cell r="D5034" t="str">
            <v>VTA</v>
          </cell>
        </row>
        <row r="5035">
          <cell r="C5035" t="str">
            <v>VUA</v>
          </cell>
          <cell r="D5035" t="str">
            <v>VTA</v>
          </cell>
        </row>
        <row r="5036">
          <cell r="C5036" t="str">
            <v>VVA</v>
          </cell>
          <cell r="D5036" t="str">
            <v>VTA</v>
          </cell>
        </row>
        <row r="5037">
          <cell r="C5037" t="str">
            <v>VWA</v>
          </cell>
          <cell r="D5037" t="str">
            <v>VWA</v>
          </cell>
        </row>
        <row r="5038">
          <cell r="C5038" t="str">
            <v>VXA</v>
          </cell>
          <cell r="D5038" t="str">
            <v>VWA</v>
          </cell>
        </row>
        <row r="5039">
          <cell r="C5039" t="str">
            <v>VYA</v>
          </cell>
          <cell r="D5039" t="str">
            <v>VWA</v>
          </cell>
        </row>
        <row r="5040">
          <cell r="C5040" t="str">
            <v>VWK</v>
          </cell>
          <cell r="D5040" t="str">
            <v>VWK</v>
          </cell>
        </row>
        <row r="5041">
          <cell r="C5041" t="str">
            <v>VXK</v>
          </cell>
          <cell r="D5041" t="str">
            <v>VWK</v>
          </cell>
        </row>
        <row r="5042">
          <cell r="C5042" t="str">
            <v>VYK</v>
          </cell>
          <cell r="D5042" t="str">
            <v>VWK</v>
          </cell>
        </row>
        <row r="5043">
          <cell r="C5043" t="str">
            <v>VYF</v>
          </cell>
          <cell r="D5043" t="str">
            <v>VYF</v>
          </cell>
        </row>
        <row r="5044">
          <cell r="C5044" t="str">
            <v>VYG</v>
          </cell>
          <cell r="D5044" t="str">
            <v>VYF</v>
          </cell>
        </row>
        <row r="5045">
          <cell r="C5045" t="str">
            <v>VYH</v>
          </cell>
          <cell r="D5045" t="str">
            <v>VYF</v>
          </cell>
        </row>
        <row r="5046">
          <cell r="C5046" t="str">
            <v>YKH</v>
          </cell>
          <cell r="D5046" t="str">
            <v>YKH</v>
          </cell>
        </row>
        <row r="5047">
          <cell r="C5047" t="str">
            <v>YLH</v>
          </cell>
          <cell r="D5047" t="str">
            <v>YKH</v>
          </cell>
        </row>
        <row r="5048">
          <cell r="C5048" t="str">
            <v>YMH</v>
          </cell>
          <cell r="D5048" t="str">
            <v>YKH</v>
          </cell>
        </row>
        <row r="5049">
          <cell r="C5049" t="str">
            <v>YLB</v>
          </cell>
          <cell r="D5049" t="str">
            <v>YLB</v>
          </cell>
        </row>
        <row r="5050">
          <cell r="C5050" t="str">
            <v>YLC</v>
          </cell>
          <cell r="D5050" t="str">
            <v>YLB</v>
          </cell>
        </row>
        <row r="5051">
          <cell r="C5051" t="str">
            <v>YLD</v>
          </cell>
          <cell r="D5051" t="str">
            <v>YLB</v>
          </cell>
        </row>
        <row r="5052">
          <cell r="C5052" t="str">
            <v>YRD</v>
          </cell>
          <cell r="D5052" t="str">
            <v>YRD</v>
          </cell>
        </row>
        <row r="5053">
          <cell r="C5053" t="str">
            <v>YSD</v>
          </cell>
          <cell r="D5053" t="str">
            <v>YRD</v>
          </cell>
        </row>
        <row r="5054">
          <cell r="C5054" t="str">
            <v>YTD</v>
          </cell>
          <cell r="D5054" t="str">
            <v>YRD</v>
          </cell>
        </row>
        <row r="5055">
          <cell r="C5055" t="str">
            <v>ZBC</v>
          </cell>
          <cell r="D5055" t="str">
            <v>ZBC</v>
          </cell>
        </row>
        <row r="5056">
          <cell r="C5056" t="str">
            <v>ZCC</v>
          </cell>
          <cell r="D5056" t="str">
            <v>ZBC</v>
          </cell>
        </row>
        <row r="5057">
          <cell r="C5057" t="str">
            <v>ZDC</v>
          </cell>
          <cell r="D5057" t="str">
            <v>ZBC</v>
          </cell>
        </row>
        <row r="5058">
          <cell r="C5058" t="str">
            <v>ZEC</v>
          </cell>
          <cell r="D5058" t="str">
            <v>ZEC</v>
          </cell>
        </row>
        <row r="5059">
          <cell r="C5059" t="str">
            <v>ZFC</v>
          </cell>
          <cell r="D5059" t="str">
            <v>ZEC</v>
          </cell>
        </row>
        <row r="5060">
          <cell r="C5060" t="str">
            <v>ZGC</v>
          </cell>
          <cell r="D5060" t="str">
            <v>ZEC</v>
          </cell>
        </row>
        <row r="5061">
          <cell r="C5061" t="str">
            <v>ZHC</v>
          </cell>
          <cell r="D5061" t="str">
            <v>ZHC</v>
          </cell>
        </row>
        <row r="5062">
          <cell r="C5062" t="str">
            <v>ZKC</v>
          </cell>
          <cell r="D5062" t="str">
            <v>ZHC</v>
          </cell>
        </row>
        <row r="5063">
          <cell r="C5063" t="str">
            <v>ZLC</v>
          </cell>
          <cell r="D5063" t="str">
            <v>ZHC</v>
          </cell>
        </row>
        <row r="5064">
          <cell r="C5064" t="str">
            <v>AAF</v>
          </cell>
          <cell r="D5064" t="str">
            <v>AAF</v>
          </cell>
        </row>
        <row r="5065">
          <cell r="C5065" t="str">
            <v>AAZ</v>
          </cell>
          <cell r="D5065" t="str">
            <v>AAF</v>
          </cell>
        </row>
        <row r="5066">
          <cell r="C5066" t="str">
            <v>AAX</v>
          </cell>
          <cell r="D5066" t="str">
            <v>AAF</v>
          </cell>
        </row>
        <row r="5067">
          <cell r="C5067" t="str">
            <v>ADS</v>
          </cell>
          <cell r="D5067" t="str">
            <v>ADS</v>
          </cell>
        </row>
        <row r="5068">
          <cell r="C5068" t="str">
            <v>ADU</v>
          </cell>
          <cell r="D5068" t="str">
            <v>ADS</v>
          </cell>
        </row>
        <row r="5069">
          <cell r="C5069" t="str">
            <v>ADX</v>
          </cell>
          <cell r="D5069" t="str">
            <v>ADS</v>
          </cell>
        </row>
        <row r="5070">
          <cell r="C5070" t="str">
            <v>AKA</v>
          </cell>
          <cell r="D5070" t="str">
            <v>AKA</v>
          </cell>
        </row>
        <row r="5071">
          <cell r="C5071" t="str">
            <v>AKZ</v>
          </cell>
          <cell r="D5071" t="str">
            <v>AKA</v>
          </cell>
        </row>
        <row r="5072">
          <cell r="C5072" t="str">
            <v>AKJ</v>
          </cell>
          <cell r="D5072" t="str">
            <v>AKA</v>
          </cell>
        </row>
        <row r="5073">
          <cell r="C5073" t="str">
            <v>AN2</v>
          </cell>
          <cell r="D5073" t="str">
            <v>AN2</v>
          </cell>
        </row>
        <row r="5074">
          <cell r="C5074" t="str">
            <v>A2P</v>
          </cell>
          <cell r="D5074" t="str">
            <v>AN2</v>
          </cell>
        </row>
        <row r="5075">
          <cell r="C5075" t="str">
            <v>A2J</v>
          </cell>
          <cell r="D5075" t="str">
            <v>AN2</v>
          </cell>
        </row>
        <row r="5076">
          <cell r="C5076" t="str">
            <v>ANL</v>
          </cell>
          <cell r="D5076" t="str">
            <v>ANL</v>
          </cell>
        </row>
        <row r="5077">
          <cell r="C5077" t="str">
            <v>ANZ</v>
          </cell>
          <cell r="D5077" t="str">
            <v>ANL</v>
          </cell>
        </row>
        <row r="5078">
          <cell r="C5078" t="str">
            <v>ANX</v>
          </cell>
          <cell r="D5078" t="str">
            <v>ANL</v>
          </cell>
        </row>
        <row r="5079">
          <cell r="C5079" t="str">
            <v>ATH</v>
          </cell>
          <cell r="D5079" t="str">
            <v>ATH</v>
          </cell>
        </row>
        <row r="5080">
          <cell r="C5080" t="str">
            <v>ATL</v>
          </cell>
          <cell r="D5080" t="str">
            <v>ATH</v>
          </cell>
        </row>
        <row r="5081">
          <cell r="C5081" t="str">
            <v>ATX</v>
          </cell>
          <cell r="D5081" t="str">
            <v>ATH</v>
          </cell>
        </row>
        <row r="5082">
          <cell r="C5082" t="str">
            <v>AYA</v>
          </cell>
          <cell r="D5082" t="str">
            <v>AYA</v>
          </cell>
        </row>
        <row r="5083">
          <cell r="C5083" t="str">
            <v>AYZ</v>
          </cell>
          <cell r="D5083" t="str">
            <v>AYA</v>
          </cell>
        </row>
        <row r="5084">
          <cell r="C5084" t="str">
            <v>AYJ</v>
          </cell>
          <cell r="D5084" t="str">
            <v>AYA</v>
          </cell>
        </row>
        <row r="5085">
          <cell r="C5085" t="str">
            <v>BAA</v>
          </cell>
          <cell r="D5085" t="str">
            <v>BAA</v>
          </cell>
        </row>
        <row r="5086">
          <cell r="C5086" t="str">
            <v>BBZ</v>
          </cell>
          <cell r="D5086" t="str">
            <v>BAA</v>
          </cell>
        </row>
        <row r="5087">
          <cell r="C5087" t="str">
            <v>BBJ</v>
          </cell>
          <cell r="D5087" t="str">
            <v>BAA</v>
          </cell>
        </row>
        <row r="5088">
          <cell r="C5088" t="str">
            <v>BCA</v>
          </cell>
          <cell r="D5088" t="str">
            <v>BCA</v>
          </cell>
        </row>
        <row r="5089">
          <cell r="C5089" t="str">
            <v>BCY</v>
          </cell>
          <cell r="D5089" t="str">
            <v>BCA</v>
          </cell>
        </row>
        <row r="5090">
          <cell r="C5090" t="str">
            <v>BCJ</v>
          </cell>
          <cell r="D5090" t="str">
            <v>BCA</v>
          </cell>
        </row>
        <row r="5091">
          <cell r="C5091" t="str">
            <v>BEA</v>
          </cell>
          <cell r="D5091" t="str">
            <v>BEA</v>
          </cell>
        </row>
        <row r="5092">
          <cell r="C5092" t="str">
            <v>BEZ</v>
          </cell>
          <cell r="D5092" t="str">
            <v>BEA</v>
          </cell>
        </row>
        <row r="5093">
          <cell r="C5093" t="str">
            <v>BEJ</v>
          </cell>
          <cell r="D5093" t="str">
            <v>BEA</v>
          </cell>
        </row>
        <row r="5094">
          <cell r="C5094" t="str">
            <v>CDA</v>
          </cell>
          <cell r="D5094" t="str">
            <v>CDA</v>
          </cell>
        </row>
        <row r="5095">
          <cell r="C5095" t="str">
            <v>CDZ</v>
          </cell>
          <cell r="D5095" t="str">
            <v>CDA</v>
          </cell>
        </row>
        <row r="5096">
          <cell r="C5096" t="str">
            <v>CDJ</v>
          </cell>
          <cell r="D5096" t="str">
            <v>CDA</v>
          </cell>
        </row>
        <row r="5097">
          <cell r="C5097" t="str">
            <v>CDD</v>
          </cell>
          <cell r="D5097" t="str">
            <v>CDD</v>
          </cell>
        </row>
        <row r="5098">
          <cell r="C5098" t="str">
            <v>CDQ</v>
          </cell>
          <cell r="D5098" t="str">
            <v>CDD</v>
          </cell>
        </row>
        <row r="5099">
          <cell r="C5099" t="str">
            <v>CD4</v>
          </cell>
          <cell r="D5099" t="str">
            <v>CDD</v>
          </cell>
        </row>
        <row r="5100">
          <cell r="C5100" t="str">
            <v>CNA</v>
          </cell>
          <cell r="D5100" t="str">
            <v>CNA</v>
          </cell>
        </row>
        <row r="5101">
          <cell r="C5101" t="str">
            <v>CNY</v>
          </cell>
          <cell r="D5101" t="str">
            <v>CNA</v>
          </cell>
        </row>
        <row r="5102">
          <cell r="C5102" t="str">
            <v>CNJ</v>
          </cell>
          <cell r="D5102" t="str">
            <v>CNA</v>
          </cell>
        </row>
        <row r="5103">
          <cell r="C5103" t="str">
            <v>CRA</v>
          </cell>
          <cell r="D5103" t="str">
            <v>CRA</v>
          </cell>
        </row>
        <row r="5104">
          <cell r="C5104" t="str">
            <v>CRZ</v>
          </cell>
          <cell r="D5104" t="str">
            <v>CRA</v>
          </cell>
        </row>
        <row r="5105">
          <cell r="C5105" t="str">
            <v>CRJ</v>
          </cell>
          <cell r="D5105" t="str">
            <v>CRA</v>
          </cell>
        </row>
        <row r="5106">
          <cell r="C5106" t="str">
            <v>CTC</v>
          </cell>
          <cell r="D5106" t="str">
            <v>CTC</v>
          </cell>
        </row>
        <row r="5107">
          <cell r="C5107" t="str">
            <v>CTG</v>
          </cell>
          <cell r="D5107" t="str">
            <v>CTC</v>
          </cell>
        </row>
        <row r="5108">
          <cell r="C5108" t="str">
            <v>CTX</v>
          </cell>
          <cell r="D5108" t="str">
            <v>CTC</v>
          </cell>
        </row>
        <row r="5109">
          <cell r="C5109" t="str">
            <v>CVX</v>
          </cell>
          <cell r="D5109" t="str">
            <v>CVX</v>
          </cell>
        </row>
        <row r="5110">
          <cell r="C5110" t="str">
            <v>CX7</v>
          </cell>
          <cell r="D5110" t="str">
            <v>CVX</v>
          </cell>
        </row>
        <row r="5111">
          <cell r="C5111" t="str">
            <v>CXJ</v>
          </cell>
          <cell r="D5111" t="str">
            <v>CVX</v>
          </cell>
        </row>
        <row r="5112">
          <cell r="C5112" t="str">
            <v>DJB</v>
          </cell>
          <cell r="D5112" t="str">
            <v>DJB</v>
          </cell>
        </row>
        <row r="5113">
          <cell r="C5113" t="str">
            <v>DJP</v>
          </cell>
          <cell r="D5113" t="str">
            <v>DJB</v>
          </cell>
        </row>
        <row r="5114">
          <cell r="C5114" t="str">
            <v>DJJ</v>
          </cell>
          <cell r="D5114" t="str">
            <v>DJB</v>
          </cell>
        </row>
        <row r="5115">
          <cell r="C5115" t="str">
            <v>DMA</v>
          </cell>
          <cell r="D5115" t="str">
            <v>DMA</v>
          </cell>
        </row>
        <row r="5116">
          <cell r="C5116" t="str">
            <v>DMK</v>
          </cell>
          <cell r="D5116" t="str">
            <v>DMA</v>
          </cell>
        </row>
        <row r="5117">
          <cell r="C5117" t="str">
            <v>DMJ</v>
          </cell>
          <cell r="D5117" t="str">
            <v>DMA</v>
          </cell>
        </row>
        <row r="5118">
          <cell r="C5118" t="str">
            <v>EAA</v>
          </cell>
          <cell r="D5118" t="str">
            <v>EAA</v>
          </cell>
        </row>
        <row r="5119">
          <cell r="C5119" t="str">
            <v>ECZ</v>
          </cell>
          <cell r="D5119" t="str">
            <v>EAA</v>
          </cell>
        </row>
        <row r="5120">
          <cell r="C5120" t="str">
            <v>ECJ</v>
          </cell>
          <cell r="D5120" t="str">
            <v>EAA</v>
          </cell>
        </row>
        <row r="5121">
          <cell r="C5121" t="str">
            <v>EFA</v>
          </cell>
          <cell r="D5121" t="str">
            <v>EFA</v>
          </cell>
        </row>
        <row r="5122">
          <cell r="C5122" t="str">
            <v>EFZ</v>
          </cell>
          <cell r="D5122" t="str">
            <v>EFA</v>
          </cell>
        </row>
        <row r="5123">
          <cell r="C5123" t="str">
            <v>EFJ</v>
          </cell>
          <cell r="D5123" t="str">
            <v>EFA</v>
          </cell>
        </row>
        <row r="5124">
          <cell r="C5124" t="str">
            <v>FAA</v>
          </cell>
          <cell r="D5124" t="str">
            <v>FAA</v>
          </cell>
        </row>
        <row r="5125">
          <cell r="C5125" t="str">
            <v>F2A</v>
          </cell>
          <cell r="D5125" t="str">
            <v>FAA</v>
          </cell>
        </row>
        <row r="5126">
          <cell r="C5126" t="str">
            <v>FAX</v>
          </cell>
          <cell r="D5126" t="str">
            <v>FAA</v>
          </cell>
        </row>
        <row r="5127">
          <cell r="C5127" t="str">
            <v>FEE</v>
          </cell>
          <cell r="D5127" t="str">
            <v>FEE</v>
          </cell>
        </row>
        <row r="5128">
          <cell r="C5128" t="str">
            <v>FEF</v>
          </cell>
          <cell r="D5128" t="str">
            <v>FEE</v>
          </cell>
        </row>
        <row r="5129">
          <cell r="C5129" t="str">
            <v>FEX</v>
          </cell>
          <cell r="D5129" t="str">
            <v>FEE</v>
          </cell>
        </row>
        <row r="5130">
          <cell r="C5130" t="str">
            <v>FKA</v>
          </cell>
          <cell r="D5130" t="str">
            <v>FKA</v>
          </cell>
        </row>
        <row r="5131">
          <cell r="C5131" t="str">
            <v>FKZ</v>
          </cell>
          <cell r="D5131" t="str">
            <v>FKA</v>
          </cell>
        </row>
        <row r="5132">
          <cell r="C5132" t="str">
            <v>FKJ</v>
          </cell>
          <cell r="D5132" t="str">
            <v>FKA</v>
          </cell>
        </row>
        <row r="5133">
          <cell r="C5133" t="str">
            <v>FV6</v>
          </cell>
          <cell r="D5133" t="str">
            <v>FV6</v>
          </cell>
        </row>
        <row r="5134">
          <cell r="C5134" t="str">
            <v>FV7</v>
          </cell>
          <cell r="D5134" t="str">
            <v>FV6</v>
          </cell>
        </row>
        <row r="5135">
          <cell r="C5135" t="str">
            <v>FVX</v>
          </cell>
          <cell r="D5135" t="str">
            <v>FV6</v>
          </cell>
        </row>
        <row r="5136">
          <cell r="C5136" t="str">
            <v>HMC</v>
          </cell>
          <cell r="D5136" t="str">
            <v>HMC</v>
          </cell>
        </row>
        <row r="5137">
          <cell r="C5137" t="str">
            <v>HMF</v>
          </cell>
          <cell r="D5137" t="str">
            <v>HMC</v>
          </cell>
        </row>
        <row r="5138">
          <cell r="C5138" t="str">
            <v>HMJ</v>
          </cell>
          <cell r="D5138" t="str">
            <v>HMC</v>
          </cell>
        </row>
        <row r="5139">
          <cell r="C5139" t="str">
            <v>HPF</v>
          </cell>
          <cell r="D5139" t="str">
            <v>HPF</v>
          </cell>
        </row>
        <row r="5140">
          <cell r="C5140" t="str">
            <v>HPZ</v>
          </cell>
          <cell r="D5140" t="str">
            <v>HPF</v>
          </cell>
        </row>
        <row r="5141">
          <cell r="C5141" t="str">
            <v>HPX</v>
          </cell>
          <cell r="D5141" t="str">
            <v>HPF</v>
          </cell>
        </row>
        <row r="5142">
          <cell r="C5142" t="str">
            <v>JAA</v>
          </cell>
          <cell r="D5142" t="str">
            <v>JAA</v>
          </cell>
        </row>
        <row r="5143">
          <cell r="C5143" t="str">
            <v>JAZ</v>
          </cell>
          <cell r="D5143" t="str">
            <v>JAA</v>
          </cell>
        </row>
        <row r="5144">
          <cell r="C5144" t="str">
            <v>JAJ</v>
          </cell>
          <cell r="D5144" t="str">
            <v>JAA</v>
          </cell>
        </row>
        <row r="5145">
          <cell r="C5145" t="str">
            <v>JJA</v>
          </cell>
          <cell r="D5145" t="str">
            <v>JJA</v>
          </cell>
        </row>
        <row r="5146">
          <cell r="C5146" t="str">
            <v>JJY</v>
          </cell>
          <cell r="D5146" t="str">
            <v>JJA</v>
          </cell>
        </row>
        <row r="5147">
          <cell r="C5147" t="str">
            <v>JJJ</v>
          </cell>
          <cell r="D5147" t="str">
            <v>JJA</v>
          </cell>
        </row>
        <row r="5148">
          <cell r="C5148" t="str">
            <v>MAC</v>
          </cell>
          <cell r="D5148" t="str">
            <v>MAC</v>
          </cell>
        </row>
        <row r="5149">
          <cell r="C5149" t="str">
            <v>MAM</v>
          </cell>
          <cell r="D5149" t="str">
            <v>MAC</v>
          </cell>
        </row>
        <row r="5150">
          <cell r="C5150" t="str">
            <v>MAX</v>
          </cell>
          <cell r="D5150" t="str">
            <v>MAC</v>
          </cell>
        </row>
        <row r="5151">
          <cell r="C5151" t="str">
            <v>MNA</v>
          </cell>
          <cell r="D5151" t="str">
            <v>MNA</v>
          </cell>
        </row>
        <row r="5152">
          <cell r="C5152" t="str">
            <v>MNZ</v>
          </cell>
          <cell r="D5152" t="str">
            <v>MNA</v>
          </cell>
        </row>
        <row r="5153">
          <cell r="C5153" t="str">
            <v>MNJ</v>
          </cell>
          <cell r="D5153" t="str">
            <v>MNA</v>
          </cell>
        </row>
        <row r="5154">
          <cell r="C5154" t="str">
            <v>PCC</v>
          </cell>
          <cell r="D5154" t="str">
            <v>PCC</v>
          </cell>
        </row>
        <row r="5155">
          <cell r="C5155" t="str">
            <v>PCG</v>
          </cell>
          <cell r="D5155" t="str">
            <v>PCC</v>
          </cell>
        </row>
        <row r="5156">
          <cell r="C5156" t="str">
            <v>PCX</v>
          </cell>
          <cell r="D5156" t="str">
            <v>PCC</v>
          </cell>
        </row>
        <row r="5157">
          <cell r="C5157" t="str">
            <v>PFA</v>
          </cell>
          <cell r="D5157" t="str">
            <v>PFA</v>
          </cell>
        </row>
        <row r="5158">
          <cell r="C5158" t="str">
            <v>PFB</v>
          </cell>
          <cell r="D5158" t="str">
            <v>PFA</v>
          </cell>
        </row>
        <row r="5159">
          <cell r="C5159" t="str">
            <v>PFX</v>
          </cell>
          <cell r="D5159" t="str">
            <v>PFA</v>
          </cell>
        </row>
        <row r="5160">
          <cell r="C5160" t="str">
            <v>PFC</v>
          </cell>
          <cell r="D5160" t="str">
            <v>PFC</v>
          </cell>
        </row>
        <row r="5161">
          <cell r="C5161" t="str">
            <v>PFD</v>
          </cell>
          <cell r="D5161" t="str">
            <v>PFC</v>
          </cell>
        </row>
        <row r="5162">
          <cell r="C5162" t="str">
            <v>PFY</v>
          </cell>
          <cell r="D5162" t="str">
            <v>PFC</v>
          </cell>
        </row>
        <row r="5163">
          <cell r="C5163" t="str">
            <v>PHA</v>
          </cell>
          <cell r="D5163" t="str">
            <v>PHA</v>
          </cell>
        </row>
        <row r="5164">
          <cell r="C5164" t="str">
            <v>PHC</v>
          </cell>
          <cell r="D5164" t="str">
            <v>PHA</v>
          </cell>
        </row>
        <row r="5165">
          <cell r="C5165" t="str">
            <v>PHY</v>
          </cell>
          <cell r="D5165" t="str">
            <v>PHA</v>
          </cell>
        </row>
        <row r="5166">
          <cell r="C5166" t="str">
            <v>PHB</v>
          </cell>
          <cell r="D5166" t="str">
            <v>PHB</v>
          </cell>
        </row>
        <row r="5167">
          <cell r="C5167" t="str">
            <v>PHD</v>
          </cell>
          <cell r="D5167" t="str">
            <v>PHB</v>
          </cell>
        </row>
        <row r="5168">
          <cell r="C5168" t="str">
            <v>PHX</v>
          </cell>
          <cell r="D5168" t="str">
            <v>PHB</v>
          </cell>
        </row>
        <row r="5169">
          <cell r="C5169" t="str">
            <v>PMH</v>
          </cell>
          <cell r="D5169" t="str">
            <v>PMH</v>
          </cell>
        </row>
        <row r="5170">
          <cell r="C5170" t="str">
            <v>PHJ</v>
          </cell>
          <cell r="D5170" t="str">
            <v>PMH</v>
          </cell>
        </row>
        <row r="5171">
          <cell r="C5171" t="str">
            <v>PM8</v>
          </cell>
          <cell r="D5171" t="str">
            <v>PMH</v>
          </cell>
        </row>
        <row r="5172">
          <cell r="C5172" t="str">
            <v>PPP</v>
          </cell>
          <cell r="D5172" t="str">
            <v>PPP</v>
          </cell>
        </row>
        <row r="5173">
          <cell r="C5173" t="str">
            <v>PP5</v>
          </cell>
          <cell r="D5173" t="str">
            <v>PPP</v>
          </cell>
        </row>
        <row r="5174">
          <cell r="C5174" t="str">
            <v>PPJ</v>
          </cell>
          <cell r="D5174" t="str">
            <v>PPP</v>
          </cell>
        </row>
        <row r="5175">
          <cell r="C5175" t="str">
            <v>Q6C</v>
          </cell>
          <cell r="D5175" t="str">
            <v>Q6C</v>
          </cell>
        </row>
        <row r="5176">
          <cell r="C5176" t="str">
            <v>Q6Z</v>
          </cell>
          <cell r="D5176" t="str">
            <v>Q6C</v>
          </cell>
        </row>
        <row r="5177">
          <cell r="C5177" t="str">
            <v>SEB</v>
          </cell>
          <cell r="D5177" t="str">
            <v>SEB</v>
          </cell>
        </row>
        <row r="5178">
          <cell r="C5178" t="str">
            <v>SEF</v>
          </cell>
          <cell r="D5178" t="str">
            <v>SEB</v>
          </cell>
        </row>
        <row r="5179">
          <cell r="C5179" t="str">
            <v>SE9</v>
          </cell>
          <cell r="D5179" t="str">
            <v>SEB</v>
          </cell>
        </row>
        <row r="5180">
          <cell r="C5180" t="str">
            <v>SHA</v>
          </cell>
          <cell r="D5180" t="str">
            <v>SHA</v>
          </cell>
        </row>
        <row r="5181">
          <cell r="C5181" t="str">
            <v>SHE</v>
          </cell>
          <cell r="D5181" t="str">
            <v>SHA</v>
          </cell>
        </row>
        <row r="5182">
          <cell r="C5182" t="str">
            <v>SHX</v>
          </cell>
          <cell r="D5182" t="str">
            <v>SHA</v>
          </cell>
        </row>
        <row r="5183">
          <cell r="C5183" t="str">
            <v>SKB</v>
          </cell>
          <cell r="D5183" t="str">
            <v>SKB</v>
          </cell>
        </row>
        <row r="5184">
          <cell r="C5184" t="str">
            <v>SKZ</v>
          </cell>
          <cell r="D5184" t="str">
            <v>SKB</v>
          </cell>
        </row>
        <row r="5185">
          <cell r="C5185" t="str">
            <v>SKX</v>
          </cell>
          <cell r="D5185" t="str">
            <v>SKB</v>
          </cell>
        </row>
        <row r="5186">
          <cell r="C5186" t="str">
            <v>SLK</v>
          </cell>
          <cell r="D5186" t="str">
            <v>SLK</v>
          </cell>
        </row>
        <row r="5187">
          <cell r="C5187" t="str">
            <v>SLL</v>
          </cell>
          <cell r="D5187" t="str">
            <v>SLK</v>
          </cell>
        </row>
        <row r="5188">
          <cell r="C5188" t="str">
            <v>SLX</v>
          </cell>
          <cell r="D5188" t="str">
            <v>SLK</v>
          </cell>
        </row>
        <row r="5189">
          <cell r="C5189" t="str">
            <v>TDA</v>
          </cell>
          <cell r="D5189" t="str">
            <v>TDA</v>
          </cell>
        </row>
        <row r="5190">
          <cell r="C5190" t="str">
            <v>TDZ</v>
          </cell>
          <cell r="D5190" t="str">
            <v>TDA</v>
          </cell>
        </row>
        <row r="5191">
          <cell r="C5191" t="str">
            <v>TDJ</v>
          </cell>
          <cell r="D5191" t="str">
            <v>TDA</v>
          </cell>
        </row>
        <row r="5192">
          <cell r="C5192" t="str">
            <v>TTA</v>
          </cell>
          <cell r="D5192" t="str">
            <v>TTA</v>
          </cell>
        </row>
        <row r="5193">
          <cell r="C5193" t="str">
            <v>TTZ</v>
          </cell>
          <cell r="D5193" t="str">
            <v>TTA</v>
          </cell>
        </row>
        <row r="5194">
          <cell r="C5194" t="str">
            <v>TTJ</v>
          </cell>
          <cell r="D5194" t="str">
            <v>TTA</v>
          </cell>
        </row>
        <row r="5195">
          <cell r="C5195" t="str">
            <v>UCB</v>
          </cell>
          <cell r="D5195" t="str">
            <v>UCB</v>
          </cell>
        </row>
        <row r="5196">
          <cell r="C5196" t="str">
            <v>UCY</v>
          </cell>
          <cell r="D5196" t="str">
            <v>UCB</v>
          </cell>
        </row>
        <row r="5197">
          <cell r="C5197" t="str">
            <v>UC3</v>
          </cell>
          <cell r="D5197" t="str">
            <v>UCB</v>
          </cell>
        </row>
        <row r="5198">
          <cell r="C5198" t="str">
            <v>WAC</v>
          </cell>
          <cell r="D5198" t="str">
            <v>WAC</v>
          </cell>
        </row>
        <row r="5199">
          <cell r="C5199" t="str">
            <v>WAL</v>
          </cell>
          <cell r="D5199" t="str">
            <v>WAC</v>
          </cell>
        </row>
        <row r="5200">
          <cell r="C5200" t="str">
            <v>WAX</v>
          </cell>
          <cell r="D5200" t="str">
            <v>WAC</v>
          </cell>
        </row>
        <row r="5201">
          <cell r="C5201" t="str">
            <v>XBF</v>
          </cell>
          <cell r="D5201" t="str">
            <v>XBF</v>
          </cell>
        </row>
        <row r="5202">
          <cell r="C5202" t="str">
            <v>XBG</v>
          </cell>
          <cell r="D5202" t="str">
            <v>XBF</v>
          </cell>
        </row>
        <row r="5203">
          <cell r="C5203" t="str">
            <v>XCJ</v>
          </cell>
          <cell r="D5203" t="str">
            <v>XBF</v>
          </cell>
        </row>
        <row r="5204">
          <cell r="C5204" t="str">
            <v>HT3</v>
          </cell>
          <cell r="D5204" t="str">
            <v>HT2-NW</v>
          </cell>
        </row>
        <row r="5205">
          <cell r="C5205" t="str">
            <v>HT4</v>
          </cell>
          <cell r="D5205" t="str">
            <v>HT2-NW</v>
          </cell>
        </row>
        <row r="5206">
          <cell r="C5206" t="str">
            <v>HYV-NW</v>
          </cell>
          <cell r="D5206" t="str">
            <v>HYV-NW</v>
          </cell>
        </row>
        <row r="5207">
          <cell r="C5207" t="str">
            <v>HYV</v>
          </cell>
          <cell r="D5207" t="str">
            <v>HYV-NW</v>
          </cell>
        </row>
        <row r="5208">
          <cell r="C5208" t="str">
            <v>HYW</v>
          </cell>
          <cell r="D5208" t="str">
            <v>HYV-NW</v>
          </cell>
        </row>
        <row r="5209">
          <cell r="C5209" t="str">
            <v>HYY</v>
          </cell>
          <cell r="D5209" t="str">
            <v>HYV-NW</v>
          </cell>
        </row>
        <row r="5210">
          <cell r="C5210" t="str">
            <v>HZL-NW</v>
          </cell>
          <cell r="D5210" t="str">
            <v>HZL-NW</v>
          </cell>
        </row>
        <row r="5211">
          <cell r="C5211" t="str">
            <v>HZL</v>
          </cell>
          <cell r="D5211" t="str">
            <v>HZL-NW</v>
          </cell>
        </row>
        <row r="5212">
          <cell r="C5212" t="str">
            <v>HZM</v>
          </cell>
          <cell r="D5212" t="str">
            <v>HZL-NW</v>
          </cell>
        </row>
        <row r="5213">
          <cell r="C5213" t="str">
            <v>HZN</v>
          </cell>
          <cell r="D5213" t="str">
            <v>HZL-NW</v>
          </cell>
        </row>
        <row r="5214">
          <cell r="C5214" t="str">
            <v>HZP-NW</v>
          </cell>
          <cell r="D5214" t="str">
            <v>HZP-NW</v>
          </cell>
        </row>
        <row r="5215">
          <cell r="C5215" t="str">
            <v>HZP</v>
          </cell>
          <cell r="D5215" t="str">
            <v>HZP-NW</v>
          </cell>
        </row>
        <row r="5216">
          <cell r="C5216" t="str">
            <v>HZQ</v>
          </cell>
          <cell r="D5216" t="str">
            <v>HZP-NW</v>
          </cell>
        </row>
        <row r="5217">
          <cell r="C5217" t="str">
            <v>HZR</v>
          </cell>
          <cell r="D5217" t="str">
            <v>HZP-NW</v>
          </cell>
        </row>
        <row r="5218">
          <cell r="C5218" t="str">
            <v>HZS-NW</v>
          </cell>
          <cell r="D5218" t="str">
            <v>HZS-NW</v>
          </cell>
        </row>
        <row r="5219">
          <cell r="C5219" t="str">
            <v>HZS</v>
          </cell>
          <cell r="D5219" t="str">
            <v>HZS-NW</v>
          </cell>
        </row>
        <row r="5220">
          <cell r="C5220" t="str">
            <v>HZU</v>
          </cell>
          <cell r="D5220" t="str">
            <v>HZS-NW</v>
          </cell>
        </row>
        <row r="5221">
          <cell r="C5221" t="str">
            <v>HZV</v>
          </cell>
          <cell r="D5221" t="str">
            <v>HZS-NW</v>
          </cell>
        </row>
        <row r="5222">
          <cell r="C5222" t="str">
            <v>HZW-NW</v>
          </cell>
          <cell r="D5222" t="str">
            <v>HZW-NW</v>
          </cell>
        </row>
        <row r="5223">
          <cell r="C5223" t="str">
            <v>HZW</v>
          </cell>
          <cell r="D5223" t="str">
            <v>HZW-NW</v>
          </cell>
        </row>
        <row r="5224">
          <cell r="C5224" t="str">
            <v>HZY</v>
          </cell>
          <cell r="D5224" t="str">
            <v>HZW-NW</v>
          </cell>
        </row>
        <row r="5225">
          <cell r="C5225" t="str">
            <v>HD5</v>
          </cell>
          <cell r="D5225" t="str">
            <v>HZW-NW</v>
          </cell>
        </row>
        <row r="5226">
          <cell r="C5226" t="str">
            <v>JAG-NW</v>
          </cell>
          <cell r="D5226" t="str">
            <v>JAG-NW</v>
          </cell>
        </row>
        <row r="5227">
          <cell r="C5227" t="str">
            <v>JAG</v>
          </cell>
          <cell r="D5227" t="str">
            <v>JAG-NW</v>
          </cell>
        </row>
        <row r="5228">
          <cell r="C5228" t="str">
            <v>JAL</v>
          </cell>
          <cell r="D5228" t="str">
            <v>JAG-NW</v>
          </cell>
        </row>
        <row r="5229">
          <cell r="C5229" t="str">
            <v>JAM</v>
          </cell>
          <cell r="D5229" t="str">
            <v>JAG-NW</v>
          </cell>
        </row>
        <row r="5230">
          <cell r="C5230" t="str">
            <v>JAP-NW</v>
          </cell>
          <cell r="D5230" t="str">
            <v>JAP-NW</v>
          </cell>
        </row>
        <row r="5231">
          <cell r="C5231" t="str">
            <v>JAP</v>
          </cell>
          <cell r="D5231" t="str">
            <v>JAP-NW</v>
          </cell>
        </row>
        <row r="5232">
          <cell r="C5232" t="str">
            <v>JAR</v>
          </cell>
          <cell r="D5232" t="str">
            <v>JAP-NW</v>
          </cell>
        </row>
        <row r="5233">
          <cell r="C5233" t="str">
            <v>JAT</v>
          </cell>
          <cell r="D5233" t="str">
            <v>JAP-NW</v>
          </cell>
        </row>
        <row r="5234">
          <cell r="C5234" t="str">
            <v>JAU-NW</v>
          </cell>
          <cell r="D5234" t="str">
            <v>JAU-NW</v>
          </cell>
        </row>
        <row r="5235">
          <cell r="C5235" t="str">
            <v>JAU</v>
          </cell>
          <cell r="D5235" t="str">
            <v>JAU-NW</v>
          </cell>
        </row>
        <row r="5236">
          <cell r="C5236" t="str">
            <v>JAX</v>
          </cell>
          <cell r="D5236" t="str">
            <v>JAU-NW</v>
          </cell>
        </row>
        <row r="5237">
          <cell r="C5237" t="str">
            <v>JAY</v>
          </cell>
          <cell r="D5237" t="str">
            <v>JAU-NW</v>
          </cell>
        </row>
        <row r="5238">
          <cell r="C5238" t="str">
            <v>JBG-NW</v>
          </cell>
          <cell r="D5238" t="str">
            <v>JBG-NW</v>
          </cell>
        </row>
        <row r="5239">
          <cell r="C5239" t="str">
            <v>JBG</v>
          </cell>
          <cell r="D5239" t="str">
            <v>JBG-NW</v>
          </cell>
        </row>
        <row r="5240">
          <cell r="C5240" t="str">
            <v>JBL</v>
          </cell>
          <cell r="D5240" t="str">
            <v>JBG-NW</v>
          </cell>
        </row>
        <row r="5241">
          <cell r="C5241" t="str">
            <v>JBN</v>
          </cell>
          <cell r="D5241" t="str">
            <v>JBG-NW</v>
          </cell>
        </row>
        <row r="5242">
          <cell r="C5242" t="str">
            <v>JBP-NW</v>
          </cell>
          <cell r="D5242" t="str">
            <v>JBP-NW</v>
          </cell>
        </row>
        <row r="5243">
          <cell r="C5243" t="str">
            <v>JBP</v>
          </cell>
          <cell r="D5243" t="str">
            <v>JBP-NW</v>
          </cell>
        </row>
        <row r="5244">
          <cell r="C5244" t="str">
            <v>JBQ</v>
          </cell>
          <cell r="D5244" t="str">
            <v>JBP-NW</v>
          </cell>
        </row>
        <row r="5245">
          <cell r="C5245" t="str">
            <v>JBR</v>
          </cell>
          <cell r="D5245" t="str">
            <v>JBP-NW</v>
          </cell>
        </row>
        <row r="5246">
          <cell r="C5246" t="str">
            <v>JBS-NW</v>
          </cell>
          <cell r="D5246" t="str">
            <v>JBS-NW</v>
          </cell>
        </row>
        <row r="5247">
          <cell r="C5247" t="str">
            <v>JBS</v>
          </cell>
          <cell r="D5247" t="str">
            <v>JBS-NW</v>
          </cell>
        </row>
        <row r="5248">
          <cell r="C5248" t="str">
            <v>JBU</v>
          </cell>
          <cell r="D5248" t="str">
            <v>JBS-NW</v>
          </cell>
        </row>
        <row r="5249">
          <cell r="C5249" t="str">
            <v>JBY</v>
          </cell>
          <cell r="D5249" t="str">
            <v>JBS-NW</v>
          </cell>
        </row>
        <row r="5250">
          <cell r="C5250" t="str">
            <v>JCF-NW</v>
          </cell>
          <cell r="D5250" t="str">
            <v>JCF-NW</v>
          </cell>
        </row>
        <row r="5251">
          <cell r="C5251" t="str">
            <v>JCF</v>
          </cell>
          <cell r="D5251" t="str">
            <v>JCF-NW</v>
          </cell>
        </row>
        <row r="5252">
          <cell r="C5252" t="str">
            <v>JCG</v>
          </cell>
          <cell r="D5252" t="str">
            <v>JCF-NW</v>
          </cell>
        </row>
        <row r="5253">
          <cell r="C5253" t="str">
            <v>JCL</v>
          </cell>
          <cell r="D5253" t="str">
            <v>JCF-NW</v>
          </cell>
        </row>
        <row r="5254">
          <cell r="C5254" t="str">
            <v>JCQ-NW</v>
          </cell>
          <cell r="D5254" t="str">
            <v>JCQ-NW</v>
          </cell>
        </row>
        <row r="5255">
          <cell r="C5255" t="str">
            <v>JCQ</v>
          </cell>
          <cell r="D5255" t="str">
            <v>JCQ-NW</v>
          </cell>
        </row>
        <row r="5256">
          <cell r="C5256" t="str">
            <v>JCR</v>
          </cell>
          <cell r="D5256" t="str">
            <v>JCQ-NW</v>
          </cell>
        </row>
        <row r="5257">
          <cell r="C5257" t="str">
            <v>JCS</v>
          </cell>
          <cell r="D5257" t="str">
            <v>JCQ-NW</v>
          </cell>
        </row>
        <row r="5258">
          <cell r="C5258" t="str">
            <v>JCT-NW</v>
          </cell>
          <cell r="D5258" t="str">
            <v>JCT-NW</v>
          </cell>
        </row>
        <row r="5259">
          <cell r="C5259" t="str">
            <v>JCT</v>
          </cell>
          <cell r="D5259" t="str">
            <v>JCT-NW</v>
          </cell>
        </row>
        <row r="5260">
          <cell r="C5260" t="str">
            <v>JCU</v>
          </cell>
          <cell r="D5260" t="str">
            <v>JCT-NW</v>
          </cell>
        </row>
        <row r="5261">
          <cell r="C5261" t="str">
            <v>JCV</v>
          </cell>
          <cell r="D5261" t="str">
            <v>JCT-NW</v>
          </cell>
        </row>
        <row r="5262">
          <cell r="C5262" t="str">
            <v>JCW-NW</v>
          </cell>
          <cell r="D5262" t="str">
            <v>JCW-NW</v>
          </cell>
        </row>
        <row r="5263">
          <cell r="C5263" t="str">
            <v>JCW</v>
          </cell>
          <cell r="D5263" t="str">
            <v>JCW-NW</v>
          </cell>
        </row>
        <row r="5264">
          <cell r="C5264" t="str">
            <v>JCX</v>
          </cell>
          <cell r="D5264" t="str">
            <v>JCW-NW</v>
          </cell>
        </row>
        <row r="5265">
          <cell r="C5265" t="str">
            <v>JCY</v>
          </cell>
          <cell r="D5265" t="str">
            <v>JCW-NW</v>
          </cell>
        </row>
        <row r="5266">
          <cell r="C5266" t="str">
            <v>JCZ-NW</v>
          </cell>
          <cell r="D5266" t="str">
            <v>JCZ-NW</v>
          </cell>
        </row>
        <row r="5267">
          <cell r="C5267" t="str">
            <v>JCZ</v>
          </cell>
          <cell r="D5267" t="str">
            <v>JCZ-NW</v>
          </cell>
        </row>
        <row r="5268">
          <cell r="C5268" t="str">
            <v>JDZ</v>
          </cell>
          <cell r="D5268" t="str">
            <v>JCZ-NW</v>
          </cell>
        </row>
        <row r="5269">
          <cell r="C5269" t="str">
            <v>JHZ</v>
          </cell>
          <cell r="D5269" t="str">
            <v>JCZ-NW</v>
          </cell>
        </row>
        <row r="5270">
          <cell r="C5270" t="str">
            <v>JDB-NW</v>
          </cell>
          <cell r="D5270" t="str">
            <v>JDB-NW</v>
          </cell>
        </row>
        <row r="5271">
          <cell r="C5271" t="str">
            <v>JDB</v>
          </cell>
          <cell r="D5271" t="str">
            <v>JDB-NW</v>
          </cell>
        </row>
        <row r="5272">
          <cell r="C5272" t="str">
            <v>JDE</v>
          </cell>
          <cell r="D5272" t="str">
            <v>JDB-NW</v>
          </cell>
        </row>
        <row r="5273">
          <cell r="C5273" t="str">
            <v>JDG</v>
          </cell>
          <cell r="D5273" t="str">
            <v>JDB-NW</v>
          </cell>
        </row>
        <row r="5274">
          <cell r="C5274" t="str">
            <v>JDH-NW</v>
          </cell>
          <cell r="D5274" t="str">
            <v>JDH-NW</v>
          </cell>
        </row>
        <row r="5275">
          <cell r="C5275" t="str">
            <v>JDH</v>
          </cell>
          <cell r="D5275" t="str">
            <v>JDH-NW</v>
          </cell>
        </row>
        <row r="5276">
          <cell r="C5276" t="str">
            <v>JDK</v>
          </cell>
          <cell r="D5276" t="str">
            <v>JDH-NW</v>
          </cell>
        </row>
        <row r="5277">
          <cell r="C5277" t="str">
            <v>JDL</v>
          </cell>
          <cell r="D5277" t="str">
            <v>JDH-NW</v>
          </cell>
        </row>
        <row r="5278">
          <cell r="C5278" t="str">
            <v>JDP-NW</v>
          </cell>
          <cell r="D5278" t="str">
            <v>JDP-NW</v>
          </cell>
        </row>
        <row r="5279">
          <cell r="C5279" t="str">
            <v>JDP</v>
          </cell>
          <cell r="D5279" t="str">
            <v>JDP-NW</v>
          </cell>
        </row>
        <row r="5280">
          <cell r="C5280" t="str">
            <v>JDQ</v>
          </cell>
          <cell r="D5280" t="str">
            <v>JDP-NW</v>
          </cell>
        </row>
        <row r="5281">
          <cell r="C5281" t="str">
            <v>JDR</v>
          </cell>
          <cell r="D5281" t="str">
            <v>JDP-NW</v>
          </cell>
        </row>
        <row r="5282">
          <cell r="C5282" t="str">
            <v>JDS-NW</v>
          </cell>
          <cell r="D5282" t="str">
            <v>JDS-NW</v>
          </cell>
        </row>
        <row r="5283">
          <cell r="C5283" t="str">
            <v>JDS</v>
          </cell>
          <cell r="D5283" t="str">
            <v>JDS-NW</v>
          </cell>
        </row>
        <row r="5284">
          <cell r="C5284" t="str">
            <v>JDT</v>
          </cell>
          <cell r="D5284" t="str">
            <v>JDS-NW</v>
          </cell>
        </row>
        <row r="5285">
          <cell r="C5285" t="str">
            <v>JDU</v>
          </cell>
          <cell r="D5285" t="str">
            <v>JDS-NW</v>
          </cell>
        </row>
        <row r="5286">
          <cell r="C5286" t="str">
            <v>JDV-NW</v>
          </cell>
          <cell r="D5286" t="str">
            <v>JDV-NW</v>
          </cell>
        </row>
        <row r="5287">
          <cell r="C5287" t="str">
            <v>JDV</v>
          </cell>
          <cell r="D5287" t="str">
            <v>JDV-NW</v>
          </cell>
        </row>
        <row r="5288">
          <cell r="C5288" t="str">
            <v>JDX</v>
          </cell>
          <cell r="D5288" t="str">
            <v>JDV-NW</v>
          </cell>
        </row>
        <row r="5289">
          <cell r="C5289" t="str">
            <v>JDY</v>
          </cell>
          <cell r="D5289" t="str">
            <v>JDV-NW</v>
          </cell>
        </row>
        <row r="5290">
          <cell r="C5290" t="str">
            <v>JEB-NW</v>
          </cell>
          <cell r="D5290" t="str">
            <v>JEB-NW</v>
          </cell>
        </row>
        <row r="5291">
          <cell r="C5291" t="str">
            <v>JEB</v>
          </cell>
          <cell r="D5291" t="str">
            <v>JEB-NW</v>
          </cell>
        </row>
        <row r="5292">
          <cell r="C5292" t="str">
            <v>JEC</v>
          </cell>
          <cell r="D5292" t="str">
            <v>JEB-NW</v>
          </cell>
        </row>
        <row r="5293">
          <cell r="C5293" t="str">
            <v>JED</v>
          </cell>
          <cell r="D5293" t="str">
            <v>JEB-NW</v>
          </cell>
        </row>
        <row r="5294">
          <cell r="C5294" t="str">
            <v>JEF-NW</v>
          </cell>
          <cell r="D5294" t="str">
            <v>JEF-NW</v>
          </cell>
        </row>
        <row r="5295">
          <cell r="C5295" t="str">
            <v>JEF</v>
          </cell>
          <cell r="D5295" t="str">
            <v>JEF-NW</v>
          </cell>
        </row>
        <row r="5296">
          <cell r="C5296" t="str">
            <v>JEG</v>
          </cell>
          <cell r="D5296" t="str">
            <v>JEF-NW</v>
          </cell>
        </row>
        <row r="5297">
          <cell r="C5297" t="str">
            <v>JEH</v>
          </cell>
          <cell r="D5297" t="str">
            <v>JEF-NW</v>
          </cell>
        </row>
        <row r="5298">
          <cell r="C5298" t="str">
            <v>JEJ-NW</v>
          </cell>
          <cell r="D5298" t="str">
            <v>JEJ-NW</v>
          </cell>
        </row>
        <row r="5299">
          <cell r="C5299" t="str">
            <v>JEJ</v>
          </cell>
          <cell r="D5299" t="str">
            <v>JEJ-NW</v>
          </cell>
        </row>
        <row r="5300">
          <cell r="C5300" t="str">
            <v>JEK</v>
          </cell>
          <cell r="D5300" t="str">
            <v>JEJ-NW</v>
          </cell>
        </row>
        <row r="5301">
          <cell r="C5301" t="str">
            <v>JEL</v>
          </cell>
          <cell r="D5301" t="str">
            <v>JEJ-NW</v>
          </cell>
        </row>
        <row r="5302">
          <cell r="C5302" t="str">
            <v>JEM-NW</v>
          </cell>
          <cell r="D5302" t="str">
            <v>JEM-NW</v>
          </cell>
        </row>
        <row r="5303">
          <cell r="C5303" t="str">
            <v>JEM</v>
          </cell>
          <cell r="D5303" t="str">
            <v>JEM-NW</v>
          </cell>
        </row>
        <row r="5304">
          <cell r="C5304" t="str">
            <v>JEQ</v>
          </cell>
          <cell r="D5304" t="str">
            <v>JEM-NW</v>
          </cell>
        </row>
        <row r="5305">
          <cell r="C5305" t="str">
            <v>JER</v>
          </cell>
          <cell r="D5305" t="str">
            <v>JEM-NW</v>
          </cell>
        </row>
        <row r="5306">
          <cell r="C5306" t="str">
            <v>JES-NW</v>
          </cell>
          <cell r="D5306" t="str">
            <v>JES-NW</v>
          </cell>
        </row>
        <row r="5307">
          <cell r="C5307" t="str">
            <v>JES</v>
          </cell>
          <cell r="D5307" t="str">
            <v>JES-NW</v>
          </cell>
        </row>
        <row r="5308">
          <cell r="C5308" t="str">
            <v>JET</v>
          </cell>
          <cell r="D5308" t="str">
            <v>JES-NW</v>
          </cell>
        </row>
        <row r="5309">
          <cell r="C5309" t="str">
            <v>JEU</v>
          </cell>
          <cell r="D5309" t="str">
            <v>JES-NW</v>
          </cell>
        </row>
        <row r="5310">
          <cell r="C5310" t="str">
            <v>JEV-NW</v>
          </cell>
          <cell r="D5310" t="str">
            <v>JEV-NW</v>
          </cell>
        </row>
        <row r="5311">
          <cell r="C5311" t="str">
            <v>JEV</v>
          </cell>
          <cell r="D5311" t="str">
            <v>JEV-NW</v>
          </cell>
        </row>
        <row r="5312">
          <cell r="C5312" t="str">
            <v>JEW</v>
          </cell>
          <cell r="D5312" t="str">
            <v>JEV-NW</v>
          </cell>
        </row>
        <row r="5313">
          <cell r="C5313" t="str">
            <v>JEX</v>
          </cell>
          <cell r="D5313" t="str">
            <v>JEV-NW</v>
          </cell>
        </row>
        <row r="5314">
          <cell r="C5314" t="str">
            <v>JFB-NW</v>
          </cell>
          <cell r="D5314" t="str">
            <v>JFB-NW</v>
          </cell>
        </row>
        <row r="5315">
          <cell r="C5315" t="str">
            <v>JFB</v>
          </cell>
          <cell r="D5315" t="str">
            <v>JFB-NW</v>
          </cell>
        </row>
        <row r="5316">
          <cell r="C5316" t="str">
            <v>JFC</v>
          </cell>
          <cell r="D5316" t="str">
            <v>JFB-NW</v>
          </cell>
        </row>
        <row r="5317">
          <cell r="C5317" t="str">
            <v>JFF</v>
          </cell>
          <cell r="D5317" t="str">
            <v>JFB-NW</v>
          </cell>
        </row>
        <row r="5318">
          <cell r="C5318" t="str">
            <v>JFG-NW</v>
          </cell>
          <cell r="D5318" t="str">
            <v>JFG-NW</v>
          </cell>
        </row>
        <row r="5319">
          <cell r="C5319" t="str">
            <v>JFG</v>
          </cell>
          <cell r="D5319" t="str">
            <v>JFG-NW</v>
          </cell>
        </row>
        <row r="5320">
          <cell r="C5320" t="str">
            <v>JFH</v>
          </cell>
          <cell r="D5320" t="str">
            <v>JFG-NW</v>
          </cell>
        </row>
        <row r="5321">
          <cell r="C5321" t="str">
            <v>JFJ</v>
          </cell>
          <cell r="D5321" t="str">
            <v>JFG-NW</v>
          </cell>
        </row>
        <row r="5322">
          <cell r="C5322" t="str">
            <v>JFK-NW</v>
          </cell>
          <cell r="D5322" t="str">
            <v>JFK-NW</v>
          </cell>
        </row>
        <row r="5323">
          <cell r="C5323" t="str">
            <v>JFK</v>
          </cell>
          <cell r="D5323" t="str">
            <v>JFK-NW</v>
          </cell>
        </row>
        <row r="5324">
          <cell r="C5324" t="str">
            <v>JFL</v>
          </cell>
          <cell r="D5324" t="str">
            <v>JFK-NW</v>
          </cell>
        </row>
        <row r="5325">
          <cell r="C5325" t="str">
            <v>JFM</v>
          </cell>
          <cell r="D5325" t="str">
            <v>JFK-NW</v>
          </cell>
        </row>
        <row r="5326">
          <cell r="C5326" t="str">
            <v>JFN-NW</v>
          </cell>
          <cell r="D5326" t="str">
            <v>JFN-NW</v>
          </cell>
        </row>
        <row r="5327">
          <cell r="C5327" t="str">
            <v>JFN</v>
          </cell>
          <cell r="D5327" t="str">
            <v>JFN-NW</v>
          </cell>
        </row>
        <row r="5328">
          <cell r="C5328" t="str">
            <v>JFP</v>
          </cell>
          <cell r="D5328" t="str">
            <v>JFN-NW</v>
          </cell>
        </row>
        <row r="5329">
          <cell r="C5329" t="str">
            <v>JFQ</v>
          </cell>
          <cell r="D5329" t="str">
            <v>JFN-NW</v>
          </cell>
        </row>
        <row r="5330">
          <cell r="C5330" t="str">
            <v>JFR-NW</v>
          </cell>
          <cell r="D5330" t="str">
            <v>JFR-NW</v>
          </cell>
        </row>
        <row r="5331">
          <cell r="C5331" t="str">
            <v>JFR</v>
          </cell>
          <cell r="D5331" t="str">
            <v>JFR-NW</v>
          </cell>
        </row>
        <row r="5332">
          <cell r="C5332" t="str">
            <v>JFS</v>
          </cell>
          <cell r="D5332" t="str">
            <v>JFR-NW</v>
          </cell>
        </row>
        <row r="5333">
          <cell r="C5333" t="str">
            <v>JFT</v>
          </cell>
          <cell r="D5333" t="str">
            <v>JFR-NW</v>
          </cell>
        </row>
        <row r="5334">
          <cell r="C5334" t="str">
            <v>JFU-NW</v>
          </cell>
          <cell r="D5334" t="str">
            <v>JFU-NW</v>
          </cell>
        </row>
        <row r="5335">
          <cell r="C5335" t="str">
            <v>JFU</v>
          </cell>
          <cell r="D5335" t="str">
            <v>JFU-NW</v>
          </cell>
        </row>
        <row r="5336">
          <cell r="C5336" t="str">
            <v>JFV</v>
          </cell>
          <cell r="D5336" t="str">
            <v>JFU-NW</v>
          </cell>
        </row>
        <row r="5337">
          <cell r="C5337" t="str">
            <v>JFW</v>
          </cell>
          <cell r="D5337" t="str">
            <v>JFU-NW</v>
          </cell>
        </row>
        <row r="5338">
          <cell r="C5338" t="str">
            <v>JFX-NW</v>
          </cell>
          <cell r="D5338" t="str">
            <v>JFX-NW</v>
          </cell>
        </row>
        <row r="5339">
          <cell r="C5339" t="str">
            <v>JFX</v>
          </cell>
          <cell r="D5339" t="str">
            <v>JFX-NW</v>
          </cell>
        </row>
        <row r="5340">
          <cell r="C5340" t="str">
            <v>JFY</v>
          </cell>
          <cell r="D5340" t="str">
            <v>JFX-NW</v>
          </cell>
        </row>
        <row r="5341">
          <cell r="C5341" t="str">
            <v>JFZ</v>
          </cell>
          <cell r="D5341" t="str">
            <v>JFX-NW</v>
          </cell>
        </row>
        <row r="5342">
          <cell r="C5342" t="str">
            <v>JGB-NW</v>
          </cell>
          <cell r="D5342" t="str">
            <v>JGB-NW</v>
          </cell>
        </row>
        <row r="5343">
          <cell r="C5343" t="str">
            <v>JGB</v>
          </cell>
          <cell r="D5343" t="str">
            <v>JGB-NW</v>
          </cell>
        </row>
        <row r="5344">
          <cell r="C5344" t="str">
            <v>JGC</v>
          </cell>
          <cell r="D5344" t="str">
            <v>JGB-NW</v>
          </cell>
        </row>
        <row r="5345">
          <cell r="C5345" t="str">
            <v>JGF</v>
          </cell>
          <cell r="D5345" t="str">
            <v>JGB-NW</v>
          </cell>
        </row>
        <row r="5346">
          <cell r="C5346" t="str">
            <v>JGG-NW</v>
          </cell>
          <cell r="D5346" t="str">
            <v>JGG-NW</v>
          </cell>
        </row>
        <row r="5347">
          <cell r="C5347" t="str">
            <v>JGG</v>
          </cell>
          <cell r="D5347" t="str">
            <v>JGG-NW</v>
          </cell>
        </row>
        <row r="5348">
          <cell r="C5348" t="str">
            <v>JGH</v>
          </cell>
          <cell r="D5348" t="str">
            <v>JGG-NW</v>
          </cell>
        </row>
        <row r="5349">
          <cell r="C5349" t="str">
            <v>JGJ</v>
          </cell>
          <cell r="D5349" t="str">
            <v>JGG-NW</v>
          </cell>
        </row>
        <row r="5350">
          <cell r="C5350" t="str">
            <v>JGK-NW</v>
          </cell>
          <cell r="D5350" t="str">
            <v>JGK-NW</v>
          </cell>
        </row>
        <row r="5351">
          <cell r="C5351" t="str">
            <v>JGK</v>
          </cell>
          <cell r="D5351" t="str">
            <v>JGK-NW</v>
          </cell>
        </row>
        <row r="5352">
          <cell r="C5352" t="str">
            <v>JGL</v>
          </cell>
          <cell r="D5352" t="str">
            <v>JGK-NW</v>
          </cell>
        </row>
        <row r="5353">
          <cell r="C5353" t="str">
            <v>JGM</v>
          </cell>
          <cell r="D5353" t="str">
            <v>JGK-NW</v>
          </cell>
        </row>
        <row r="5354">
          <cell r="C5354" t="str">
            <v>JGN-NW</v>
          </cell>
          <cell r="D5354" t="str">
            <v>JGN-NW</v>
          </cell>
        </row>
        <row r="5355">
          <cell r="C5355" t="str">
            <v>JGN</v>
          </cell>
          <cell r="D5355" t="str">
            <v>JGN-NW</v>
          </cell>
        </row>
        <row r="5356">
          <cell r="C5356" t="str">
            <v>JGP</v>
          </cell>
          <cell r="D5356" t="str">
            <v>JGN-NW</v>
          </cell>
        </row>
        <row r="5357">
          <cell r="C5357" t="str">
            <v>JGQ</v>
          </cell>
          <cell r="D5357" t="str">
            <v>JGN-NW</v>
          </cell>
        </row>
        <row r="5358">
          <cell r="C5358" t="str">
            <v>JGR-NW</v>
          </cell>
          <cell r="D5358" t="str">
            <v>JGR-NW</v>
          </cell>
        </row>
        <row r="5359">
          <cell r="C5359" t="str">
            <v>JGR</v>
          </cell>
          <cell r="D5359" t="str">
            <v>JGR-NW</v>
          </cell>
        </row>
        <row r="5360">
          <cell r="C5360" t="str">
            <v>JGS</v>
          </cell>
          <cell r="D5360" t="str">
            <v>JGR-NW</v>
          </cell>
        </row>
        <row r="5361">
          <cell r="C5361" t="str">
            <v>JGT</v>
          </cell>
          <cell r="D5361" t="str">
            <v>JGR-NW</v>
          </cell>
        </row>
        <row r="5362">
          <cell r="C5362" t="str">
            <v>JGU-NW</v>
          </cell>
          <cell r="D5362" t="str">
            <v>JGU-NW</v>
          </cell>
        </row>
        <row r="5363">
          <cell r="C5363" t="str">
            <v>JGU</v>
          </cell>
          <cell r="D5363" t="str">
            <v>JGU-NW</v>
          </cell>
        </row>
        <row r="5364">
          <cell r="C5364" t="str">
            <v>JGV</v>
          </cell>
          <cell r="D5364" t="str">
            <v>JGU-NW</v>
          </cell>
        </row>
        <row r="5365">
          <cell r="C5365" t="str">
            <v>JGW</v>
          </cell>
          <cell r="D5365" t="str">
            <v>JGU-NW</v>
          </cell>
        </row>
        <row r="5366">
          <cell r="C5366" t="str">
            <v>JGX-NW</v>
          </cell>
          <cell r="D5366" t="str">
            <v>JGX-NW</v>
          </cell>
        </row>
        <row r="5367">
          <cell r="C5367" t="str">
            <v>JGX</v>
          </cell>
          <cell r="D5367" t="str">
            <v>JGX-NW</v>
          </cell>
        </row>
        <row r="5368">
          <cell r="C5368" t="str">
            <v>JGY</v>
          </cell>
          <cell r="D5368" t="str">
            <v>JGX-NW</v>
          </cell>
        </row>
        <row r="5369">
          <cell r="C5369" t="str">
            <v>JGZ</v>
          </cell>
          <cell r="D5369" t="str">
            <v>JGX-NW</v>
          </cell>
        </row>
        <row r="5370">
          <cell r="C5370" t="str">
            <v>JJD-NW</v>
          </cell>
          <cell r="D5370" t="str">
            <v>JJD-NW</v>
          </cell>
        </row>
        <row r="5371">
          <cell r="C5371" t="str">
            <v>JJD</v>
          </cell>
          <cell r="D5371" t="str">
            <v>JJD-NW</v>
          </cell>
        </row>
        <row r="5372">
          <cell r="C5372" t="str">
            <v>JJE</v>
          </cell>
          <cell r="D5372" t="str">
            <v>JJD-NW</v>
          </cell>
        </row>
        <row r="5373">
          <cell r="C5373" t="str">
            <v>JJG</v>
          </cell>
          <cell r="D5373" t="str">
            <v>JJD-NW</v>
          </cell>
        </row>
        <row r="5374">
          <cell r="C5374" t="str">
            <v>JJK-NW</v>
          </cell>
          <cell r="D5374" t="str">
            <v>JJK-NW</v>
          </cell>
        </row>
        <row r="5375">
          <cell r="C5375" t="str">
            <v>JJK</v>
          </cell>
          <cell r="D5375" t="str">
            <v>JJK-NW</v>
          </cell>
        </row>
        <row r="5376">
          <cell r="C5376" t="str">
            <v>JJL</v>
          </cell>
          <cell r="D5376" t="str">
            <v>JJK-NW</v>
          </cell>
        </row>
        <row r="5377">
          <cell r="C5377" t="str">
            <v>JJM</v>
          </cell>
          <cell r="D5377" t="str">
            <v>JJK-NW</v>
          </cell>
        </row>
        <row r="5378">
          <cell r="C5378" t="str">
            <v>JJP-NW</v>
          </cell>
          <cell r="D5378" t="str">
            <v>JJP-NW</v>
          </cell>
        </row>
        <row r="5379">
          <cell r="C5379" t="str">
            <v>JJP</v>
          </cell>
          <cell r="D5379" t="str">
            <v>JJP-NW</v>
          </cell>
        </row>
        <row r="5380">
          <cell r="C5380" t="str">
            <v>JJQ</v>
          </cell>
          <cell r="D5380" t="str">
            <v>JJP-NW</v>
          </cell>
        </row>
        <row r="5381">
          <cell r="C5381" t="str">
            <v>JJR</v>
          </cell>
          <cell r="D5381" t="str">
            <v>JJP-NW</v>
          </cell>
        </row>
        <row r="5382">
          <cell r="C5382" t="str">
            <v>JJS-NW</v>
          </cell>
          <cell r="D5382" t="str">
            <v>JJS-NW</v>
          </cell>
        </row>
        <row r="5383">
          <cell r="C5383" t="str">
            <v>JJS</v>
          </cell>
          <cell r="D5383" t="str">
            <v>JJS-NW</v>
          </cell>
        </row>
        <row r="5384">
          <cell r="C5384" t="str">
            <v>JJT</v>
          </cell>
          <cell r="D5384" t="str">
            <v>JJS-NW</v>
          </cell>
        </row>
        <row r="5385">
          <cell r="C5385" t="str">
            <v>JJU</v>
          </cell>
          <cell r="D5385" t="str">
            <v>JJS-NW</v>
          </cell>
        </row>
        <row r="5386">
          <cell r="C5386" t="str">
            <v>JJV-NW</v>
          </cell>
          <cell r="D5386" t="str">
            <v>JJV-NW</v>
          </cell>
        </row>
        <row r="5387">
          <cell r="C5387" t="str">
            <v>JJV</v>
          </cell>
          <cell r="D5387" t="str">
            <v>JJV-NW</v>
          </cell>
        </row>
        <row r="5388">
          <cell r="C5388" t="str">
            <v>JJW</v>
          </cell>
          <cell r="D5388" t="str">
            <v>JJV-NW</v>
          </cell>
        </row>
        <row r="5389">
          <cell r="C5389" t="str">
            <v>JJX</v>
          </cell>
          <cell r="D5389" t="str">
            <v>JJV-NW</v>
          </cell>
        </row>
        <row r="5390">
          <cell r="C5390" t="str">
            <v>JKD-NW</v>
          </cell>
          <cell r="D5390" t="str">
            <v>JKD-NW</v>
          </cell>
        </row>
        <row r="5391">
          <cell r="C5391" t="str">
            <v>JKD</v>
          </cell>
          <cell r="D5391" t="str">
            <v>JKD-NW</v>
          </cell>
        </row>
        <row r="5392">
          <cell r="C5392" t="str">
            <v>JKE</v>
          </cell>
          <cell r="D5392" t="str">
            <v>JKD-NW</v>
          </cell>
        </row>
        <row r="5393">
          <cell r="C5393" t="str">
            <v>JKF</v>
          </cell>
          <cell r="D5393" t="str">
            <v>JKD-NW</v>
          </cell>
        </row>
        <row r="5394">
          <cell r="C5394" t="str">
            <v>JKJ-NW</v>
          </cell>
          <cell r="D5394" t="str">
            <v>JKJ-NW</v>
          </cell>
        </row>
        <row r="5395">
          <cell r="C5395" t="str">
            <v>JKJ</v>
          </cell>
          <cell r="D5395" t="str">
            <v>JKJ-NW</v>
          </cell>
        </row>
        <row r="5396">
          <cell r="C5396" t="str">
            <v>JKK</v>
          </cell>
          <cell r="D5396" t="str">
            <v>JKJ-NW</v>
          </cell>
        </row>
        <row r="5397">
          <cell r="C5397" t="str">
            <v>JKL</v>
          </cell>
          <cell r="D5397" t="str">
            <v>JKJ-NW</v>
          </cell>
        </row>
        <row r="5398">
          <cell r="C5398" t="str">
            <v>JKM-NW</v>
          </cell>
          <cell r="D5398" t="str">
            <v>JKM-NW</v>
          </cell>
        </row>
        <row r="5399">
          <cell r="C5399" t="str">
            <v>JKM</v>
          </cell>
          <cell r="D5399" t="str">
            <v>JKM-NW</v>
          </cell>
        </row>
        <row r="5400">
          <cell r="C5400" t="str">
            <v>JKN</v>
          </cell>
          <cell r="D5400" t="str">
            <v>JKM-NW</v>
          </cell>
        </row>
        <row r="5401">
          <cell r="C5401" t="str">
            <v>JKP</v>
          </cell>
          <cell r="D5401" t="str">
            <v>JKM-NW</v>
          </cell>
        </row>
        <row r="5402">
          <cell r="C5402" t="str">
            <v>JKQ-NW</v>
          </cell>
          <cell r="D5402" t="str">
            <v>JKQ-NW</v>
          </cell>
        </row>
        <row r="5403">
          <cell r="C5403" t="str">
            <v>JKQ</v>
          </cell>
          <cell r="D5403" t="str">
            <v>JKQ-NW</v>
          </cell>
        </row>
        <row r="5404">
          <cell r="C5404" t="str">
            <v>JKS</v>
          </cell>
          <cell r="D5404" t="str">
            <v>JKQ-NW</v>
          </cell>
        </row>
        <row r="5405">
          <cell r="C5405" t="str">
            <v>JKT</v>
          </cell>
          <cell r="D5405" t="str">
            <v>JKQ-NW</v>
          </cell>
        </row>
        <row r="5406">
          <cell r="C5406" t="str">
            <v>JKU-NW</v>
          </cell>
          <cell r="D5406" t="str">
            <v>JKU-NW</v>
          </cell>
        </row>
        <row r="5407">
          <cell r="C5407" t="str">
            <v>JKU</v>
          </cell>
          <cell r="D5407" t="str">
            <v>JKU-NW</v>
          </cell>
        </row>
        <row r="5408">
          <cell r="C5408" t="str">
            <v>JKV</v>
          </cell>
          <cell r="D5408" t="str">
            <v>JKU-NW</v>
          </cell>
        </row>
        <row r="5409">
          <cell r="C5409" t="str">
            <v>JKW</v>
          </cell>
          <cell r="D5409" t="str">
            <v>JKU-NW</v>
          </cell>
        </row>
        <row r="5410">
          <cell r="C5410" t="str">
            <v>JKX-NW</v>
          </cell>
          <cell r="D5410" t="str">
            <v>JKX-NW</v>
          </cell>
        </row>
        <row r="5411">
          <cell r="C5411" t="str">
            <v>JKX</v>
          </cell>
          <cell r="D5411" t="str">
            <v>JKX-NW</v>
          </cell>
        </row>
        <row r="5412">
          <cell r="C5412" t="str">
            <v>JKY</v>
          </cell>
          <cell r="D5412" t="str">
            <v>JKX-NW</v>
          </cell>
        </row>
        <row r="5413">
          <cell r="C5413" t="str">
            <v>JKZ</v>
          </cell>
          <cell r="D5413" t="str">
            <v>JKX-NW</v>
          </cell>
        </row>
        <row r="5414">
          <cell r="C5414" t="str">
            <v>JLB-NW</v>
          </cell>
          <cell r="D5414" t="str">
            <v>JLB-NW</v>
          </cell>
        </row>
        <row r="5415">
          <cell r="C5415" t="str">
            <v>JLB</v>
          </cell>
          <cell r="D5415" t="str">
            <v>JLB-NW</v>
          </cell>
        </row>
        <row r="5416">
          <cell r="C5416" t="str">
            <v>JLF</v>
          </cell>
          <cell r="D5416" t="str">
            <v>JLB-NW</v>
          </cell>
        </row>
        <row r="5417">
          <cell r="C5417" t="str">
            <v>JLZ</v>
          </cell>
          <cell r="D5417" t="str">
            <v>JLB-NW</v>
          </cell>
        </row>
        <row r="5418">
          <cell r="C5418" t="str">
            <v>JLJ-NW</v>
          </cell>
          <cell r="D5418" t="str">
            <v>JLJ-NW</v>
          </cell>
        </row>
        <row r="5419">
          <cell r="C5419" t="str">
            <v>JLJ</v>
          </cell>
          <cell r="D5419" t="str">
            <v>JLJ-NW</v>
          </cell>
        </row>
        <row r="5420">
          <cell r="C5420" t="str">
            <v>JLK</v>
          </cell>
          <cell r="D5420" t="str">
            <v>JLJ-NW</v>
          </cell>
        </row>
        <row r="5421">
          <cell r="C5421" t="str">
            <v>JLL</v>
          </cell>
          <cell r="D5421" t="str">
            <v>JLJ-NW</v>
          </cell>
        </row>
        <row r="5422">
          <cell r="C5422" t="str">
            <v>JLM-NW</v>
          </cell>
          <cell r="D5422" t="str">
            <v>JLM-NW</v>
          </cell>
        </row>
        <row r="5423">
          <cell r="C5423" t="str">
            <v>JLM</v>
          </cell>
          <cell r="D5423" t="str">
            <v>JLM-NW</v>
          </cell>
        </row>
        <row r="5424">
          <cell r="C5424" t="str">
            <v>JLN</v>
          </cell>
          <cell r="D5424" t="str">
            <v>JLM-NW</v>
          </cell>
        </row>
        <row r="5425">
          <cell r="C5425" t="str">
            <v>JLP</v>
          </cell>
          <cell r="D5425" t="str">
            <v>JLM-NW</v>
          </cell>
        </row>
        <row r="5426">
          <cell r="C5426" t="str">
            <v>JLQ-NW</v>
          </cell>
          <cell r="D5426" t="str">
            <v>JLQ-NW</v>
          </cell>
        </row>
        <row r="5427">
          <cell r="C5427" t="str">
            <v>JLQ</v>
          </cell>
          <cell r="D5427" t="str">
            <v>JLQ-NW</v>
          </cell>
        </row>
        <row r="5428">
          <cell r="C5428" t="str">
            <v>JLR</v>
          </cell>
          <cell r="D5428" t="str">
            <v>JLQ-NW</v>
          </cell>
        </row>
        <row r="5429">
          <cell r="C5429" t="str">
            <v>JLS</v>
          </cell>
          <cell r="D5429" t="str">
            <v>JLQ-NW</v>
          </cell>
        </row>
        <row r="5430">
          <cell r="C5430" t="str">
            <v>JLT-NW</v>
          </cell>
          <cell r="D5430" t="str">
            <v>JLT-NW</v>
          </cell>
        </row>
        <row r="5431">
          <cell r="C5431" t="str">
            <v>JLT</v>
          </cell>
          <cell r="D5431" t="str">
            <v>JLT-NW</v>
          </cell>
        </row>
        <row r="5432">
          <cell r="C5432" t="str">
            <v>JLU</v>
          </cell>
          <cell r="D5432" t="str">
            <v>JLT-NW</v>
          </cell>
        </row>
        <row r="5433">
          <cell r="C5433" t="str">
            <v>JLV</v>
          </cell>
          <cell r="D5433" t="str">
            <v>JLT-NW</v>
          </cell>
        </row>
        <row r="5434">
          <cell r="C5434" t="str">
            <v>JLW-NW</v>
          </cell>
          <cell r="D5434" t="str">
            <v>JLW-NW</v>
          </cell>
        </row>
        <row r="5435">
          <cell r="C5435" t="str">
            <v>JLW</v>
          </cell>
          <cell r="D5435" t="str">
            <v>JLW-NW</v>
          </cell>
        </row>
        <row r="5436">
          <cell r="C5436" t="str">
            <v>JLX</v>
          </cell>
          <cell r="D5436" t="str">
            <v>JLW-NW</v>
          </cell>
        </row>
        <row r="5437">
          <cell r="C5437" t="str">
            <v>JLY</v>
          </cell>
          <cell r="D5437" t="str">
            <v>JLW-NW</v>
          </cell>
        </row>
        <row r="5438">
          <cell r="C5438" t="str">
            <v>JMC-NW</v>
          </cell>
          <cell r="D5438" t="str">
            <v>JMC-NW</v>
          </cell>
        </row>
        <row r="5439">
          <cell r="C5439" t="str">
            <v>JMC</v>
          </cell>
          <cell r="D5439" t="str">
            <v>JMC-NW</v>
          </cell>
        </row>
        <row r="5440">
          <cell r="C5440" t="str">
            <v>JMG</v>
          </cell>
          <cell r="D5440" t="str">
            <v>JMC-NW</v>
          </cell>
        </row>
        <row r="5441">
          <cell r="C5441" t="str">
            <v>JMH</v>
          </cell>
          <cell r="D5441" t="str">
            <v>JMC-NW</v>
          </cell>
        </row>
        <row r="5442">
          <cell r="C5442" t="str">
            <v>JMJ-NW</v>
          </cell>
          <cell r="D5442" t="str">
            <v>JMJ-NW</v>
          </cell>
        </row>
        <row r="5443">
          <cell r="C5443" t="str">
            <v>JMJ</v>
          </cell>
          <cell r="D5443" t="str">
            <v>JMJ-NW</v>
          </cell>
        </row>
        <row r="5444">
          <cell r="C5444" t="str">
            <v>JMK</v>
          </cell>
          <cell r="D5444" t="str">
            <v>JMJ-NW</v>
          </cell>
        </row>
        <row r="5445">
          <cell r="C5445" t="str">
            <v>JML</v>
          </cell>
          <cell r="D5445" t="str">
            <v>JMJ-NW</v>
          </cell>
        </row>
        <row r="5446">
          <cell r="C5446" t="str">
            <v>JMM-NW</v>
          </cell>
          <cell r="D5446" t="str">
            <v>JMM-NW</v>
          </cell>
        </row>
        <row r="5447">
          <cell r="C5447" t="str">
            <v>JMM</v>
          </cell>
          <cell r="D5447" t="str">
            <v>JMM-NW</v>
          </cell>
        </row>
        <row r="5448">
          <cell r="C5448" t="str">
            <v>JMR</v>
          </cell>
          <cell r="D5448" t="str">
            <v>JMM-NW</v>
          </cell>
        </row>
        <row r="5449">
          <cell r="C5449" t="str">
            <v>JMS</v>
          </cell>
          <cell r="D5449" t="str">
            <v>JMM-NW</v>
          </cell>
        </row>
        <row r="5450">
          <cell r="C5450" t="str">
            <v>JMT-NW</v>
          </cell>
          <cell r="D5450" t="str">
            <v>JMT-NW</v>
          </cell>
        </row>
        <row r="5451">
          <cell r="C5451" t="str">
            <v>JMT</v>
          </cell>
          <cell r="D5451" t="str">
            <v>JMT-NW</v>
          </cell>
        </row>
        <row r="5452">
          <cell r="C5452" t="str">
            <v>JMU</v>
          </cell>
          <cell r="D5452" t="str">
            <v>JMT-NW</v>
          </cell>
        </row>
        <row r="5453">
          <cell r="C5453" t="str">
            <v>JMV</v>
          </cell>
          <cell r="D5453" t="str">
            <v>JMT-NW</v>
          </cell>
        </row>
        <row r="5454">
          <cell r="C5454" t="str">
            <v>JMW-NW</v>
          </cell>
          <cell r="D5454" t="str">
            <v>JMW-NW</v>
          </cell>
        </row>
        <row r="5455">
          <cell r="C5455" t="str">
            <v>JMW</v>
          </cell>
          <cell r="D5455" t="str">
            <v>JMW-NW</v>
          </cell>
        </row>
        <row r="5456">
          <cell r="C5456" t="str">
            <v>JMX</v>
          </cell>
          <cell r="D5456" t="str">
            <v>JMW-NW</v>
          </cell>
        </row>
        <row r="5457">
          <cell r="C5457" t="str">
            <v>JMY</v>
          </cell>
          <cell r="D5457" t="str">
            <v>JMW-NW</v>
          </cell>
        </row>
        <row r="5458">
          <cell r="C5458" t="str">
            <v>JNB-NW</v>
          </cell>
          <cell r="D5458" t="str">
            <v>JNB-NW</v>
          </cell>
        </row>
        <row r="5459">
          <cell r="C5459" t="str">
            <v>JNB</v>
          </cell>
          <cell r="D5459" t="str">
            <v>JNB-NW</v>
          </cell>
        </row>
        <row r="5460">
          <cell r="C5460" t="str">
            <v>JNC</v>
          </cell>
          <cell r="D5460" t="str">
            <v>JNB-NW</v>
          </cell>
        </row>
        <row r="5461">
          <cell r="C5461" t="str">
            <v>JND</v>
          </cell>
          <cell r="D5461" t="str">
            <v>JNB-NW</v>
          </cell>
        </row>
        <row r="5462">
          <cell r="C5462" t="str">
            <v>JNE-NW</v>
          </cell>
          <cell r="D5462" t="str">
            <v>JNE-NW</v>
          </cell>
        </row>
        <row r="5463">
          <cell r="C5463" t="str">
            <v>JNE</v>
          </cell>
          <cell r="D5463" t="str">
            <v>JNE-NW</v>
          </cell>
        </row>
        <row r="5464">
          <cell r="C5464" t="str">
            <v>JNF</v>
          </cell>
          <cell r="D5464" t="str">
            <v>JNE-NW</v>
          </cell>
        </row>
        <row r="5465">
          <cell r="C5465" t="str">
            <v>JNG</v>
          </cell>
          <cell r="D5465" t="str">
            <v>JNE-NW</v>
          </cell>
        </row>
        <row r="5466">
          <cell r="C5466" t="str">
            <v>JNH-NW</v>
          </cell>
          <cell r="D5466" t="str">
            <v>JNH-NW</v>
          </cell>
        </row>
        <row r="5467">
          <cell r="C5467" t="str">
            <v>JNH</v>
          </cell>
          <cell r="D5467" t="str">
            <v>JNH-NW</v>
          </cell>
        </row>
        <row r="5468">
          <cell r="C5468" t="str">
            <v>JNK</v>
          </cell>
          <cell r="D5468" t="str">
            <v>JNH-NW</v>
          </cell>
        </row>
        <row r="5469">
          <cell r="C5469" t="str">
            <v>JNL</v>
          </cell>
          <cell r="D5469" t="str">
            <v>JNH-NW</v>
          </cell>
        </row>
        <row r="5470">
          <cell r="C5470" t="str">
            <v>JNM-NW</v>
          </cell>
          <cell r="D5470" t="str">
            <v>JNM-NW</v>
          </cell>
        </row>
        <row r="5471">
          <cell r="C5471" t="str">
            <v>JNM</v>
          </cell>
          <cell r="D5471" t="str">
            <v>JNM-NW</v>
          </cell>
        </row>
        <row r="5472">
          <cell r="C5472" t="str">
            <v>JNN</v>
          </cell>
          <cell r="D5472" t="str">
            <v>JNM-NW</v>
          </cell>
        </row>
        <row r="5473">
          <cell r="C5473" t="str">
            <v>JNP</v>
          </cell>
          <cell r="D5473" t="str">
            <v>JNM-NW</v>
          </cell>
        </row>
        <row r="5474">
          <cell r="C5474" t="str">
            <v>JNQ-NW</v>
          </cell>
          <cell r="D5474" t="str">
            <v>JNQ-NW</v>
          </cell>
        </row>
        <row r="5475">
          <cell r="C5475" t="str">
            <v>JNQ</v>
          </cell>
          <cell r="D5475" t="str">
            <v>JNQ-NW</v>
          </cell>
        </row>
        <row r="5476">
          <cell r="C5476" t="str">
            <v>JNR</v>
          </cell>
          <cell r="D5476" t="str">
            <v>JNQ-NW</v>
          </cell>
        </row>
        <row r="5477">
          <cell r="C5477" t="str">
            <v>JNS</v>
          </cell>
          <cell r="D5477" t="str">
            <v>JNQ-NW</v>
          </cell>
        </row>
        <row r="5478">
          <cell r="C5478" t="str">
            <v>JNT-NW</v>
          </cell>
          <cell r="D5478" t="str">
            <v>JNT-NW</v>
          </cell>
        </row>
        <row r="5479">
          <cell r="C5479" t="str">
            <v>JNT</v>
          </cell>
          <cell r="D5479" t="str">
            <v>JNT-NW</v>
          </cell>
        </row>
        <row r="5480">
          <cell r="C5480" t="str">
            <v>JNU</v>
          </cell>
          <cell r="D5480" t="str">
            <v>JNT-NW</v>
          </cell>
        </row>
        <row r="5481">
          <cell r="C5481" t="str">
            <v>JNV</v>
          </cell>
          <cell r="D5481" t="str">
            <v>JNT-NW</v>
          </cell>
        </row>
        <row r="5482">
          <cell r="C5482" t="str">
            <v>JNW-NW</v>
          </cell>
          <cell r="D5482" t="str">
            <v>JNW-NW</v>
          </cell>
        </row>
        <row r="5483">
          <cell r="C5483" t="str">
            <v>JNW</v>
          </cell>
          <cell r="D5483" t="str">
            <v>JNW-NW</v>
          </cell>
        </row>
        <row r="5484">
          <cell r="C5484" t="str">
            <v>JNX</v>
          </cell>
          <cell r="D5484" t="str">
            <v>JNW-NW</v>
          </cell>
        </row>
        <row r="5485">
          <cell r="C5485" t="str">
            <v>JNY</v>
          </cell>
          <cell r="D5485" t="str">
            <v>JNW-NW</v>
          </cell>
        </row>
        <row r="5486">
          <cell r="C5486" t="str">
            <v>JPB-NW</v>
          </cell>
          <cell r="D5486" t="str">
            <v>JPB-NW</v>
          </cell>
        </row>
        <row r="5487">
          <cell r="C5487" t="str">
            <v>JPB</v>
          </cell>
          <cell r="D5487" t="str">
            <v>JPB-NW</v>
          </cell>
        </row>
        <row r="5488">
          <cell r="C5488" t="str">
            <v>JPD</v>
          </cell>
          <cell r="D5488" t="str">
            <v>JPB-NW</v>
          </cell>
        </row>
        <row r="5489">
          <cell r="C5489" t="str">
            <v>JPE</v>
          </cell>
          <cell r="D5489" t="str">
            <v>JPB-NW</v>
          </cell>
        </row>
        <row r="5490">
          <cell r="C5490" t="str">
            <v>JXE-NW</v>
          </cell>
          <cell r="D5490" t="str">
            <v>JXE-NW</v>
          </cell>
        </row>
        <row r="5491">
          <cell r="C5491" t="str">
            <v>JXE</v>
          </cell>
          <cell r="D5491" t="str">
            <v>JXE-NW</v>
          </cell>
        </row>
        <row r="5492">
          <cell r="C5492" t="str">
            <v>JEY</v>
          </cell>
          <cell r="D5492" t="str">
            <v>JXE-NW</v>
          </cell>
        </row>
        <row r="5493">
          <cell r="C5493" t="str">
            <v>JEZ</v>
          </cell>
          <cell r="D5493" t="str">
            <v>JXE-NW</v>
          </cell>
        </row>
        <row r="5494">
          <cell r="C5494" t="str">
            <v>KAG-NW</v>
          </cell>
          <cell r="D5494" t="str">
            <v>KAG-NW</v>
          </cell>
        </row>
        <row r="5495">
          <cell r="C5495" t="str">
            <v>KAG</v>
          </cell>
          <cell r="D5495" t="str">
            <v>KAG-NW</v>
          </cell>
        </row>
        <row r="5496">
          <cell r="C5496" t="str">
            <v>KAK</v>
          </cell>
          <cell r="D5496" t="str">
            <v>KAG-NW</v>
          </cell>
        </row>
        <row r="5497">
          <cell r="C5497" t="str">
            <v>KAQ</v>
          </cell>
          <cell r="D5497" t="str">
            <v>KAG-NW</v>
          </cell>
        </row>
        <row r="5498">
          <cell r="C5498" t="str">
            <v>KAT-NW</v>
          </cell>
          <cell r="D5498" t="str">
            <v>KAT-NW</v>
          </cell>
        </row>
        <row r="5499">
          <cell r="C5499" t="str">
            <v>KAT</v>
          </cell>
          <cell r="D5499" t="str">
            <v>KAT-NW</v>
          </cell>
        </row>
        <row r="5500">
          <cell r="C5500" t="str">
            <v>KAU</v>
          </cell>
          <cell r="D5500" t="str">
            <v>KAT-NW</v>
          </cell>
        </row>
        <row r="5501">
          <cell r="C5501" t="str">
            <v>KAV</v>
          </cell>
          <cell r="D5501" t="str">
            <v>KAT-NW</v>
          </cell>
        </row>
        <row r="5502">
          <cell r="C5502" t="str">
            <v>KAW-NW</v>
          </cell>
          <cell r="D5502" t="str">
            <v>KAW-NW</v>
          </cell>
        </row>
        <row r="5503">
          <cell r="C5503" t="str">
            <v>KAW</v>
          </cell>
          <cell r="D5503" t="str">
            <v>KAW-NW</v>
          </cell>
        </row>
        <row r="5504">
          <cell r="C5504" t="str">
            <v>KMW</v>
          </cell>
          <cell r="D5504" t="str">
            <v>KAW-NW</v>
          </cell>
        </row>
        <row r="5505">
          <cell r="C5505" t="str">
            <v>KNW</v>
          </cell>
          <cell r="D5505" t="str">
            <v>KAW-NW</v>
          </cell>
        </row>
        <row r="5506">
          <cell r="C5506" t="str">
            <v>KBT-NW</v>
          </cell>
          <cell r="D5506" t="str">
            <v>KBT-NW</v>
          </cell>
        </row>
        <row r="5507">
          <cell r="C5507" t="str">
            <v>KBT</v>
          </cell>
          <cell r="D5507" t="str">
            <v>KBT-NW</v>
          </cell>
        </row>
        <row r="5508">
          <cell r="C5508" t="str">
            <v>KBU</v>
          </cell>
          <cell r="D5508" t="str">
            <v>KBT-NW</v>
          </cell>
        </row>
        <row r="5509">
          <cell r="C5509" t="str">
            <v>KBV</v>
          </cell>
          <cell r="D5509" t="str">
            <v>KBT-NW</v>
          </cell>
        </row>
        <row r="5510">
          <cell r="C5510" t="str">
            <v>KBW-NW</v>
          </cell>
          <cell r="D5510" t="str">
            <v>KBW-NW</v>
          </cell>
        </row>
        <row r="5511">
          <cell r="C5511" t="str">
            <v>KBW</v>
          </cell>
          <cell r="D5511" t="str">
            <v>KBW-NW</v>
          </cell>
        </row>
        <row r="5512">
          <cell r="C5512" t="str">
            <v>KBX</v>
          </cell>
          <cell r="D5512" t="str">
            <v>KBW-NW</v>
          </cell>
        </row>
        <row r="5513">
          <cell r="C5513" t="str">
            <v>KBZ</v>
          </cell>
          <cell r="D5513" t="str">
            <v>KBW-NW</v>
          </cell>
        </row>
        <row r="5514">
          <cell r="C5514" t="str">
            <v>KCF-NW</v>
          </cell>
          <cell r="D5514" t="str">
            <v>KCF-NW</v>
          </cell>
        </row>
        <row r="5515">
          <cell r="C5515" t="str">
            <v>KCF</v>
          </cell>
          <cell r="D5515" t="str">
            <v>KCF-NW</v>
          </cell>
        </row>
        <row r="5516">
          <cell r="C5516" t="str">
            <v>KCK</v>
          </cell>
          <cell r="D5516" t="str">
            <v>KCF-NW</v>
          </cell>
        </row>
        <row r="5517">
          <cell r="C5517" t="str">
            <v>KCL</v>
          </cell>
          <cell r="D5517" t="str">
            <v>KCF-NW</v>
          </cell>
        </row>
        <row r="5518">
          <cell r="C5518" t="str">
            <v>KCQ-NW</v>
          </cell>
          <cell r="D5518" t="str">
            <v>KCQ-NW</v>
          </cell>
        </row>
        <row r="5519">
          <cell r="C5519" t="str">
            <v>KCQ</v>
          </cell>
          <cell r="D5519" t="str">
            <v>KCQ-NW</v>
          </cell>
        </row>
        <row r="5520">
          <cell r="C5520" t="str">
            <v>KCS</v>
          </cell>
          <cell r="D5520" t="str">
            <v>KCQ-NW</v>
          </cell>
        </row>
        <row r="5521">
          <cell r="C5521" t="str">
            <v>KCT</v>
          </cell>
          <cell r="D5521" t="str">
            <v>KCQ-NW</v>
          </cell>
        </row>
        <row r="5522">
          <cell r="C5522" t="str">
            <v>KDR-NW</v>
          </cell>
          <cell r="D5522" t="str">
            <v>KDR-NW</v>
          </cell>
        </row>
        <row r="5523">
          <cell r="C5523" t="str">
            <v>KDR</v>
          </cell>
          <cell r="D5523" t="str">
            <v>KDR-NW</v>
          </cell>
        </row>
        <row r="5524">
          <cell r="C5524" t="str">
            <v>KDS</v>
          </cell>
          <cell r="D5524" t="str">
            <v>KDR-NW</v>
          </cell>
        </row>
        <row r="5525">
          <cell r="C5525" t="str">
            <v>KDT</v>
          </cell>
          <cell r="D5525" t="str">
            <v>KDR-NW</v>
          </cell>
        </row>
        <row r="5526">
          <cell r="C5526" t="str">
            <v>KEA-NW</v>
          </cell>
          <cell r="D5526" t="str">
            <v>KEA-NW</v>
          </cell>
        </row>
        <row r="5527">
          <cell r="C5527" t="str">
            <v>KEA</v>
          </cell>
          <cell r="D5527" t="str">
            <v>KEA-NW</v>
          </cell>
        </row>
        <row r="5528">
          <cell r="C5528" t="str">
            <v>KGA</v>
          </cell>
          <cell r="D5528" t="str">
            <v>KEA-NW</v>
          </cell>
        </row>
        <row r="5529">
          <cell r="C5529" t="str">
            <v>KJA</v>
          </cell>
          <cell r="D5529" t="str">
            <v>KEA-NW</v>
          </cell>
        </row>
        <row r="5530">
          <cell r="C5530" t="str">
            <v>KEG-NW</v>
          </cell>
          <cell r="D5530" t="str">
            <v>KEG-NW</v>
          </cell>
        </row>
        <row r="5531">
          <cell r="C5531" t="str">
            <v>KEG</v>
          </cell>
          <cell r="D5531" t="str">
            <v>KEG-NW</v>
          </cell>
        </row>
        <row r="5532">
          <cell r="C5532" t="str">
            <v>KEJ</v>
          </cell>
          <cell r="D5532" t="str">
            <v>KEG-NW</v>
          </cell>
        </row>
        <row r="5533">
          <cell r="C5533" t="str">
            <v>KEK</v>
          </cell>
          <cell r="D5533" t="str">
            <v>KEG-NW</v>
          </cell>
        </row>
        <row r="5534">
          <cell r="C5534" t="str">
            <v>KEM-NW</v>
          </cell>
          <cell r="D5534" t="str">
            <v>KEM-NW</v>
          </cell>
        </row>
        <row r="5535">
          <cell r="C5535" t="str">
            <v>KEM</v>
          </cell>
          <cell r="D5535" t="str">
            <v>KEM-NW</v>
          </cell>
        </row>
        <row r="5536">
          <cell r="C5536" t="str">
            <v>KER</v>
          </cell>
          <cell r="D5536" t="str">
            <v>KEM-NW</v>
          </cell>
        </row>
        <row r="5537">
          <cell r="C5537" t="str">
            <v>KES</v>
          </cell>
          <cell r="D5537" t="str">
            <v>KEM-NW</v>
          </cell>
        </row>
        <row r="5538">
          <cell r="C5538" t="str">
            <v>KET-NW</v>
          </cell>
          <cell r="D5538" t="str">
            <v>KET-NW</v>
          </cell>
        </row>
        <row r="5539">
          <cell r="C5539" t="str">
            <v>KET</v>
          </cell>
          <cell r="D5539" t="str">
            <v>KET-NW</v>
          </cell>
        </row>
        <row r="5540">
          <cell r="C5540" t="str">
            <v>KDY</v>
          </cell>
          <cell r="D5540" t="str">
            <v>KET-NW</v>
          </cell>
        </row>
        <row r="5541">
          <cell r="C5541" t="str">
            <v>KEY</v>
          </cell>
          <cell r="D5541" t="str">
            <v>KET-NW</v>
          </cell>
        </row>
        <row r="5542">
          <cell r="C5542" t="str">
            <v>KFE-NW</v>
          </cell>
          <cell r="D5542" t="str">
            <v>KFE-NW</v>
          </cell>
        </row>
        <row r="5543">
          <cell r="C5543" t="str">
            <v>KFE</v>
          </cell>
          <cell r="D5543" t="str">
            <v>KFE-NW</v>
          </cell>
        </row>
        <row r="5544">
          <cell r="C5544" t="str">
            <v>KFF</v>
          </cell>
          <cell r="D5544" t="str">
            <v>KFE-NW</v>
          </cell>
        </row>
        <row r="5545">
          <cell r="C5545" t="str">
            <v>KFG</v>
          </cell>
          <cell r="D5545" t="str">
            <v>KFE-NW</v>
          </cell>
        </row>
        <row r="5546">
          <cell r="C5546" t="str">
            <v>KFH-NW</v>
          </cell>
          <cell r="D5546" t="str">
            <v>KFH-NW</v>
          </cell>
        </row>
        <row r="5547">
          <cell r="C5547" t="str">
            <v>KFH</v>
          </cell>
          <cell r="D5547" t="str">
            <v>KFH-NW</v>
          </cell>
        </row>
        <row r="5548">
          <cell r="C5548" t="str">
            <v>KFJ</v>
          </cell>
          <cell r="D5548" t="str">
            <v>KFH-NW</v>
          </cell>
        </row>
        <row r="5549">
          <cell r="C5549" t="str">
            <v>KFK</v>
          </cell>
          <cell r="D5549" t="str">
            <v>KFH-NW</v>
          </cell>
        </row>
        <row r="5550">
          <cell r="C5550" t="str">
            <v>KFL-NW</v>
          </cell>
          <cell r="D5550" t="str">
            <v>KFL-NW</v>
          </cell>
        </row>
        <row r="5551">
          <cell r="C5551" t="str">
            <v>KFL</v>
          </cell>
          <cell r="D5551" t="str">
            <v>KFL-NW</v>
          </cell>
        </row>
        <row r="5552">
          <cell r="C5552" t="str">
            <v>KFM</v>
          </cell>
          <cell r="D5552" t="str">
            <v>KFL-NW</v>
          </cell>
        </row>
        <row r="5553">
          <cell r="C5553" t="str">
            <v>KFN</v>
          </cell>
          <cell r="D5553" t="str">
            <v>KFL-NW</v>
          </cell>
        </row>
        <row r="5554">
          <cell r="C5554" t="str">
            <v>KFQ-NW</v>
          </cell>
          <cell r="D5554" t="str">
            <v>KFQ-NW</v>
          </cell>
        </row>
        <row r="5555">
          <cell r="C5555" t="str">
            <v>KFQ</v>
          </cell>
          <cell r="D5555" t="str">
            <v>KFQ-NW</v>
          </cell>
        </row>
        <row r="5556">
          <cell r="C5556" t="str">
            <v>KFR</v>
          </cell>
          <cell r="D5556" t="str">
            <v>KFQ-NW</v>
          </cell>
        </row>
        <row r="5557">
          <cell r="C5557" t="str">
            <v>KFS</v>
          </cell>
          <cell r="D5557" t="str">
            <v>KFQ-NW</v>
          </cell>
        </row>
        <row r="5558">
          <cell r="C5558" t="str">
            <v>KFT-NW</v>
          </cell>
          <cell r="D5558" t="str">
            <v>KFT-NW</v>
          </cell>
        </row>
        <row r="5559">
          <cell r="C5559" t="str">
            <v>KFT</v>
          </cell>
          <cell r="D5559" t="str">
            <v>KFT-NW</v>
          </cell>
        </row>
        <row r="5560">
          <cell r="C5560" t="str">
            <v>KFV</v>
          </cell>
          <cell r="D5560" t="str">
            <v>KFT-NW</v>
          </cell>
        </row>
        <row r="5561">
          <cell r="C5561" t="str">
            <v>KFY</v>
          </cell>
          <cell r="D5561" t="str">
            <v>KFT-NW</v>
          </cell>
        </row>
        <row r="5562">
          <cell r="C5562" t="str">
            <v>KGC-NW</v>
          </cell>
          <cell r="D5562" t="str">
            <v>KGC-NW</v>
          </cell>
        </row>
        <row r="5563">
          <cell r="C5563" t="str">
            <v>KGC</v>
          </cell>
          <cell r="D5563" t="str">
            <v>KGC-NW</v>
          </cell>
        </row>
        <row r="5564">
          <cell r="C5564" t="str">
            <v>KHC</v>
          </cell>
          <cell r="D5564" t="str">
            <v>KGC-NW</v>
          </cell>
        </row>
        <row r="5565">
          <cell r="C5565" t="str">
            <v>KJC</v>
          </cell>
          <cell r="D5565" t="str">
            <v>KGC-NW</v>
          </cell>
        </row>
        <row r="5566">
          <cell r="C5566" t="str">
            <v>KGE-NW</v>
          </cell>
          <cell r="D5566" t="str">
            <v>KGE-NW</v>
          </cell>
        </row>
        <row r="5567">
          <cell r="C5567" t="str">
            <v>KGE</v>
          </cell>
          <cell r="D5567" t="str">
            <v>KGE-NW</v>
          </cell>
        </row>
        <row r="5568">
          <cell r="C5568" t="str">
            <v>KGG</v>
          </cell>
          <cell r="D5568" t="str">
            <v>KGE-NW</v>
          </cell>
        </row>
        <row r="5569">
          <cell r="C5569" t="str">
            <v>KGJ</v>
          </cell>
          <cell r="D5569" t="str">
            <v>KGE-NW</v>
          </cell>
        </row>
        <row r="5570">
          <cell r="C5570" t="str">
            <v>KGM-NW</v>
          </cell>
          <cell r="D5570" t="str">
            <v>KGM-NW</v>
          </cell>
        </row>
        <row r="5571">
          <cell r="C5571" t="str">
            <v>KGM</v>
          </cell>
          <cell r="D5571" t="str">
            <v>KGM-NW</v>
          </cell>
        </row>
        <row r="5572">
          <cell r="C5572" t="str">
            <v>KGN</v>
          </cell>
          <cell r="D5572" t="str">
            <v>KGM-NW</v>
          </cell>
        </row>
        <row r="5573">
          <cell r="C5573" t="str">
            <v>KGP</v>
          </cell>
          <cell r="D5573" t="str">
            <v>KGM-NW</v>
          </cell>
        </row>
        <row r="5574">
          <cell r="C5574" t="str">
            <v>KGR-NW</v>
          </cell>
          <cell r="D5574" t="str">
            <v>KGR-NW</v>
          </cell>
        </row>
        <row r="5575">
          <cell r="C5575" t="str">
            <v>KGR</v>
          </cell>
          <cell r="D5575" t="str">
            <v>KGR-NW</v>
          </cell>
        </row>
        <row r="5576">
          <cell r="C5576" t="str">
            <v>KGS</v>
          </cell>
          <cell r="D5576" t="str">
            <v>KGR-NW</v>
          </cell>
        </row>
        <row r="5577">
          <cell r="C5577" t="str">
            <v>KGT</v>
          </cell>
          <cell r="D5577" t="str">
            <v>KGR-NW</v>
          </cell>
        </row>
        <row r="5578">
          <cell r="C5578" t="str">
            <v>KGU-NW</v>
          </cell>
          <cell r="D5578" t="str">
            <v>KGU-NW</v>
          </cell>
        </row>
        <row r="5579">
          <cell r="C5579" t="str">
            <v>KGU</v>
          </cell>
          <cell r="D5579" t="str">
            <v>KGU-NW</v>
          </cell>
        </row>
        <row r="5580">
          <cell r="C5580" t="str">
            <v>KGV</v>
          </cell>
          <cell r="D5580" t="str">
            <v>KGU-NW</v>
          </cell>
        </row>
        <row r="5581">
          <cell r="C5581" t="str">
            <v>KGY</v>
          </cell>
          <cell r="D5581" t="str">
            <v>KGU-NW</v>
          </cell>
        </row>
        <row r="5582">
          <cell r="C5582" t="str">
            <v>KGZ-NW</v>
          </cell>
          <cell r="D5582" t="str">
            <v>KGZ-NW</v>
          </cell>
        </row>
        <row r="5583">
          <cell r="C5583" t="str">
            <v>KGZ</v>
          </cell>
          <cell r="D5583" t="str">
            <v>KGZ-NW</v>
          </cell>
        </row>
        <row r="5584">
          <cell r="C5584" t="str">
            <v>KHE</v>
          </cell>
          <cell r="D5584" t="str">
            <v>KGZ-NW</v>
          </cell>
        </row>
        <row r="5585">
          <cell r="C5585" t="str">
            <v>KHF</v>
          </cell>
          <cell r="D5585" t="str">
            <v>KGZ-NW</v>
          </cell>
        </row>
        <row r="5586">
          <cell r="C5586" t="str">
            <v>KHG-NW</v>
          </cell>
          <cell r="D5586" t="str">
            <v>KHG-NW</v>
          </cell>
        </row>
        <row r="5587">
          <cell r="C5587" t="str">
            <v>KHG</v>
          </cell>
          <cell r="D5587" t="str">
            <v>KHG-NW</v>
          </cell>
        </row>
        <row r="5588">
          <cell r="C5588" t="str">
            <v>KHH</v>
          </cell>
          <cell r="D5588" t="str">
            <v>KHG-NW</v>
          </cell>
        </row>
        <row r="5589">
          <cell r="C5589" t="str">
            <v>KHK</v>
          </cell>
          <cell r="D5589" t="str">
            <v>KHG-NW</v>
          </cell>
        </row>
        <row r="5590">
          <cell r="C5590" t="str">
            <v>KHL-NW</v>
          </cell>
          <cell r="D5590" t="str">
            <v>KHL-NW</v>
          </cell>
        </row>
        <row r="5591">
          <cell r="C5591" t="str">
            <v>KHL</v>
          </cell>
          <cell r="D5591" t="str">
            <v>KHL-NW</v>
          </cell>
        </row>
        <row r="5592">
          <cell r="C5592" t="str">
            <v>KHM</v>
          </cell>
          <cell r="D5592" t="str">
            <v>KHL-NW</v>
          </cell>
        </row>
        <row r="5593">
          <cell r="C5593" t="str">
            <v>KHN</v>
          </cell>
          <cell r="D5593" t="str">
            <v>KHL-NW</v>
          </cell>
        </row>
        <row r="5594">
          <cell r="C5594" t="str">
            <v>KHP-NW</v>
          </cell>
          <cell r="D5594" t="str">
            <v>KHP-NW</v>
          </cell>
        </row>
        <row r="5595">
          <cell r="C5595" t="str">
            <v>KHP</v>
          </cell>
          <cell r="D5595" t="str">
            <v>KHP-NW</v>
          </cell>
        </row>
        <row r="5596">
          <cell r="C5596" t="str">
            <v>KHQ</v>
          </cell>
          <cell r="D5596" t="str">
            <v>KHP-NW</v>
          </cell>
        </row>
        <row r="5597">
          <cell r="C5597" t="str">
            <v>KHR</v>
          </cell>
          <cell r="D5597" t="str">
            <v>KHP-NW</v>
          </cell>
        </row>
        <row r="5598">
          <cell r="C5598" t="str">
            <v>KHS-NW</v>
          </cell>
          <cell r="D5598" t="str">
            <v>KHS-NW</v>
          </cell>
        </row>
        <row r="5599">
          <cell r="C5599" t="str">
            <v>KHS</v>
          </cell>
          <cell r="D5599" t="str">
            <v>KHS-NW</v>
          </cell>
        </row>
        <row r="5600">
          <cell r="C5600" t="str">
            <v>KHT</v>
          </cell>
          <cell r="D5600" t="str">
            <v>KHS-NW</v>
          </cell>
        </row>
        <row r="5601">
          <cell r="C5601" t="str">
            <v>KHU</v>
          </cell>
          <cell r="D5601" t="str">
            <v>KHS-NW</v>
          </cell>
        </row>
        <row r="5602">
          <cell r="C5602" t="str">
            <v>KHV-NW</v>
          </cell>
          <cell r="D5602" t="str">
            <v>KHV-NW</v>
          </cell>
        </row>
        <row r="5603">
          <cell r="C5603" t="str">
            <v>KHV</v>
          </cell>
          <cell r="D5603" t="str">
            <v>KHV-NW</v>
          </cell>
        </row>
        <row r="5604">
          <cell r="C5604" t="str">
            <v>KHW</v>
          </cell>
          <cell r="D5604" t="str">
            <v>KHV-NW</v>
          </cell>
        </row>
        <row r="5605">
          <cell r="C5605" t="str">
            <v>KHX</v>
          </cell>
          <cell r="D5605" t="str">
            <v>KHV-NW</v>
          </cell>
        </row>
        <row r="5606">
          <cell r="C5606" t="str">
            <v>KHY-NW</v>
          </cell>
          <cell r="D5606" t="str">
            <v>KHY-NW</v>
          </cell>
        </row>
        <row r="5607">
          <cell r="C5607" t="str">
            <v>KHY</v>
          </cell>
          <cell r="D5607" t="str">
            <v>KHY-NW</v>
          </cell>
        </row>
        <row r="5608">
          <cell r="C5608" t="str">
            <v>KJE</v>
          </cell>
          <cell r="D5608" t="str">
            <v>KHY-NW</v>
          </cell>
        </row>
        <row r="5609">
          <cell r="C5609" t="str">
            <v>KJG</v>
          </cell>
          <cell r="D5609" t="str">
            <v>KHY-NW</v>
          </cell>
        </row>
        <row r="5610">
          <cell r="C5610" t="str">
            <v>KIA-NW</v>
          </cell>
          <cell r="D5610" t="str">
            <v>KIA-NW</v>
          </cell>
        </row>
        <row r="5611">
          <cell r="C5611" t="str">
            <v>KIA</v>
          </cell>
          <cell r="D5611" t="str">
            <v>KIA-NW</v>
          </cell>
        </row>
        <row r="5612">
          <cell r="C5612" t="str">
            <v>KUA</v>
          </cell>
          <cell r="D5612" t="str">
            <v>KIA-NW</v>
          </cell>
        </row>
        <row r="5613">
          <cell r="C5613" t="str">
            <v>KVA</v>
          </cell>
          <cell r="D5613" t="str">
            <v>KIA-NW</v>
          </cell>
        </row>
        <row r="5614">
          <cell r="C5614" t="str">
            <v>KJH-NW</v>
          </cell>
          <cell r="D5614" t="str">
            <v>KJH-NW</v>
          </cell>
        </row>
        <row r="5615">
          <cell r="C5615" t="str">
            <v>KJH</v>
          </cell>
          <cell r="D5615" t="str">
            <v>KJH-NW</v>
          </cell>
        </row>
        <row r="5616">
          <cell r="C5616" t="str">
            <v>KJJ</v>
          </cell>
          <cell r="D5616" t="str">
            <v>KJH-NW</v>
          </cell>
        </row>
        <row r="5617">
          <cell r="C5617" t="str">
            <v>KJK</v>
          </cell>
          <cell r="D5617" t="str">
            <v>KJH-NW</v>
          </cell>
        </row>
        <row r="5618">
          <cell r="C5618" t="str">
            <v>KJL-NW</v>
          </cell>
          <cell r="D5618" t="str">
            <v>KJL-NW</v>
          </cell>
        </row>
        <row r="5619">
          <cell r="C5619" t="str">
            <v>KJL</v>
          </cell>
          <cell r="D5619" t="str">
            <v>KJL-NW</v>
          </cell>
        </row>
        <row r="5620">
          <cell r="C5620" t="str">
            <v>KJM</v>
          </cell>
          <cell r="D5620" t="str">
            <v>KJL-NW</v>
          </cell>
        </row>
        <row r="5621">
          <cell r="C5621" t="str">
            <v>KJN</v>
          </cell>
          <cell r="D5621" t="str">
            <v>KJL-NW</v>
          </cell>
        </row>
        <row r="5622">
          <cell r="C5622" t="str">
            <v>KJP-NW</v>
          </cell>
          <cell r="D5622" t="str">
            <v>KJP-NW</v>
          </cell>
        </row>
        <row r="5623">
          <cell r="C5623" t="str">
            <v>KJP</v>
          </cell>
          <cell r="D5623" t="str">
            <v>KJP-NW</v>
          </cell>
        </row>
        <row r="5624">
          <cell r="C5624" t="str">
            <v>KJR</v>
          </cell>
          <cell r="D5624" t="str">
            <v>KJP-NW</v>
          </cell>
        </row>
        <row r="5625">
          <cell r="C5625" t="str">
            <v>KJS</v>
          </cell>
          <cell r="D5625" t="str">
            <v>KJP-NW</v>
          </cell>
        </row>
        <row r="5626">
          <cell r="C5626" t="str">
            <v>KJT-NW</v>
          </cell>
          <cell r="D5626" t="str">
            <v>KJT-NW</v>
          </cell>
        </row>
        <row r="5627">
          <cell r="C5627" t="str">
            <v>KJT</v>
          </cell>
          <cell r="D5627" t="str">
            <v>KJT-NW</v>
          </cell>
        </row>
        <row r="5628">
          <cell r="C5628" t="str">
            <v>KJZ</v>
          </cell>
          <cell r="D5628" t="str">
            <v>KJT-NW</v>
          </cell>
        </row>
        <row r="5629">
          <cell r="C5629" t="str">
            <v>KKE</v>
          </cell>
          <cell r="D5629" t="str">
            <v>KJT-NW</v>
          </cell>
        </row>
        <row r="5630">
          <cell r="C5630" t="str">
            <v>KKG-NW</v>
          </cell>
          <cell r="D5630" t="str">
            <v>KKG-NW</v>
          </cell>
        </row>
        <row r="5631">
          <cell r="C5631" t="str">
            <v>KKG</v>
          </cell>
          <cell r="D5631" t="str">
            <v>KKG-NW</v>
          </cell>
        </row>
        <row r="5632">
          <cell r="C5632" t="str">
            <v>KKH</v>
          </cell>
          <cell r="D5632" t="str">
            <v>KKG-NW</v>
          </cell>
        </row>
        <row r="5633">
          <cell r="C5633" t="str">
            <v>KKL</v>
          </cell>
          <cell r="D5633" t="str">
            <v>KKG-NW</v>
          </cell>
        </row>
        <row r="5634">
          <cell r="C5634" t="str">
            <v>KKM-NW</v>
          </cell>
          <cell r="D5634" t="str">
            <v>KKM-NW</v>
          </cell>
        </row>
        <row r="5635">
          <cell r="C5635" t="str">
            <v>KKM</v>
          </cell>
          <cell r="D5635" t="str">
            <v>KKM-NW</v>
          </cell>
        </row>
        <row r="5636">
          <cell r="C5636" t="str">
            <v>KKN</v>
          </cell>
          <cell r="D5636" t="str">
            <v>KKM-NW</v>
          </cell>
        </row>
        <row r="5637">
          <cell r="C5637" t="str">
            <v>KKP</v>
          </cell>
          <cell r="D5637" t="str">
            <v>KKM-NW</v>
          </cell>
        </row>
        <row r="5638">
          <cell r="C5638" t="str">
            <v>KKQ-NW</v>
          </cell>
          <cell r="D5638" t="str">
            <v>KKQ-NW</v>
          </cell>
        </row>
        <row r="5639">
          <cell r="C5639" t="str">
            <v>KKQ</v>
          </cell>
          <cell r="D5639" t="str">
            <v>KKQ-NW</v>
          </cell>
        </row>
        <row r="5640">
          <cell r="C5640" t="str">
            <v>KKR</v>
          </cell>
          <cell r="D5640" t="str">
            <v>KKQ-NW</v>
          </cell>
        </row>
        <row r="5641">
          <cell r="C5641" t="str">
            <v>KKS</v>
          </cell>
          <cell r="D5641" t="str">
            <v>KKQ-NW</v>
          </cell>
        </row>
        <row r="5642">
          <cell r="C5642" t="str">
            <v>KKT-NW</v>
          </cell>
          <cell r="D5642" t="str">
            <v>KKT-NW</v>
          </cell>
        </row>
        <row r="5643">
          <cell r="C5643" t="str">
            <v>KKT</v>
          </cell>
          <cell r="D5643" t="str">
            <v>KKT-NW</v>
          </cell>
        </row>
        <row r="5644">
          <cell r="C5644" t="str">
            <v>KKU</v>
          </cell>
          <cell r="D5644" t="str">
            <v>KKT-NW</v>
          </cell>
        </row>
        <row r="5645">
          <cell r="C5645" t="str">
            <v>KKV</v>
          </cell>
          <cell r="D5645" t="str">
            <v>KKT-NW</v>
          </cell>
        </row>
        <row r="5646">
          <cell r="C5646" t="str">
            <v>KKW-NW</v>
          </cell>
          <cell r="D5646" t="str">
            <v>KKW-NW</v>
          </cell>
        </row>
        <row r="5647">
          <cell r="C5647" t="str">
            <v>KKW</v>
          </cell>
          <cell r="D5647" t="str">
            <v>KKW-NW</v>
          </cell>
        </row>
        <row r="5648">
          <cell r="C5648" t="str">
            <v>KLD</v>
          </cell>
          <cell r="D5648" t="str">
            <v>KKW-NW</v>
          </cell>
        </row>
        <row r="5649">
          <cell r="C5649" t="str">
            <v>KLF</v>
          </cell>
          <cell r="D5649" t="str">
            <v>KKW-NW</v>
          </cell>
        </row>
        <row r="5650">
          <cell r="C5650" t="str">
            <v>KLA-NW</v>
          </cell>
          <cell r="D5650" t="str">
            <v>KLA-NW</v>
          </cell>
        </row>
        <row r="5651">
          <cell r="C5651" t="str">
            <v>KLA</v>
          </cell>
          <cell r="D5651" t="str">
            <v>KLA-NW</v>
          </cell>
        </row>
        <row r="5652">
          <cell r="C5652" t="str">
            <v>KLB</v>
          </cell>
          <cell r="D5652" t="str">
            <v>KLA-NW</v>
          </cell>
        </row>
        <row r="5653">
          <cell r="C5653" t="str">
            <v>KLJ</v>
          </cell>
          <cell r="D5653" t="str">
            <v>KLA-NW</v>
          </cell>
        </row>
        <row r="5654">
          <cell r="C5654" t="str">
            <v>KLH-NW</v>
          </cell>
          <cell r="D5654" t="str">
            <v>KLH-NW</v>
          </cell>
        </row>
        <row r="5655">
          <cell r="C5655" t="str">
            <v>KLH</v>
          </cell>
          <cell r="D5655" t="str">
            <v>KLH-NW</v>
          </cell>
        </row>
        <row r="5656">
          <cell r="C5656" t="str">
            <v>KLK</v>
          </cell>
          <cell r="D5656" t="str">
            <v>KLH-NW</v>
          </cell>
        </row>
        <row r="5657">
          <cell r="C5657" t="str">
            <v>KLL</v>
          </cell>
          <cell r="D5657" t="str">
            <v>KLH-NW</v>
          </cell>
        </row>
        <row r="5658">
          <cell r="C5658" t="str">
            <v>KLM-NW</v>
          </cell>
          <cell r="D5658" t="str">
            <v>KLM-NW</v>
          </cell>
        </row>
        <row r="5659">
          <cell r="C5659" t="str">
            <v>KLM</v>
          </cell>
          <cell r="D5659" t="str">
            <v>KLM-NW</v>
          </cell>
        </row>
        <row r="5660">
          <cell r="C5660" t="str">
            <v>KLN</v>
          </cell>
          <cell r="D5660" t="str">
            <v>KLM-NW</v>
          </cell>
        </row>
        <row r="5661">
          <cell r="C5661" t="str">
            <v>KLP</v>
          </cell>
          <cell r="D5661" t="str">
            <v>KLM-NW</v>
          </cell>
        </row>
        <row r="5662">
          <cell r="C5662" t="str">
            <v>KLQ-NW</v>
          </cell>
          <cell r="D5662" t="str">
            <v>KLQ-NW</v>
          </cell>
        </row>
        <row r="5663">
          <cell r="C5663" t="str">
            <v>KLQ</v>
          </cell>
          <cell r="D5663" t="str">
            <v>KLQ-NW</v>
          </cell>
        </row>
        <row r="5664">
          <cell r="C5664" t="str">
            <v>KLR</v>
          </cell>
          <cell r="D5664" t="str">
            <v>KLQ-NW</v>
          </cell>
        </row>
        <row r="5665">
          <cell r="C5665" t="str">
            <v>KLS</v>
          </cell>
          <cell r="D5665" t="str">
            <v>KLQ-NW</v>
          </cell>
        </row>
        <row r="5666">
          <cell r="C5666" t="str">
            <v>KVB-NW</v>
          </cell>
          <cell r="D5666" t="str">
            <v>KVB-NW</v>
          </cell>
        </row>
        <row r="5667">
          <cell r="C5667" t="str">
            <v>KVB</v>
          </cell>
          <cell r="D5667" t="str">
            <v>KVB-NW</v>
          </cell>
        </row>
        <row r="5668">
          <cell r="C5668" t="str">
            <v>KWB</v>
          </cell>
          <cell r="D5668" t="str">
            <v>KVB-NW</v>
          </cell>
        </row>
        <row r="5669">
          <cell r="C5669" t="str">
            <v>KZB</v>
          </cell>
          <cell r="D5669" t="str">
            <v>KVB-NW</v>
          </cell>
        </row>
        <row r="5670">
          <cell r="C5670" t="str">
            <v>KXA-NW</v>
          </cell>
          <cell r="D5670" t="str">
            <v>KXA-NW</v>
          </cell>
        </row>
        <row r="5671">
          <cell r="C5671" t="str">
            <v>KXA</v>
          </cell>
          <cell r="D5671" t="str">
            <v>KXA-NW</v>
          </cell>
        </row>
        <row r="5672">
          <cell r="C5672" t="str">
            <v>KXB</v>
          </cell>
          <cell r="D5672" t="str">
            <v>KXA-NW</v>
          </cell>
        </row>
        <row r="5673">
          <cell r="C5673" t="str">
            <v>KYB</v>
          </cell>
          <cell r="D5673" t="str">
            <v>KXA-NW</v>
          </cell>
        </row>
        <row r="5674">
          <cell r="C5674" t="str">
            <v>M4G-NW</v>
          </cell>
          <cell r="D5674" t="str">
            <v>M4G-NW</v>
          </cell>
        </row>
        <row r="5675">
          <cell r="C5675" t="str">
            <v>M4G</v>
          </cell>
          <cell r="D5675" t="str">
            <v>M4G-NW</v>
          </cell>
        </row>
        <row r="5676">
          <cell r="C5676" t="str">
            <v>M5G</v>
          </cell>
          <cell r="D5676" t="str">
            <v>M4G-NW</v>
          </cell>
        </row>
        <row r="5677">
          <cell r="C5677" t="str">
            <v>M4J</v>
          </cell>
          <cell r="D5677" t="str">
            <v>M4G-NW</v>
          </cell>
        </row>
        <row r="5678">
          <cell r="C5678" t="str">
            <v>MAI-NW</v>
          </cell>
          <cell r="D5678" t="str">
            <v>MAI-NW</v>
          </cell>
        </row>
        <row r="5679">
          <cell r="C5679" t="str">
            <v>MAI</v>
          </cell>
          <cell r="D5679" t="str">
            <v>MAI-NW</v>
          </cell>
        </row>
        <row r="5680">
          <cell r="C5680" t="str">
            <v>MBI</v>
          </cell>
          <cell r="D5680" t="str">
            <v>MAI-NW</v>
          </cell>
        </row>
        <row r="5681">
          <cell r="C5681" t="str">
            <v>MCI</v>
          </cell>
          <cell r="D5681" t="str">
            <v>MAI-NW</v>
          </cell>
        </row>
        <row r="5682">
          <cell r="C5682" t="str">
            <v>MDE-NW</v>
          </cell>
          <cell r="D5682" t="str">
            <v>MDE-NW</v>
          </cell>
        </row>
        <row r="5683">
          <cell r="C5683" t="str">
            <v>MDE</v>
          </cell>
          <cell r="D5683" t="str">
            <v>MDE-NW</v>
          </cell>
        </row>
        <row r="5684">
          <cell r="C5684" t="str">
            <v>MGE</v>
          </cell>
          <cell r="D5684" t="str">
            <v>MDE-NW</v>
          </cell>
        </row>
        <row r="5685">
          <cell r="C5685" t="str">
            <v>MJE</v>
          </cell>
          <cell r="D5685" t="str">
            <v>MDE-NW</v>
          </cell>
        </row>
        <row r="5686">
          <cell r="C5686" t="str">
            <v>MDI-NW</v>
          </cell>
          <cell r="D5686" t="str">
            <v>MDI-NW</v>
          </cell>
        </row>
        <row r="5687">
          <cell r="C5687" t="str">
            <v>MDI</v>
          </cell>
          <cell r="D5687" t="str">
            <v>MDI-NW</v>
          </cell>
        </row>
        <row r="5688">
          <cell r="C5688" t="str">
            <v>MEI</v>
          </cell>
          <cell r="D5688" t="str">
            <v>MDI-NW</v>
          </cell>
        </row>
        <row r="5689">
          <cell r="C5689" t="str">
            <v>MFI</v>
          </cell>
          <cell r="D5689" t="str">
            <v>MDI-NW</v>
          </cell>
        </row>
        <row r="5690">
          <cell r="C5690" t="str">
            <v>MEC-NW</v>
          </cell>
          <cell r="D5690" t="str">
            <v>MEC-NW</v>
          </cell>
        </row>
        <row r="5691">
          <cell r="C5691" t="str">
            <v>MEC</v>
          </cell>
          <cell r="D5691" t="str">
            <v>MEC-NW</v>
          </cell>
        </row>
        <row r="5692">
          <cell r="C5692" t="str">
            <v>MJC</v>
          </cell>
          <cell r="D5692" t="str">
            <v>MEC-NW</v>
          </cell>
        </row>
        <row r="5693">
          <cell r="C5693" t="str">
            <v>MKC</v>
          </cell>
          <cell r="D5693" t="str">
            <v>MEC-NW</v>
          </cell>
        </row>
        <row r="5694">
          <cell r="C5694" t="str">
            <v>MGA-NW</v>
          </cell>
          <cell r="D5694" t="str">
            <v>MGA-NW</v>
          </cell>
        </row>
        <row r="5695">
          <cell r="C5695" t="str">
            <v>MGA</v>
          </cell>
          <cell r="D5695" t="str">
            <v>MGA-NW</v>
          </cell>
        </row>
        <row r="5696">
          <cell r="C5696" t="str">
            <v>MJA</v>
          </cell>
          <cell r="D5696" t="str">
            <v>MGA-NW</v>
          </cell>
        </row>
        <row r="5697">
          <cell r="C5697" t="str">
            <v>MKA</v>
          </cell>
          <cell r="D5697" t="str">
            <v>MGA-NW</v>
          </cell>
        </row>
        <row r="5698">
          <cell r="C5698" t="str">
            <v>MGI-NW</v>
          </cell>
          <cell r="D5698" t="str">
            <v>MGI-NW</v>
          </cell>
        </row>
        <row r="5699">
          <cell r="C5699" t="str">
            <v>MGI</v>
          </cell>
          <cell r="D5699" t="str">
            <v>MGI-NW</v>
          </cell>
        </row>
        <row r="5700">
          <cell r="C5700" t="str">
            <v>MHI</v>
          </cell>
          <cell r="D5700" t="str">
            <v>MGI-NW</v>
          </cell>
        </row>
        <row r="5701">
          <cell r="C5701" t="str">
            <v>MJI</v>
          </cell>
          <cell r="D5701" t="str">
            <v>MGI-NW</v>
          </cell>
        </row>
        <row r="5702">
          <cell r="C5702" t="str">
            <v>MIN-NW</v>
          </cell>
          <cell r="D5702" t="str">
            <v>MIN-NW</v>
          </cell>
        </row>
        <row r="5703">
          <cell r="C5703" t="str">
            <v>MIN</v>
          </cell>
          <cell r="D5703" t="str">
            <v>MIN-NW</v>
          </cell>
        </row>
        <row r="5704">
          <cell r="C5704" t="str">
            <v>MIR</v>
          </cell>
          <cell r="D5704" t="str">
            <v>MIN-NW</v>
          </cell>
        </row>
        <row r="5705">
          <cell r="C5705" t="str">
            <v>MZC</v>
          </cell>
          <cell r="D5705" t="str">
            <v>MIN-NW</v>
          </cell>
        </row>
        <row r="5706">
          <cell r="C5706" t="str">
            <v>MIO-NW</v>
          </cell>
          <cell r="D5706" t="str">
            <v>MIO-NW</v>
          </cell>
        </row>
        <row r="5707">
          <cell r="C5707" t="str">
            <v>MIO</v>
          </cell>
          <cell r="D5707" t="str">
            <v>MIO-NW</v>
          </cell>
        </row>
        <row r="5708">
          <cell r="C5708" t="str">
            <v>MIP</v>
          </cell>
          <cell r="D5708" t="str">
            <v>MIO-NW</v>
          </cell>
        </row>
        <row r="5709">
          <cell r="C5709" t="str">
            <v>MIQ</v>
          </cell>
          <cell r="D5709" t="str">
            <v>MIO-NW</v>
          </cell>
        </row>
        <row r="5710">
          <cell r="C5710" t="str">
            <v>MKE-NW</v>
          </cell>
          <cell r="D5710" t="str">
            <v>MKE-NW</v>
          </cell>
        </row>
        <row r="5711">
          <cell r="C5711" t="str">
            <v>MKE</v>
          </cell>
          <cell r="D5711" t="str">
            <v>MKE-NW</v>
          </cell>
        </row>
        <row r="5712">
          <cell r="C5712" t="str">
            <v>MLE</v>
          </cell>
          <cell r="D5712" t="str">
            <v>MKE-NW</v>
          </cell>
        </row>
        <row r="5713">
          <cell r="C5713" t="str">
            <v>MME</v>
          </cell>
          <cell r="D5713" t="str">
            <v>MKE-NW</v>
          </cell>
        </row>
        <row r="5714">
          <cell r="C5714" t="str">
            <v>MKI-NW</v>
          </cell>
          <cell r="D5714" t="str">
            <v>MKI-NW</v>
          </cell>
        </row>
        <row r="5715">
          <cell r="C5715" t="str">
            <v>MKI</v>
          </cell>
          <cell r="D5715" t="str">
            <v>MKI-NW</v>
          </cell>
        </row>
        <row r="5716">
          <cell r="C5716" t="str">
            <v>MLI</v>
          </cell>
          <cell r="D5716" t="str">
            <v>MKI-NW</v>
          </cell>
        </row>
        <row r="5717">
          <cell r="C5717" t="str">
            <v>MMI</v>
          </cell>
          <cell r="D5717" t="str">
            <v>MKI-NW</v>
          </cell>
        </row>
        <row r="5718">
          <cell r="C5718" t="str">
            <v>MLH-NW</v>
          </cell>
          <cell r="D5718" t="str">
            <v>MLH-NW</v>
          </cell>
        </row>
        <row r="5719">
          <cell r="C5719" t="str">
            <v>MLH</v>
          </cell>
          <cell r="D5719" t="str">
            <v>MLH-NW</v>
          </cell>
        </row>
        <row r="5720">
          <cell r="C5720" t="str">
            <v>MOH</v>
          </cell>
          <cell r="D5720" t="str">
            <v>MLH-NW</v>
          </cell>
        </row>
        <row r="5721">
          <cell r="C5721" t="str">
            <v>MUH</v>
          </cell>
          <cell r="D5721" t="str">
            <v>MLH-NW</v>
          </cell>
        </row>
        <row r="5722">
          <cell r="C5722" t="str">
            <v>MND-NW</v>
          </cell>
          <cell r="D5722" t="str">
            <v>MND-NW</v>
          </cell>
        </row>
        <row r="5723">
          <cell r="C5723" t="str">
            <v>MND</v>
          </cell>
          <cell r="D5723" t="str">
            <v>MND-NW</v>
          </cell>
        </row>
        <row r="5724">
          <cell r="C5724" t="str">
            <v>MOD</v>
          </cell>
          <cell r="D5724" t="str">
            <v>MND-NW</v>
          </cell>
        </row>
        <row r="5725">
          <cell r="C5725" t="str">
            <v>MZD</v>
          </cell>
          <cell r="D5725" t="str">
            <v>MND-NW</v>
          </cell>
        </row>
        <row r="5726">
          <cell r="C5726" t="str">
            <v>MNI-NW</v>
          </cell>
          <cell r="D5726" t="str">
            <v>MNI-NW</v>
          </cell>
        </row>
        <row r="5727">
          <cell r="C5727" t="str">
            <v>MNI</v>
          </cell>
          <cell r="D5727" t="str">
            <v>MNI-NW</v>
          </cell>
        </row>
        <row r="5728">
          <cell r="C5728" t="str">
            <v>MOI</v>
          </cell>
          <cell r="D5728" t="str">
            <v>MNI-NW</v>
          </cell>
        </row>
        <row r="5729">
          <cell r="C5729" t="str">
            <v>MQI</v>
          </cell>
          <cell r="D5729" t="str">
            <v>MNI-NW</v>
          </cell>
        </row>
        <row r="5730">
          <cell r="C5730" t="str">
            <v>MOC-NW</v>
          </cell>
          <cell r="D5730" t="str">
            <v>MOC-NW</v>
          </cell>
        </row>
        <row r="5731">
          <cell r="C5731" t="str">
            <v>MOC</v>
          </cell>
          <cell r="D5731" t="str">
            <v>MOC-NW</v>
          </cell>
        </row>
        <row r="5732">
          <cell r="C5732" t="str">
            <v>MQC</v>
          </cell>
          <cell r="D5732" t="str">
            <v>MOC-NW</v>
          </cell>
        </row>
        <row r="5733">
          <cell r="C5733" t="str">
            <v>MXC</v>
          </cell>
          <cell r="D5733" t="str">
            <v>MOC-NW</v>
          </cell>
        </row>
        <row r="5734">
          <cell r="C5734" t="str">
            <v>MOE-NW</v>
          </cell>
          <cell r="D5734" t="str">
            <v>MOE-NW</v>
          </cell>
        </row>
        <row r="5735">
          <cell r="C5735" t="str">
            <v>MOE</v>
          </cell>
          <cell r="D5735" t="str">
            <v>MOE-NW</v>
          </cell>
        </row>
        <row r="5736">
          <cell r="C5736" t="str">
            <v>MQE</v>
          </cell>
          <cell r="D5736" t="str">
            <v>MOE-NW</v>
          </cell>
        </row>
        <row r="5737">
          <cell r="C5737" t="str">
            <v>MVE</v>
          </cell>
          <cell r="D5737" t="str">
            <v>MOE-NW</v>
          </cell>
        </row>
        <row r="5738">
          <cell r="C5738" t="str">
            <v>MOF-NW</v>
          </cell>
          <cell r="D5738" t="str">
            <v>MOF-NW</v>
          </cell>
        </row>
        <row r="5739">
          <cell r="C5739" t="str">
            <v>MOF</v>
          </cell>
          <cell r="D5739" t="str">
            <v>MOF-NW</v>
          </cell>
        </row>
        <row r="5740">
          <cell r="C5740" t="str">
            <v>MQF</v>
          </cell>
          <cell r="D5740" t="str">
            <v>MOF-NW</v>
          </cell>
        </row>
        <row r="5741">
          <cell r="C5741" t="str">
            <v>MRF</v>
          </cell>
          <cell r="D5741" t="str">
            <v>MOF-NW</v>
          </cell>
        </row>
        <row r="5742">
          <cell r="C5742" t="str">
            <v>MRI-NW</v>
          </cell>
          <cell r="D5742" t="str">
            <v>MRI-NW</v>
          </cell>
        </row>
        <row r="5743">
          <cell r="C5743" t="str">
            <v>MRI</v>
          </cell>
          <cell r="D5743" t="str">
            <v>MRI-NW</v>
          </cell>
        </row>
        <row r="5744">
          <cell r="C5744" t="str">
            <v>MTI</v>
          </cell>
          <cell r="D5744" t="str">
            <v>MRI-NW</v>
          </cell>
        </row>
        <row r="5745">
          <cell r="C5745" t="str">
            <v>MUI</v>
          </cell>
          <cell r="D5745" t="str">
            <v>MRI-NW</v>
          </cell>
        </row>
        <row r="5746">
          <cell r="C5746" t="str">
            <v>MRL-NW</v>
          </cell>
          <cell r="D5746" t="str">
            <v>MRL-NW</v>
          </cell>
        </row>
        <row r="5747">
          <cell r="C5747" t="str">
            <v>MRL</v>
          </cell>
          <cell r="D5747" t="str">
            <v>MRL-NW</v>
          </cell>
        </row>
        <row r="5748">
          <cell r="C5748" t="str">
            <v>MTL</v>
          </cell>
          <cell r="D5748" t="str">
            <v>MRL-NW</v>
          </cell>
        </row>
        <row r="5749">
          <cell r="C5749" t="str">
            <v>MVL</v>
          </cell>
          <cell r="D5749" t="str">
            <v>MRL-NW</v>
          </cell>
        </row>
        <row r="5750">
          <cell r="C5750" t="str">
            <v>MUF-NW</v>
          </cell>
          <cell r="D5750" t="str">
            <v>MUF-NW</v>
          </cell>
        </row>
        <row r="5751">
          <cell r="C5751" t="str">
            <v>MUF</v>
          </cell>
          <cell r="D5751" t="str">
            <v>MUF-NW</v>
          </cell>
        </row>
        <row r="5752">
          <cell r="C5752" t="str">
            <v>MVF</v>
          </cell>
          <cell r="D5752" t="str">
            <v>MUF-NW</v>
          </cell>
        </row>
        <row r="5753">
          <cell r="C5753" t="str">
            <v>MXF</v>
          </cell>
          <cell r="D5753" t="str">
            <v>MUF-NW</v>
          </cell>
        </row>
        <row r="5754">
          <cell r="C5754" t="str">
            <v>MVH-NW</v>
          </cell>
          <cell r="D5754" t="str">
            <v>MVH-NW</v>
          </cell>
        </row>
        <row r="5755">
          <cell r="C5755" t="str">
            <v>MVH</v>
          </cell>
          <cell r="D5755" t="str">
            <v>MVH-NW</v>
          </cell>
        </row>
        <row r="5756">
          <cell r="C5756" t="str">
            <v>MXH</v>
          </cell>
          <cell r="D5756" t="str">
            <v>MVH-NW</v>
          </cell>
        </row>
        <row r="5757">
          <cell r="C5757" t="str">
            <v>MYH</v>
          </cell>
          <cell r="D5757" t="str">
            <v>MVH-NW</v>
          </cell>
        </row>
        <row r="5758">
          <cell r="C5758" t="str">
            <v>MVI-NW</v>
          </cell>
          <cell r="D5758" t="str">
            <v>MVI-NW</v>
          </cell>
        </row>
        <row r="5759">
          <cell r="C5759" t="str">
            <v>MVI</v>
          </cell>
          <cell r="D5759" t="str">
            <v>MVI-NW</v>
          </cell>
        </row>
        <row r="5760">
          <cell r="C5760" t="str">
            <v>MXI</v>
          </cell>
          <cell r="D5760" t="str">
            <v>MVI-NW</v>
          </cell>
        </row>
        <row r="5761">
          <cell r="C5761" t="str">
            <v>MZI</v>
          </cell>
          <cell r="D5761" t="str">
            <v>MVI-NW</v>
          </cell>
        </row>
        <row r="5762">
          <cell r="C5762" t="str">
            <v>MWE-NW</v>
          </cell>
          <cell r="D5762" t="str">
            <v>MWE-NW</v>
          </cell>
        </row>
        <row r="5763">
          <cell r="C5763" t="str">
            <v>MWE</v>
          </cell>
          <cell r="D5763" t="str">
            <v>MWE-NW</v>
          </cell>
        </row>
        <row r="5764">
          <cell r="C5764" t="str">
            <v>MZE</v>
          </cell>
          <cell r="D5764" t="str">
            <v>MWE-NW</v>
          </cell>
        </row>
        <row r="5765">
          <cell r="C5765" t="str">
            <v>MZH</v>
          </cell>
          <cell r="D5765" t="str">
            <v>MWE-NW</v>
          </cell>
        </row>
        <row r="5766">
          <cell r="C5766" t="str">
            <v>MYF-NW</v>
          </cell>
          <cell r="D5766" t="str">
            <v>MYF-NW</v>
          </cell>
        </row>
        <row r="5767">
          <cell r="C5767" t="str">
            <v>MYF</v>
          </cell>
          <cell r="D5767" t="str">
            <v>MYF-NW</v>
          </cell>
        </row>
        <row r="5768">
          <cell r="C5768" t="str">
            <v>MZF</v>
          </cell>
          <cell r="D5768" t="str">
            <v>MYF-NW</v>
          </cell>
        </row>
        <row r="5769">
          <cell r="C5769" t="str">
            <v>MOG</v>
          </cell>
          <cell r="D5769" t="str">
            <v>MYF-NW</v>
          </cell>
        </row>
        <row r="5770">
          <cell r="C5770" t="str">
            <v>NAA-NW</v>
          </cell>
          <cell r="D5770" t="str">
            <v>NAA-NW</v>
          </cell>
        </row>
        <row r="5771">
          <cell r="C5771" t="str">
            <v>NAA</v>
          </cell>
          <cell r="D5771" t="str">
            <v>NAA-NW</v>
          </cell>
        </row>
        <row r="5772">
          <cell r="C5772" t="str">
            <v>NPJ</v>
          </cell>
          <cell r="D5772" t="str">
            <v>NAA-NW</v>
          </cell>
        </row>
        <row r="5773">
          <cell r="C5773" t="str">
            <v>NA1</v>
          </cell>
          <cell r="D5773" t="str">
            <v>NAA-NW</v>
          </cell>
        </row>
        <row r="5774">
          <cell r="C5774" t="str">
            <v>NAI-NW</v>
          </cell>
          <cell r="D5774" t="str">
            <v>NAI-NW</v>
          </cell>
        </row>
        <row r="5775">
          <cell r="C5775" t="str">
            <v>NAI</v>
          </cell>
          <cell r="D5775" t="str">
            <v>NAI-NW</v>
          </cell>
        </row>
        <row r="5776">
          <cell r="C5776" t="str">
            <v>NWJ</v>
          </cell>
          <cell r="D5776" t="str">
            <v>NAI-NW</v>
          </cell>
        </row>
        <row r="5777">
          <cell r="C5777" t="str">
            <v>NA8</v>
          </cell>
          <cell r="D5777" t="str">
            <v>NAI-NW</v>
          </cell>
        </row>
        <row r="5778">
          <cell r="C5778" t="str">
            <v>NM2-NW</v>
          </cell>
          <cell r="D5778" t="str">
            <v>NM2-NW</v>
          </cell>
        </row>
        <row r="5779">
          <cell r="C5779" t="str">
            <v>NM2</v>
          </cell>
          <cell r="D5779" t="str">
            <v>NM2-NW</v>
          </cell>
        </row>
        <row r="5780">
          <cell r="C5780" t="str">
            <v>N2J</v>
          </cell>
          <cell r="D5780" t="str">
            <v>NM2-NW</v>
          </cell>
        </row>
        <row r="5781">
          <cell r="C5781" t="str">
            <v>N2Z</v>
          </cell>
          <cell r="D5781" t="str">
            <v>NM2-NW</v>
          </cell>
        </row>
        <row r="5782">
          <cell r="C5782" t="str">
            <v>NWR-NW</v>
          </cell>
          <cell r="D5782" t="str">
            <v>NWR-NW</v>
          </cell>
        </row>
        <row r="5783">
          <cell r="C5783" t="str">
            <v>NWR</v>
          </cell>
          <cell r="D5783" t="str">
            <v>NWR-NW</v>
          </cell>
        </row>
        <row r="5784">
          <cell r="C5784" t="str">
            <v>NXR</v>
          </cell>
          <cell r="D5784" t="str">
            <v>NWR-NW</v>
          </cell>
        </row>
        <row r="5785">
          <cell r="C5785" t="str">
            <v>NYR</v>
          </cell>
          <cell r="D5785" t="str">
            <v>NWR-NW</v>
          </cell>
        </row>
        <row r="5786">
          <cell r="C5786" t="str">
            <v>PTR-NW</v>
          </cell>
          <cell r="D5786" t="str">
            <v>PTR-NW</v>
          </cell>
        </row>
        <row r="5787">
          <cell r="C5787" t="str">
            <v>PTR</v>
          </cell>
          <cell r="D5787" t="str">
            <v>PTR-NW</v>
          </cell>
        </row>
        <row r="5788">
          <cell r="C5788" t="str">
            <v>PUR</v>
          </cell>
          <cell r="D5788" t="str">
            <v>PTR-NW</v>
          </cell>
        </row>
        <row r="5789">
          <cell r="C5789" t="str">
            <v>PWR</v>
          </cell>
          <cell r="D5789" t="str">
            <v>PTR-NW</v>
          </cell>
        </row>
        <row r="5790">
          <cell r="C5790" t="str">
            <v>QA1-NW</v>
          </cell>
          <cell r="D5790" t="str">
            <v>QA1-NW</v>
          </cell>
        </row>
        <row r="5791">
          <cell r="C5791" t="str">
            <v>QA1</v>
          </cell>
          <cell r="D5791" t="str">
            <v>QA1-NW</v>
          </cell>
        </row>
        <row r="5792">
          <cell r="C5792" t="str">
            <v>QG1</v>
          </cell>
          <cell r="D5792" t="str">
            <v>QA1-NW</v>
          </cell>
        </row>
        <row r="5793">
          <cell r="C5793" t="str">
            <v>QM1</v>
          </cell>
          <cell r="D5793" t="str">
            <v>QA1-NW</v>
          </cell>
        </row>
        <row r="5794">
          <cell r="C5794" t="str">
            <v>QAA-NW</v>
          </cell>
          <cell r="D5794" t="str">
            <v>QAA-NW</v>
          </cell>
        </row>
        <row r="5795">
          <cell r="C5795" t="str">
            <v>QAA</v>
          </cell>
          <cell r="D5795" t="str">
            <v>QAA-NW</v>
          </cell>
        </row>
        <row r="5796">
          <cell r="C5796" t="str">
            <v>QYA</v>
          </cell>
          <cell r="D5796" t="str">
            <v>QAA-NW</v>
          </cell>
        </row>
        <row r="5797">
          <cell r="C5797" t="str">
            <v>QZA</v>
          </cell>
          <cell r="D5797" t="str">
            <v>QAA-NW</v>
          </cell>
        </row>
        <row r="5798">
          <cell r="C5798" t="str">
            <v>QAB-NW</v>
          </cell>
          <cell r="D5798" t="str">
            <v>QAB-NW</v>
          </cell>
        </row>
        <row r="5799">
          <cell r="C5799" t="str">
            <v>QAB</v>
          </cell>
          <cell r="D5799" t="str">
            <v>QAB-NW</v>
          </cell>
        </row>
        <row r="5800">
          <cell r="C5800" t="str">
            <v>QCB</v>
          </cell>
          <cell r="D5800" t="str">
            <v>QAB-NW</v>
          </cell>
        </row>
        <row r="5801">
          <cell r="C5801" t="str">
            <v>QDB</v>
          </cell>
          <cell r="D5801" t="str">
            <v>QAB-NW</v>
          </cell>
        </row>
        <row r="5802">
          <cell r="C5802" t="str">
            <v>QBF-NW</v>
          </cell>
          <cell r="D5802" t="str">
            <v>QBF-NW</v>
          </cell>
        </row>
        <row r="5803">
          <cell r="C5803" t="str">
            <v>QBF</v>
          </cell>
          <cell r="D5803" t="str">
            <v>QBF-NW</v>
          </cell>
        </row>
        <row r="5804">
          <cell r="C5804" t="str">
            <v>QDF</v>
          </cell>
          <cell r="D5804" t="str">
            <v>QBF-NW</v>
          </cell>
        </row>
        <row r="5805">
          <cell r="C5805" t="str">
            <v>QOF</v>
          </cell>
          <cell r="D5805" t="str">
            <v>QBF-NW</v>
          </cell>
        </row>
        <row r="5806">
          <cell r="C5806" t="str">
            <v>QEZ-NW</v>
          </cell>
          <cell r="D5806" t="str">
            <v>QEZ-NW</v>
          </cell>
        </row>
        <row r="5807">
          <cell r="C5807" t="str">
            <v>QEZ</v>
          </cell>
          <cell r="D5807" t="str">
            <v>QEZ-NW</v>
          </cell>
        </row>
        <row r="5808">
          <cell r="C5808" t="str">
            <v>QFZ</v>
          </cell>
          <cell r="D5808" t="str">
            <v>QEZ-NW</v>
          </cell>
        </row>
        <row r="5809">
          <cell r="C5809" t="str">
            <v>QIZ</v>
          </cell>
          <cell r="D5809" t="str">
            <v>QEZ-NW</v>
          </cell>
        </row>
        <row r="5810">
          <cell r="C5810" t="str">
            <v>QGZ-NW</v>
          </cell>
          <cell r="D5810" t="str">
            <v>QGZ-NW</v>
          </cell>
        </row>
        <row r="5811">
          <cell r="C5811" t="str">
            <v>QGZ</v>
          </cell>
          <cell r="D5811" t="str">
            <v>QGZ-NW</v>
          </cell>
        </row>
        <row r="5812">
          <cell r="C5812" t="str">
            <v>QHZ</v>
          </cell>
          <cell r="D5812" t="str">
            <v>QGZ-NW</v>
          </cell>
        </row>
        <row r="5813">
          <cell r="C5813" t="str">
            <v>QJZ</v>
          </cell>
          <cell r="D5813" t="str">
            <v>QGZ-NW</v>
          </cell>
        </row>
        <row r="5814">
          <cell r="C5814" t="str">
            <v>QIA-NW</v>
          </cell>
          <cell r="D5814" t="str">
            <v>QIA-NW</v>
          </cell>
        </row>
        <row r="5815">
          <cell r="C5815" t="str">
            <v>QIA</v>
          </cell>
          <cell r="D5815" t="str">
            <v>QIA-NW</v>
          </cell>
        </row>
        <row r="5816">
          <cell r="C5816" t="str">
            <v>QIF</v>
          </cell>
          <cell r="D5816" t="str">
            <v>QIA-NW</v>
          </cell>
        </row>
        <row r="5817">
          <cell r="C5817" t="str">
            <v>QIG</v>
          </cell>
          <cell r="D5817" t="str">
            <v>QIA-NW</v>
          </cell>
        </row>
        <row r="5818">
          <cell r="C5818" t="str">
            <v>QIH-NW</v>
          </cell>
          <cell r="D5818" t="str">
            <v>QIH-NW</v>
          </cell>
        </row>
        <row r="5819">
          <cell r="C5819" t="str">
            <v>QIH</v>
          </cell>
          <cell r="D5819" t="str">
            <v>QIH-NW</v>
          </cell>
        </row>
        <row r="5820">
          <cell r="C5820" t="str">
            <v>QII</v>
          </cell>
          <cell r="D5820" t="str">
            <v>QIH-NW</v>
          </cell>
        </row>
        <row r="5821">
          <cell r="C5821" t="str">
            <v>QIL</v>
          </cell>
          <cell r="D5821" t="str">
            <v>QIH-NW</v>
          </cell>
        </row>
        <row r="5822">
          <cell r="C5822" t="str">
            <v>QIM-NW</v>
          </cell>
          <cell r="D5822" t="str">
            <v>QIM-NW</v>
          </cell>
        </row>
        <row r="5823">
          <cell r="C5823" t="str">
            <v>QIM</v>
          </cell>
          <cell r="D5823" t="str">
            <v>QIM-NW</v>
          </cell>
        </row>
        <row r="5824">
          <cell r="C5824" t="str">
            <v>QIN</v>
          </cell>
          <cell r="D5824" t="str">
            <v>QIM-NW</v>
          </cell>
        </row>
        <row r="5825">
          <cell r="C5825" t="str">
            <v>QIO</v>
          </cell>
          <cell r="D5825" t="str">
            <v>QIM-NW</v>
          </cell>
        </row>
        <row r="5826">
          <cell r="C5826" t="str">
            <v>QIP-NW</v>
          </cell>
          <cell r="D5826" t="str">
            <v>QIP-NW</v>
          </cell>
        </row>
        <row r="5827">
          <cell r="C5827" t="str">
            <v>QIP</v>
          </cell>
          <cell r="D5827" t="str">
            <v>QIP-NW</v>
          </cell>
        </row>
        <row r="5828">
          <cell r="C5828" t="str">
            <v>QIQ</v>
          </cell>
          <cell r="D5828" t="str">
            <v>QIP-NW</v>
          </cell>
        </row>
        <row r="5829">
          <cell r="C5829" t="str">
            <v>QIR</v>
          </cell>
          <cell r="D5829" t="str">
            <v>QIP-NW</v>
          </cell>
        </row>
        <row r="5830">
          <cell r="C5830" t="str">
            <v>QIS-NW</v>
          </cell>
          <cell r="D5830" t="str">
            <v>QIS-NW</v>
          </cell>
        </row>
        <row r="5831">
          <cell r="C5831" t="str">
            <v>QIS</v>
          </cell>
          <cell r="D5831" t="str">
            <v>QIS-NW</v>
          </cell>
        </row>
        <row r="5832">
          <cell r="C5832" t="str">
            <v>QIT</v>
          </cell>
          <cell r="D5832" t="str">
            <v>QIS-NW</v>
          </cell>
        </row>
        <row r="5833">
          <cell r="C5833" t="str">
            <v>QIU</v>
          </cell>
          <cell r="D5833" t="str">
            <v>QIS-NW</v>
          </cell>
        </row>
        <row r="5834">
          <cell r="C5834" t="str">
            <v>QIV-NW</v>
          </cell>
          <cell r="D5834" t="str">
            <v>QIV-NW</v>
          </cell>
        </row>
        <row r="5835">
          <cell r="C5835" t="str">
            <v>QIV</v>
          </cell>
          <cell r="D5835" t="str">
            <v>QIV-NW</v>
          </cell>
        </row>
        <row r="5836">
          <cell r="C5836" t="str">
            <v>QIW</v>
          </cell>
          <cell r="D5836" t="str">
            <v>QIV-NW</v>
          </cell>
        </row>
        <row r="5837">
          <cell r="C5837" t="str">
            <v>QIY</v>
          </cell>
          <cell r="D5837" t="str">
            <v>QIV-NW</v>
          </cell>
        </row>
        <row r="5838">
          <cell r="C5838" t="str">
            <v>QKZ-NW</v>
          </cell>
          <cell r="D5838" t="str">
            <v>QKZ-NW</v>
          </cell>
        </row>
        <row r="5839">
          <cell r="C5839" t="str">
            <v>QKZ</v>
          </cell>
          <cell r="D5839" t="str">
            <v>QKZ-NW</v>
          </cell>
        </row>
        <row r="5840">
          <cell r="C5840" t="str">
            <v>QLZ</v>
          </cell>
          <cell r="D5840" t="str">
            <v>QKZ-NW</v>
          </cell>
        </row>
        <row r="5841">
          <cell r="C5841" t="str">
            <v>QMZ</v>
          </cell>
          <cell r="D5841" t="str">
            <v>QKZ-NW</v>
          </cell>
        </row>
        <row r="5842">
          <cell r="C5842" t="str">
            <v>QN1-NW</v>
          </cell>
          <cell r="D5842" t="str">
            <v>QN1-NW</v>
          </cell>
        </row>
        <row r="5843">
          <cell r="C5843" t="str">
            <v>QN1</v>
          </cell>
          <cell r="D5843" t="str">
            <v>QN1-NW</v>
          </cell>
        </row>
        <row r="5844">
          <cell r="C5844" t="str">
            <v>QO1</v>
          </cell>
          <cell r="D5844" t="str">
            <v>QN1-NW</v>
          </cell>
        </row>
        <row r="5845">
          <cell r="C5845" t="str">
            <v>QP1</v>
          </cell>
          <cell r="D5845" t="str">
            <v>QN1-NW</v>
          </cell>
        </row>
        <row r="5846">
          <cell r="C5846" t="str">
            <v>QNZ-NW</v>
          </cell>
          <cell r="D5846" t="str">
            <v>QNZ-NW</v>
          </cell>
        </row>
        <row r="5847">
          <cell r="C5847" t="str">
            <v>QNZ</v>
          </cell>
          <cell r="D5847" t="str">
            <v>QNZ-NW</v>
          </cell>
        </row>
        <row r="5848">
          <cell r="C5848" t="str">
            <v>QPZ</v>
          </cell>
          <cell r="D5848" t="str">
            <v>QNZ-NW</v>
          </cell>
        </row>
        <row r="5849">
          <cell r="C5849" t="str">
            <v>QQZ</v>
          </cell>
          <cell r="D5849" t="str">
            <v>QNZ-NW</v>
          </cell>
        </row>
        <row r="5850">
          <cell r="C5850" t="str">
            <v>QOB-NW</v>
          </cell>
          <cell r="D5850" t="str">
            <v>QOB-NW</v>
          </cell>
        </row>
        <row r="5851">
          <cell r="C5851" t="str">
            <v>QOB</v>
          </cell>
          <cell r="D5851" t="str">
            <v>QOB-NW</v>
          </cell>
        </row>
        <row r="5852">
          <cell r="C5852" t="str">
            <v>QOU</v>
          </cell>
          <cell r="D5852" t="str">
            <v>QOB-NW</v>
          </cell>
        </row>
        <row r="5853">
          <cell r="C5853" t="str">
            <v>QOV</v>
          </cell>
          <cell r="D5853" t="str">
            <v>QOB-NW</v>
          </cell>
        </row>
        <row r="5854">
          <cell r="C5854" t="str">
            <v>QOG-NW</v>
          </cell>
          <cell r="D5854" t="str">
            <v>QOG-NW</v>
          </cell>
        </row>
        <row r="5855">
          <cell r="C5855" t="str">
            <v>QOG</v>
          </cell>
          <cell r="D5855" t="str">
            <v>QOG-NW</v>
          </cell>
        </row>
        <row r="5856">
          <cell r="C5856" t="str">
            <v>QOH</v>
          </cell>
          <cell r="D5856" t="str">
            <v>QOG-NW</v>
          </cell>
        </row>
        <row r="5857">
          <cell r="C5857" t="str">
            <v>QOI</v>
          </cell>
          <cell r="D5857" t="str">
            <v>QOG-NW</v>
          </cell>
        </row>
        <row r="5858">
          <cell r="C5858" t="str">
            <v>QOJ-NW</v>
          </cell>
          <cell r="D5858" t="str">
            <v>QOJ-NW</v>
          </cell>
        </row>
        <row r="5859">
          <cell r="C5859" t="str">
            <v>QOJ</v>
          </cell>
          <cell r="D5859" t="str">
            <v>QOJ-NW</v>
          </cell>
        </row>
        <row r="5860">
          <cell r="C5860" t="str">
            <v>QOK</v>
          </cell>
          <cell r="D5860" t="str">
            <v>QOJ-NW</v>
          </cell>
        </row>
        <row r="5861">
          <cell r="C5861" t="str">
            <v>QOL</v>
          </cell>
          <cell r="D5861" t="str">
            <v>QOJ-NW</v>
          </cell>
        </row>
        <row r="5862">
          <cell r="C5862" t="str">
            <v>QOM-NW</v>
          </cell>
          <cell r="D5862" t="str">
            <v>QOM-NW</v>
          </cell>
        </row>
        <row r="5863">
          <cell r="C5863" t="str">
            <v>QOM</v>
          </cell>
          <cell r="D5863" t="str">
            <v>QOM-NW</v>
          </cell>
        </row>
        <row r="5864">
          <cell r="C5864" t="str">
            <v>QON</v>
          </cell>
          <cell r="D5864" t="str">
            <v>QOM-NW</v>
          </cell>
        </row>
        <row r="5865">
          <cell r="C5865" t="str">
            <v>QOP</v>
          </cell>
          <cell r="D5865" t="str">
            <v>QOM-NW</v>
          </cell>
        </row>
        <row r="5866">
          <cell r="C5866" t="str">
            <v>QOR-NW</v>
          </cell>
          <cell r="D5866" t="str">
            <v>QOR-NW</v>
          </cell>
        </row>
        <row r="5867">
          <cell r="C5867" t="str">
            <v>QOR</v>
          </cell>
          <cell r="D5867" t="str">
            <v>QOR-NW</v>
          </cell>
        </row>
        <row r="5868">
          <cell r="C5868" t="str">
            <v>QOS</v>
          </cell>
          <cell r="D5868" t="str">
            <v>QOR-NW</v>
          </cell>
        </row>
        <row r="5869">
          <cell r="C5869" t="str">
            <v>QOT</v>
          </cell>
          <cell r="D5869" t="str">
            <v>QOR-NW</v>
          </cell>
        </row>
        <row r="5870">
          <cell r="C5870" t="str">
            <v>QOW-NW</v>
          </cell>
          <cell r="D5870" t="str">
            <v>QOW-NW</v>
          </cell>
        </row>
        <row r="5871">
          <cell r="C5871" t="str">
            <v>QOW</v>
          </cell>
          <cell r="D5871" t="str">
            <v>QOW-NW</v>
          </cell>
        </row>
        <row r="5872">
          <cell r="C5872" t="str">
            <v>QOY</v>
          </cell>
          <cell r="D5872" t="str">
            <v>QOW-NW</v>
          </cell>
        </row>
        <row r="5873">
          <cell r="C5873" t="str">
            <v>QOZ</v>
          </cell>
          <cell r="D5873" t="str">
            <v>QOW-NW</v>
          </cell>
        </row>
        <row r="5874">
          <cell r="C5874" t="str">
            <v>QR1-NW</v>
          </cell>
          <cell r="D5874" t="str">
            <v>QR1-NW</v>
          </cell>
        </row>
        <row r="5875">
          <cell r="C5875" t="str">
            <v>QR1</v>
          </cell>
          <cell r="D5875" t="str">
            <v>QR1-NW</v>
          </cell>
        </row>
        <row r="5876">
          <cell r="C5876" t="str">
            <v>QS1</v>
          </cell>
          <cell r="D5876" t="str">
            <v>QR1-NW</v>
          </cell>
        </row>
        <row r="5877">
          <cell r="C5877" t="str">
            <v>QT1</v>
          </cell>
          <cell r="D5877" t="str">
            <v>QR1-NW</v>
          </cell>
        </row>
        <row r="5878">
          <cell r="C5878" t="str">
            <v>QRZ-NW</v>
          </cell>
          <cell r="D5878" t="str">
            <v>QRZ-NW</v>
          </cell>
        </row>
        <row r="5879">
          <cell r="C5879" t="str">
            <v>QRZ</v>
          </cell>
          <cell r="D5879" t="str">
            <v>QRZ-NW</v>
          </cell>
        </row>
        <row r="5880">
          <cell r="C5880" t="str">
            <v>QSZ</v>
          </cell>
          <cell r="D5880" t="str">
            <v>QRZ-NW</v>
          </cell>
        </row>
        <row r="5881">
          <cell r="C5881" t="str">
            <v>QTZ</v>
          </cell>
          <cell r="D5881" t="str">
            <v>QRZ-NW</v>
          </cell>
        </row>
        <row r="5882">
          <cell r="C5882" t="str">
            <v>QW4-NW</v>
          </cell>
          <cell r="D5882" t="str">
            <v>QW4-NW</v>
          </cell>
        </row>
        <row r="5883">
          <cell r="C5883" t="str">
            <v>QW4</v>
          </cell>
          <cell r="D5883" t="str">
            <v>QW4-NW</v>
          </cell>
        </row>
        <row r="5884">
          <cell r="C5884" t="str">
            <v>Q4J</v>
          </cell>
          <cell r="D5884" t="str">
            <v>QW4-NW</v>
          </cell>
        </row>
        <row r="5885">
          <cell r="C5885" t="str">
            <v>QW5</v>
          </cell>
          <cell r="D5885" t="str">
            <v>QW4-NW</v>
          </cell>
        </row>
        <row r="5886">
          <cell r="C5886" t="str">
            <v>RHA-NW</v>
          </cell>
          <cell r="D5886" t="str">
            <v>RHA-NW</v>
          </cell>
        </row>
        <row r="5887">
          <cell r="C5887" t="str">
            <v>RHA</v>
          </cell>
          <cell r="D5887" t="str">
            <v>RHA-NW</v>
          </cell>
        </row>
        <row r="5888">
          <cell r="C5888" t="str">
            <v>RIH</v>
          </cell>
          <cell r="D5888" t="str">
            <v>RHA-NW</v>
          </cell>
        </row>
        <row r="5889">
          <cell r="C5889" t="str">
            <v>RJH</v>
          </cell>
          <cell r="D5889" t="str">
            <v>RHA-NW</v>
          </cell>
        </row>
        <row r="5890">
          <cell r="C5890" t="str">
            <v>ROI-NW</v>
          </cell>
          <cell r="D5890" t="str">
            <v>ROI-NW</v>
          </cell>
        </row>
        <row r="5891">
          <cell r="C5891" t="str">
            <v>ROI</v>
          </cell>
          <cell r="D5891" t="str">
            <v>ROI-NW</v>
          </cell>
        </row>
        <row r="5892">
          <cell r="C5892" t="str">
            <v>ROU</v>
          </cell>
          <cell r="D5892" t="str">
            <v>ROI-NW</v>
          </cell>
        </row>
        <row r="5893">
          <cell r="C5893" t="str">
            <v>ROV</v>
          </cell>
          <cell r="D5893" t="str">
            <v>ROI-NW</v>
          </cell>
        </row>
        <row r="5894">
          <cell r="C5894" t="str">
            <v>S43-NW</v>
          </cell>
          <cell r="D5894" t="str">
            <v>S43-NW</v>
          </cell>
        </row>
        <row r="5895">
          <cell r="C5895" t="str">
            <v>S43</v>
          </cell>
          <cell r="D5895" t="str">
            <v>S43-NW</v>
          </cell>
        </row>
        <row r="5896">
          <cell r="C5896" t="str">
            <v>S53</v>
          </cell>
          <cell r="D5896" t="str">
            <v>S43-NW</v>
          </cell>
        </row>
        <row r="5897">
          <cell r="C5897" t="str">
            <v>S63</v>
          </cell>
          <cell r="D5897" t="str">
            <v>S43-NW</v>
          </cell>
        </row>
        <row r="5898">
          <cell r="C5898" t="str">
            <v>VKN-NW</v>
          </cell>
          <cell r="D5898" t="str">
            <v>VKN-NW</v>
          </cell>
        </row>
        <row r="5899">
          <cell r="C5899" t="str">
            <v>VKN</v>
          </cell>
          <cell r="D5899" t="str">
            <v>VKN-NW</v>
          </cell>
        </row>
        <row r="5900">
          <cell r="C5900" t="str">
            <v>VYI</v>
          </cell>
          <cell r="D5900" t="str">
            <v>VKN-NW</v>
          </cell>
        </row>
        <row r="5901">
          <cell r="C5901" t="str">
            <v>VPN</v>
          </cell>
          <cell r="D5901" t="str">
            <v>VKN-NW</v>
          </cell>
        </row>
        <row r="5902">
          <cell r="C5902" t="str">
            <v>W2C-NW</v>
          </cell>
          <cell r="D5902" t="str">
            <v>W2C-NW</v>
          </cell>
        </row>
        <row r="5903">
          <cell r="C5903" t="str">
            <v>W2C</v>
          </cell>
          <cell r="D5903" t="str">
            <v>W2C-NW</v>
          </cell>
        </row>
        <row r="5904">
          <cell r="C5904" t="str">
            <v>W2J</v>
          </cell>
          <cell r="D5904" t="str">
            <v>W2C-NW</v>
          </cell>
        </row>
        <row r="5905">
          <cell r="C5905" t="str">
            <v>W2Z</v>
          </cell>
          <cell r="D5905" t="str">
            <v>W2C-NW</v>
          </cell>
        </row>
        <row r="5906">
          <cell r="C5906" t="str">
            <v>WB1-NW</v>
          </cell>
          <cell r="D5906" t="str">
            <v>WB1-NW</v>
          </cell>
        </row>
        <row r="5907">
          <cell r="C5907" t="str">
            <v>WB1</v>
          </cell>
          <cell r="D5907" t="str">
            <v>WB1-NW</v>
          </cell>
        </row>
        <row r="5908">
          <cell r="C5908" t="str">
            <v>WG1</v>
          </cell>
          <cell r="D5908" t="str">
            <v>WB1-NW</v>
          </cell>
        </row>
        <row r="5909">
          <cell r="C5909" t="str">
            <v>WH1</v>
          </cell>
          <cell r="D5909" t="str">
            <v>WB1-NW</v>
          </cell>
        </row>
        <row r="5910">
          <cell r="C5910" t="str">
            <v>WC5-NW</v>
          </cell>
          <cell r="D5910" t="str">
            <v>WC5-NW</v>
          </cell>
        </row>
        <row r="5911">
          <cell r="C5911" t="str">
            <v>WC5</v>
          </cell>
          <cell r="D5911" t="str">
            <v>WC5-NW</v>
          </cell>
        </row>
        <row r="5912">
          <cell r="C5912" t="str">
            <v>W6J</v>
          </cell>
          <cell r="D5912" t="str">
            <v>WC5-NW</v>
          </cell>
        </row>
        <row r="5913">
          <cell r="C5913" t="str">
            <v>WC6</v>
          </cell>
          <cell r="D5913" t="str">
            <v>WC5-NW</v>
          </cell>
        </row>
        <row r="5914">
          <cell r="C5914" t="str">
            <v>WDD-NW</v>
          </cell>
          <cell r="D5914" t="str">
            <v>WDD-NW</v>
          </cell>
        </row>
        <row r="5915">
          <cell r="C5915" t="str">
            <v>WDD</v>
          </cell>
          <cell r="D5915" t="str">
            <v>WDD-NW</v>
          </cell>
        </row>
        <row r="5916">
          <cell r="C5916" t="str">
            <v>WED</v>
          </cell>
          <cell r="D5916" t="str">
            <v>WDD-NW</v>
          </cell>
        </row>
        <row r="5917">
          <cell r="C5917" t="str">
            <v>WJC</v>
          </cell>
          <cell r="D5917" t="str">
            <v>WDD-NW</v>
          </cell>
        </row>
        <row r="5918">
          <cell r="C5918" t="str">
            <v>WHO-NW</v>
          </cell>
          <cell r="D5918" t="str">
            <v>WHO-NW</v>
          </cell>
        </row>
        <row r="5919">
          <cell r="C5919" t="str">
            <v>WHO</v>
          </cell>
          <cell r="D5919" t="str">
            <v>WHO-NW</v>
          </cell>
        </row>
        <row r="5920">
          <cell r="C5920" t="str">
            <v>WOI</v>
          </cell>
          <cell r="D5920" t="str">
            <v>WHO-NW</v>
          </cell>
        </row>
        <row r="5921">
          <cell r="C5921" t="str">
            <v>WOJ</v>
          </cell>
          <cell r="D5921" t="str">
            <v>WHO-NW</v>
          </cell>
        </row>
        <row r="5922">
          <cell r="C5922" t="str">
            <v>WJF-NW</v>
          </cell>
          <cell r="D5922" t="str">
            <v>WJF-NW</v>
          </cell>
        </row>
        <row r="5923">
          <cell r="C5923" t="str">
            <v>WJF</v>
          </cell>
          <cell r="D5923" t="str">
            <v>WJF-NW</v>
          </cell>
        </row>
        <row r="5924">
          <cell r="C5924" t="str">
            <v>WMF</v>
          </cell>
          <cell r="D5924" t="str">
            <v>WJF-NW</v>
          </cell>
        </row>
        <row r="5925">
          <cell r="C5925" t="str">
            <v>WQF</v>
          </cell>
          <cell r="D5925" t="str">
            <v>WJF-NW</v>
          </cell>
        </row>
        <row r="5926">
          <cell r="C5926" t="str">
            <v>WKC-NW</v>
          </cell>
          <cell r="D5926" t="str">
            <v>WKC-NW</v>
          </cell>
        </row>
        <row r="5927">
          <cell r="C5927" t="str">
            <v>WKC</v>
          </cell>
          <cell r="D5927" t="str">
            <v>WKC-NW</v>
          </cell>
        </row>
        <row r="5928">
          <cell r="C5928" t="str">
            <v>WCJ</v>
          </cell>
          <cell r="D5928" t="str">
            <v>WKC-NW</v>
          </cell>
        </row>
        <row r="5929">
          <cell r="C5929" t="str">
            <v>WKD</v>
          </cell>
          <cell r="D5929" t="str">
            <v>WKC-NW</v>
          </cell>
        </row>
        <row r="5930">
          <cell r="C5930" t="str">
            <v>WKE-NW</v>
          </cell>
          <cell r="D5930" t="str">
            <v>WKE-NW</v>
          </cell>
        </row>
        <row r="5931">
          <cell r="C5931" t="str">
            <v>WKE</v>
          </cell>
          <cell r="D5931" t="str">
            <v>WKE-NW</v>
          </cell>
        </row>
        <row r="5932">
          <cell r="C5932" t="str">
            <v>WEJ</v>
          </cell>
          <cell r="D5932" t="str">
            <v>WKE-NW</v>
          </cell>
        </row>
        <row r="5933">
          <cell r="C5933" t="str">
            <v>WKF</v>
          </cell>
          <cell r="D5933" t="str">
            <v>WKE-NW</v>
          </cell>
        </row>
        <row r="5934">
          <cell r="C5934" t="str">
            <v>WMD-NW</v>
          </cell>
          <cell r="D5934" t="str">
            <v>WMD-NW</v>
          </cell>
        </row>
        <row r="5935">
          <cell r="C5935" t="str">
            <v>WMD</v>
          </cell>
          <cell r="D5935" t="str">
            <v>WMD-NW</v>
          </cell>
        </row>
        <row r="5936">
          <cell r="C5936" t="str">
            <v>WND</v>
          </cell>
          <cell r="D5936" t="str">
            <v>WMD-NW</v>
          </cell>
        </row>
        <row r="5937">
          <cell r="C5937" t="str">
            <v>WOD</v>
          </cell>
          <cell r="D5937" t="str">
            <v>WMD-NW</v>
          </cell>
        </row>
        <row r="5938">
          <cell r="C5938" t="str">
            <v>WMH-NW</v>
          </cell>
          <cell r="D5938" t="str">
            <v>WMH-NW</v>
          </cell>
        </row>
        <row r="5939">
          <cell r="C5939" t="str">
            <v>WMH</v>
          </cell>
          <cell r="D5939" t="str">
            <v>WMH-NW</v>
          </cell>
        </row>
        <row r="5940">
          <cell r="C5940" t="str">
            <v>WNH</v>
          </cell>
          <cell r="D5940" t="str">
            <v>WMH-NW</v>
          </cell>
        </row>
        <row r="5941">
          <cell r="C5941" t="str">
            <v>WTH</v>
          </cell>
          <cell r="D5941" t="str">
            <v>WMH-NW</v>
          </cell>
        </row>
        <row r="5942">
          <cell r="C5942" t="str">
            <v>WNE-NW</v>
          </cell>
          <cell r="D5942" t="str">
            <v>WNE-NW</v>
          </cell>
        </row>
        <row r="5943">
          <cell r="C5943" t="str">
            <v>WNE</v>
          </cell>
          <cell r="D5943" t="str">
            <v>WNE-NW</v>
          </cell>
        </row>
        <row r="5944">
          <cell r="C5944" t="str">
            <v>WWE</v>
          </cell>
          <cell r="D5944" t="str">
            <v>WNE-NW</v>
          </cell>
        </row>
        <row r="5945">
          <cell r="C5945" t="str">
            <v>WEF</v>
          </cell>
          <cell r="D5945" t="str">
            <v>WNE-NW</v>
          </cell>
        </row>
        <row r="5946">
          <cell r="C5946" t="str">
            <v>WOE-NW</v>
          </cell>
          <cell r="D5946" t="str">
            <v>WOE-NW</v>
          </cell>
        </row>
        <row r="5947">
          <cell r="C5947" t="str">
            <v>WOE</v>
          </cell>
          <cell r="D5947" t="str">
            <v>WOE-NW</v>
          </cell>
        </row>
        <row r="5948">
          <cell r="C5948" t="str">
            <v>WOF</v>
          </cell>
          <cell r="D5948" t="str">
            <v>WOE-NW</v>
          </cell>
        </row>
        <row r="5949">
          <cell r="C5949" t="str">
            <v>WOG</v>
          </cell>
          <cell r="D5949" t="str">
            <v>WOE-NW</v>
          </cell>
        </row>
        <row r="5950">
          <cell r="C5950" t="str">
            <v>WOK-NW</v>
          </cell>
          <cell r="D5950" t="str">
            <v>WOK-NW</v>
          </cell>
        </row>
        <row r="5951">
          <cell r="C5951" t="str">
            <v>WOK</v>
          </cell>
          <cell r="D5951" t="str">
            <v>WOK-NW</v>
          </cell>
        </row>
        <row r="5952">
          <cell r="C5952" t="str">
            <v>WOL</v>
          </cell>
          <cell r="D5952" t="str">
            <v>WOK-NW</v>
          </cell>
        </row>
        <row r="5953">
          <cell r="C5953" t="str">
            <v>WOM</v>
          </cell>
          <cell r="D5953" t="str">
            <v>WOK-NW</v>
          </cell>
        </row>
        <row r="5954">
          <cell r="C5954" t="str">
            <v>WON-NW</v>
          </cell>
          <cell r="D5954" t="str">
            <v>WON-NW</v>
          </cell>
        </row>
        <row r="5955">
          <cell r="C5955" t="str">
            <v>WON</v>
          </cell>
          <cell r="D5955" t="str">
            <v>WON-NW</v>
          </cell>
        </row>
        <row r="5956">
          <cell r="C5956" t="str">
            <v>WOO</v>
          </cell>
          <cell r="D5956" t="str">
            <v>WON-NW</v>
          </cell>
        </row>
        <row r="5957">
          <cell r="C5957" t="str">
            <v>WOP</v>
          </cell>
          <cell r="D5957" t="str">
            <v>WON-NW</v>
          </cell>
        </row>
        <row r="5958">
          <cell r="C5958" t="str">
            <v>WOQ-NW</v>
          </cell>
          <cell r="D5958" t="str">
            <v>WOQ-NW</v>
          </cell>
        </row>
        <row r="5959">
          <cell r="C5959" t="str">
            <v>WOQ</v>
          </cell>
          <cell r="D5959" t="str">
            <v>WOQ-NW</v>
          </cell>
        </row>
        <row r="5960">
          <cell r="C5960" t="str">
            <v>WOR</v>
          </cell>
          <cell r="D5960" t="str">
            <v>WOQ-NW</v>
          </cell>
        </row>
        <row r="5961">
          <cell r="C5961" t="str">
            <v>WOS</v>
          </cell>
          <cell r="D5961" t="str">
            <v>WOQ-NW</v>
          </cell>
        </row>
        <row r="5962">
          <cell r="C5962" t="str">
            <v>WOT-NW</v>
          </cell>
          <cell r="D5962" t="str">
            <v>WOT-NW</v>
          </cell>
        </row>
        <row r="5963">
          <cell r="C5963" t="str">
            <v>WOT</v>
          </cell>
          <cell r="D5963" t="str">
            <v>WOT-NW</v>
          </cell>
        </row>
        <row r="5964">
          <cell r="C5964" t="str">
            <v>WOU</v>
          </cell>
          <cell r="D5964" t="str">
            <v>WOT-NW</v>
          </cell>
        </row>
        <row r="5965">
          <cell r="C5965" t="str">
            <v>WOV</v>
          </cell>
          <cell r="D5965" t="str">
            <v>WOT-NW</v>
          </cell>
        </row>
        <row r="5966">
          <cell r="C5966" t="str">
            <v>WOW-NW</v>
          </cell>
          <cell r="D5966" t="str">
            <v>WOW-NW</v>
          </cell>
        </row>
        <row r="5967">
          <cell r="C5967" t="str">
            <v>WOW</v>
          </cell>
          <cell r="D5967" t="str">
            <v>WOW-NW</v>
          </cell>
        </row>
        <row r="5968">
          <cell r="C5968" t="str">
            <v>WOX</v>
          </cell>
          <cell r="D5968" t="str">
            <v>WOW-NW</v>
          </cell>
        </row>
        <row r="5969">
          <cell r="C5969" t="str">
            <v>WOY</v>
          </cell>
          <cell r="D5969" t="str">
            <v>WOW-NW</v>
          </cell>
        </row>
        <row r="5970">
          <cell r="C5970" t="str">
            <v>WRJ-NW</v>
          </cell>
          <cell r="D5970" t="str">
            <v>WRJ-NW</v>
          </cell>
        </row>
        <row r="5971">
          <cell r="C5971" t="str">
            <v>WRJ</v>
          </cell>
          <cell r="D5971" t="str">
            <v>WRJ-NW</v>
          </cell>
        </row>
        <row r="5972">
          <cell r="C5972" t="str">
            <v>WTJ</v>
          </cell>
          <cell r="D5972" t="str">
            <v>WRJ-NW</v>
          </cell>
        </row>
        <row r="5973">
          <cell r="C5973" t="str">
            <v>WUJ</v>
          </cell>
          <cell r="D5973" t="str">
            <v>WRJ-NW</v>
          </cell>
        </row>
        <row r="5974">
          <cell r="C5974" t="str">
            <v>YAC-NW</v>
          </cell>
          <cell r="D5974" t="str">
            <v>YAC-NW</v>
          </cell>
        </row>
        <row r="5975">
          <cell r="C5975" t="str">
            <v>YAC</v>
          </cell>
          <cell r="D5975" t="str">
            <v>YAC-NW</v>
          </cell>
        </row>
        <row r="5976">
          <cell r="C5976" t="str">
            <v>YBC</v>
          </cell>
          <cell r="D5976" t="str">
            <v>YAC-NW</v>
          </cell>
        </row>
        <row r="5977">
          <cell r="C5977" t="str">
            <v>YDC</v>
          </cell>
          <cell r="D5977" t="str">
            <v>YAC-NW</v>
          </cell>
        </row>
        <row r="5978">
          <cell r="C5978" t="str">
            <v>YCD-NW</v>
          </cell>
          <cell r="D5978" t="str">
            <v>YCD-NW</v>
          </cell>
        </row>
        <row r="5979">
          <cell r="C5979" t="str">
            <v>YCD</v>
          </cell>
          <cell r="D5979" t="str">
            <v>YCD-NW</v>
          </cell>
        </row>
        <row r="5980">
          <cell r="C5980" t="str">
            <v>YDD</v>
          </cell>
          <cell r="D5980" t="str">
            <v>YCD-NW</v>
          </cell>
        </row>
        <row r="5981">
          <cell r="C5981" t="str">
            <v>YMD</v>
          </cell>
          <cell r="D5981" t="str">
            <v>YCD-NW</v>
          </cell>
        </row>
        <row r="5982">
          <cell r="C5982" t="str">
            <v>YDF-NW</v>
          </cell>
          <cell r="D5982" t="str">
            <v>YDF-NW</v>
          </cell>
        </row>
        <row r="5983">
          <cell r="C5983" t="str">
            <v>YDF</v>
          </cell>
          <cell r="D5983" t="str">
            <v>YDF-NW</v>
          </cell>
        </row>
        <row r="5984">
          <cell r="C5984" t="str">
            <v>YHF</v>
          </cell>
          <cell r="D5984" t="str">
            <v>YDF-NW</v>
          </cell>
        </row>
        <row r="5985">
          <cell r="C5985" t="str">
            <v>YJF</v>
          </cell>
          <cell r="D5985" t="str">
            <v>YDF-NW</v>
          </cell>
        </row>
        <row r="5986">
          <cell r="C5986" t="str">
            <v>YGS-NW</v>
          </cell>
          <cell r="D5986" t="str">
            <v>YGS-NW</v>
          </cell>
        </row>
        <row r="5987">
          <cell r="C5987" t="str">
            <v>YGS</v>
          </cell>
          <cell r="D5987" t="str">
            <v>YGS-NW</v>
          </cell>
        </row>
        <row r="5988">
          <cell r="C5988" t="str">
            <v>YHS</v>
          </cell>
          <cell r="D5988" t="str">
            <v>YGS-NW</v>
          </cell>
        </row>
        <row r="5989">
          <cell r="C5989" t="str">
            <v>YZY</v>
          </cell>
          <cell r="D5989" t="str">
            <v>YGS-NW</v>
          </cell>
        </row>
        <row r="5990">
          <cell r="C5990" t="str">
            <v>YIA-NW</v>
          </cell>
          <cell r="D5990" t="str">
            <v>YIA-NW</v>
          </cell>
        </row>
        <row r="5991">
          <cell r="C5991" t="str">
            <v>YIA</v>
          </cell>
          <cell r="D5991" t="str">
            <v>YIA-NW</v>
          </cell>
        </row>
        <row r="5992">
          <cell r="C5992" t="str">
            <v>YKA</v>
          </cell>
          <cell r="D5992" t="str">
            <v>YIA-NW</v>
          </cell>
        </row>
        <row r="5993">
          <cell r="C5993" t="str">
            <v>YOA</v>
          </cell>
          <cell r="D5993" t="str">
            <v>YIA-NW</v>
          </cell>
        </row>
        <row r="5994">
          <cell r="C5994" t="str">
            <v>YIB-NW</v>
          </cell>
          <cell r="D5994" t="str">
            <v>YIB-NW</v>
          </cell>
        </row>
        <row r="5995">
          <cell r="C5995" t="str">
            <v>YIB</v>
          </cell>
          <cell r="D5995" t="str">
            <v>YIB-NW</v>
          </cell>
        </row>
        <row r="5996">
          <cell r="C5996" t="str">
            <v>YNB</v>
          </cell>
          <cell r="D5996" t="str">
            <v>YIB-NW</v>
          </cell>
        </row>
        <row r="5997">
          <cell r="C5997" t="str">
            <v>YOB</v>
          </cell>
          <cell r="D5997" t="str">
            <v>YIB-NW</v>
          </cell>
        </row>
        <row r="5998">
          <cell r="C5998" t="str">
            <v>YIC-NW</v>
          </cell>
          <cell r="D5998" t="str">
            <v>YIC-NW</v>
          </cell>
        </row>
        <row r="5999">
          <cell r="C5999" t="str">
            <v>YIC</v>
          </cell>
          <cell r="D5999" t="str">
            <v>YIC-NW</v>
          </cell>
        </row>
        <row r="6000">
          <cell r="C6000" t="str">
            <v>YJC</v>
          </cell>
          <cell r="D6000" t="str">
            <v>YIC-NW</v>
          </cell>
        </row>
        <row r="6001">
          <cell r="C6001" t="str">
            <v>YKC</v>
          </cell>
          <cell r="D6001" t="str">
            <v>YIC-NW</v>
          </cell>
        </row>
        <row r="6002">
          <cell r="C6002" t="str">
            <v>YID-NW</v>
          </cell>
          <cell r="D6002" t="str">
            <v>YID-NW</v>
          </cell>
        </row>
        <row r="6003">
          <cell r="C6003" t="str">
            <v>YID</v>
          </cell>
          <cell r="D6003" t="str">
            <v>YID-NW</v>
          </cell>
        </row>
        <row r="6004">
          <cell r="C6004" t="str">
            <v>YIE</v>
          </cell>
          <cell r="D6004" t="str">
            <v>YID-NW</v>
          </cell>
        </row>
        <row r="6005">
          <cell r="C6005" t="str">
            <v>YIF</v>
          </cell>
          <cell r="D6005" t="str">
            <v>YID-NW</v>
          </cell>
        </row>
        <row r="6006">
          <cell r="C6006" t="str">
            <v>YIG-NW</v>
          </cell>
          <cell r="D6006" t="str">
            <v>YIG-NW</v>
          </cell>
        </row>
        <row r="6007">
          <cell r="C6007" t="str">
            <v>YIG</v>
          </cell>
          <cell r="D6007" t="str">
            <v>YIG-NW</v>
          </cell>
        </row>
        <row r="6008">
          <cell r="C6008" t="str">
            <v>YIH</v>
          </cell>
          <cell r="D6008" t="str">
            <v>YIG-NW</v>
          </cell>
        </row>
        <row r="6009">
          <cell r="C6009" t="str">
            <v>YIJ</v>
          </cell>
          <cell r="D6009" t="str">
            <v>YIG-NW</v>
          </cell>
        </row>
        <row r="6010">
          <cell r="C6010" t="str">
            <v>YIK-NW</v>
          </cell>
          <cell r="D6010" t="str">
            <v>YIK-NW</v>
          </cell>
        </row>
        <row r="6011">
          <cell r="C6011" t="str">
            <v>YIK</v>
          </cell>
          <cell r="D6011" t="str">
            <v>YIK-NW</v>
          </cell>
        </row>
        <row r="6012">
          <cell r="C6012" t="str">
            <v>YIL</v>
          </cell>
          <cell r="D6012" t="str">
            <v>YIK-NW</v>
          </cell>
        </row>
        <row r="6013">
          <cell r="C6013" t="str">
            <v>YIM</v>
          </cell>
          <cell r="D6013" t="str">
            <v>YIK-NW</v>
          </cell>
        </row>
        <row r="6014">
          <cell r="C6014" t="str">
            <v>YIN-NW</v>
          </cell>
          <cell r="D6014" t="str">
            <v>YIN-NW</v>
          </cell>
        </row>
        <row r="6015">
          <cell r="C6015" t="str">
            <v>YIN</v>
          </cell>
          <cell r="D6015" t="str">
            <v>YIN-NW</v>
          </cell>
        </row>
        <row r="6016">
          <cell r="C6016" t="str">
            <v>YIO</v>
          </cell>
          <cell r="D6016" t="str">
            <v>YIN-NW</v>
          </cell>
        </row>
        <row r="6017">
          <cell r="C6017" t="str">
            <v>YIP</v>
          </cell>
          <cell r="D6017" t="str">
            <v>YIN-NW</v>
          </cell>
        </row>
        <row r="6018">
          <cell r="C6018" t="str">
            <v>YIQ-NW</v>
          </cell>
          <cell r="D6018" t="str">
            <v>YIQ-NW</v>
          </cell>
        </row>
        <row r="6019">
          <cell r="C6019" t="str">
            <v>YIQ</v>
          </cell>
          <cell r="D6019" t="str">
            <v>YIQ-NW</v>
          </cell>
        </row>
        <row r="6020">
          <cell r="C6020" t="str">
            <v>YIR</v>
          </cell>
          <cell r="D6020" t="str">
            <v>YIQ-NW</v>
          </cell>
        </row>
        <row r="6021">
          <cell r="C6021" t="str">
            <v>YIS</v>
          </cell>
          <cell r="D6021" t="str">
            <v>YIQ-NW</v>
          </cell>
        </row>
        <row r="6022">
          <cell r="C6022" t="str">
            <v>YIT-NW</v>
          </cell>
          <cell r="D6022" t="str">
            <v>YIT-NW</v>
          </cell>
        </row>
        <row r="6023">
          <cell r="C6023" t="str">
            <v>YIT</v>
          </cell>
          <cell r="D6023" t="str">
            <v>YIT-NW</v>
          </cell>
        </row>
        <row r="6024">
          <cell r="C6024" t="str">
            <v>YIU</v>
          </cell>
          <cell r="D6024" t="str">
            <v>YIT-NW</v>
          </cell>
        </row>
        <row r="6025">
          <cell r="C6025" t="str">
            <v>YIV</v>
          </cell>
          <cell r="D6025" t="str">
            <v>YIT-NW</v>
          </cell>
        </row>
        <row r="6026">
          <cell r="C6026" t="str">
            <v>YIW-NW</v>
          </cell>
          <cell r="D6026" t="str">
            <v>YIW-NW</v>
          </cell>
        </row>
        <row r="6027">
          <cell r="C6027" t="str">
            <v>YIW</v>
          </cell>
          <cell r="D6027" t="str">
            <v>YIW-NW</v>
          </cell>
        </row>
        <row r="6028">
          <cell r="C6028" t="str">
            <v>YIX</v>
          </cell>
          <cell r="D6028" t="str">
            <v>YIW-NW</v>
          </cell>
        </row>
        <row r="6029">
          <cell r="C6029" t="str">
            <v>YIY</v>
          </cell>
          <cell r="D6029" t="str">
            <v>YIW-NW</v>
          </cell>
        </row>
        <row r="6030">
          <cell r="C6030" t="str">
            <v>YKF-NW</v>
          </cell>
          <cell r="D6030" t="str">
            <v>YKF-NW</v>
          </cell>
        </row>
        <row r="6031">
          <cell r="C6031" t="str">
            <v>YKF</v>
          </cell>
          <cell r="D6031" t="str">
            <v>YKF-NW</v>
          </cell>
        </row>
        <row r="6032">
          <cell r="C6032" t="str">
            <v>YLF</v>
          </cell>
          <cell r="D6032" t="str">
            <v>YKF-NW</v>
          </cell>
        </row>
        <row r="6033">
          <cell r="C6033" t="str">
            <v>YMF</v>
          </cell>
          <cell r="D6033" t="str">
            <v>YKF-NW</v>
          </cell>
        </row>
        <row r="6034">
          <cell r="C6034" t="str">
            <v>YLE-NW</v>
          </cell>
          <cell r="D6034" t="str">
            <v>YLE-NW</v>
          </cell>
        </row>
        <row r="6035">
          <cell r="C6035" t="str">
            <v>YLE</v>
          </cell>
          <cell r="D6035" t="str">
            <v>YLE-NW</v>
          </cell>
        </row>
        <row r="6036">
          <cell r="C6036" t="str">
            <v>YUE</v>
          </cell>
          <cell r="D6036" t="str">
            <v>YLE-NW</v>
          </cell>
        </row>
        <row r="6037">
          <cell r="C6037" t="str">
            <v>YEV</v>
          </cell>
          <cell r="D6037" t="str">
            <v>YLE-NW</v>
          </cell>
        </row>
        <row r="6038">
          <cell r="C6038" t="str">
            <v>YME-NW</v>
          </cell>
          <cell r="D6038" t="str">
            <v>YME-NW</v>
          </cell>
        </row>
        <row r="6039">
          <cell r="C6039" t="str">
            <v>YME</v>
          </cell>
          <cell r="D6039" t="str">
            <v>YME-NW</v>
          </cell>
        </row>
        <row r="6040">
          <cell r="C6040" t="str">
            <v>YNF</v>
          </cell>
          <cell r="D6040" t="str">
            <v>YME-NW</v>
          </cell>
        </row>
        <row r="6041">
          <cell r="C6041" t="str">
            <v>YZD</v>
          </cell>
          <cell r="D6041" t="str">
            <v>YME-NW</v>
          </cell>
        </row>
        <row r="6042">
          <cell r="C6042" t="str">
            <v>YNE-NW</v>
          </cell>
          <cell r="D6042" t="str">
            <v>YNE-NW</v>
          </cell>
        </row>
        <row r="6043">
          <cell r="C6043" t="str">
            <v>YNE</v>
          </cell>
          <cell r="D6043" t="str">
            <v>YNE-NW</v>
          </cell>
        </row>
        <row r="6044">
          <cell r="C6044" t="str">
            <v>YPE</v>
          </cell>
          <cell r="D6044" t="str">
            <v>YNE-NW</v>
          </cell>
        </row>
        <row r="6045">
          <cell r="C6045" t="str">
            <v>YQE</v>
          </cell>
          <cell r="D6045" t="str">
            <v>YNE-NW</v>
          </cell>
        </row>
        <row r="6046">
          <cell r="C6046" t="str">
            <v>YOC-NW</v>
          </cell>
          <cell r="D6046" t="str">
            <v>YOC-NW</v>
          </cell>
        </row>
        <row r="6047">
          <cell r="C6047" t="str">
            <v>YOC</v>
          </cell>
          <cell r="D6047" t="str">
            <v>YOC-NW</v>
          </cell>
        </row>
        <row r="6048">
          <cell r="C6048" t="str">
            <v>YQC</v>
          </cell>
          <cell r="D6048" t="str">
            <v>YOC-NW</v>
          </cell>
        </row>
        <row r="6049">
          <cell r="C6049" t="str">
            <v>YRC</v>
          </cell>
          <cell r="D6049" t="str">
            <v>YOC-NW</v>
          </cell>
        </row>
        <row r="6050">
          <cell r="C6050" t="str">
            <v>YOD-NW</v>
          </cell>
          <cell r="D6050" t="str">
            <v>YOD-NW</v>
          </cell>
        </row>
        <row r="6051">
          <cell r="C6051" t="str">
            <v>YOD</v>
          </cell>
          <cell r="D6051" t="str">
            <v>YOD-NW</v>
          </cell>
        </row>
        <row r="6052">
          <cell r="C6052" t="str">
            <v>YOE</v>
          </cell>
          <cell r="D6052" t="str">
            <v>YOD-NW</v>
          </cell>
        </row>
        <row r="6053">
          <cell r="C6053" t="str">
            <v>YOF</v>
          </cell>
          <cell r="D6053" t="str">
            <v>YOD-NW</v>
          </cell>
        </row>
        <row r="6054">
          <cell r="C6054" t="str">
            <v>YOG-NW</v>
          </cell>
          <cell r="D6054" t="str">
            <v>YOG-NW</v>
          </cell>
        </row>
        <row r="6055">
          <cell r="C6055" t="str">
            <v>YOG</v>
          </cell>
          <cell r="D6055" t="str">
            <v>YOG-NW</v>
          </cell>
        </row>
        <row r="6056">
          <cell r="C6056" t="str">
            <v>YOH</v>
          </cell>
          <cell r="D6056" t="str">
            <v>YOG-NW</v>
          </cell>
        </row>
        <row r="6057">
          <cell r="C6057" t="str">
            <v>YOJ</v>
          </cell>
          <cell r="D6057" t="str">
            <v>YOG-NW</v>
          </cell>
        </row>
        <row r="6058">
          <cell r="C6058" t="str">
            <v>YOK-NW</v>
          </cell>
          <cell r="D6058" t="str">
            <v>YOK-NW</v>
          </cell>
        </row>
        <row r="6059">
          <cell r="C6059" t="str">
            <v>YOK</v>
          </cell>
          <cell r="D6059" t="str">
            <v>YOK-NW</v>
          </cell>
        </row>
        <row r="6060">
          <cell r="C6060" t="str">
            <v>YOL</v>
          </cell>
          <cell r="D6060" t="str">
            <v>YOK-NW</v>
          </cell>
        </row>
        <row r="6061">
          <cell r="C6061" t="str">
            <v>YOM</v>
          </cell>
          <cell r="D6061" t="str">
            <v>YOK-NW</v>
          </cell>
        </row>
        <row r="6062">
          <cell r="C6062" t="str">
            <v>YON-NW</v>
          </cell>
          <cell r="D6062" t="str">
            <v>YON-NW</v>
          </cell>
        </row>
        <row r="6063">
          <cell r="C6063" t="str">
            <v>YON</v>
          </cell>
          <cell r="D6063" t="str">
            <v>YON-NW</v>
          </cell>
        </row>
        <row r="6064">
          <cell r="C6064" t="str">
            <v>YOO</v>
          </cell>
          <cell r="D6064" t="str">
            <v>YON-NW</v>
          </cell>
        </row>
        <row r="6065">
          <cell r="C6065" t="str">
            <v>YOP</v>
          </cell>
          <cell r="D6065" t="str">
            <v>YON-NW</v>
          </cell>
        </row>
        <row r="6066">
          <cell r="C6066" t="str">
            <v>YOQ-NW</v>
          </cell>
          <cell r="D6066" t="str">
            <v>YOQ-NW</v>
          </cell>
        </row>
        <row r="6067">
          <cell r="C6067" t="str">
            <v>YOQ</v>
          </cell>
          <cell r="D6067" t="str">
            <v>YOQ-NW</v>
          </cell>
        </row>
        <row r="6068">
          <cell r="C6068" t="str">
            <v>YOS</v>
          </cell>
          <cell r="D6068" t="str">
            <v>YOQ-NW</v>
          </cell>
        </row>
        <row r="6069">
          <cell r="C6069" t="str">
            <v>YOT</v>
          </cell>
          <cell r="D6069" t="str">
            <v>YOQ-NW</v>
          </cell>
        </row>
        <row r="6070">
          <cell r="C6070" t="str">
            <v>YPB-NW</v>
          </cell>
          <cell r="D6070" t="str">
            <v>YPB-NW</v>
          </cell>
        </row>
        <row r="6071">
          <cell r="C6071" t="str">
            <v>YPB</v>
          </cell>
          <cell r="D6071" t="str">
            <v>YPB-NW</v>
          </cell>
        </row>
        <row r="6072">
          <cell r="C6072" t="str">
            <v>YQB</v>
          </cell>
          <cell r="D6072" t="str">
            <v>YPB-NW</v>
          </cell>
        </row>
        <row r="6073">
          <cell r="C6073" t="str">
            <v>YRB</v>
          </cell>
          <cell r="D6073" t="str">
            <v>YPB-NW</v>
          </cell>
        </row>
        <row r="6074">
          <cell r="C6074" t="str">
            <v>YPD-NW</v>
          </cell>
          <cell r="D6074" t="str">
            <v>YPD-NW</v>
          </cell>
        </row>
        <row r="6075">
          <cell r="C6075" t="str">
            <v>YPD</v>
          </cell>
          <cell r="D6075" t="str">
            <v>YPD-NW</v>
          </cell>
        </row>
        <row r="6076">
          <cell r="C6076" t="str">
            <v>YQD</v>
          </cell>
          <cell r="D6076" t="str">
            <v>YPD-NW</v>
          </cell>
        </row>
        <row r="6077">
          <cell r="C6077" t="str">
            <v>YYD</v>
          </cell>
          <cell r="D6077" t="str">
            <v>YPD-NW</v>
          </cell>
        </row>
        <row r="6078">
          <cell r="C6078" t="str">
            <v>YQA-NW</v>
          </cell>
          <cell r="D6078" t="str">
            <v>YQA-NW</v>
          </cell>
        </row>
        <row r="6079">
          <cell r="C6079" t="str">
            <v>YQA</v>
          </cell>
          <cell r="D6079" t="str">
            <v>YQA-NW</v>
          </cell>
        </row>
        <row r="6080">
          <cell r="C6080" t="str">
            <v>YRA</v>
          </cell>
          <cell r="D6080" t="str">
            <v>YQA-NW</v>
          </cell>
        </row>
        <row r="6081">
          <cell r="C6081" t="str">
            <v>YSA</v>
          </cell>
          <cell r="D6081" t="str">
            <v>YQA-NW</v>
          </cell>
        </row>
        <row r="6082">
          <cell r="C6082" t="str">
            <v>YRE-NW</v>
          </cell>
          <cell r="D6082" t="str">
            <v>YRE-NW</v>
          </cell>
        </row>
        <row r="6083">
          <cell r="C6083" t="str">
            <v>YRE</v>
          </cell>
          <cell r="D6083" t="str">
            <v>YRE-NW</v>
          </cell>
        </row>
        <row r="6084">
          <cell r="C6084" t="str">
            <v>YSE</v>
          </cell>
          <cell r="D6084" t="str">
            <v>YRE-NW</v>
          </cell>
        </row>
        <row r="6085">
          <cell r="C6085" t="str">
            <v>YVE</v>
          </cell>
          <cell r="D6085" t="str">
            <v>YRE-NW</v>
          </cell>
        </row>
        <row r="6086">
          <cell r="C6086" t="str">
            <v>YSC-NW</v>
          </cell>
          <cell r="D6086" t="str">
            <v>YSC-NW</v>
          </cell>
        </row>
        <row r="6087">
          <cell r="C6087" t="str">
            <v>YSC</v>
          </cell>
          <cell r="D6087" t="str">
            <v>YSC-NW</v>
          </cell>
        </row>
        <row r="6088">
          <cell r="C6088" t="str">
            <v>YTC</v>
          </cell>
          <cell r="D6088" t="str">
            <v>YSC-NW</v>
          </cell>
        </row>
        <row r="6089">
          <cell r="C6089" t="str">
            <v>YVC</v>
          </cell>
          <cell r="D6089" t="str">
            <v>YSC-NW</v>
          </cell>
        </row>
        <row r="6090">
          <cell r="C6090" t="str">
            <v>YTA-NW</v>
          </cell>
          <cell r="D6090" t="str">
            <v>YTA-NW</v>
          </cell>
        </row>
        <row r="6091">
          <cell r="C6091" t="str">
            <v>YTA</v>
          </cell>
          <cell r="D6091" t="str">
            <v>YTA-NW</v>
          </cell>
        </row>
        <row r="6092">
          <cell r="C6092" t="str">
            <v>YVA</v>
          </cell>
          <cell r="D6092" t="str">
            <v>YTA-NW</v>
          </cell>
        </row>
        <row r="6093">
          <cell r="C6093" t="str">
            <v>YWA</v>
          </cell>
          <cell r="D6093" t="str">
            <v>YTA-NW</v>
          </cell>
        </row>
        <row r="6094">
          <cell r="C6094" t="str">
            <v>YTB-NW</v>
          </cell>
          <cell r="D6094" t="str">
            <v>YTB-NW</v>
          </cell>
        </row>
        <row r="6095">
          <cell r="C6095" t="str">
            <v>YTB</v>
          </cell>
          <cell r="D6095" t="str">
            <v>YTB-NW</v>
          </cell>
        </row>
        <row r="6096">
          <cell r="C6096" t="str">
            <v>YVB</v>
          </cell>
          <cell r="D6096" t="str">
            <v>YTB-NW</v>
          </cell>
        </row>
        <row r="6097">
          <cell r="C6097" t="str">
            <v>YIZ</v>
          </cell>
          <cell r="D6097" t="str">
            <v>YTB-NW</v>
          </cell>
        </row>
        <row r="6098">
          <cell r="C6098" t="str">
            <v>YWC-NW</v>
          </cell>
          <cell r="D6098" t="str">
            <v>YWC-NW</v>
          </cell>
        </row>
        <row r="6099">
          <cell r="C6099" t="str">
            <v>YWC</v>
          </cell>
          <cell r="D6099" t="str">
            <v>YWC-NW</v>
          </cell>
        </row>
        <row r="6100">
          <cell r="C6100" t="str">
            <v>YXC</v>
          </cell>
          <cell r="D6100" t="str">
            <v>YWC-NW</v>
          </cell>
        </row>
        <row r="6101">
          <cell r="C6101" t="str">
            <v>YYC</v>
          </cell>
          <cell r="D6101" t="str">
            <v>YWC-NW</v>
          </cell>
        </row>
        <row r="6102">
          <cell r="C6102" t="str">
            <v>F1C-NW</v>
          </cell>
          <cell r="D6102" t="str">
            <v>F1C-NW</v>
          </cell>
        </row>
        <row r="6103">
          <cell r="C6103" t="str">
            <v>F1C</v>
          </cell>
          <cell r="D6103" t="str">
            <v>F1C-NW</v>
          </cell>
        </row>
        <row r="6104">
          <cell r="C6104" t="str">
            <v>FZJ</v>
          </cell>
          <cell r="D6104" t="str">
            <v>F1C-NW</v>
          </cell>
        </row>
        <row r="6105">
          <cell r="C6105" t="str">
            <v>F1Z</v>
          </cell>
          <cell r="D6105" t="str">
            <v>F1C-NW</v>
          </cell>
        </row>
        <row r="6106">
          <cell r="C6106" t="str">
            <v>F1C-W</v>
          </cell>
          <cell r="D6106" t="str">
            <v>F1C-W</v>
          </cell>
        </row>
        <row r="6107">
          <cell r="C6107" t="str">
            <v>F1C</v>
          </cell>
          <cell r="D6107" t="str">
            <v>F1C-W</v>
          </cell>
        </row>
        <row r="6108">
          <cell r="C6108" t="str">
            <v>FZJ</v>
          </cell>
          <cell r="D6108" t="str">
            <v>F1C-W</v>
          </cell>
        </row>
        <row r="6109">
          <cell r="C6109" t="str">
            <v>F1Z</v>
          </cell>
          <cell r="D6109" t="str">
            <v>F1C-W</v>
          </cell>
        </row>
        <row r="6110">
          <cell r="C6110" t="str">
            <v>DIA-NW</v>
          </cell>
          <cell r="D6110" t="str">
            <v>DIA-NW</v>
          </cell>
        </row>
        <row r="6111">
          <cell r="C6111" t="str">
            <v>DIA</v>
          </cell>
          <cell r="D6111" t="str">
            <v>DIA-NW</v>
          </cell>
        </row>
        <row r="6112">
          <cell r="C6112" t="str">
            <v>DIB</v>
          </cell>
          <cell r="D6112" t="str">
            <v>DIA-NW</v>
          </cell>
        </row>
        <row r="6113">
          <cell r="C6113" t="str">
            <v>DIC</v>
          </cell>
          <cell r="D6113" t="str">
            <v>DIA-NW</v>
          </cell>
        </row>
        <row r="6114">
          <cell r="C6114" t="str">
            <v>FIH-NW</v>
          </cell>
          <cell r="D6114" t="str">
            <v>FIH-NW</v>
          </cell>
        </row>
        <row r="6115">
          <cell r="C6115" t="str">
            <v>FIH</v>
          </cell>
          <cell r="D6115" t="str">
            <v>FIH-NW</v>
          </cell>
        </row>
        <row r="6116">
          <cell r="C6116" t="str">
            <v>FVH</v>
          </cell>
          <cell r="D6116" t="str">
            <v>FIH-NW</v>
          </cell>
        </row>
        <row r="6117">
          <cell r="C6117" t="str">
            <v>FWH</v>
          </cell>
          <cell r="D6117" t="str">
            <v>FIH-NW</v>
          </cell>
        </row>
        <row r="6118">
          <cell r="C6118" t="str">
            <v>MJL-NW</v>
          </cell>
          <cell r="D6118" t="str">
            <v>MJL-NW</v>
          </cell>
        </row>
        <row r="6119">
          <cell r="C6119" t="str">
            <v>MJL</v>
          </cell>
          <cell r="D6119" t="str">
            <v>MJL-NW</v>
          </cell>
        </row>
        <row r="6120">
          <cell r="C6120" t="str">
            <v>MLL</v>
          </cell>
          <cell r="D6120" t="str">
            <v>MJL-NW</v>
          </cell>
        </row>
        <row r="6121">
          <cell r="C6121" t="str">
            <v>MQL</v>
          </cell>
          <cell r="D6121" t="str">
            <v>MJL-NW</v>
          </cell>
        </row>
        <row r="6122">
          <cell r="C6122" t="str">
            <v>PJO-NW</v>
          </cell>
          <cell r="D6122" t="str">
            <v>PJO-NW</v>
          </cell>
        </row>
        <row r="6123">
          <cell r="C6123" t="str">
            <v>PJO</v>
          </cell>
          <cell r="D6123" t="str">
            <v>PJO-NW</v>
          </cell>
        </row>
        <row r="6124">
          <cell r="C6124" t="str">
            <v>PKO</v>
          </cell>
          <cell r="D6124" t="str">
            <v>PJO-NW</v>
          </cell>
        </row>
        <row r="6125">
          <cell r="C6125" t="str">
            <v>PZM</v>
          </cell>
          <cell r="D6125" t="str">
            <v>PJO-NW</v>
          </cell>
        </row>
        <row r="6126">
          <cell r="C6126" t="str">
            <v>QW6-NW</v>
          </cell>
          <cell r="D6126" t="str">
            <v>QW6-NW</v>
          </cell>
        </row>
        <row r="6127">
          <cell r="C6127" t="str">
            <v>QW6</v>
          </cell>
          <cell r="D6127" t="str">
            <v>QW6-NW</v>
          </cell>
        </row>
        <row r="6128">
          <cell r="C6128" t="str">
            <v>QW7</v>
          </cell>
          <cell r="D6128" t="str">
            <v>QW6-NW</v>
          </cell>
        </row>
        <row r="6129">
          <cell r="C6129" t="str">
            <v>Q67</v>
          </cell>
          <cell r="D6129" t="str">
            <v>QW6-NW</v>
          </cell>
        </row>
        <row r="6130">
          <cell r="C6130" t="str">
            <v>QW6-W</v>
          </cell>
          <cell r="D6130" t="str">
            <v>QW6-W</v>
          </cell>
        </row>
        <row r="6131">
          <cell r="C6131" t="str">
            <v>QW6</v>
          </cell>
          <cell r="D6131" t="str">
            <v>QW6-W</v>
          </cell>
        </row>
        <row r="6132">
          <cell r="C6132" t="str">
            <v>QW7</v>
          </cell>
          <cell r="D6132" t="str">
            <v>QW6-W</v>
          </cell>
        </row>
        <row r="6133">
          <cell r="C6133" t="str">
            <v>Q67</v>
          </cell>
          <cell r="D6133" t="str">
            <v>QW6-W</v>
          </cell>
        </row>
        <row r="6134">
          <cell r="C6134" t="str">
            <v>RQG-NW</v>
          </cell>
          <cell r="D6134" t="str">
            <v>RQG-NW</v>
          </cell>
        </row>
        <row r="6135">
          <cell r="C6135" t="str">
            <v>RQG</v>
          </cell>
          <cell r="D6135" t="str">
            <v>RQG-NW</v>
          </cell>
        </row>
        <row r="6136">
          <cell r="C6136" t="str">
            <v>RUE</v>
          </cell>
          <cell r="D6136" t="str">
            <v>RQG-NW</v>
          </cell>
        </row>
        <row r="6137">
          <cell r="C6137" t="str">
            <v>R2Y</v>
          </cell>
          <cell r="D6137" t="str">
            <v>RQG-NW</v>
          </cell>
        </row>
        <row r="6138">
          <cell r="C6138" t="str">
            <v>S8Q-NW</v>
          </cell>
          <cell r="D6138" t="str">
            <v>S8Q-NW</v>
          </cell>
        </row>
        <row r="6139">
          <cell r="C6139" t="str">
            <v>S8Q</v>
          </cell>
          <cell r="D6139" t="str">
            <v>S8Q-NW</v>
          </cell>
        </row>
        <row r="6140">
          <cell r="C6140" t="str">
            <v>S9Q</v>
          </cell>
          <cell r="D6140" t="str">
            <v>S8Q-NW</v>
          </cell>
        </row>
        <row r="6141">
          <cell r="C6141" t="str">
            <v>SZ4</v>
          </cell>
          <cell r="D6141" t="str">
            <v>S8Q-NW</v>
          </cell>
        </row>
        <row r="6142">
          <cell r="C6142" t="str">
            <v>SI5-NW</v>
          </cell>
          <cell r="D6142" t="str">
            <v>SI5-NW</v>
          </cell>
        </row>
        <row r="6143">
          <cell r="C6143" t="str">
            <v>SI5</v>
          </cell>
          <cell r="D6143" t="str">
            <v>SI5-NW</v>
          </cell>
        </row>
        <row r="6144">
          <cell r="C6144" t="str">
            <v>SI6</v>
          </cell>
          <cell r="D6144" t="str">
            <v>SI5-NW</v>
          </cell>
        </row>
        <row r="6145">
          <cell r="C6145" t="str">
            <v>SI7</v>
          </cell>
          <cell r="D6145" t="str">
            <v>SI5-NW</v>
          </cell>
        </row>
        <row r="6146">
          <cell r="C6146" t="str">
            <v>WAG-NW</v>
          </cell>
          <cell r="D6146" t="str">
            <v>WAG-NW</v>
          </cell>
        </row>
        <row r="6147">
          <cell r="C6147" t="str">
            <v>WAG</v>
          </cell>
          <cell r="D6147" t="str">
            <v>WAG-NW</v>
          </cell>
        </row>
        <row r="6148">
          <cell r="C6148" t="str">
            <v>WVE</v>
          </cell>
          <cell r="D6148" t="str">
            <v>WAG-NW</v>
          </cell>
        </row>
        <row r="6149">
          <cell r="C6149" t="str">
            <v>WZF</v>
          </cell>
          <cell r="D6149" t="str">
            <v>WAG-NW</v>
          </cell>
        </row>
        <row r="6150">
          <cell r="C6150" t="str">
            <v>WGG-NW</v>
          </cell>
          <cell r="D6150" t="str">
            <v>WGG-NW</v>
          </cell>
        </row>
        <row r="6151">
          <cell r="C6151" t="str">
            <v>WGG</v>
          </cell>
          <cell r="D6151" t="str">
            <v>WGG-NW</v>
          </cell>
        </row>
        <row r="6152">
          <cell r="C6152" t="str">
            <v>WJG</v>
          </cell>
          <cell r="D6152" t="str">
            <v>WGG-NW</v>
          </cell>
        </row>
        <row r="6153">
          <cell r="C6153" t="str">
            <v>WKG</v>
          </cell>
          <cell r="D6153" t="str">
            <v>WGG-NW</v>
          </cell>
        </row>
        <row r="6154">
          <cell r="C6154" t="str">
            <v>WOA-NW</v>
          </cell>
          <cell r="D6154" t="str">
            <v>WOA-NW</v>
          </cell>
        </row>
        <row r="6155">
          <cell r="C6155" t="str">
            <v>WOA</v>
          </cell>
          <cell r="D6155" t="str">
            <v>WOA-NW</v>
          </cell>
        </row>
        <row r="6156">
          <cell r="C6156" t="str">
            <v>WOB</v>
          </cell>
          <cell r="D6156" t="str">
            <v>WOA-NW</v>
          </cell>
        </row>
        <row r="6157">
          <cell r="C6157" t="str">
            <v>W YA</v>
          </cell>
          <cell r="D6157" t="str">
            <v>WOA-NW</v>
          </cell>
        </row>
        <row r="6158">
          <cell r="C6158" t="str">
            <v>WUF-NW</v>
          </cell>
          <cell r="D6158" t="str">
            <v>WUF-NW</v>
          </cell>
        </row>
        <row r="6159">
          <cell r="C6159" t="str">
            <v>WUF</v>
          </cell>
          <cell r="D6159" t="str">
            <v>WUF-NW</v>
          </cell>
        </row>
        <row r="6160">
          <cell r="C6160" t="str">
            <v>WXF</v>
          </cell>
          <cell r="D6160" t="str">
            <v>WUF-NW</v>
          </cell>
        </row>
        <row r="6161">
          <cell r="C6161" t="str">
            <v>WYF</v>
          </cell>
          <cell r="D6161" t="str">
            <v>WUF-NW</v>
          </cell>
        </row>
        <row r="6162">
          <cell r="C6162" t="str">
            <v>EDG-NW</v>
          </cell>
          <cell r="D6162" t="str">
            <v>EDG-NW</v>
          </cell>
        </row>
        <row r="6163">
          <cell r="C6163" t="str">
            <v>EDG</v>
          </cell>
          <cell r="D6163" t="str">
            <v>EDG-NW</v>
          </cell>
        </row>
        <row r="6164">
          <cell r="C6164" t="str">
            <v>EGJ</v>
          </cell>
          <cell r="D6164" t="str">
            <v>EDG-NW</v>
          </cell>
        </row>
        <row r="6165">
          <cell r="C6165" t="str">
            <v>EDH</v>
          </cell>
          <cell r="D6165" t="str">
            <v>EDG-NW</v>
          </cell>
        </row>
        <row r="6166">
          <cell r="C6166" t="str">
            <v>EDG-W</v>
          </cell>
          <cell r="D6166" t="str">
            <v>EDG-W</v>
          </cell>
        </row>
        <row r="6167">
          <cell r="C6167" t="str">
            <v>EDG</v>
          </cell>
          <cell r="D6167" t="str">
            <v>EDG-W</v>
          </cell>
        </row>
        <row r="6168">
          <cell r="C6168" t="str">
            <v>EGJ</v>
          </cell>
          <cell r="D6168" t="str">
            <v>EDG-W</v>
          </cell>
        </row>
        <row r="6169">
          <cell r="C6169" t="str">
            <v>EDH</v>
          </cell>
          <cell r="D6169" t="str">
            <v>EDG-W</v>
          </cell>
        </row>
        <row r="6170">
          <cell r="C6170" t="str">
            <v>EMG-NW</v>
          </cell>
          <cell r="D6170" t="str">
            <v>EMG-NW</v>
          </cell>
        </row>
        <row r="6171">
          <cell r="C6171" t="str">
            <v>EMG</v>
          </cell>
          <cell r="D6171" t="str">
            <v>EMG-NW</v>
          </cell>
        </row>
        <row r="6172">
          <cell r="C6172" t="str">
            <v>EPG</v>
          </cell>
          <cell r="D6172" t="str">
            <v>EMG-NW</v>
          </cell>
        </row>
        <row r="6173">
          <cell r="C6173" t="str">
            <v>EWG</v>
          </cell>
          <cell r="D6173" t="str">
            <v>EMG-NW</v>
          </cell>
        </row>
        <row r="6174">
          <cell r="C6174" t="str">
            <v>G3G-NW</v>
          </cell>
          <cell r="D6174" t="str">
            <v>G3G-NW</v>
          </cell>
        </row>
        <row r="6175">
          <cell r="C6175" t="str">
            <v>G3G</v>
          </cell>
          <cell r="D6175" t="str">
            <v>G3G-NW</v>
          </cell>
        </row>
        <row r="6176">
          <cell r="C6176" t="str">
            <v>G3H</v>
          </cell>
          <cell r="D6176" t="str">
            <v>G3G-NW</v>
          </cell>
        </row>
        <row r="6177">
          <cell r="C6177" t="str">
            <v>G3U</v>
          </cell>
          <cell r="D6177" t="str">
            <v>G3G-NW</v>
          </cell>
        </row>
        <row r="6178">
          <cell r="C6178" t="str">
            <v>GAA-NW</v>
          </cell>
          <cell r="D6178" t="str">
            <v>GAA-NW</v>
          </cell>
        </row>
        <row r="6179">
          <cell r="C6179" t="str">
            <v>GAA</v>
          </cell>
          <cell r="D6179" t="str">
            <v>GAA-NW</v>
          </cell>
        </row>
        <row r="6180">
          <cell r="C6180" t="str">
            <v>GAJ</v>
          </cell>
          <cell r="D6180" t="str">
            <v>GAA-NW</v>
          </cell>
        </row>
        <row r="6181">
          <cell r="C6181" t="str">
            <v>GAB</v>
          </cell>
          <cell r="D6181" t="str">
            <v>GAA-NW</v>
          </cell>
        </row>
        <row r="6182">
          <cell r="C6182" t="str">
            <v>GAA-W</v>
          </cell>
          <cell r="D6182" t="str">
            <v>GAA-W</v>
          </cell>
        </row>
        <row r="6183">
          <cell r="C6183" t="str">
            <v>GAA</v>
          </cell>
          <cell r="D6183" t="str">
            <v>GAA-W</v>
          </cell>
        </row>
        <row r="6184">
          <cell r="C6184" t="str">
            <v>GAJ</v>
          </cell>
          <cell r="D6184" t="str">
            <v>GAA-W</v>
          </cell>
        </row>
        <row r="6185">
          <cell r="C6185" t="str">
            <v>GAB</v>
          </cell>
          <cell r="D6185" t="str">
            <v>GAA-W</v>
          </cell>
        </row>
        <row r="6186">
          <cell r="C6186" t="str">
            <v>MCA-NW</v>
          </cell>
          <cell r="D6186" t="str">
            <v>MCA-NW</v>
          </cell>
        </row>
        <row r="6187">
          <cell r="C6187" t="str">
            <v>MCA</v>
          </cell>
          <cell r="D6187" t="str">
            <v>MCA-NW</v>
          </cell>
        </row>
        <row r="6188">
          <cell r="C6188" t="str">
            <v>MEA</v>
          </cell>
          <cell r="D6188" t="str">
            <v>MCA-NW</v>
          </cell>
        </row>
        <row r="6189">
          <cell r="C6189" t="str">
            <v>MFA</v>
          </cell>
          <cell r="D6189" t="str">
            <v>MCA-NW</v>
          </cell>
        </row>
        <row r="6190">
          <cell r="C6190" t="str">
            <v>MCA-W</v>
          </cell>
          <cell r="D6190" t="str">
            <v>MCA-W</v>
          </cell>
        </row>
        <row r="6191">
          <cell r="C6191" t="str">
            <v>MCA</v>
          </cell>
          <cell r="D6191" t="str">
            <v>MCA-W</v>
          </cell>
        </row>
        <row r="6192">
          <cell r="C6192" t="str">
            <v>MEA</v>
          </cell>
          <cell r="D6192" t="str">
            <v>MCA-W</v>
          </cell>
        </row>
        <row r="6193">
          <cell r="C6193" t="str">
            <v>MFA</v>
          </cell>
          <cell r="D6193" t="str">
            <v>MCA-W</v>
          </cell>
        </row>
        <row r="6194">
          <cell r="C6194" t="str">
            <v>MJB-NW</v>
          </cell>
          <cell r="D6194" t="str">
            <v>MJB-NW</v>
          </cell>
        </row>
        <row r="6195">
          <cell r="C6195" t="str">
            <v>MJB</v>
          </cell>
          <cell r="D6195" t="str">
            <v>MJB-NW</v>
          </cell>
        </row>
        <row r="6196">
          <cell r="C6196" t="str">
            <v>MKB</v>
          </cell>
          <cell r="D6196" t="str">
            <v>MJB-NW</v>
          </cell>
        </row>
        <row r="6197">
          <cell r="C6197" t="str">
            <v>MLB</v>
          </cell>
          <cell r="D6197" t="str">
            <v>MJB-NW</v>
          </cell>
        </row>
        <row r="6198">
          <cell r="C6198" t="str">
            <v>MJB-W</v>
          </cell>
          <cell r="D6198" t="str">
            <v>MJB-W</v>
          </cell>
        </row>
        <row r="6199">
          <cell r="C6199" t="str">
            <v>MJB</v>
          </cell>
          <cell r="D6199" t="str">
            <v>MJB-W</v>
          </cell>
        </row>
        <row r="6200">
          <cell r="C6200" t="str">
            <v>MKB</v>
          </cell>
          <cell r="D6200" t="str">
            <v>MJB-W</v>
          </cell>
        </row>
        <row r="6201">
          <cell r="C6201" t="str">
            <v>MLB</v>
          </cell>
          <cell r="D6201" t="str">
            <v>MJB-W</v>
          </cell>
        </row>
        <row r="6202">
          <cell r="C6202" t="str">
            <v>MTC-NW</v>
          </cell>
          <cell r="D6202" t="str">
            <v>MTC-NW</v>
          </cell>
        </row>
        <row r="6203">
          <cell r="C6203" t="str">
            <v>MTC</v>
          </cell>
          <cell r="D6203" t="str">
            <v>MTC-NW</v>
          </cell>
        </row>
        <row r="6204">
          <cell r="C6204" t="str">
            <v>MTJ</v>
          </cell>
          <cell r="D6204" t="str">
            <v>MTC-NW</v>
          </cell>
        </row>
        <row r="6205">
          <cell r="C6205" t="str">
            <v>MTD</v>
          </cell>
          <cell r="D6205" t="str">
            <v>MTC-NW</v>
          </cell>
        </row>
        <row r="6206">
          <cell r="C6206" t="str">
            <v>MTC-W</v>
          </cell>
          <cell r="D6206" t="str">
            <v>MTC-W</v>
          </cell>
        </row>
        <row r="6207">
          <cell r="C6207" t="str">
            <v>MTC</v>
          </cell>
          <cell r="D6207" t="str">
            <v>MTC-W</v>
          </cell>
        </row>
        <row r="6208">
          <cell r="C6208" t="str">
            <v>MTJ</v>
          </cell>
          <cell r="D6208" t="str">
            <v>MTC-W</v>
          </cell>
        </row>
        <row r="6209">
          <cell r="C6209" t="str">
            <v>MTD</v>
          </cell>
          <cell r="D6209" t="str">
            <v>MTC-W</v>
          </cell>
        </row>
        <row r="6210">
          <cell r="C6210" t="str">
            <v>MTE-NW</v>
          </cell>
          <cell r="D6210" t="str">
            <v>MTE-NW</v>
          </cell>
        </row>
        <row r="6211">
          <cell r="C6211" t="str">
            <v>MTE</v>
          </cell>
          <cell r="D6211" t="str">
            <v>MTE-NW</v>
          </cell>
        </row>
        <row r="6212">
          <cell r="C6212" t="str">
            <v>MEJ</v>
          </cell>
          <cell r="D6212" t="str">
            <v>MTE-NW</v>
          </cell>
        </row>
        <row r="6213">
          <cell r="C6213" t="str">
            <v>MTF</v>
          </cell>
          <cell r="D6213" t="str">
            <v>MTE-NW</v>
          </cell>
        </row>
        <row r="6214">
          <cell r="C6214" t="str">
            <v>MTE-W</v>
          </cell>
          <cell r="D6214" t="str">
            <v>MTE-W</v>
          </cell>
        </row>
        <row r="6215">
          <cell r="C6215" t="str">
            <v>MTE</v>
          </cell>
          <cell r="D6215" t="str">
            <v>MTE-W</v>
          </cell>
        </row>
        <row r="6216">
          <cell r="C6216" t="str">
            <v>MEJ</v>
          </cell>
          <cell r="D6216" t="str">
            <v>MTE-W</v>
          </cell>
        </row>
        <row r="6217">
          <cell r="C6217" t="str">
            <v>MTF</v>
          </cell>
          <cell r="D6217" t="str">
            <v>MTE-W</v>
          </cell>
        </row>
        <row r="6218">
          <cell r="C6218" t="str">
            <v>NGS-NW</v>
          </cell>
          <cell r="D6218" t="str">
            <v>NGS-NW</v>
          </cell>
        </row>
        <row r="6219">
          <cell r="C6219" t="str">
            <v>NGS</v>
          </cell>
          <cell r="D6219" t="str">
            <v>NGS-NW</v>
          </cell>
        </row>
        <row r="6220">
          <cell r="C6220" t="str">
            <v>NHS</v>
          </cell>
          <cell r="D6220" t="str">
            <v>NGS-NW</v>
          </cell>
        </row>
        <row r="6221">
          <cell r="C6221" t="str">
            <v>NKS</v>
          </cell>
          <cell r="D6221" t="str">
            <v>NGS-NW</v>
          </cell>
        </row>
        <row r="6222">
          <cell r="C6222" t="str">
            <v>NHR-NW</v>
          </cell>
          <cell r="D6222" t="str">
            <v>NHR-NW</v>
          </cell>
        </row>
        <row r="6223">
          <cell r="C6223" t="str">
            <v>NHR</v>
          </cell>
          <cell r="D6223" t="str">
            <v>NHR-NW</v>
          </cell>
        </row>
        <row r="6224">
          <cell r="C6224" t="str">
            <v>NKR</v>
          </cell>
          <cell r="D6224" t="str">
            <v>NHR-NW</v>
          </cell>
        </row>
        <row r="6225">
          <cell r="C6225" t="str">
            <v>NLR</v>
          </cell>
          <cell r="D6225" t="str">
            <v>NHR-NW</v>
          </cell>
        </row>
        <row r="6226">
          <cell r="C6226" t="str">
            <v>NLS-NW</v>
          </cell>
          <cell r="D6226" t="str">
            <v>NLS-NW</v>
          </cell>
        </row>
        <row r="6227">
          <cell r="C6227" t="str">
            <v>NLS</v>
          </cell>
          <cell r="D6227" t="str">
            <v>NLS-NW</v>
          </cell>
        </row>
        <row r="6228">
          <cell r="C6228" t="str">
            <v>NPS</v>
          </cell>
          <cell r="D6228" t="str">
            <v>NLS-NW</v>
          </cell>
        </row>
        <row r="6229">
          <cell r="C6229" t="str">
            <v>NUS</v>
          </cell>
          <cell r="D6229" t="str">
            <v>NLS-NW</v>
          </cell>
        </row>
        <row r="6230">
          <cell r="C6230" t="str">
            <v>NMR-NW</v>
          </cell>
          <cell r="D6230" t="str">
            <v>NMR-NW</v>
          </cell>
        </row>
        <row r="6231">
          <cell r="C6231" t="str">
            <v>NMR</v>
          </cell>
          <cell r="D6231" t="str">
            <v>NMR-NW</v>
          </cell>
        </row>
        <row r="6232">
          <cell r="C6232" t="str">
            <v>NSR</v>
          </cell>
          <cell r="D6232" t="str">
            <v>NMR-NW</v>
          </cell>
        </row>
        <row r="6233">
          <cell r="C6233" t="str">
            <v>NVR</v>
          </cell>
          <cell r="D6233" t="str">
            <v>NMR-NW</v>
          </cell>
        </row>
        <row r="6234">
          <cell r="C6234" t="str">
            <v>PGU-NW</v>
          </cell>
          <cell r="D6234" t="str">
            <v>PGU-NW</v>
          </cell>
        </row>
        <row r="6235">
          <cell r="C6235" t="str">
            <v>PGU</v>
          </cell>
          <cell r="D6235" t="str">
            <v>PGU-NW</v>
          </cell>
        </row>
        <row r="6236">
          <cell r="C6236" t="str">
            <v>PNU</v>
          </cell>
          <cell r="D6236" t="str">
            <v>PGU-NW</v>
          </cell>
        </row>
        <row r="6237">
          <cell r="C6237" t="str">
            <v>PQU</v>
          </cell>
          <cell r="D6237" t="str">
            <v>PGU-NW</v>
          </cell>
        </row>
        <row r="6238">
          <cell r="C6238" t="str">
            <v>PJT-NW</v>
          </cell>
          <cell r="D6238" t="str">
            <v>PJT-NW</v>
          </cell>
        </row>
        <row r="6239">
          <cell r="C6239" t="str">
            <v>PJT</v>
          </cell>
          <cell r="D6239" t="str">
            <v>PJT-NW</v>
          </cell>
        </row>
        <row r="6240">
          <cell r="C6240" t="str">
            <v>PNT</v>
          </cell>
          <cell r="D6240" t="str">
            <v>PJT-NW</v>
          </cell>
        </row>
        <row r="6241">
          <cell r="C6241" t="str">
            <v>PWT</v>
          </cell>
          <cell r="D6241" t="str">
            <v>PJT-NW</v>
          </cell>
        </row>
        <row r="6242">
          <cell r="C6242" t="str">
            <v>PTU-NW</v>
          </cell>
          <cell r="D6242" t="str">
            <v>PTU-NW</v>
          </cell>
        </row>
        <row r="6243">
          <cell r="C6243" t="str">
            <v>PTU</v>
          </cell>
          <cell r="D6243" t="str">
            <v>PTU-NW</v>
          </cell>
        </row>
        <row r="6244">
          <cell r="C6244" t="str">
            <v>PXU</v>
          </cell>
          <cell r="D6244" t="str">
            <v>PTU-NW</v>
          </cell>
        </row>
        <row r="6245">
          <cell r="C6245" t="str">
            <v>PYU</v>
          </cell>
          <cell r="D6245" t="str">
            <v>PTU-NW</v>
          </cell>
        </row>
        <row r="6246">
          <cell r="C6246" t="str">
            <v>QA4-NW</v>
          </cell>
          <cell r="D6246" t="str">
            <v>QA4-NW</v>
          </cell>
        </row>
        <row r="6247">
          <cell r="C6247" t="str">
            <v>QA4</v>
          </cell>
          <cell r="D6247" t="str">
            <v>QA4-NW</v>
          </cell>
        </row>
        <row r="6248">
          <cell r="C6248" t="str">
            <v>QAJ</v>
          </cell>
          <cell r="D6248" t="str">
            <v>QA4-NW</v>
          </cell>
        </row>
        <row r="6249">
          <cell r="C6249" t="str">
            <v>QA5</v>
          </cell>
          <cell r="D6249" t="str">
            <v>QA4-NW</v>
          </cell>
        </row>
        <row r="6250">
          <cell r="C6250" t="str">
            <v>QA4-W</v>
          </cell>
          <cell r="D6250" t="str">
            <v>QA4-W</v>
          </cell>
        </row>
        <row r="6251">
          <cell r="C6251" t="str">
            <v>QA4</v>
          </cell>
          <cell r="D6251" t="str">
            <v>QA4-W</v>
          </cell>
        </row>
        <row r="6252">
          <cell r="C6252" t="str">
            <v>QAJ</v>
          </cell>
          <cell r="D6252" t="str">
            <v>QA4-W</v>
          </cell>
        </row>
        <row r="6253">
          <cell r="C6253" t="str">
            <v>QA5</v>
          </cell>
          <cell r="D6253" t="str">
            <v>QA4-W</v>
          </cell>
        </row>
        <row r="6254">
          <cell r="C6254" t="str">
            <v>QCF-NW</v>
          </cell>
          <cell r="D6254" t="str">
            <v>QCF-NW</v>
          </cell>
        </row>
        <row r="6255">
          <cell r="C6255" t="str">
            <v>QCF</v>
          </cell>
          <cell r="D6255" t="str">
            <v>QCF-NW</v>
          </cell>
        </row>
        <row r="6256">
          <cell r="C6256" t="str">
            <v>QEF</v>
          </cell>
          <cell r="D6256" t="str">
            <v>QCF-NW</v>
          </cell>
        </row>
        <row r="6257">
          <cell r="C6257" t="str">
            <v>QPF</v>
          </cell>
          <cell r="D6257" t="str">
            <v>QCF-NW</v>
          </cell>
        </row>
        <row r="6258">
          <cell r="C6258" t="str">
            <v>QEB-NW</v>
          </cell>
          <cell r="D6258" t="str">
            <v>QEB-NW</v>
          </cell>
        </row>
        <row r="6259">
          <cell r="C6259" t="str">
            <v>QEB</v>
          </cell>
          <cell r="D6259" t="str">
            <v>QEB-NW</v>
          </cell>
        </row>
        <row r="6260">
          <cell r="C6260" t="str">
            <v>QIB</v>
          </cell>
          <cell r="D6260" t="str">
            <v>QEB-NW</v>
          </cell>
        </row>
        <row r="6261">
          <cell r="C6261" t="str">
            <v>QJB</v>
          </cell>
          <cell r="D6261" t="str">
            <v>QEB-NW</v>
          </cell>
        </row>
        <row r="6262">
          <cell r="C6262" t="str">
            <v>QQ7-NW</v>
          </cell>
          <cell r="D6262" t="str">
            <v>QQ7-NW</v>
          </cell>
        </row>
        <row r="6263">
          <cell r="C6263" t="str">
            <v>QQ7</v>
          </cell>
          <cell r="D6263" t="str">
            <v>QQ7-NW</v>
          </cell>
        </row>
        <row r="6264">
          <cell r="C6264" t="str">
            <v>Q7J</v>
          </cell>
          <cell r="D6264" t="str">
            <v>QQ7-NW</v>
          </cell>
        </row>
        <row r="6265">
          <cell r="C6265" t="str">
            <v>QQ8</v>
          </cell>
          <cell r="D6265" t="str">
            <v>QQ7-NW</v>
          </cell>
        </row>
        <row r="6266">
          <cell r="C6266" t="str">
            <v>QQ7-W</v>
          </cell>
          <cell r="D6266" t="str">
            <v>QQ7-W</v>
          </cell>
        </row>
        <row r="6267">
          <cell r="C6267" t="str">
            <v>QQ7</v>
          </cell>
          <cell r="D6267" t="str">
            <v>QQ7-W</v>
          </cell>
        </row>
        <row r="6268">
          <cell r="C6268" t="str">
            <v>Q7J</v>
          </cell>
          <cell r="D6268" t="str">
            <v>QQ7-W</v>
          </cell>
        </row>
        <row r="6269">
          <cell r="C6269" t="str">
            <v>QQ8</v>
          </cell>
          <cell r="D6269" t="str">
            <v>QQ7-W</v>
          </cell>
        </row>
        <row r="6270">
          <cell r="C6270" t="str">
            <v>QQ9-NW</v>
          </cell>
          <cell r="D6270" t="str">
            <v>QQ9-NW</v>
          </cell>
        </row>
        <row r="6271">
          <cell r="C6271" t="str">
            <v>QQ9</v>
          </cell>
          <cell r="D6271" t="str">
            <v>QQ9-NW</v>
          </cell>
        </row>
        <row r="6272">
          <cell r="C6272" t="str">
            <v>Q9J</v>
          </cell>
          <cell r="D6272" t="str">
            <v>QQ9-NW</v>
          </cell>
        </row>
        <row r="6273">
          <cell r="C6273" t="str">
            <v>QQA</v>
          </cell>
          <cell r="D6273" t="str">
            <v>QQ9-NW</v>
          </cell>
        </row>
        <row r="6274">
          <cell r="C6274" t="str">
            <v>QQ9-W</v>
          </cell>
          <cell r="D6274" t="str">
            <v>QQ9-W</v>
          </cell>
        </row>
        <row r="6275">
          <cell r="C6275" t="str">
            <v>QQ9</v>
          </cell>
          <cell r="D6275" t="str">
            <v>QQ9-W</v>
          </cell>
        </row>
        <row r="6276">
          <cell r="C6276" t="str">
            <v>Q9J</v>
          </cell>
          <cell r="D6276" t="str">
            <v>QQ9-W</v>
          </cell>
        </row>
        <row r="6277">
          <cell r="C6277" t="str">
            <v>QQA</v>
          </cell>
          <cell r="D6277" t="str">
            <v>QQ9-W</v>
          </cell>
        </row>
        <row r="6278">
          <cell r="C6278" t="str">
            <v>QQE-NW</v>
          </cell>
          <cell r="D6278" t="str">
            <v>QQE-NW</v>
          </cell>
        </row>
        <row r="6279">
          <cell r="C6279" t="str">
            <v>QQE</v>
          </cell>
          <cell r="D6279" t="str">
            <v>QQE-NW</v>
          </cell>
        </row>
        <row r="6280">
          <cell r="C6280" t="str">
            <v>QEJ</v>
          </cell>
          <cell r="D6280" t="str">
            <v>QQE-NW</v>
          </cell>
        </row>
        <row r="6281">
          <cell r="C6281" t="str">
            <v>QQF</v>
          </cell>
          <cell r="D6281" t="str">
            <v>QQE-NW</v>
          </cell>
        </row>
        <row r="6282">
          <cell r="C6282" t="str">
            <v>QQE-W</v>
          </cell>
          <cell r="D6282" t="str">
            <v>QQE-W</v>
          </cell>
        </row>
        <row r="6283">
          <cell r="C6283" t="str">
            <v>QQE</v>
          </cell>
          <cell r="D6283" t="str">
            <v>QQE-W</v>
          </cell>
        </row>
        <row r="6284">
          <cell r="C6284" t="str">
            <v>QEJ</v>
          </cell>
          <cell r="D6284" t="str">
            <v>QQE-W</v>
          </cell>
        </row>
        <row r="6285">
          <cell r="C6285" t="str">
            <v>QQF</v>
          </cell>
          <cell r="D6285" t="str">
            <v>QQE-W</v>
          </cell>
        </row>
        <row r="6286">
          <cell r="C6286" t="str">
            <v>QQG-NW</v>
          </cell>
          <cell r="D6286" t="str">
            <v>QQG-NW</v>
          </cell>
        </row>
        <row r="6287">
          <cell r="C6287" t="str">
            <v>QQG</v>
          </cell>
          <cell r="D6287" t="str">
            <v>QQG-NW</v>
          </cell>
        </row>
        <row r="6288">
          <cell r="C6288" t="str">
            <v>QGJ</v>
          </cell>
          <cell r="D6288" t="str">
            <v>QQG-NW</v>
          </cell>
        </row>
        <row r="6289">
          <cell r="C6289" t="str">
            <v>QQH</v>
          </cell>
          <cell r="D6289" t="str">
            <v>QQG-NW</v>
          </cell>
        </row>
        <row r="6290">
          <cell r="C6290" t="str">
            <v>QQG-W</v>
          </cell>
          <cell r="D6290" t="str">
            <v>QQG-W</v>
          </cell>
        </row>
        <row r="6291">
          <cell r="C6291" t="str">
            <v>QQG</v>
          </cell>
          <cell r="D6291" t="str">
            <v>QQG-W</v>
          </cell>
        </row>
        <row r="6292">
          <cell r="C6292" t="str">
            <v>QGJ</v>
          </cell>
          <cell r="D6292" t="str">
            <v>QQG-W</v>
          </cell>
        </row>
        <row r="6293">
          <cell r="C6293" t="str">
            <v>QQH</v>
          </cell>
          <cell r="D6293" t="str">
            <v>QQG-W</v>
          </cell>
        </row>
        <row r="6294">
          <cell r="C6294" t="str">
            <v>QRE-NW</v>
          </cell>
          <cell r="D6294" t="str">
            <v>QRE-NW</v>
          </cell>
        </row>
        <row r="6295">
          <cell r="C6295" t="str">
            <v>QRE</v>
          </cell>
          <cell r="D6295" t="str">
            <v>QRE-NW</v>
          </cell>
        </row>
        <row r="6296">
          <cell r="C6296" t="str">
            <v>QSE</v>
          </cell>
          <cell r="D6296" t="str">
            <v>QRE-NW</v>
          </cell>
        </row>
        <row r="6297">
          <cell r="C6297" t="str">
            <v>QTE</v>
          </cell>
          <cell r="D6297" t="str">
            <v>QRE-NW</v>
          </cell>
        </row>
        <row r="6298">
          <cell r="C6298" t="str">
            <v>QSC-NW</v>
          </cell>
          <cell r="D6298" t="str">
            <v>QSC-NW</v>
          </cell>
        </row>
        <row r="6299">
          <cell r="C6299" t="str">
            <v>QSC</v>
          </cell>
          <cell r="D6299" t="str">
            <v>QSC-NW</v>
          </cell>
        </row>
        <row r="6300">
          <cell r="C6300" t="str">
            <v>QTC</v>
          </cell>
          <cell r="D6300" t="str">
            <v>QSC-NW</v>
          </cell>
        </row>
        <row r="6301">
          <cell r="C6301" t="str">
            <v>QMF</v>
          </cell>
          <cell r="D6301" t="str">
            <v>QSC-NW</v>
          </cell>
        </row>
        <row r="6302">
          <cell r="C6302" t="str">
            <v>QV1-NW</v>
          </cell>
          <cell r="D6302" t="str">
            <v>QV1-NW</v>
          </cell>
        </row>
        <row r="6303">
          <cell r="C6303" t="str">
            <v>QV1</v>
          </cell>
          <cell r="D6303" t="str">
            <v>QV1-NW</v>
          </cell>
        </row>
        <row r="6304">
          <cell r="C6304" t="str">
            <v>QW1</v>
          </cell>
          <cell r="D6304" t="str">
            <v>QV1-NW</v>
          </cell>
        </row>
        <row r="6305">
          <cell r="C6305" t="str">
            <v>QX1</v>
          </cell>
          <cell r="D6305" t="str">
            <v>QV1-NW</v>
          </cell>
        </row>
        <row r="6306">
          <cell r="C6306" t="str">
            <v>QX2-NW</v>
          </cell>
          <cell r="D6306" t="str">
            <v>QX2-NW</v>
          </cell>
        </row>
        <row r="6307">
          <cell r="C6307" t="str">
            <v>QX2</v>
          </cell>
          <cell r="D6307" t="str">
            <v>QX2-NW</v>
          </cell>
        </row>
        <row r="6308">
          <cell r="C6308" t="str">
            <v>QY2</v>
          </cell>
          <cell r="D6308" t="str">
            <v>QX2-NW</v>
          </cell>
        </row>
        <row r="6309">
          <cell r="C6309" t="str">
            <v>QZ2</v>
          </cell>
          <cell r="D6309" t="str">
            <v>QX2-NW</v>
          </cell>
        </row>
        <row r="6310">
          <cell r="C6310" t="str">
            <v>QYZ-NW</v>
          </cell>
          <cell r="D6310" t="str">
            <v>QYZ-NW</v>
          </cell>
        </row>
        <row r="6311">
          <cell r="C6311" t="str">
            <v>QYZ</v>
          </cell>
          <cell r="D6311" t="str">
            <v>QYZ-NW</v>
          </cell>
        </row>
        <row r="6312">
          <cell r="C6312" t="str">
            <v>QZZ</v>
          </cell>
          <cell r="D6312" t="str">
            <v>QYZ-NW</v>
          </cell>
        </row>
        <row r="6313">
          <cell r="C6313" t="str">
            <v>QU1</v>
          </cell>
          <cell r="D6313" t="str">
            <v>QYZ-NW</v>
          </cell>
        </row>
        <row r="6314">
          <cell r="C6314" t="str">
            <v>UDG-NW</v>
          </cell>
          <cell r="D6314" t="str">
            <v>UDG-NW</v>
          </cell>
        </row>
        <row r="6315">
          <cell r="C6315" t="str">
            <v>UDG</v>
          </cell>
          <cell r="D6315" t="str">
            <v>UDG-NW</v>
          </cell>
        </row>
        <row r="6316">
          <cell r="C6316" t="str">
            <v>UEG</v>
          </cell>
          <cell r="D6316" t="str">
            <v>UDG-NW</v>
          </cell>
        </row>
        <row r="6317">
          <cell r="C6317" t="str">
            <v>UGG</v>
          </cell>
          <cell r="D6317" t="str">
            <v>UDG-NW</v>
          </cell>
        </row>
        <row r="6318">
          <cell r="C6318" t="str">
            <v>V4R-NW</v>
          </cell>
          <cell r="D6318" t="str">
            <v>V4R-NW</v>
          </cell>
        </row>
        <row r="6319">
          <cell r="C6319" t="str">
            <v>V4R</v>
          </cell>
          <cell r="D6319" t="str">
            <v>V4R-NW</v>
          </cell>
        </row>
        <row r="6320">
          <cell r="C6320" t="str">
            <v>VRJ</v>
          </cell>
          <cell r="D6320" t="str">
            <v>V4R-NW</v>
          </cell>
        </row>
        <row r="6321">
          <cell r="C6321" t="str">
            <v>V5R</v>
          </cell>
          <cell r="D6321" t="str">
            <v>V4R-NW</v>
          </cell>
        </row>
        <row r="6322">
          <cell r="C6322" t="str">
            <v>V4R-W</v>
          </cell>
          <cell r="D6322" t="str">
            <v>V4R-W</v>
          </cell>
        </row>
        <row r="6323">
          <cell r="C6323" t="str">
            <v>V4R</v>
          </cell>
          <cell r="D6323" t="str">
            <v>V4R-W</v>
          </cell>
        </row>
        <row r="6324">
          <cell r="C6324" t="str">
            <v>VRJ</v>
          </cell>
          <cell r="D6324" t="str">
            <v>V4R-W</v>
          </cell>
        </row>
        <row r="6325">
          <cell r="C6325" t="str">
            <v>V5R</v>
          </cell>
          <cell r="D6325" t="str">
            <v>V4R-W</v>
          </cell>
        </row>
        <row r="6326">
          <cell r="C6326" t="str">
            <v>VFE-NW</v>
          </cell>
          <cell r="D6326" t="str">
            <v>VFE-NW</v>
          </cell>
        </row>
        <row r="6327">
          <cell r="C6327" t="str">
            <v>VFE</v>
          </cell>
          <cell r="D6327" t="str">
            <v>VFE-NW</v>
          </cell>
        </row>
        <row r="6328">
          <cell r="C6328" t="str">
            <v>VSP</v>
          </cell>
          <cell r="D6328" t="str">
            <v>VFE-NW</v>
          </cell>
        </row>
        <row r="6329">
          <cell r="C6329" t="str">
            <v>VXP</v>
          </cell>
          <cell r="D6329" t="str">
            <v>VFE-NW</v>
          </cell>
        </row>
        <row r="6330">
          <cell r="C6330" t="str">
            <v>VRN-NW</v>
          </cell>
          <cell r="D6330" t="str">
            <v>VRN-NW</v>
          </cell>
        </row>
        <row r="6331">
          <cell r="C6331" t="str">
            <v>VRN</v>
          </cell>
          <cell r="D6331" t="str">
            <v>VRN-NW</v>
          </cell>
        </row>
        <row r="6332">
          <cell r="C6332" t="str">
            <v>VTN</v>
          </cell>
          <cell r="D6332" t="str">
            <v>VRN-NW</v>
          </cell>
        </row>
        <row r="6333">
          <cell r="C6333" t="str">
            <v>VXN</v>
          </cell>
          <cell r="D6333" t="str">
            <v>VRN-NW</v>
          </cell>
        </row>
        <row r="6334">
          <cell r="C6334" t="str">
            <v>VWK-NW</v>
          </cell>
          <cell r="D6334" t="str">
            <v>VWK-NW</v>
          </cell>
        </row>
        <row r="6335">
          <cell r="C6335" t="str">
            <v>VWK</v>
          </cell>
          <cell r="D6335" t="str">
            <v>VWK-NW</v>
          </cell>
        </row>
        <row r="6336">
          <cell r="C6336" t="str">
            <v>VXK</v>
          </cell>
          <cell r="D6336" t="str">
            <v>VWK-NW</v>
          </cell>
        </row>
        <row r="6337">
          <cell r="C6337" t="str">
            <v>VYK</v>
          </cell>
          <cell r="D6337" t="str">
            <v>VWK-NW</v>
          </cell>
        </row>
        <row r="6338">
          <cell r="C6338" t="str">
            <v>AAN-NW</v>
          </cell>
          <cell r="D6338" t="str">
            <v>AAN-NW</v>
          </cell>
        </row>
        <row r="6339">
          <cell r="C6339" t="str">
            <v>AAN</v>
          </cell>
          <cell r="D6339" t="str">
            <v>AAN-NW</v>
          </cell>
        </row>
        <row r="6340">
          <cell r="C6340" t="str">
            <v>AFN</v>
          </cell>
          <cell r="D6340" t="str">
            <v>AAN-NW</v>
          </cell>
        </row>
        <row r="6341">
          <cell r="C6341" t="str">
            <v>AJN</v>
          </cell>
          <cell r="D6341" t="str">
            <v>AAN-NW</v>
          </cell>
        </row>
        <row r="6342">
          <cell r="C6342" t="str">
            <v>AAN-W</v>
          </cell>
          <cell r="D6342" t="str">
            <v>AAN-W</v>
          </cell>
        </row>
        <row r="6343">
          <cell r="C6343" t="str">
            <v>AAN</v>
          </cell>
          <cell r="D6343" t="str">
            <v>AAN-W</v>
          </cell>
        </row>
        <row r="6344">
          <cell r="C6344" t="str">
            <v>AFN</v>
          </cell>
          <cell r="D6344" t="str">
            <v>AAN-W</v>
          </cell>
        </row>
        <row r="6345">
          <cell r="C6345" t="str">
            <v>AJN</v>
          </cell>
          <cell r="D6345" t="str">
            <v>AAN-W</v>
          </cell>
        </row>
        <row r="6346">
          <cell r="C6346" t="str">
            <v>AAP-NW</v>
          </cell>
          <cell r="D6346" t="str">
            <v>AAP-NW</v>
          </cell>
        </row>
        <row r="6347">
          <cell r="C6347" t="str">
            <v>AAP</v>
          </cell>
          <cell r="D6347" t="str">
            <v>AAP-NW</v>
          </cell>
        </row>
        <row r="6348">
          <cell r="C6348" t="str">
            <v>AAL</v>
          </cell>
          <cell r="D6348" t="str">
            <v>AAP-NW</v>
          </cell>
        </row>
        <row r="6349">
          <cell r="C6349" t="str">
            <v>AGL</v>
          </cell>
          <cell r="D6349" t="str">
            <v>AAP-NW</v>
          </cell>
        </row>
        <row r="6350">
          <cell r="C6350" t="str">
            <v>AAP-W</v>
          </cell>
          <cell r="D6350" t="str">
            <v>AAP-W</v>
          </cell>
        </row>
        <row r="6351">
          <cell r="C6351" t="str">
            <v>AAP</v>
          </cell>
          <cell r="D6351" t="str">
            <v>AAP-W</v>
          </cell>
        </row>
        <row r="6352">
          <cell r="C6352" t="str">
            <v>AAL</v>
          </cell>
          <cell r="D6352" t="str">
            <v>AAP-W</v>
          </cell>
        </row>
        <row r="6353">
          <cell r="C6353" t="str">
            <v>AGL</v>
          </cell>
          <cell r="D6353" t="str">
            <v>AAP-W</v>
          </cell>
        </row>
        <row r="6354">
          <cell r="C6354" t="str">
            <v>AAQ-NW</v>
          </cell>
          <cell r="D6354" t="str">
            <v>AAQ-NW</v>
          </cell>
        </row>
        <row r="6355">
          <cell r="C6355" t="str">
            <v>AAQ</v>
          </cell>
          <cell r="D6355" t="str">
            <v>AAQ-NW</v>
          </cell>
        </row>
        <row r="6356">
          <cell r="C6356" t="str">
            <v>ABQ</v>
          </cell>
          <cell r="D6356" t="str">
            <v>AAQ-NW</v>
          </cell>
        </row>
        <row r="6357">
          <cell r="C6357" t="str">
            <v>AFQ</v>
          </cell>
          <cell r="D6357" t="str">
            <v>AAQ-NW</v>
          </cell>
        </row>
        <row r="6358">
          <cell r="C6358" t="str">
            <v>AAQ-W</v>
          </cell>
          <cell r="D6358" t="str">
            <v>AAQ-W</v>
          </cell>
        </row>
        <row r="6359">
          <cell r="C6359" t="str">
            <v>AAQ</v>
          </cell>
          <cell r="D6359" t="str">
            <v>AAQ-W</v>
          </cell>
        </row>
        <row r="6360">
          <cell r="C6360" t="str">
            <v>ABQ</v>
          </cell>
          <cell r="D6360" t="str">
            <v>AAQ-W</v>
          </cell>
        </row>
        <row r="6361">
          <cell r="C6361" t="str">
            <v>AFQ</v>
          </cell>
          <cell r="D6361" t="str">
            <v>AAQ-W</v>
          </cell>
        </row>
        <row r="6362">
          <cell r="C6362" t="str">
            <v>ABB-NW</v>
          </cell>
          <cell r="D6362" t="str">
            <v>ABB-NW</v>
          </cell>
        </row>
        <row r="6363">
          <cell r="C6363" t="str">
            <v>ABB</v>
          </cell>
          <cell r="D6363" t="str">
            <v>ABB-NW</v>
          </cell>
        </row>
        <row r="6364">
          <cell r="C6364" t="str">
            <v>ABD</v>
          </cell>
          <cell r="D6364" t="str">
            <v>ABB-NW</v>
          </cell>
        </row>
        <row r="6365">
          <cell r="C6365" t="str">
            <v>ABG</v>
          </cell>
          <cell r="D6365" t="str">
            <v>ABB-NW</v>
          </cell>
        </row>
        <row r="6366">
          <cell r="C6366" t="str">
            <v>ABB-W</v>
          </cell>
          <cell r="D6366" t="str">
            <v>ABB-W</v>
          </cell>
        </row>
        <row r="6367">
          <cell r="C6367" t="str">
            <v>ABB</v>
          </cell>
          <cell r="D6367" t="str">
            <v>ABB-W</v>
          </cell>
        </row>
        <row r="6368">
          <cell r="C6368" t="str">
            <v>ABD</v>
          </cell>
          <cell r="D6368" t="str">
            <v>ABB-W</v>
          </cell>
        </row>
        <row r="6369">
          <cell r="C6369" t="str">
            <v>ABG</v>
          </cell>
          <cell r="D6369" t="str">
            <v>ABB-W</v>
          </cell>
        </row>
        <row r="6370">
          <cell r="C6370" t="str">
            <v>ABF-NW</v>
          </cell>
          <cell r="D6370" t="str">
            <v>ABF-NW</v>
          </cell>
        </row>
        <row r="6371">
          <cell r="C6371" t="str">
            <v>ABF</v>
          </cell>
          <cell r="D6371" t="str">
            <v>ABF-NW</v>
          </cell>
        </row>
        <row r="6372">
          <cell r="C6372" t="str">
            <v>AJF</v>
          </cell>
          <cell r="D6372" t="str">
            <v>ABF-NW</v>
          </cell>
        </row>
        <row r="6373">
          <cell r="C6373" t="str">
            <v>ANF</v>
          </cell>
          <cell r="D6373" t="str">
            <v>ABF-NW</v>
          </cell>
        </row>
        <row r="6374">
          <cell r="C6374" t="str">
            <v>ABF-W</v>
          </cell>
          <cell r="D6374" t="str">
            <v>ABF-W</v>
          </cell>
        </row>
        <row r="6375">
          <cell r="C6375" t="str">
            <v>ABF</v>
          </cell>
          <cell r="D6375" t="str">
            <v>ABF-W</v>
          </cell>
        </row>
        <row r="6376">
          <cell r="C6376" t="str">
            <v>AJF</v>
          </cell>
          <cell r="D6376" t="str">
            <v>ABF-W</v>
          </cell>
        </row>
        <row r="6377">
          <cell r="C6377" t="str">
            <v>ANF</v>
          </cell>
          <cell r="D6377" t="str">
            <v>ABF-W</v>
          </cell>
        </row>
        <row r="6378">
          <cell r="C6378" t="str">
            <v>ABI-NW</v>
          </cell>
          <cell r="D6378" t="str">
            <v>ABI-NW</v>
          </cell>
        </row>
        <row r="6379">
          <cell r="C6379" t="str">
            <v>ABI</v>
          </cell>
          <cell r="D6379" t="str">
            <v>ABI-NW</v>
          </cell>
        </row>
        <row r="6380">
          <cell r="C6380" t="str">
            <v>ADI</v>
          </cell>
          <cell r="D6380" t="str">
            <v>ABI-NW</v>
          </cell>
        </row>
        <row r="6381">
          <cell r="C6381" t="str">
            <v>AEI</v>
          </cell>
          <cell r="D6381" t="str">
            <v>ABI-NW</v>
          </cell>
        </row>
        <row r="6382">
          <cell r="C6382" t="str">
            <v>ABI-W</v>
          </cell>
          <cell r="D6382" t="str">
            <v>ABI-W</v>
          </cell>
        </row>
        <row r="6383">
          <cell r="C6383" t="str">
            <v>ABI</v>
          </cell>
          <cell r="D6383" t="str">
            <v>ABI-W</v>
          </cell>
        </row>
        <row r="6384">
          <cell r="C6384" t="str">
            <v>ADI</v>
          </cell>
          <cell r="D6384" t="str">
            <v>ABI-W</v>
          </cell>
        </row>
        <row r="6385">
          <cell r="C6385" t="str">
            <v>AEI</v>
          </cell>
          <cell r="D6385" t="str">
            <v>ABI-W</v>
          </cell>
        </row>
        <row r="6386">
          <cell r="C6386" t="str">
            <v>ABP-NW</v>
          </cell>
          <cell r="D6386" t="str">
            <v>ABP-NW</v>
          </cell>
        </row>
        <row r="6387">
          <cell r="C6387" t="str">
            <v>ABP</v>
          </cell>
          <cell r="D6387" t="str">
            <v>ABP-NW</v>
          </cell>
        </row>
        <row r="6388">
          <cell r="C6388" t="str">
            <v>AGP</v>
          </cell>
          <cell r="D6388" t="str">
            <v>ABP-NW</v>
          </cell>
        </row>
        <row r="6389">
          <cell r="C6389" t="str">
            <v>ALP</v>
          </cell>
          <cell r="D6389" t="str">
            <v>ABP-NW</v>
          </cell>
        </row>
        <row r="6390">
          <cell r="C6390" t="str">
            <v>ABP-W</v>
          </cell>
          <cell r="D6390" t="str">
            <v>ABP-W</v>
          </cell>
        </row>
        <row r="6391">
          <cell r="C6391" t="str">
            <v>ABP</v>
          </cell>
          <cell r="D6391" t="str">
            <v>ABP-W</v>
          </cell>
        </row>
        <row r="6392">
          <cell r="C6392" t="str">
            <v>AGP</v>
          </cell>
          <cell r="D6392" t="str">
            <v>ABP-W</v>
          </cell>
        </row>
        <row r="6393">
          <cell r="C6393" t="str">
            <v>ALP</v>
          </cell>
          <cell r="D6393" t="str">
            <v>ABP-W</v>
          </cell>
        </row>
        <row r="6394">
          <cell r="C6394" t="str">
            <v>ACM-NW</v>
          </cell>
          <cell r="D6394" t="str">
            <v>ACM-NW</v>
          </cell>
        </row>
        <row r="6395">
          <cell r="C6395" t="str">
            <v>ACM</v>
          </cell>
          <cell r="D6395" t="str">
            <v>ACM-NW</v>
          </cell>
        </row>
        <row r="6396">
          <cell r="C6396" t="str">
            <v>AQM</v>
          </cell>
          <cell r="D6396" t="str">
            <v>ACM-NW</v>
          </cell>
        </row>
        <row r="6397">
          <cell r="C6397" t="str">
            <v>AXM</v>
          </cell>
          <cell r="D6397" t="str">
            <v>ACM-NW</v>
          </cell>
        </row>
        <row r="6398">
          <cell r="C6398" t="str">
            <v>ACM-W</v>
          </cell>
          <cell r="D6398" t="str">
            <v>ACM-W</v>
          </cell>
        </row>
        <row r="6399">
          <cell r="C6399" t="str">
            <v>ACM</v>
          </cell>
          <cell r="D6399" t="str">
            <v>ACM-W</v>
          </cell>
        </row>
        <row r="6400">
          <cell r="C6400" t="str">
            <v>AQM</v>
          </cell>
          <cell r="D6400" t="str">
            <v>ACM-W</v>
          </cell>
        </row>
        <row r="6401">
          <cell r="C6401" t="str">
            <v>AXM</v>
          </cell>
          <cell r="D6401" t="str">
            <v>ACM-W</v>
          </cell>
        </row>
        <row r="6402">
          <cell r="C6402" t="str">
            <v>ACT-NW</v>
          </cell>
          <cell r="D6402" t="str">
            <v>ACT-NW</v>
          </cell>
        </row>
        <row r="6403">
          <cell r="C6403" t="str">
            <v>ACT</v>
          </cell>
          <cell r="D6403" t="str">
            <v>ACT-NW</v>
          </cell>
        </row>
        <row r="6404">
          <cell r="C6404" t="str">
            <v>AMT</v>
          </cell>
          <cell r="D6404" t="str">
            <v>ACT-NW</v>
          </cell>
        </row>
        <row r="6405">
          <cell r="C6405" t="str">
            <v>AQT</v>
          </cell>
          <cell r="D6405" t="str">
            <v>ACT-NW</v>
          </cell>
        </row>
        <row r="6406">
          <cell r="C6406" t="str">
            <v>ACT-W</v>
          </cell>
          <cell r="D6406" t="str">
            <v>ACT-W</v>
          </cell>
        </row>
        <row r="6407">
          <cell r="C6407" t="str">
            <v>ACT</v>
          </cell>
          <cell r="D6407" t="str">
            <v>ACT-W</v>
          </cell>
        </row>
        <row r="6408">
          <cell r="C6408" t="str">
            <v>AMT</v>
          </cell>
          <cell r="D6408" t="str">
            <v>ACT-W</v>
          </cell>
        </row>
        <row r="6409">
          <cell r="C6409" t="str">
            <v>AQT</v>
          </cell>
          <cell r="D6409" t="str">
            <v>ACT-W</v>
          </cell>
        </row>
        <row r="6410">
          <cell r="C6410" t="str">
            <v>ADB-NW</v>
          </cell>
          <cell r="D6410" t="str">
            <v>ADB-NW</v>
          </cell>
        </row>
        <row r="6411">
          <cell r="C6411" t="str">
            <v>ADB</v>
          </cell>
          <cell r="D6411" t="str">
            <v>ADB-NW</v>
          </cell>
        </row>
        <row r="6412">
          <cell r="C6412" t="str">
            <v>AEB</v>
          </cell>
          <cell r="D6412" t="str">
            <v>ADB-NW</v>
          </cell>
        </row>
        <row r="6413">
          <cell r="C6413" t="str">
            <v>AFB</v>
          </cell>
          <cell r="D6413" t="str">
            <v>ADB-NW</v>
          </cell>
        </row>
        <row r="6414">
          <cell r="C6414" t="str">
            <v>ADB-W</v>
          </cell>
          <cell r="D6414" t="str">
            <v>ADB-W</v>
          </cell>
        </row>
        <row r="6415">
          <cell r="C6415" t="str">
            <v>ADB</v>
          </cell>
          <cell r="D6415" t="str">
            <v>ADB-W</v>
          </cell>
        </row>
        <row r="6416">
          <cell r="C6416" t="str">
            <v>AEB</v>
          </cell>
          <cell r="D6416" t="str">
            <v>ADB-W</v>
          </cell>
        </row>
        <row r="6417">
          <cell r="C6417" t="str">
            <v>AFB</v>
          </cell>
          <cell r="D6417" t="str">
            <v>ADB-W</v>
          </cell>
        </row>
        <row r="6418">
          <cell r="C6418" t="str">
            <v>AEA-NW</v>
          </cell>
          <cell r="D6418" t="str">
            <v>AEA-NW</v>
          </cell>
        </row>
        <row r="6419">
          <cell r="C6419" t="str">
            <v>AEA</v>
          </cell>
          <cell r="D6419" t="str">
            <v>AEA-NW</v>
          </cell>
        </row>
        <row r="6420">
          <cell r="C6420" t="str">
            <v>APA</v>
          </cell>
          <cell r="D6420" t="str">
            <v>AEA-NW</v>
          </cell>
        </row>
        <row r="6421">
          <cell r="C6421" t="str">
            <v>ARA</v>
          </cell>
          <cell r="D6421" t="str">
            <v>AEA-NW</v>
          </cell>
        </row>
        <row r="6422">
          <cell r="C6422" t="str">
            <v>AEA-W</v>
          </cell>
          <cell r="D6422" t="str">
            <v>AEA-W</v>
          </cell>
        </row>
        <row r="6423">
          <cell r="C6423" t="str">
            <v>AEA</v>
          </cell>
          <cell r="D6423" t="str">
            <v>AEA-W</v>
          </cell>
        </row>
        <row r="6424">
          <cell r="C6424" t="str">
            <v>APA</v>
          </cell>
          <cell r="D6424" t="str">
            <v>AEA-W</v>
          </cell>
        </row>
        <row r="6425">
          <cell r="C6425" t="str">
            <v>ARA</v>
          </cell>
          <cell r="D6425" t="str">
            <v>AEA-W</v>
          </cell>
        </row>
        <row r="6426">
          <cell r="C6426" t="str">
            <v>AEH-NW</v>
          </cell>
          <cell r="D6426" t="str">
            <v>AEH-NW</v>
          </cell>
        </row>
        <row r="6427">
          <cell r="C6427" t="str">
            <v>AEH</v>
          </cell>
          <cell r="D6427" t="str">
            <v>AEH-NW</v>
          </cell>
        </row>
        <row r="6428">
          <cell r="C6428" t="str">
            <v>AOH</v>
          </cell>
          <cell r="D6428" t="str">
            <v>AEH-NW</v>
          </cell>
        </row>
        <row r="6429">
          <cell r="C6429" t="str">
            <v>APH</v>
          </cell>
          <cell r="D6429" t="str">
            <v>AEH-NW</v>
          </cell>
        </row>
        <row r="6430">
          <cell r="C6430" t="str">
            <v>AEH-W</v>
          </cell>
          <cell r="D6430" t="str">
            <v>AEH-W</v>
          </cell>
        </row>
        <row r="6431">
          <cell r="C6431" t="str">
            <v>AEH</v>
          </cell>
          <cell r="D6431" t="str">
            <v>AEH-W</v>
          </cell>
        </row>
        <row r="6432">
          <cell r="C6432" t="str">
            <v>AOH</v>
          </cell>
          <cell r="D6432" t="str">
            <v>AEH-W</v>
          </cell>
        </row>
        <row r="6433">
          <cell r="C6433" t="str">
            <v>APH</v>
          </cell>
          <cell r="D6433" t="str">
            <v>AEH-W</v>
          </cell>
        </row>
        <row r="6434">
          <cell r="C6434" t="str">
            <v>AFA-NW</v>
          </cell>
          <cell r="D6434" t="str">
            <v>AFA-NW</v>
          </cell>
        </row>
        <row r="6435">
          <cell r="C6435" t="str">
            <v>AFA</v>
          </cell>
          <cell r="D6435" t="str">
            <v>AFA-NW</v>
          </cell>
        </row>
        <row r="6436">
          <cell r="C6436" t="str">
            <v>AFZ</v>
          </cell>
          <cell r="D6436" t="str">
            <v>AFA-NW</v>
          </cell>
        </row>
        <row r="6437">
          <cell r="C6437" t="str">
            <v>AFX</v>
          </cell>
          <cell r="D6437" t="str">
            <v>AFA-NW</v>
          </cell>
        </row>
        <row r="6438">
          <cell r="C6438" t="str">
            <v>AFA-W</v>
          </cell>
          <cell r="D6438" t="str">
            <v>AFA-W</v>
          </cell>
        </row>
        <row r="6439">
          <cell r="C6439" t="str">
            <v>AFA</v>
          </cell>
          <cell r="D6439" t="str">
            <v>AFA-W</v>
          </cell>
        </row>
        <row r="6440">
          <cell r="C6440" t="str">
            <v>AFZ</v>
          </cell>
          <cell r="D6440" t="str">
            <v>AFA-W</v>
          </cell>
        </row>
        <row r="6441">
          <cell r="C6441" t="str">
            <v>AFX</v>
          </cell>
          <cell r="D6441" t="str">
            <v>AFA-W</v>
          </cell>
        </row>
        <row r="6442">
          <cell r="C6442" t="str">
            <v>AFI-NW</v>
          </cell>
          <cell r="D6442" t="str">
            <v>AFI-NW</v>
          </cell>
        </row>
        <row r="6443">
          <cell r="C6443" t="str">
            <v>AFI</v>
          </cell>
          <cell r="D6443" t="str">
            <v>AFI-NW</v>
          </cell>
        </row>
        <row r="6444">
          <cell r="C6444" t="str">
            <v>AHI</v>
          </cell>
          <cell r="D6444" t="str">
            <v>AFI-NW</v>
          </cell>
        </row>
        <row r="6445">
          <cell r="C6445" t="str">
            <v>AJI</v>
          </cell>
          <cell r="D6445" t="str">
            <v>AFI-NW</v>
          </cell>
        </row>
        <row r="6446">
          <cell r="C6446" t="str">
            <v>AFI-W</v>
          </cell>
          <cell r="D6446" t="str">
            <v>AFI-W</v>
          </cell>
        </row>
        <row r="6447">
          <cell r="C6447" t="str">
            <v>AFI</v>
          </cell>
          <cell r="D6447" t="str">
            <v>AFI-W</v>
          </cell>
        </row>
        <row r="6448">
          <cell r="C6448" t="str">
            <v>AHI</v>
          </cell>
          <cell r="D6448" t="str">
            <v>AFI-W</v>
          </cell>
        </row>
        <row r="6449">
          <cell r="C6449" t="str">
            <v>AJI</v>
          </cell>
          <cell r="D6449" t="str">
            <v>AFI-W</v>
          </cell>
        </row>
        <row r="6450">
          <cell r="C6450" t="str">
            <v>AGD-NW</v>
          </cell>
          <cell r="D6450" t="str">
            <v>AGD-NW</v>
          </cell>
        </row>
        <row r="6451">
          <cell r="C6451" t="str">
            <v>AGD</v>
          </cell>
          <cell r="D6451" t="str">
            <v>AGD-NW</v>
          </cell>
        </row>
        <row r="6452">
          <cell r="C6452" t="str">
            <v>AGH</v>
          </cell>
          <cell r="D6452" t="str">
            <v>AGD-NW</v>
          </cell>
        </row>
        <row r="6453">
          <cell r="C6453" t="str">
            <v>AGF</v>
          </cell>
          <cell r="D6453" t="str">
            <v>AGD-NW</v>
          </cell>
        </row>
        <row r="6454">
          <cell r="C6454" t="str">
            <v>AGD-W</v>
          </cell>
          <cell r="D6454" t="str">
            <v>AGD-W</v>
          </cell>
        </row>
        <row r="6455">
          <cell r="C6455" t="str">
            <v>AGD</v>
          </cell>
          <cell r="D6455" t="str">
            <v>AGD-W</v>
          </cell>
        </row>
        <row r="6456">
          <cell r="C6456" t="str">
            <v>AGH</v>
          </cell>
          <cell r="D6456" t="str">
            <v>AGD-W</v>
          </cell>
        </row>
        <row r="6457">
          <cell r="C6457" t="str">
            <v>AGF</v>
          </cell>
          <cell r="D6457" t="str">
            <v>AGD-W</v>
          </cell>
        </row>
        <row r="6458">
          <cell r="C6458" t="str">
            <v>AGE-NW</v>
          </cell>
          <cell r="D6458" t="str">
            <v>AGE-NW</v>
          </cell>
        </row>
        <row r="6459">
          <cell r="C6459" t="str">
            <v>AGE</v>
          </cell>
          <cell r="D6459" t="str">
            <v>AGE-NW</v>
          </cell>
        </row>
        <row r="6460">
          <cell r="C6460" t="str">
            <v>AXE</v>
          </cell>
          <cell r="D6460" t="str">
            <v>AGE-NW</v>
          </cell>
        </row>
        <row r="6461">
          <cell r="C6461" t="str">
            <v>AVE</v>
          </cell>
          <cell r="D6461" t="str">
            <v>AGE-NW</v>
          </cell>
        </row>
        <row r="6462">
          <cell r="C6462" t="str">
            <v>AGE-W</v>
          </cell>
          <cell r="D6462" t="str">
            <v>AGE-W</v>
          </cell>
        </row>
        <row r="6463">
          <cell r="C6463" t="str">
            <v>AGE</v>
          </cell>
          <cell r="D6463" t="str">
            <v>AGE-W</v>
          </cell>
        </row>
        <row r="6464">
          <cell r="C6464" t="str">
            <v>AXE</v>
          </cell>
          <cell r="D6464" t="str">
            <v>AGE-W</v>
          </cell>
        </row>
        <row r="6465">
          <cell r="C6465" t="str">
            <v>AVE</v>
          </cell>
          <cell r="D6465" t="str">
            <v>AGE-W</v>
          </cell>
        </row>
        <row r="6466">
          <cell r="C6466" t="str">
            <v>AGQ-NW</v>
          </cell>
          <cell r="D6466" t="str">
            <v>AGQ-NW</v>
          </cell>
        </row>
        <row r="6467">
          <cell r="C6467" t="str">
            <v>AGQ</v>
          </cell>
          <cell r="D6467" t="str">
            <v>AGQ-NW</v>
          </cell>
        </row>
        <row r="6468">
          <cell r="C6468" t="str">
            <v>AGT</v>
          </cell>
          <cell r="D6468" t="str">
            <v>AGQ-NW</v>
          </cell>
        </row>
        <row r="6469">
          <cell r="C6469" t="str">
            <v>AGU</v>
          </cell>
          <cell r="D6469" t="str">
            <v>AGQ-NW</v>
          </cell>
        </row>
        <row r="6470">
          <cell r="C6470" t="str">
            <v>AGQ-W</v>
          </cell>
          <cell r="D6470" t="str">
            <v>AGQ-W</v>
          </cell>
        </row>
        <row r="6471">
          <cell r="C6471" t="str">
            <v>AGQ</v>
          </cell>
          <cell r="D6471" t="str">
            <v>AGQ-W</v>
          </cell>
        </row>
        <row r="6472">
          <cell r="C6472" t="str">
            <v>AGT</v>
          </cell>
          <cell r="D6472" t="str">
            <v>AGQ-W</v>
          </cell>
        </row>
        <row r="6473">
          <cell r="C6473" t="str">
            <v>AGU</v>
          </cell>
          <cell r="D6473" t="str">
            <v>AGQ-W</v>
          </cell>
        </row>
        <row r="6474">
          <cell r="C6474" t="str">
            <v>AHB-NW</v>
          </cell>
          <cell r="D6474" t="str">
            <v>AHB-NW</v>
          </cell>
        </row>
        <row r="6475">
          <cell r="C6475" t="str">
            <v>AHB</v>
          </cell>
          <cell r="D6475" t="str">
            <v>AHB-NW</v>
          </cell>
        </row>
        <row r="6476">
          <cell r="C6476" t="str">
            <v>AHE</v>
          </cell>
          <cell r="D6476" t="str">
            <v>AHB-NW</v>
          </cell>
        </row>
        <row r="6477">
          <cell r="C6477" t="str">
            <v>AUH</v>
          </cell>
          <cell r="D6477" t="str">
            <v>AHB-NW</v>
          </cell>
        </row>
        <row r="6478">
          <cell r="C6478" t="str">
            <v>AHB-W</v>
          </cell>
          <cell r="D6478" t="str">
            <v>AHB-W</v>
          </cell>
        </row>
        <row r="6479">
          <cell r="C6479" t="str">
            <v>AHB</v>
          </cell>
          <cell r="D6479" t="str">
            <v>AHB-W</v>
          </cell>
        </row>
        <row r="6480">
          <cell r="C6480" t="str">
            <v>AHE</v>
          </cell>
          <cell r="D6480" t="str">
            <v>AHB-W</v>
          </cell>
        </row>
        <row r="6481">
          <cell r="C6481" t="str">
            <v>AUH</v>
          </cell>
          <cell r="D6481" t="str">
            <v>AHB-W</v>
          </cell>
        </row>
        <row r="6482">
          <cell r="C6482" t="str">
            <v>AHV-NW</v>
          </cell>
          <cell r="D6482" t="str">
            <v>AHV-NW</v>
          </cell>
        </row>
        <row r="6483">
          <cell r="C6483" t="str">
            <v>AHV</v>
          </cell>
          <cell r="D6483" t="str">
            <v>AHV-NW</v>
          </cell>
        </row>
        <row r="6484">
          <cell r="C6484" t="str">
            <v>AHW</v>
          </cell>
          <cell r="D6484" t="str">
            <v>AHV-NW</v>
          </cell>
        </row>
        <row r="6485">
          <cell r="C6485" t="str">
            <v>AHY</v>
          </cell>
          <cell r="D6485" t="str">
            <v>AHV-NW</v>
          </cell>
        </row>
        <row r="6486">
          <cell r="C6486" t="str">
            <v>AHV-W</v>
          </cell>
          <cell r="D6486" t="str">
            <v>AHV-W</v>
          </cell>
        </row>
        <row r="6487">
          <cell r="C6487" t="str">
            <v>AHV</v>
          </cell>
          <cell r="D6487" t="str">
            <v>AHV-W</v>
          </cell>
        </row>
        <row r="6488">
          <cell r="C6488" t="str">
            <v>AHW</v>
          </cell>
          <cell r="D6488" t="str">
            <v>AHV-W</v>
          </cell>
        </row>
        <row r="6489">
          <cell r="C6489" t="str">
            <v>AHY</v>
          </cell>
          <cell r="D6489" t="str">
            <v>AHV-W</v>
          </cell>
        </row>
        <row r="6490">
          <cell r="C6490" t="str">
            <v>AIA-NW</v>
          </cell>
          <cell r="D6490" t="str">
            <v>AIA-NW</v>
          </cell>
        </row>
        <row r="6491">
          <cell r="C6491" t="str">
            <v>AIA</v>
          </cell>
          <cell r="D6491" t="str">
            <v>AIA-NW</v>
          </cell>
        </row>
        <row r="6492">
          <cell r="C6492" t="str">
            <v>AIG</v>
          </cell>
          <cell r="D6492" t="str">
            <v>AIA-NW</v>
          </cell>
        </row>
        <row r="6493">
          <cell r="C6493" t="str">
            <v>AII</v>
          </cell>
          <cell r="D6493" t="str">
            <v>AIA-NW</v>
          </cell>
        </row>
        <row r="6494">
          <cell r="C6494" t="str">
            <v>AIA-W</v>
          </cell>
          <cell r="D6494" t="str">
            <v>AIA-W</v>
          </cell>
        </row>
        <row r="6495">
          <cell r="C6495" t="str">
            <v>AIA</v>
          </cell>
          <cell r="D6495" t="str">
            <v>AIA-W</v>
          </cell>
        </row>
        <row r="6496">
          <cell r="C6496" t="str">
            <v>AIG</v>
          </cell>
          <cell r="D6496" t="str">
            <v>AIA-W</v>
          </cell>
        </row>
        <row r="6497">
          <cell r="C6497" t="str">
            <v>AII</v>
          </cell>
          <cell r="D6497" t="str">
            <v>AIA-W</v>
          </cell>
        </row>
        <row r="6498">
          <cell r="C6498" t="str">
            <v>AIH-NW</v>
          </cell>
          <cell r="D6498" t="str">
            <v>AIH-NW</v>
          </cell>
        </row>
        <row r="6499">
          <cell r="C6499" t="str">
            <v>AIH</v>
          </cell>
          <cell r="D6499" t="str">
            <v>AIH-NW</v>
          </cell>
        </row>
        <row r="6500">
          <cell r="C6500" t="str">
            <v>AYH</v>
          </cell>
          <cell r="D6500" t="str">
            <v>AIH-NW</v>
          </cell>
        </row>
        <row r="6501">
          <cell r="C6501" t="str">
            <v>AZH</v>
          </cell>
          <cell r="D6501" t="str">
            <v>AIH-NW</v>
          </cell>
        </row>
        <row r="6502">
          <cell r="C6502" t="str">
            <v>AIH-W</v>
          </cell>
          <cell r="D6502" t="str">
            <v>AIH-W</v>
          </cell>
        </row>
        <row r="6503">
          <cell r="C6503" t="str">
            <v>AIH</v>
          </cell>
          <cell r="D6503" t="str">
            <v>AIH-W</v>
          </cell>
        </row>
        <row r="6504">
          <cell r="C6504" t="str">
            <v>AYH</v>
          </cell>
          <cell r="D6504" t="str">
            <v>AIH-W</v>
          </cell>
        </row>
        <row r="6505">
          <cell r="C6505" t="str">
            <v>AZH</v>
          </cell>
          <cell r="D6505" t="str">
            <v>AIH-W</v>
          </cell>
        </row>
        <row r="6506">
          <cell r="C6506" t="str">
            <v>AIK-NW</v>
          </cell>
          <cell r="D6506" t="str">
            <v>AIK-NW</v>
          </cell>
        </row>
        <row r="6507">
          <cell r="C6507" t="str">
            <v>AIK</v>
          </cell>
          <cell r="D6507" t="str">
            <v>AIK-NW</v>
          </cell>
        </row>
        <row r="6508">
          <cell r="C6508" t="str">
            <v>AIL</v>
          </cell>
          <cell r="D6508" t="str">
            <v>AIK-NW</v>
          </cell>
        </row>
        <row r="6509">
          <cell r="C6509" t="str">
            <v>AIM</v>
          </cell>
          <cell r="D6509" t="str">
            <v>AIK-NW</v>
          </cell>
        </row>
        <row r="6510">
          <cell r="C6510" t="str">
            <v>AIK-W</v>
          </cell>
          <cell r="D6510" t="str">
            <v>AIK-W</v>
          </cell>
        </row>
        <row r="6511">
          <cell r="C6511" t="str">
            <v>AIK</v>
          </cell>
          <cell r="D6511" t="str">
            <v>AIK-W</v>
          </cell>
        </row>
        <row r="6512">
          <cell r="C6512" t="str">
            <v>AIL</v>
          </cell>
          <cell r="D6512" t="str">
            <v>AIK-W</v>
          </cell>
        </row>
        <row r="6513">
          <cell r="C6513" t="str">
            <v>AIM</v>
          </cell>
          <cell r="D6513" t="str">
            <v>AIK-W</v>
          </cell>
        </row>
        <row r="6514">
          <cell r="C6514" t="str">
            <v>AIN-NW</v>
          </cell>
          <cell r="D6514" t="str">
            <v>AIN-NW</v>
          </cell>
        </row>
        <row r="6515">
          <cell r="C6515" t="str">
            <v>AIN</v>
          </cell>
          <cell r="D6515" t="str">
            <v>AIN-NW</v>
          </cell>
        </row>
        <row r="6516">
          <cell r="C6516" t="str">
            <v>ANI</v>
          </cell>
          <cell r="D6516" t="str">
            <v>AIN-NW</v>
          </cell>
        </row>
        <row r="6517">
          <cell r="C6517" t="str">
            <v>API</v>
          </cell>
          <cell r="D6517" t="str">
            <v>AIN-NW</v>
          </cell>
        </row>
        <row r="6518">
          <cell r="C6518" t="str">
            <v>AIN-W</v>
          </cell>
          <cell r="D6518" t="str">
            <v>AIN-W</v>
          </cell>
        </row>
        <row r="6519">
          <cell r="C6519" t="str">
            <v>AIN</v>
          </cell>
          <cell r="D6519" t="str">
            <v>AIN-W</v>
          </cell>
        </row>
        <row r="6520">
          <cell r="C6520" t="str">
            <v>ANI</v>
          </cell>
          <cell r="D6520" t="str">
            <v>AIN-W</v>
          </cell>
        </row>
        <row r="6521">
          <cell r="C6521" t="str">
            <v>API</v>
          </cell>
          <cell r="D6521" t="str">
            <v>AIN-W</v>
          </cell>
        </row>
        <row r="6522">
          <cell r="C6522" t="str">
            <v>AJA-NW</v>
          </cell>
          <cell r="D6522" t="str">
            <v>AJA-NW</v>
          </cell>
        </row>
        <row r="6523">
          <cell r="C6523" t="str">
            <v>AJA</v>
          </cell>
          <cell r="D6523" t="str">
            <v>AJA-NW</v>
          </cell>
        </row>
        <row r="6524">
          <cell r="C6524" t="str">
            <v>AJZ</v>
          </cell>
          <cell r="D6524" t="str">
            <v>AJA-NW</v>
          </cell>
        </row>
        <row r="6525">
          <cell r="C6525" t="str">
            <v>AJJ</v>
          </cell>
          <cell r="D6525" t="str">
            <v>AJA-NW</v>
          </cell>
        </row>
        <row r="6526">
          <cell r="C6526" t="str">
            <v>AJA-W</v>
          </cell>
          <cell r="D6526" t="str">
            <v>AJA-W</v>
          </cell>
        </row>
        <row r="6527">
          <cell r="C6527" t="str">
            <v>AJA</v>
          </cell>
          <cell r="D6527" t="str">
            <v>AJA-W</v>
          </cell>
        </row>
        <row r="6528">
          <cell r="C6528" t="str">
            <v>AJZ</v>
          </cell>
          <cell r="D6528" t="str">
            <v>AJA-W</v>
          </cell>
        </row>
        <row r="6529">
          <cell r="C6529" t="str">
            <v>AJJ</v>
          </cell>
          <cell r="D6529" t="str">
            <v>AJA-W</v>
          </cell>
        </row>
        <row r="6530">
          <cell r="C6530" t="str">
            <v>AJB-NW</v>
          </cell>
          <cell r="D6530" t="str">
            <v>AJB-NW</v>
          </cell>
        </row>
        <row r="6531">
          <cell r="C6531" t="str">
            <v>AJB</v>
          </cell>
          <cell r="D6531" t="str">
            <v>AJB-NW</v>
          </cell>
        </row>
        <row r="6532">
          <cell r="C6532" t="str">
            <v>AKB</v>
          </cell>
          <cell r="D6532" t="str">
            <v>AJB-NW</v>
          </cell>
        </row>
        <row r="6533">
          <cell r="C6533" t="str">
            <v>AQB</v>
          </cell>
          <cell r="D6533" t="str">
            <v>AJB-NW</v>
          </cell>
        </row>
        <row r="6534">
          <cell r="C6534" t="str">
            <v>AJB-W</v>
          </cell>
          <cell r="D6534" t="str">
            <v>AJB-W</v>
          </cell>
        </row>
        <row r="6535">
          <cell r="C6535" t="str">
            <v>AJB</v>
          </cell>
          <cell r="D6535" t="str">
            <v>AJB-W</v>
          </cell>
        </row>
        <row r="6536">
          <cell r="C6536" t="str">
            <v>AKB</v>
          </cell>
          <cell r="D6536" t="str">
            <v>AJB-W</v>
          </cell>
        </row>
        <row r="6537">
          <cell r="C6537" t="str">
            <v>AQB</v>
          </cell>
          <cell r="D6537" t="str">
            <v>AJB-W</v>
          </cell>
        </row>
        <row r="6538">
          <cell r="C6538" t="str">
            <v>AJE-NW</v>
          </cell>
          <cell r="D6538" t="str">
            <v>AJE-NW</v>
          </cell>
        </row>
        <row r="6539">
          <cell r="C6539" t="str">
            <v>AJE</v>
          </cell>
          <cell r="D6539" t="str">
            <v>AJE-NW</v>
          </cell>
        </row>
        <row r="6540">
          <cell r="C6540" t="str">
            <v>AKE</v>
          </cell>
          <cell r="D6540" t="str">
            <v>AJE-NW</v>
          </cell>
        </row>
        <row r="6541">
          <cell r="C6541" t="str">
            <v>ARE</v>
          </cell>
          <cell r="D6541" t="str">
            <v>AJE-NW</v>
          </cell>
        </row>
        <row r="6542">
          <cell r="C6542" t="str">
            <v>AJE-W</v>
          </cell>
          <cell r="D6542" t="str">
            <v>AJE-W</v>
          </cell>
        </row>
        <row r="6543">
          <cell r="C6543" t="str">
            <v>AJE</v>
          </cell>
          <cell r="D6543" t="str">
            <v>AJE-W</v>
          </cell>
        </row>
        <row r="6544">
          <cell r="C6544" t="str">
            <v>AKE</v>
          </cell>
          <cell r="D6544" t="str">
            <v>AJE-W</v>
          </cell>
        </row>
        <row r="6545">
          <cell r="C6545" t="str">
            <v>ARE</v>
          </cell>
          <cell r="D6545" t="str">
            <v>AJE-W</v>
          </cell>
        </row>
        <row r="6546">
          <cell r="C6546" t="str">
            <v>AJL-NW</v>
          </cell>
          <cell r="D6546" t="str">
            <v>AJL-NW</v>
          </cell>
        </row>
        <row r="6547">
          <cell r="C6547" t="str">
            <v>AJL</v>
          </cell>
          <cell r="D6547" t="str">
            <v>AJL-NW</v>
          </cell>
        </row>
        <row r="6548">
          <cell r="C6548" t="str">
            <v>AOL</v>
          </cell>
          <cell r="D6548" t="str">
            <v>AJL-NW</v>
          </cell>
        </row>
        <row r="6549">
          <cell r="C6549" t="str">
            <v>AQL</v>
          </cell>
          <cell r="D6549" t="str">
            <v>AJL-NW</v>
          </cell>
        </row>
        <row r="6550">
          <cell r="C6550" t="str">
            <v>AJL-W</v>
          </cell>
          <cell r="D6550" t="str">
            <v>AJL-W</v>
          </cell>
        </row>
        <row r="6551">
          <cell r="C6551" t="str">
            <v>AJL</v>
          </cell>
          <cell r="D6551" t="str">
            <v>AJL-W</v>
          </cell>
        </row>
        <row r="6552">
          <cell r="C6552" t="str">
            <v>AOL</v>
          </cell>
          <cell r="D6552" t="str">
            <v>AJL-W</v>
          </cell>
        </row>
        <row r="6553">
          <cell r="C6553" t="str">
            <v>AQL</v>
          </cell>
          <cell r="D6553" t="str">
            <v>AJL-W</v>
          </cell>
        </row>
        <row r="6554">
          <cell r="C6554" t="str">
            <v>AJP-NW</v>
          </cell>
          <cell r="D6554" t="str">
            <v>AJP-NW</v>
          </cell>
        </row>
        <row r="6555">
          <cell r="C6555" t="str">
            <v>AJP</v>
          </cell>
          <cell r="D6555" t="str">
            <v>AJP-NW</v>
          </cell>
        </row>
        <row r="6556">
          <cell r="C6556" t="str">
            <v>AJQ</v>
          </cell>
          <cell r="D6556" t="str">
            <v>AJP-NW</v>
          </cell>
        </row>
        <row r="6557">
          <cell r="C6557" t="str">
            <v>AJR</v>
          </cell>
          <cell r="D6557" t="str">
            <v>AJP-NW</v>
          </cell>
        </row>
        <row r="6558">
          <cell r="C6558" t="str">
            <v>AJP-W</v>
          </cell>
          <cell r="D6558" t="str">
            <v>AJP-W</v>
          </cell>
        </row>
        <row r="6559">
          <cell r="C6559" t="str">
            <v>AJP</v>
          </cell>
          <cell r="D6559" t="str">
            <v>AJP-W</v>
          </cell>
        </row>
        <row r="6560">
          <cell r="C6560" t="str">
            <v>AJQ</v>
          </cell>
          <cell r="D6560" t="str">
            <v>AJP-W</v>
          </cell>
        </row>
        <row r="6561">
          <cell r="C6561" t="str">
            <v>AJR</v>
          </cell>
          <cell r="D6561" t="str">
            <v>AJP-W</v>
          </cell>
        </row>
        <row r="6562">
          <cell r="C6562" t="str">
            <v>AJV-NW</v>
          </cell>
          <cell r="D6562" t="str">
            <v>AJV-NW</v>
          </cell>
        </row>
        <row r="6563">
          <cell r="C6563" t="str">
            <v>AJV</v>
          </cell>
          <cell r="D6563" t="str">
            <v>AJV-NW</v>
          </cell>
        </row>
        <row r="6564">
          <cell r="C6564" t="str">
            <v>AJW</v>
          </cell>
          <cell r="D6564" t="str">
            <v>AJV-NW</v>
          </cell>
        </row>
        <row r="6565">
          <cell r="C6565" t="str">
            <v>AJY</v>
          </cell>
          <cell r="D6565" t="str">
            <v>AJV-NW</v>
          </cell>
        </row>
        <row r="6566">
          <cell r="C6566" t="str">
            <v>AJV-W</v>
          </cell>
          <cell r="D6566" t="str">
            <v>AJV-W</v>
          </cell>
        </row>
        <row r="6567">
          <cell r="C6567" t="str">
            <v>AJV</v>
          </cell>
          <cell r="D6567" t="str">
            <v>AJV-W</v>
          </cell>
        </row>
        <row r="6568">
          <cell r="C6568" t="str">
            <v>AJW</v>
          </cell>
          <cell r="D6568" t="str">
            <v>AJV-W</v>
          </cell>
        </row>
        <row r="6569">
          <cell r="C6569" t="str">
            <v>AJY</v>
          </cell>
          <cell r="D6569" t="str">
            <v>AJV-W</v>
          </cell>
        </row>
        <row r="6570">
          <cell r="C6570" t="str">
            <v>AKF-NW</v>
          </cell>
          <cell r="D6570" t="str">
            <v>AKF-NW</v>
          </cell>
        </row>
        <row r="6571">
          <cell r="C6571" t="str">
            <v>AKF</v>
          </cell>
          <cell r="D6571" t="str">
            <v>AKF-NW</v>
          </cell>
        </row>
        <row r="6572">
          <cell r="C6572" t="str">
            <v>AXF</v>
          </cell>
          <cell r="D6572" t="str">
            <v>AKF-NW</v>
          </cell>
        </row>
        <row r="6573">
          <cell r="C6573" t="str">
            <v>AVF</v>
          </cell>
          <cell r="D6573" t="str">
            <v>AKF-NW</v>
          </cell>
        </row>
        <row r="6574">
          <cell r="C6574" t="str">
            <v>AKF-W</v>
          </cell>
          <cell r="D6574" t="str">
            <v>AKF-W</v>
          </cell>
        </row>
        <row r="6575">
          <cell r="C6575" t="str">
            <v>AKF</v>
          </cell>
          <cell r="D6575" t="str">
            <v>AKF-W</v>
          </cell>
        </row>
        <row r="6576">
          <cell r="C6576" t="str">
            <v>AXF</v>
          </cell>
          <cell r="D6576" t="str">
            <v>AKF-W</v>
          </cell>
        </row>
        <row r="6577">
          <cell r="C6577" t="str">
            <v>AVF</v>
          </cell>
          <cell r="D6577" t="str">
            <v>AKF-W</v>
          </cell>
        </row>
        <row r="6578">
          <cell r="C6578" t="str">
            <v>AKG-NW</v>
          </cell>
          <cell r="D6578" t="str">
            <v>AKG-NW</v>
          </cell>
        </row>
        <row r="6579">
          <cell r="C6579" t="str">
            <v>AKG</v>
          </cell>
          <cell r="D6579" t="str">
            <v>AKG-NW</v>
          </cell>
        </row>
        <row r="6580">
          <cell r="C6580" t="str">
            <v>AUG</v>
          </cell>
          <cell r="D6580" t="str">
            <v>AKG-NW</v>
          </cell>
        </row>
        <row r="6581">
          <cell r="C6581" t="str">
            <v>AVG</v>
          </cell>
          <cell r="D6581" t="str">
            <v>AKG-NW</v>
          </cell>
        </row>
        <row r="6582">
          <cell r="C6582" t="str">
            <v>AKG-W</v>
          </cell>
          <cell r="D6582" t="str">
            <v>AKG-W</v>
          </cell>
        </row>
        <row r="6583">
          <cell r="C6583" t="str">
            <v>AKG</v>
          </cell>
          <cell r="D6583" t="str">
            <v>AKG-W</v>
          </cell>
        </row>
        <row r="6584">
          <cell r="C6584" t="str">
            <v>AUG</v>
          </cell>
          <cell r="D6584" t="str">
            <v>AKG-W</v>
          </cell>
        </row>
        <row r="6585">
          <cell r="C6585" t="str">
            <v>AVG</v>
          </cell>
          <cell r="D6585" t="str">
            <v>AKG-W</v>
          </cell>
        </row>
        <row r="6586">
          <cell r="C6586" t="str">
            <v>AKH-NW</v>
          </cell>
          <cell r="D6586" t="str">
            <v>AKH-NW</v>
          </cell>
        </row>
        <row r="6587">
          <cell r="C6587" t="str">
            <v>AKH</v>
          </cell>
          <cell r="D6587" t="str">
            <v>AKH-NW</v>
          </cell>
        </row>
        <row r="6588">
          <cell r="C6588" t="str">
            <v>AKL</v>
          </cell>
          <cell r="D6588" t="str">
            <v>AKH-NW</v>
          </cell>
        </row>
        <row r="6589">
          <cell r="C6589" t="str">
            <v>AKX</v>
          </cell>
          <cell r="D6589" t="str">
            <v>AKH-NW</v>
          </cell>
        </row>
        <row r="6590">
          <cell r="C6590" t="str">
            <v>AKH-W</v>
          </cell>
          <cell r="D6590" t="str">
            <v>AKH-W</v>
          </cell>
        </row>
        <row r="6591">
          <cell r="C6591" t="str">
            <v>AKH</v>
          </cell>
          <cell r="D6591" t="str">
            <v>AKH-W</v>
          </cell>
        </row>
        <row r="6592">
          <cell r="C6592" t="str">
            <v>AKL</v>
          </cell>
          <cell r="D6592" t="str">
            <v>AKH-W</v>
          </cell>
        </row>
        <row r="6593">
          <cell r="C6593" t="str">
            <v>AKX</v>
          </cell>
          <cell r="D6593" t="str">
            <v>AKH-W</v>
          </cell>
        </row>
        <row r="6594">
          <cell r="C6594" t="str">
            <v>AKI-NW</v>
          </cell>
          <cell r="D6594" t="str">
            <v>AKI-NW</v>
          </cell>
        </row>
        <row r="6595">
          <cell r="C6595" t="str">
            <v>AKI</v>
          </cell>
          <cell r="D6595" t="str">
            <v>AKI-NW</v>
          </cell>
        </row>
        <row r="6596">
          <cell r="C6596" t="str">
            <v>ALI</v>
          </cell>
          <cell r="D6596" t="str">
            <v>AKI-NW</v>
          </cell>
        </row>
        <row r="6597">
          <cell r="C6597" t="str">
            <v>AMI</v>
          </cell>
          <cell r="D6597" t="str">
            <v>AKI-NW</v>
          </cell>
        </row>
        <row r="6598">
          <cell r="C6598" t="str">
            <v>AKI-W</v>
          </cell>
          <cell r="D6598" t="str">
            <v>AKI-W</v>
          </cell>
        </row>
        <row r="6599">
          <cell r="C6599" t="str">
            <v>AKI</v>
          </cell>
          <cell r="D6599" t="str">
            <v>AKI-W</v>
          </cell>
        </row>
        <row r="6600">
          <cell r="C6600" t="str">
            <v>ALI</v>
          </cell>
          <cell r="D6600" t="str">
            <v>AKI-W</v>
          </cell>
        </row>
        <row r="6601">
          <cell r="C6601" t="str">
            <v>AMI</v>
          </cell>
          <cell r="D6601" t="str">
            <v>AKI-W</v>
          </cell>
        </row>
        <row r="6602">
          <cell r="C6602" t="str">
            <v>AKR-NW</v>
          </cell>
          <cell r="D6602" t="str">
            <v>AKR-NW</v>
          </cell>
        </row>
        <row r="6603">
          <cell r="C6603" t="str">
            <v>AKR</v>
          </cell>
          <cell r="D6603" t="str">
            <v>AKR-NW</v>
          </cell>
        </row>
        <row r="6604">
          <cell r="C6604" t="str">
            <v>AKS</v>
          </cell>
          <cell r="D6604" t="str">
            <v>AKR-NW</v>
          </cell>
        </row>
        <row r="6605">
          <cell r="C6605" t="str">
            <v>AKT</v>
          </cell>
          <cell r="D6605" t="str">
            <v>AKR-NW</v>
          </cell>
        </row>
        <row r="6606">
          <cell r="C6606" t="str">
            <v>AKR-W</v>
          </cell>
          <cell r="D6606" t="str">
            <v>AKR-W</v>
          </cell>
        </row>
        <row r="6607">
          <cell r="C6607" t="str">
            <v>AKR</v>
          </cell>
          <cell r="D6607" t="str">
            <v>AKR-W</v>
          </cell>
        </row>
        <row r="6608">
          <cell r="C6608" t="str">
            <v>AKS</v>
          </cell>
          <cell r="D6608" t="str">
            <v>AKR-W</v>
          </cell>
        </row>
        <row r="6609">
          <cell r="C6609" t="str">
            <v>AKT</v>
          </cell>
          <cell r="D6609" t="str">
            <v>AKR-W</v>
          </cell>
        </row>
        <row r="6610">
          <cell r="C6610" t="str">
            <v>AME-NW</v>
          </cell>
          <cell r="D6610" t="str">
            <v>AME-NW</v>
          </cell>
        </row>
        <row r="6611">
          <cell r="C6611" t="str">
            <v>AME</v>
          </cell>
          <cell r="D6611" t="str">
            <v>AME-NW</v>
          </cell>
        </row>
        <row r="6612">
          <cell r="C6612" t="str">
            <v>AMS</v>
          </cell>
          <cell r="D6612" t="str">
            <v>AME-NW</v>
          </cell>
        </row>
        <row r="6613">
          <cell r="C6613" t="str">
            <v>AMX</v>
          </cell>
          <cell r="D6613" t="str">
            <v>AME-NW</v>
          </cell>
        </row>
        <row r="6614">
          <cell r="C6614" t="str">
            <v>AME-W</v>
          </cell>
          <cell r="D6614" t="str">
            <v>AME-W</v>
          </cell>
        </row>
        <row r="6615">
          <cell r="C6615" t="str">
            <v>AME</v>
          </cell>
          <cell r="D6615" t="str">
            <v>AME-W</v>
          </cell>
        </row>
        <row r="6616">
          <cell r="C6616" t="str">
            <v>AMS</v>
          </cell>
          <cell r="D6616" t="str">
            <v>AME-W</v>
          </cell>
        </row>
        <row r="6617">
          <cell r="C6617" t="str">
            <v>AMX</v>
          </cell>
          <cell r="D6617" t="str">
            <v>AME-W</v>
          </cell>
        </row>
        <row r="6618">
          <cell r="C6618" t="str">
            <v>AMM-NW</v>
          </cell>
          <cell r="D6618" t="str">
            <v>AMM-NW</v>
          </cell>
        </row>
        <row r="6619">
          <cell r="C6619" t="str">
            <v>AMM</v>
          </cell>
          <cell r="D6619" t="str">
            <v>AMM-NW</v>
          </cell>
        </row>
        <row r="6620">
          <cell r="C6620" t="str">
            <v>ANM</v>
          </cell>
          <cell r="D6620" t="str">
            <v>AMM-NW</v>
          </cell>
        </row>
        <row r="6621">
          <cell r="C6621" t="str">
            <v>APM</v>
          </cell>
          <cell r="D6621" t="str">
            <v>AMM-NW</v>
          </cell>
        </row>
        <row r="6622">
          <cell r="C6622" t="str">
            <v>AMM-W</v>
          </cell>
          <cell r="D6622" t="str">
            <v>AMM-W</v>
          </cell>
        </row>
        <row r="6623">
          <cell r="C6623" t="str">
            <v>AMM</v>
          </cell>
          <cell r="D6623" t="str">
            <v>AMM-W</v>
          </cell>
        </row>
        <row r="6624">
          <cell r="C6624" t="str">
            <v>ANM</v>
          </cell>
          <cell r="D6624" t="str">
            <v>AMM-W</v>
          </cell>
        </row>
        <row r="6625">
          <cell r="C6625" t="str">
            <v>APM</v>
          </cell>
          <cell r="D6625" t="str">
            <v>AMM-W</v>
          </cell>
        </row>
        <row r="6626">
          <cell r="C6626" t="str">
            <v>AOD-NW</v>
          </cell>
          <cell r="D6626" t="str">
            <v>AOD-NW</v>
          </cell>
        </row>
        <row r="6627">
          <cell r="C6627" t="str">
            <v>AOD</v>
          </cell>
          <cell r="D6627" t="str">
            <v>AOD-NW</v>
          </cell>
        </row>
        <row r="6628">
          <cell r="C6628" t="str">
            <v>AOE</v>
          </cell>
          <cell r="D6628" t="str">
            <v>AOD-NW</v>
          </cell>
        </row>
        <row r="6629">
          <cell r="C6629" t="str">
            <v>AOF</v>
          </cell>
          <cell r="D6629" t="str">
            <v>AOD-NW</v>
          </cell>
        </row>
        <row r="6630">
          <cell r="C6630" t="str">
            <v>AOD-W</v>
          </cell>
          <cell r="D6630" t="str">
            <v>AOD-W</v>
          </cell>
        </row>
        <row r="6631">
          <cell r="C6631" t="str">
            <v>AOD</v>
          </cell>
          <cell r="D6631" t="str">
            <v>AOD-W</v>
          </cell>
        </row>
        <row r="6632">
          <cell r="C6632" t="str">
            <v>AOE</v>
          </cell>
          <cell r="D6632" t="str">
            <v>AOD-W</v>
          </cell>
        </row>
        <row r="6633">
          <cell r="C6633" t="str">
            <v>AOF</v>
          </cell>
          <cell r="D6633" t="str">
            <v>AOD-W</v>
          </cell>
        </row>
        <row r="6634">
          <cell r="C6634" t="str">
            <v>APW-NW</v>
          </cell>
          <cell r="D6634" t="str">
            <v>APW-NW</v>
          </cell>
        </row>
        <row r="6635">
          <cell r="C6635" t="str">
            <v>APW</v>
          </cell>
          <cell r="D6635" t="str">
            <v>APW-NW</v>
          </cell>
        </row>
        <row r="6636">
          <cell r="C6636" t="str">
            <v>APY</v>
          </cell>
          <cell r="D6636" t="str">
            <v>APW-NW</v>
          </cell>
        </row>
        <row r="6637">
          <cell r="C6637" t="str">
            <v>AP7</v>
          </cell>
          <cell r="D6637" t="str">
            <v>APW-NW</v>
          </cell>
        </row>
        <row r="6638">
          <cell r="C6638" t="str">
            <v>APW-W</v>
          </cell>
          <cell r="D6638" t="str">
            <v>APW-W</v>
          </cell>
        </row>
        <row r="6639">
          <cell r="C6639" t="str">
            <v>APW</v>
          </cell>
          <cell r="D6639" t="str">
            <v>APW-W</v>
          </cell>
        </row>
        <row r="6640">
          <cell r="C6640" t="str">
            <v>APY</v>
          </cell>
          <cell r="D6640" t="str">
            <v>APW-W</v>
          </cell>
        </row>
        <row r="6641">
          <cell r="C6641" t="str">
            <v>AP7</v>
          </cell>
          <cell r="D6641" t="str">
            <v>APW-W</v>
          </cell>
        </row>
        <row r="6642">
          <cell r="C6642" t="str">
            <v>AQC-NW</v>
          </cell>
          <cell r="D6642" t="str">
            <v>AQC-NW</v>
          </cell>
        </row>
        <row r="6643">
          <cell r="C6643" t="str">
            <v>AQC</v>
          </cell>
          <cell r="D6643" t="str">
            <v>AQC-NW</v>
          </cell>
        </row>
        <row r="6644">
          <cell r="C6644" t="str">
            <v>AQF</v>
          </cell>
          <cell r="D6644" t="str">
            <v>AQC-NW</v>
          </cell>
        </row>
        <row r="6645">
          <cell r="C6645" t="str">
            <v>ADQ</v>
          </cell>
          <cell r="D6645" t="str">
            <v>AQC-NW</v>
          </cell>
        </row>
        <row r="6646">
          <cell r="C6646" t="str">
            <v>AQC-W</v>
          </cell>
          <cell r="D6646" t="str">
            <v>AQC-W</v>
          </cell>
        </row>
        <row r="6647">
          <cell r="C6647" t="str">
            <v>AQC</v>
          </cell>
          <cell r="D6647" t="str">
            <v>AQC-W</v>
          </cell>
        </row>
        <row r="6648">
          <cell r="C6648" t="str">
            <v>AQF</v>
          </cell>
          <cell r="D6648" t="str">
            <v>AQC-W</v>
          </cell>
        </row>
        <row r="6649">
          <cell r="C6649" t="str">
            <v>ADQ</v>
          </cell>
          <cell r="D6649" t="str">
            <v>AQC-W</v>
          </cell>
        </row>
        <row r="6650">
          <cell r="C6650" t="str">
            <v>AQH-NW</v>
          </cell>
          <cell r="D6650" t="str">
            <v>AQH-NW</v>
          </cell>
        </row>
        <row r="6651">
          <cell r="C6651" t="str">
            <v>AQH</v>
          </cell>
          <cell r="D6651" t="str">
            <v>AQH-NW</v>
          </cell>
        </row>
        <row r="6652">
          <cell r="C6652" t="str">
            <v>AWH</v>
          </cell>
          <cell r="D6652" t="str">
            <v>AQH-NW</v>
          </cell>
        </row>
        <row r="6653">
          <cell r="C6653" t="str">
            <v>AXH</v>
          </cell>
          <cell r="D6653" t="str">
            <v>AQH-NW</v>
          </cell>
        </row>
        <row r="6654">
          <cell r="C6654" t="str">
            <v>AQH-W</v>
          </cell>
          <cell r="D6654" t="str">
            <v>AQH-W</v>
          </cell>
        </row>
        <row r="6655">
          <cell r="C6655" t="str">
            <v>AQH</v>
          </cell>
          <cell r="D6655" t="str">
            <v>AQH-W</v>
          </cell>
        </row>
        <row r="6656">
          <cell r="C6656" t="str">
            <v>AWH</v>
          </cell>
          <cell r="D6656" t="str">
            <v>AQH-W</v>
          </cell>
        </row>
        <row r="6657">
          <cell r="C6657" t="str">
            <v>AXH</v>
          </cell>
          <cell r="D6657" t="str">
            <v>AQH-W</v>
          </cell>
        </row>
        <row r="6658">
          <cell r="C6658" t="str">
            <v>AQI-NW</v>
          </cell>
          <cell r="D6658" t="str">
            <v>AQI-NW</v>
          </cell>
        </row>
        <row r="6659">
          <cell r="C6659" t="str">
            <v>AQI</v>
          </cell>
          <cell r="D6659" t="str">
            <v>AQI-NW</v>
          </cell>
        </row>
        <row r="6660">
          <cell r="C6660" t="str">
            <v>ARI</v>
          </cell>
          <cell r="D6660" t="str">
            <v>AQI-NW</v>
          </cell>
        </row>
        <row r="6661">
          <cell r="C6661" t="str">
            <v>ASI</v>
          </cell>
          <cell r="D6661" t="str">
            <v>AQI-NW</v>
          </cell>
        </row>
        <row r="6662">
          <cell r="C6662" t="str">
            <v>AQI-W</v>
          </cell>
          <cell r="D6662" t="str">
            <v>AQI-W</v>
          </cell>
        </row>
        <row r="6663">
          <cell r="C6663" t="str">
            <v>AQI</v>
          </cell>
          <cell r="D6663" t="str">
            <v>AQI-W</v>
          </cell>
        </row>
        <row r="6664">
          <cell r="C6664" t="str">
            <v>ARI</v>
          </cell>
          <cell r="D6664" t="str">
            <v>AQI-W</v>
          </cell>
        </row>
        <row r="6665">
          <cell r="C6665" t="str">
            <v>ASI</v>
          </cell>
          <cell r="D6665" t="str">
            <v>AQI-W</v>
          </cell>
        </row>
        <row r="6666">
          <cell r="C6666" t="str">
            <v>AQO-NW</v>
          </cell>
          <cell r="D6666" t="str">
            <v>AQO-NW</v>
          </cell>
        </row>
        <row r="6667">
          <cell r="C6667" t="str">
            <v>AQO</v>
          </cell>
          <cell r="D6667" t="str">
            <v>AQO-NW</v>
          </cell>
        </row>
        <row r="6668">
          <cell r="C6668" t="str">
            <v>ARO</v>
          </cell>
          <cell r="D6668" t="str">
            <v>AQO-NW</v>
          </cell>
        </row>
        <row r="6669">
          <cell r="C6669" t="str">
            <v>ASO</v>
          </cell>
          <cell r="D6669" t="str">
            <v>AQO-NW</v>
          </cell>
        </row>
        <row r="6670">
          <cell r="C6670" t="str">
            <v>AQO-W</v>
          </cell>
          <cell r="D6670" t="str">
            <v>AQO-W</v>
          </cell>
        </row>
        <row r="6671">
          <cell r="C6671" t="str">
            <v>AQO</v>
          </cell>
          <cell r="D6671" t="str">
            <v>AQO-W</v>
          </cell>
        </row>
        <row r="6672">
          <cell r="C6672" t="str">
            <v>ARO</v>
          </cell>
          <cell r="D6672" t="str">
            <v>AQO-W</v>
          </cell>
        </row>
        <row r="6673">
          <cell r="C6673" t="str">
            <v>ASO</v>
          </cell>
          <cell r="D6673" t="str">
            <v>AQO-W</v>
          </cell>
        </row>
        <row r="6674">
          <cell r="C6674" t="str">
            <v>ARB-NW</v>
          </cell>
          <cell r="D6674" t="str">
            <v>ARB-NW</v>
          </cell>
        </row>
        <row r="6675">
          <cell r="C6675" t="str">
            <v>ARB</v>
          </cell>
          <cell r="D6675" t="str">
            <v>ARB-NW</v>
          </cell>
        </row>
        <row r="6676">
          <cell r="C6676" t="str">
            <v>ARY</v>
          </cell>
          <cell r="D6676" t="str">
            <v>ARB-NW</v>
          </cell>
        </row>
        <row r="6677">
          <cell r="C6677" t="str">
            <v>ARJ</v>
          </cell>
          <cell r="D6677" t="str">
            <v>ARB-NW</v>
          </cell>
        </row>
        <row r="6678">
          <cell r="C6678" t="str">
            <v>ARB-W</v>
          </cell>
          <cell r="D6678" t="str">
            <v>ARB-W</v>
          </cell>
        </row>
        <row r="6679">
          <cell r="C6679" t="str">
            <v>ARB</v>
          </cell>
          <cell r="D6679" t="str">
            <v>ARB-W</v>
          </cell>
        </row>
        <row r="6680">
          <cell r="C6680" t="str">
            <v>ARY</v>
          </cell>
          <cell r="D6680" t="str">
            <v>ARB-W</v>
          </cell>
        </row>
        <row r="6681">
          <cell r="C6681" t="str">
            <v>ARJ</v>
          </cell>
          <cell r="D6681" t="str">
            <v>ARB-W</v>
          </cell>
        </row>
        <row r="6682">
          <cell r="C6682" t="str">
            <v>ARC-NW</v>
          </cell>
          <cell r="D6682" t="str">
            <v>ARC-NW</v>
          </cell>
        </row>
        <row r="6683">
          <cell r="C6683" t="str">
            <v>ARC</v>
          </cell>
          <cell r="D6683" t="str">
            <v>ARC-NW</v>
          </cell>
        </row>
        <row r="6684">
          <cell r="C6684" t="str">
            <v>ARZ</v>
          </cell>
          <cell r="D6684" t="str">
            <v>ARC-NW</v>
          </cell>
        </row>
        <row r="6685">
          <cell r="C6685" t="str">
            <v>ARC-W</v>
          </cell>
          <cell r="D6685" t="str">
            <v>ARC-W</v>
          </cell>
        </row>
        <row r="6686">
          <cell r="C6686" t="str">
            <v>ARC</v>
          </cell>
          <cell r="D6686" t="str">
            <v>ARC-W</v>
          </cell>
        </row>
        <row r="6687">
          <cell r="C6687" t="str">
            <v>ARZ</v>
          </cell>
          <cell r="D6687" t="str">
            <v>ARC-W</v>
          </cell>
        </row>
        <row r="6688">
          <cell r="C6688" t="str">
            <v>ARF-NW</v>
          </cell>
          <cell r="D6688" t="str">
            <v>ARF-NW</v>
          </cell>
        </row>
        <row r="6689">
          <cell r="C6689" t="str">
            <v>ARF</v>
          </cell>
          <cell r="D6689" t="str">
            <v>ARF-NW</v>
          </cell>
        </row>
        <row r="6690">
          <cell r="C6690" t="str">
            <v>AUF</v>
          </cell>
          <cell r="D6690" t="str">
            <v>ARF-NW</v>
          </cell>
        </row>
        <row r="6691">
          <cell r="C6691" t="str">
            <v>AYF</v>
          </cell>
          <cell r="D6691" t="str">
            <v>ARF-NW</v>
          </cell>
        </row>
        <row r="6692">
          <cell r="C6692" t="str">
            <v>ARF-W</v>
          </cell>
          <cell r="D6692" t="str">
            <v>ARF-W</v>
          </cell>
        </row>
        <row r="6693">
          <cell r="C6693" t="str">
            <v>ARF</v>
          </cell>
          <cell r="D6693" t="str">
            <v>ARF-W</v>
          </cell>
        </row>
        <row r="6694">
          <cell r="C6694" t="str">
            <v>AUF</v>
          </cell>
          <cell r="D6694" t="str">
            <v>ARF-W</v>
          </cell>
        </row>
        <row r="6695">
          <cell r="C6695" t="str">
            <v>AYF</v>
          </cell>
          <cell r="D6695" t="str">
            <v>ARF-W</v>
          </cell>
        </row>
        <row r="6696">
          <cell r="C6696" t="str">
            <v>ARK-NW</v>
          </cell>
          <cell r="D6696" t="str">
            <v>ARK-NW</v>
          </cell>
        </row>
        <row r="6697">
          <cell r="C6697" t="str">
            <v>ARK</v>
          </cell>
          <cell r="D6697" t="str">
            <v>ARK-NW</v>
          </cell>
        </row>
        <row r="6698">
          <cell r="C6698" t="str">
            <v>AYK</v>
          </cell>
          <cell r="D6698" t="str">
            <v>ARK-NW</v>
          </cell>
        </row>
        <row r="6699">
          <cell r="C6699" t="str">
            <v>AYL</v>
          </cell>
          <cell r="D6699" t="str">
            <v>ARK-NW</v>
          </cell>
        </row>
        <row r="6700">
          <cell r="C6700" t="str">
            <v>ARK-W</v>
          </cell>
          <cell r="D6700" t="str">
            <v>ARK-W</v>
          </cell>
        </row>
        <row r="6701">
          <cell r="C6701" t="str">
            <v>ARK</v>
          </cell>
          <cell r="D6701" t="str">
            <v>ARK-W</v>
          </cell>
        </row>
        <row r="6702">
          <cell r="C6702" t="str">
            <v>AYK</v>
          </cell>
          <cell r="D6702" t="str">
            <v>ARK-W</v>
          </cell>
        </row>
        <row r="6703">
          <cell r="C6703" t="str">
            <v>AYL</v>
          </cell>
          <cell r="D6703" t="str">
            <v>ARK-W</v>
          </cell>
        </row>
        <row r="6704">
          <cell r="C6704" t="str">
            <v>ARM-NW</v>
          </cell>
          <cell r="D6704" t="str">
            <v>ARM-NW</v>
          </cell>
        </row>
        <row r="6705">
          <cell r="C6705" t="str">
            <v>ARM</v>
          </cell>
          <cell r="D6705" t="str">
            <v>ARM-NW</v>
          </cell>
        </row>
        <row r="6706">
          <cell r="C6706" t="str">
            <v>AUM</v>
          </cell>
          <cell r="D6706" t="str">
            <v>ARM-NW</v>
          </cell>
        </row>
        <row r="6707">
          <cell r="C6707" t="str">
            <v>AVM</v>
          </cell>
          <cell r="D6707" t="str">
            <v>ARM-NW</v>
          </cell>
        </row>
        <row r="6708">
          <cell r="C6708" t="str">
            <v>ARM-W</v>
          </cell>
          <cell r="D6708" t="str">
            <v>ARM-W</v>
          </cell>
        </row>
        <row r="6709">
          <cell r="C6709" t="str">
            <v>ARM</v>
          </cell>
          <cell r="D6709" t="str">
            <v>ARM-W</v>
          </cell>
        </row>
        <row r="6710">
          <cell r="C6710" t="str">
            <v>AUM</v>
          </cell>
          <cell r="D6710" t="str">
            <v>ARM-W</v>
          </cell>
        </row>
        <row r="6711">
          <cell r="C6711" t="str">
            <v>AVM</v>
          </cell>
          <cell r="D6711" t="str">
            <v>ARM-W</v>
          </cell>
        </row>
        <row r="6712">
          <cell r="C6712" t="str">
            <v>ARU-NW</v>
          </cell>
          <cell r="D6712" t="str">
            <v>ARU-NW</v>
          </cell>
        </row>
        <row r="6713">
          <cell r="C6713" t="str">
            <v>ARU</v>
          </cell>
          <cell r="D6713" t="str">
            <v>ARU-NW</v>
          </cell>
        </row>
        <row r="6714">
          <cell r="C6714" t="str">
            <v>ARW</v>
          </cell>
          <cell r="D6714" t="str">
            <v>ARU-NW</v>
          </cell>
        </row>
        <row r="6715">
          <cell r="C6715" t="str">
            <v>ARX</v>
          </cell>
          <cell r="D6715" t="str">
            <v>ARU-NW</v>
          </cell>
        </row>
        <row r="6716">
          <cell r="C6716" t="str">
            <v>ARU-W</v>
          </cell>
          <cell r="D6716" t="str">
            <v>ARU-W</v>
          </cell>
        </row>
        <row r="6717">
          <cell r="C6717" t="str">
            <v>ARU</v>
          </cell>
          <cell r="D6717" t="str">
            <v>ARU-W</v>
          </cell>
        </row>
        <row r="6718">
          <cell r="C6718" t="str">
            <v>ARW</v>
          </cell>
          <cell r="D6718" t="str">
            <v>ARU-W</v>
          </cell>
        </row>
        <row r="6719">
          <cell r="C6719" t="str">
            <v>ARX</v>
          </cell>
          <cell r="D6719" t="str">
            <v>ARU-W</v>
          </cell>
        </row>
        <row r="6720">
          <cell r="C6720" t="str">
            <v>ASL-NW</v>
          </cell>
          <cell r="D6720" t="str">
            <v>ASL-NW</v>
          </cell>
        </row>
        <row r="6721">
          <cell r="C6721" t="str">
            <v>ASL</v>
          </cell>
          <cell r="D6721" t="str">
            <v>ASL-NW</v>
          </cell>
        </row>
        <row r="6722">
          <cell r="C6722" t="str">
            <v>AST</v>
          </cell>
          <cell r="D6722" t="str">
            <v>ASL-NW</v>
          </cell>
        </row>
        <row r="6723">
          <cell r="C6723" t="str">
            <v>ASX</v>
          </cell>
          <cell r="D6723" t="str">
            <v>ASL-NW</v>
          </cell>
        </row>
        <row r="6724">
          <cell r="C6724" t="str">
            <v>ASL-W</v>
          </cell>
          <cell r="D6724" t="str">
            <v>ASL-W</v>
          </cell>
        </row>
        <row r="6725">
          <cell r="C6725" t="str">
            <v>ASL</v>
          </cell>
          <cell r="D6725" t="str">
            <v>ASL-W</v>
          </cell>
        </row>
        <row r="6726">
          <cell r="C6726" t="str">
            <v>AST</v>
          </cell>
          <cell r="D6726" t="str">
            <v>ASL-W</v>
          </cell>
        </row>
        <row r="6727">
          <cell r="C6727" t="str">
            <v>ASX</v>
          </cell>
          <cell r="D6727" t="str">
            <v>ASL-W</v>
          </cell>
        </row>
        <row r="6728">
          <cell r="C6728" t="str">
            <v>AUA-NW</v>
          </cell>
          <cell r="D6728" t="str">
            <v>AUA-NW</v>
          </cell>
        </row>
        <row r="6729">
          <cell r="C6729" t="str">
            <v>AUA</v>
          </cell>
          <cell r="D6729" t="str">
            <v>AUA-NW</v>
          </cell>
        </row>
        <row r="6730">
          <cell r="C6730" t="str">
            <v>AUZ</v>
          </cell>
          <cell r="D6730" t="str">
            <v>AUA-NW</v>
          </cell>
        </row>
        <row r="6731">
          <cell r="C6731" t="str">
            <v>AUX</v>
          </cell>
          <cell r="D6731" t="str">
            <v>AUA-NW</v>
          </cell>
        </row>
        <row r="6732">
          <cell r="C6732" t="str">
            <v>AUA-W</v>
          </cell>
          <cell r="D6732" t="str">
            <v>AUA-W</v>
          </cell>
        </row>
        <row r="6733">
          <cell r="C6733" t="str">
            <v>AUA</v>
          </cell>
          <cell r="D6733" t="str">
            <v>AUA-W</v>
          </cell>
        </row>
        <row r="6734">
          <cell r="C6734" t="str">
            <v>AUZ</v>
          </cell>
          <cell r="D6734" t="str">
            <v>AUA-W</v>
          </cell>
        </row>
        <row r="6735">
          <cell r="C6735" t="str">
            <v>AUX</v>
          </cell>
          <cell r="D6735" t="str">
            <v>AUA-W</v>
          </cell>
        </row>
        <row r="6736">
          <cell r="C6736" t="str">
            <v>AUL-NW</v>
          </cell>
          <cell r="D6736" t="str">
            <v>AUL-NW</v>
          </cell>
        </row>
        <row r="6737">
          <cell r="C6737" t="str">
            <v>AUL</v>
          </cell>
          <cell r="D6737" t="str">
            <v>AUL-NW</v>
          </cell>
        </row>
        <row r="6738">
          <cell r="C6738" t="str">
            <v>AWL</v>
          </cell>
          <cell r="D6738" t="str">
            <v>AUL-NW</v>
          </cell>
        </row>
        <row r="6739">
          <cell r="C6739" t="str">
            <v>AXL</v>
          </cell>
          <cell r="D6739" t="str">
            <v>AUL-NW</v>
          </cell>
        </row>
        <row r="6740">
          <cell r="C6740" t="str">
            <v>AUL-W</v>
          </cell>
          <cell r="D6740" t="str">
            <v>AUL-W</v>
          </cell>
        </row>
        <row r="6741">
          <cell r="C6741" t="str">
            <v>AUL</v>
          </cell>
          <cell r="D6741" t="str">
            <v>AUL-W</v>
          </cell>
        </row>
        <row r="6742">
          <cell r="C6742" t="str">
            <v>AWL</v>
          </cell>
          <cell r="D6742" t="str">
            <v>AUL-W</v>
          </cell>
        </row>
        <row r="6743">
          <cell r="C6743" t="str">
            <v>AXL</v>
          </cell>
          <cell r="D6743" t="str">
            <v>AUL-W</v>
          </cell>
        </row>
        <row r="6744">
          <cell r="C6744" t="str">
            <v>AV2-NW</v>
          </cell>
          <cell r="D6744" t="str">
            <v>AV2-NW</v>
          </cell>
        </row>
        <row r="6745">
          <cell r="C6745" t="str">
            <v>AV2</v>
          </cell>
          <cell r="D6745" t="str">
            <v>AV2-NW</v>
          </cell>
        </row>
        <row r="6746">
          <cell r="C6746" t="str">
            <v>AV3</v>
          </cell>
          <cell r="D6746" t="str">
            <v>AV2-NW</v>
          </cell>
        </row>
        <row r="6747">
          <cell r="C6747" t="str">
            <v>AV4</v>
          </cell>
          <cell r="D6747" t="str">
            <v>AV2-NW</v>
          </cell>
        </row>
        <row r="6748">
          <cell r="C6748" t="str">
            <v>AV2-W</v>
          </cell>
          <cell r="D6748" t="str">
            <v>AV2-W</v>
          </cell>
        </row>
        <row r="6749">
          <cell r="C6749" t="str">
            <v>AV2</v>
          </cell>
          <cell r="D6749" t="str">
            <v>AV2-W</v>
          </cell>
        </row>
        <row r="6750">
          <cell r="C6750" t="str">
            <v>AV3</v>
          </cell>
          <cell r="D6750" t="str">
            <v>AV2-W</v>
          </cell>
        </row>
        <row r="6751">
          <cell r="C6751" t="str">
            <v>AV4</v>
          </cell>
          <cell r="D6751" t="str">
            <v>AV2-W</v>
          </cell>
        </row>
        <row r="6752">
          <cell r="C6752" t="str">
            <v>AVA-NW</v>
          </cell>
          <cell r="D6752" t="str">
            <v>AVA-NW</v>
          </cell>
        </row>
        <row r="6753">
          <cell r="C6753" t="str">
            <v>AVA</v>
          </cell>
          <cell r="D6753" t="str">
            <v>AVA-NW</v>
          </cell>
        </row>
        <row r="6754">
          <cell r="C6754" t="str">
            <v>AWA</v>
          </cell>
          <cell r="D6754" t="str">
            <v>AVA-NW</v>
          </cell>
        </row>
        <row r="6755">
          <cell r="C6755" t="str">
            <v>AUB</v>
          </cell>
          <cell r="D6755" t="str">
            <v>AVA-NW</v>
          </cell>
        </row>
        <row r="6756">
          <cell r="C6756" t="str">
            <v>YXJ</v>
          </cell>
          <cell r="D6756" t="str">
            <v>YXA-NW</v>
          </cell>
        </row>
      </sheetData>
      <sheetData sheetId="70"/>
      <sheetData sheetId="71">
        <row r="12">
          <cell r="F12" t="e">
            <v>#N/A</v>
          </cell>
        </row>
        <row r="19">
          <cell r="F19" t="e">
            <v>#N/A</v>
          </cell>
          <cell r="G19" t="e">
            <v>#N/A</v>
          </cell>
          <cell r="H19" t="e">
            <v>#N/A</v>
          </cell>
        </row>
      </sheetData>
      <sheetData sheetId="72"/>
      <sheetData sheetId="73">
        <row r="9">
          <cell r="P9" t="str">
            <v>N</v>
          </cell>
        </row>
        <row r="11">
          <cell r="C11">
            <v>2</v>
          </cell>
        </row>
        <row r="15">
          <cell r="C15">
            <v>1</v>
          </cell>
          <cell r="D15">
            <v>2</v>
          </cell>
          <cell r="E15">
            <v>3</v>
          </cell>
          <cell r="F15">
            <v>4</v>
          </cell>
          <cell r="G15">
            <v>5</v>
          </cell>
          <cell r="H15">
            <v>6</v>
          </cell>
          <cell r="I15">
            <v>7</v>
          </cell>
          <cell r="J15">
            <v>8</v>
          </cell>
          <cell r="K15">
            <v>9</v>
          </cell>
          <cell r="L15">
            <v>10</v>
          </cell>
          <cell r="M15">
            <v>3</v>
          </cell>
        </row>
        <row r="31">
          <cell r="C31" t="str">
            <v>InforcePkg01</v>
          </cell>
          <cell r="D31" t="str">
            <v>InforcePkg02</v>
          </cell>
        </row>
      </sheetData>
      <sheetData sheetId="74">
        <row r="7">
          <cell r="J7">
            <v>2</v>
          </cell>
        </row>
        <row r="13">
          <cell r="B13">
            <v>1</v>
          </cell>
          <cell r="C13" t="str">
            <v>SV HMO</v>
          </cell>
          <cell r="D13">
            <v>1</v>
          </cell>
          <cell r="E13" t="str">
            <v>HMO</v>
          </cell>
          <cell r="F13" t="str">
            <v>CA</v>
          </cell>
          <cell r="G13" t="str">
            <v>Renewal</v>
          </cell>
          <cell r="H13" t="str">
            <v>Not Quoted</v>
          </cell>
          <cell r="I13" t="str">
            <v/>
          </cell>
        </row>
        <row r="14">
          <cell r="B14">
            <v>2</v>
          </cell>
          <cell r="C14" t="str">
            <v>Advantage Alternate</v>
          </cell>
          <cell r="D14">
            <v>2</v>
          </cell>
          <cell r="E14" t="str">
            <v>HMO</v>
          </cell>
          <cell r="F14" t="str">
            <v>CA</v>
          </cell>
          <cell r="G14" t="str">
            <v>Renewal</v>
          </cell>
          <cell r="H14" t="str">
            <v>Not Quoted</v>
          </cell>
          <cell r="I14" t="str">
            <v/>
          </cell>
        </row>
        <row r="15">
          <cell r="B15">
            <v>3</v>
          </cell>
          <cell r="H15" t="str">
            <v>Not Quoted</v>
          </cell>
          <cell r="I15" t="str">
            <v/>
          </cell>
        </row>
        <row r="16">
          <cell r="B16">
            <v>4</v>
          </cell>
          <cell r="H16" t="str">
            <v>Not Quoted</v>
          </cell>
          <cell r="I16" t="str">
            <v/>
          </cell>
        </row>
        <row r="17">
          <cell r="B17">
            <v>5</v>
          </cell>
          <cell r="H17" t="str">
            <v>Not Quoted</v>
          </cell>
          <cell r="I17" t="str">
            <v/>
          </cell>
        </row>
        <row r="18">
          <cell r="B18">
            <v>6</v>
          </cell>
          <cell r="H18" t="str">
            <v>Not Quoted</v>
          </cell>
          <cell r="I18" t="str">
            <v/>
          </cell>
        </row>
        <row r="19">
          <cell r="B19">
            <v>7</v>
          </cell>
          <cell r="H19" t="str">
            <v>Not Quoted</v>
          </cell>
          <cell r="I19" t="str">
            <v/>
          </cell>
        </row>
        <row r="20">
          <cell r="B20">
            <v>8</v>
          </cell>
          <cell r="H20" t="str">
            <v>Not Quoted</v>
          </cell>
          <cell r="I20" t="str">
            <v/>
          </cell>
        </row>
        <row r="21">
          <cell r="B21">
            <v>9</v>
          </cell>
          <cell r="H21" t="str">
            <v>Not Quoted</v>
          </cell>
          <cell r="I21" t="str">
            <v/>
          </cell>
        </row>
        <row r="22">
          <cell r="B22">
            <v>10</v>
          </cell>
          <cell r="H22" t="str">
            <v>Not Quoted</v>
          </cell>
          <cell r="I22" t="str">
            <v/>
          </cell>
        </row>
        <row r="23">
          <cell r="H23" t="str">
            <v/>
          </cell>
          <cell r="I23" t="str">
            <v/>
          </cell>
        </row>
        <row r="24">
          <cell r="B24" t="str">
            <v>PPO</v>
          </cell>
          <cell r="H24" t="str">
            <v/>
          </cell>
          <cell r="I24" t="str">
            <v/>
          </cell>
        </row>
        <row r="25">
          <cell r="A25">
            <v>0</v>
          </cell>
          <cell r="H25" t="str">
            <v/>
          </cell>
          <cell r="I25" t="str">
            <v/>
          </cell>
        </row>
        <row r="26">
          <cell r="A26">
            <v>1</v>
          </cell>
          <cell r="H26" t="str">
            <v/>
          </cell>
          <cell r="I26" t="str">
            <v/>
          </cell>
        </row>
        <row r="27">
          <cell r="A27">
            <v>2</v>
          </cell>
          <cell r="H27" t="str">
            <v/>
          </cell>
          <cell r="I27" t="str">
            <v/>
          </cell>
        </row>
        <row r="31">
          <cell r="D31">
            <v>2</v>
          </cell>
        </row>
        <row r="36">
          <cell r="D36">
            <v>2</v>
          </cell>
        </row>
        <row r="55">
          <cell r="C55" t="str">
            <v/>
          </cell>
          <cell r="I55">
            <v>0</v>
          </cell>
        </row>
        <row r="96">
          <cell r="E96" t="str">
            <v>--</v>
          </cell>
        </row>
        <row r="106">
          <cell r="N106">
            <v>1</v>
          </cell>
        </row>
        <row r="157">
          <cell r="J157">
            <v>0</v>
          </cell>
        </row>
        <row r="162">
          <cell r="E162">
            <v>586.4</v>
          </cell>
          <cell r="F162">
            <v>1231.46</v>
          </cell>
          <cell r="G162">
            <v>1114.18</v>
          </cell>
          <cell r="H162">
            <v>1759.22</v>
          </cell>
          <cell r="I162" t="str">
            <v/>
          </cell>
          <cell r="J162" t="str">
            <v/>
          </cell>
        </row>
      </sheetData>
      <sheetData sheetId="75"/>
      <sheetData sheetId="76"/>
      <sheetData sheetId="77"/>
      <sheetData sheetId="78">
        <row r="17">
          <cell r="F17">
            <v>31.930728938470995</v>
          </cell>
          <cell r="K17">
            <v>216.00008400000002</v>
          </cell>
        </row>
        <row r="27">
          <cell r="F27">
            <v>264.31995284192459</v>
          </cell>
        </row>
        <row r="32">
          <cell r="F32">
            <v>19</v>
          </cell>
        </row>
        <row r="36">
          <cell r="F36">
            <v>1.0112459051295863</v>
          </cell>
        </row>
        <row r="37">
          <cell r="F37">
            <v>1</v>
          </cell>
        </row>
        <row r="38">
          <cell r="L38">
            <v>548.27066765774293</v>
          </cell>
          <cell r="M38">
            <v>84.15707716349344</v>
          </cell>
        </row>
        <row r="57">
          <cell r="L57">
            <v>0</v>
          </cell>
          <cell r="M57">
            <v>0</v>
          </cell>
        </row>
        <row r="59">
          <cell r="L59">
            <v>0</v>
          </cell>
        </row>
        <row r="60">
          <cell r="L60">
            <v>0</v>
          </cell>
        </row>
        <row r="61">
          <cell r="N61">
            <v>14.958402299999998</v>
          </cell>
        </row>
        <row r="67">
          <cell r="O67">
            <v>532.96360321530415</v>
          </cell>
        </row>
        <row r="71">
          <cell r="O71">
            <v>532.97</v>
          </cell>
        </row>
        <row r="73">
          <cell r="L73">
            <v>430.24</v>
          </cell>
          <cell r="M73">
            <v>84.08</v>
          </cell>
          <cell r="N73">
            <v>18.649999999999999</v>
          </cell>
        </row>
        <row r="75">
          <cell r="O75">
            <v>381</v>
          </cell>
        </row>
        <row r="79">
          <cell r="O79">
            <v>419.13</v>
          </cell>
        </row>
        <row r="80">
          <cell r="O80">
            <v>420.25888888888886</v>
          </cell>
        </row>
        <row r="155">
          <cell r="D155">
            <v>0</v>
          </cell>
          <cell r="G155">
            <v>0</v>
          </cell>
        </row>
        <row r="162">
          <cell r="G162">
            <v>822.38</v>
          </cell>
        </row>
        <row r="163">
          <cell r="G163">
            <v>520.78</v>
          </cell>
        </row>
        <row r="164">
          <cell r="G164">
            <v>581.11</v>
          </cell>
        </row>
      </sheetData>
      <sheetData sheetId="79">
        <row r="17">
          <cell r="S17">
            <v>0</v>
          </cell>
        </row>
        <row r="18">
          <cell r="S18">
            <v>0</v>
          </cell>
        </row>
        <row r="19">
          <cell r="S19">
            <v>0</v>
          </cell>
        </row>
        <row r="20">
          <cell r="S20">
            <v>0</v>
          </cell>
        </row>
        <row r="21">
          <cell r="S21">
            <v>0</v>
          </cell>
        </row>
        <row r="22">
          <cell r="S22">
            <v>0</v>
          </cell>
        </row>
        <row r="25">
          <cell r="S25">
            <v>0</v>
          </cell>
        </row>
        <row r="27">
          <cell r="S27">
            <v>0</v>
          </cell>
        </row>
        <row r="29">
          <cell r="S29">
            <v>0</v>
          </cell>
        </row>
        <row r="30">
          <cell r="S30">
            <v>-127.12866444932804</v>
          </cell>
        </row>
        <row r="31">
          <cell r="S31">
            <v>-24.844222078141271</v>
          </cell>
        </row>
        <row r="32">
          <cell r="S32">
            <v>0</v>
          </cell>
        </row>
      </sheetData>
      <sheetData sheetId="80">
        <row r="47">
          <cell r="N47">
            <v>342.01</v>
          </cell>
        </row>
        <row r="52">
          <cell r="N52">
            <v>376.63</v>
          </cell>
        </row>
        <row r="54">
          <cell r="N54">
            <v>420.25888888888886</v>
          </cell>
        </row>
      </sheetData>
      <sheetData sheetId="81"/>
      <sheetData sheetId="82">
        <row r="12">
          <cell r="B12">
            <v>1</v>
          </cell>
          <cell r="N12">
            <v>4.0102890000000002</v>
          </cell>
          <cell r="T12">
            <v>2.8072023000000002</v>
          </cell>
          <cell r="U12" t="str">
            <v>1Chiro</v>
          </cell>
        </row>
        <row r="13">
          <cell r="B13">
            <v>1</v>
          </cell>
          <cell r="N13">
            <v>14.64</v>
          </cell>
          <cell r="T13">
            <v>12.151199999999999</v>
          </cell>
          <cell r="U13" t="str">
            <v>1MH</v>
          </cell>
        </row>
        <row r="14">
          <cell r="B14">
            <v>1</v>
          </cell>
          <cell r="N14">
            <v>0</v>
          </cell>
          <cell r="T14">
            <v>0</v>
          </cell>
          <cell r="U14" t="str">
            <v>1--</v>
          </cell>
        </row>
        <row r="15">
          <cell r="B15">
            <v>1</v>
          </cell>
          <cell r="N15">
            <v>0</v>
          </cell>
          <cell r="T15">
            <v>0</v>
          </cell>
          <cell r="U15" t="str">
            <v>1--</v>
          </cell>
        </row>
        <row r="16">
          <cell r="B16">
            <v>1</v>
          </cell>
          <cell r="N16">
            <v>0</v>
          </cell>
          <cell r="T16">
            <v>0</v>
          </cell>
          <cell r="U16" t="str">
            <v>1--</v>
          </cell>
        </row>
        <row r="17">
          <cell r="B17">
            <v>1</v>
          </cell>
          <cell r="N17">
            <v>0</v>
          </cell>
          <cell r="T17">
            <v>0</v>
          </cell>
          <cell r="U17" t="str">
            <v>1--</v>
          </cell>
        </row>
        <row r="18">
          <cell r="B18">
            <v>1</v>
          </cell>
          <cell r="N18">
            <v>0</v>
          </cell>
          <cell r="T18">
            <v>0</v>
          </cell>
          <cell r="U18" t="str">
            <v>1--</v>
          </cell>
        </row>
        <row r="19">
          <cell r="B19">
            <v>1</v>
          </cell>
          <cell r="N19">
            <v>0</v>
          </cell>
          <cell r="T19">
            <v>0</v>
          </cell>
          <cell r="U19" t="str">
            <v>1--</v>
          </cell>
        </row>
        <row r="20">
          <cell r="B20">
            <v>2</v>
          </cell>
          <cell r="N20">
            <v>4.0102890000000002</v>
          </cell>
          <cell r="T20">
            <v>2.8072023000000002</v>
          </cell>
          <cell r="U20" t="str">
            <v>2Chiro</v>
          </cell>
        </row>
        <row r="21">
          <cell r="B21">
            <v>2</v>
          </cell>
          <cell r="N21">
            <v>14.64</v>
          </cell>
          <cell r="T21">
            <v>12.151199999999999</v>
          </cell>
          <cell r="U21" t="str">
            <v>2MH</v>
          </cell>
        </row>
        <row r="22">
          <cell r="B22">
            <v>2</v>
          </cell>
          <cell r="N22">
            <v>0</v>
          </cell>
          <cell r="T22">
            <v>0</v>
          </cell>
          <cell r="U22" t="str">
            <v>2--</v>
          </cell>
        </row>
        <row r="23">
          <cell r="B23">
            <v>2</v>
          </cell>
          <cell r="N23">
            <v>0</v>
          </cell>
          <cell r="T23">
            <v>0</v>
          </cell>
          <cell r="U23" t="str">
            <v>2--</v>
          </cell>
        </row>
        <row r="24">
          <cell r="B24">
            <v>2</v>
          </cell>
          <cell r="N24">
            <v>0</v>
          </cell>
          <cell r="T24">
            <v>0</v>
          </cell>
          <cell r="U24" t="str">
            <v>2--</v>
          </cell>
        </row>
        <row r="25">
          <cell r="B25">
            <v>2</v>
          </cell>
          <cell r="N25">
            <v>0</v>
          </cell>
          <cell r="T25">
            <v>0</v>
          </cell>
          <cell r="U25" t="str">
            <v>2--</v>
          </cell>
        </row>
        <row r="26">
          <cell r="B26">
            <v>2</v>
          </cell>
          <cell r="N26">
            <v>0</v>
          </cell>
          <cell r="T26">
            <v>0</v>
          </cell>
          <cell r="U26" t="str">
            <v>2--</v>
          </cell>
        </row>
        <row r="27">
          <cell r="B27">
            <v>2</v>
          </cell>
          <cell r="N27">
            <v>0</v>
          </cell>
          <cell r="T27">
            <v>0</v>
          </cell>
          <cell r="U27" t="str">
            <v>2--</v>
          </cell>
        </row>
        <row r="28">
          <cell r="B28">
            <v>3</v>
          </cell>
          <cell r="N28">
            <v>0</v>
          </cell>
          <cell r="T28">
            <v>0</v>
          </cell>
          <cell r="U28" t="str">
            <v>3--</v>
          </cell>
        </row>
        <row r="29">
          <cell r="B29">
            <v>3</v>
          </cell>
          <cell r="N29">
            <v>0</v>
          </cell>
          <cell r="T29">
            <v>0</v>
          </cell>
          <cell r="U29" t="str">
            <v>3--</v>
          </cell>
        </row>
        <row r="30">
          <cell r="B30">
            <v>3</v>
          </cell>
          <cell r="N30">
            <v>0</v>
          </cell>
          <cell r="T30">
            <v>0</v>
          </cell>
          <cell r="U30" t="str">
            <v>3--</v>
          </cell>
        </row>
        <row r="31">
          <cell r="B31">
            <v>3</v>
          </cell>
          <cell r="N31">
            <v>0</v>
          </cell>
          <cell r="T31">
            <v>0</v>
          </cell>
          <cell r="U31" t="str">
            <v>3--</v>
          </cell>
        </row>
        <row r="32">
          <cell r="B32">
            <v>3</v>
          </cell>
          <cell r="N32">
            <v>0</v>
          </cell>
          <cell r="T32">
            <v>0</v>
          </cell>
          <cell r="U32" t="str">
            <v>3--</v>
          </cell>
        </row>
        <row r="33">
          <cell r="B33">
            <v>3</v>
          </cell>
          <cell r="N33">
            <v>0</v>
          </cell>
          <cell r="T33">
            <v>0</v>
          </cell>
          <cell r="U33" t="str">
            <v>3--</v>
          </cell>
        </row>
        <row r="34">
          <cell r="B34">
            <v>3</v>
          </cell>
          <cell r="N34">
            <v>0</v>
          </cell>
          <cell r="T34">
            <v>0</v>
          </cell>
          <cell r="U34" t="str">
            <v>3--</v>
          </cell>
        </row>
        <row r="35">
          <cell r="B35">
            <v>3</v>
          </cell>
          <cell r="N35">
            <v>0</v>
          </cell>
          <cell r="T35">
            <v>0</v>
          </cell>
          <cell r="U35" t="str">
            <v>3--</v>
          </cell>
        </row>
        <row r="36">
          <cell r="B36">
            <v>4</v>
          </cell>
          <cell r="N36">
            <v>0</v>
          </cell>
          <cell r="T36">
            <v>0</v>
          </cell>
          <cell r="U36" t="str">
            <v>4--</v>
          </cell>
        </row>
        <row r="37">
          <cell r="B37">
            <v>4</v>
          </cell>
          <cell r="N37">
            <v>0</v>
          </cell>
          <cell r="T37">
            <v>0</v>
          </cell>
          <cell r="U37" t="str">
            <v>4--</v>
          </cell>
        </row>
        <row r="38">
          <cell r="B38">
            <v>4</v>
          </cell>
          <cell r="N38">
            <v>0</v>
          </cell>
          <cell r="T38">
            <v>0</v>
          </cell>
          <cell r="U38" t="str">
            <v>4--</v>
          </cell>
        </row>
        <row r="39">
          <cell r="B39">
            <v>4</v>
          </cell>
          <cell r="N39">
            <v>0</v>
          </cell>
          <cell r="T39">
            <v>0</v>
          </cell>
          <cell r="U39" t="str">
            <v>4--</v>
          </cell>
        </row>
        <row r="40">
          <cell r="B40">
            <v>4</v>
          </cell>
          <cell r="N40">
            <v>0</v>
          </cell>
          <cell r="T40">
            <v>0</v>
          </cell>
          <cell r="U40" t="str">
            <v>4--</v>
          </cell>
        </row>
        <row r="41">
          <cell r="B41">
            <v>4</v>
          </cell>
          <cell r="N41">
            <v>0</v>
          </cell>
          <cell r="T41">
            <v>0</v>
          </cell>
          <cell r="U41" t="str">
            <v>4--</v>
          </cell>
        </row>
        <row r="42">
          <cell r="B42">
            <v>4</v>
          </cell>
          <cell r="N42">
            <v>0</v>
          </cell>
          <cell r="T42">
            <v>0</v>
          </cell>
          <cell r="U42" t="str">
            <v>4--</v>
          </cell>
        </row>
        <row r="43">
          <cell r="B43">
            <v>4</v>
          </cell>
          <cell r="N43">
            <v>0</v>
          </cell>
          <cell r="T43">
            <v>0</v>
          </cell>
          <cell r="U43" t="str">
            <v>4--</v>
          </cell>
        </row>
        <row r="44">
          <cell r="B44">
            <v>5</v>
          </cell>
          <cell r="N44">
            <v>0</v>
          </cell>
          <cell r="T44">
            <v>0</v>
          </cell>
          <cell r="U44" t="str">
            <v>5--</v>
          </cell>
        </row>
        <row r="45">
          <cell r="B45">
            <v>5</v>
          </cell>
          <cell r="N45">
            <v>0</v>
          </cell>
          <cell r="T45">
            <v>0</v>
          </cell>
          <cell r="U45" t="str">
            <v>5--</v>
          </cell>
        </row>
        <row r="46">
          <cell r="B46">
            <v>5</v>
          </cell>
          <cell r="N46">
            <v>0</v>
          </cell>
          <cell r="T46">
            <v>0</v>
          </cell>
          <cell r="U46" t="str">
            <v>5--</v>
          </cell>
        </row>
        <row r="47">
          <cell r="B47">
            <v>5</v>
          </cell>
          <cell r="N47">
            <v>0</v>
          </cell>
          <cell r="T47">
            <v>0</v>
          </cell>
          <cell r="U47" t="str">
            <v>5--</v>
          </cell>
        </row>
        <row r="48">
          <cell r="B48">
            <v>5</v>
          </cell>
          <cell r="N48">
            <v>0</v>
          </cell>
          <cell r="T48">
            <v>0</v>
          </cell>
          <cell r="U48" t="str">
            <v>5--</v>
          </cell>
        </row>
        <row r="49">
          <cell r="B49">
            <v>5</v>
          </cell>
          <cell r="N49">
            <v>0</v>
          </cell>
          <cell r="T49">
            <v>0</v>
          </cell>
          <cell r="U49" t="str">
            <v>5--</v>
          </cell>
        </row>
        <row r="50">
          <cell r="B50">
            <v>5</v>
          </cell>
          <cell r="N50">
            <v>0</v>
          </cell>
          <cell r="T50">
            <v>0</v>
          </cell>
          <cell r="U50" t="str">
            <v>5--</v>
          </cell>
        </row>
        <row r="51">
          <cell r="B51">
            <v>5</v>
          </cell>
          <cell r="N51">
            <v>0</v>
          </cell>
          <cell r="T51">
            <v>0</v>
          </cell>
          <cell r="U51" t="str">
            <v>5--</v>
          </cell>
        </row>
        <row r="52">
          <cell r="B52">
            <v>6</v>
          </cell>
          <cell r="N52">
            <v>0</v>
          </cell>
          <cell r="T52">
            <v>0</v>
          </cell>
          <cell r="U52" t="str">
            <v>6--</v>
          </cell>
        </row>
        <row r="53">
          <cell r="B53">
            <v>6</v>
          </cell>
          <cell r="N53">
            <v>0</v>
          </cell>
          <cell r="T53">
            <v>0</v>
          </cell>
          <cell r="U53" t="str">
            <v>6--</v>
          </cell>
        </row>
        <row r="54">
          <cell r="B54">
            <v>6</v>
          </cell>
          <cell r="N54">
            <v>0</v>
          </cell>
          <cell r="T54">
            <v>0</v>
          </cell>
          <cell r="U54" t="str">
            <v>6--</v>
          </cell>
        </row>
        <row r="55">
          <cell r="B55">
            <v>6</v>
          </cell>
          <cell r="N55">
            <v>0</v>
          </cell>
          <cell r="T55">
            <v>0</v>
          </cell>
          <cell r="U55" t="str">
            <v>6--</v>
          </cell>
        </row>
        <row r="56">
          <cell r="B56">
            <v>6</v>
          </cell>
          <cell r="N56">
            <v>0</v>
          </cell>
          <cell r="T56">
            <v>0</v>
          </cell>
          <cell r="U56" t="str">
            <v>6--</v>
          </cell>
        </row>
        <row r="57">
          <cell r="B57">
            <v>6</v>
          </cell>
          <cell r="N57">
            <v>0</v>
          </cell>
          <cell r="T57">
            <v>0</v>
          </cell>
          <cell r="U57" t="str">
            <v>6--</v>
          </cell>
        </row>
        <row r="58">
          <cell r="B58">
            <v>6</v>
          </cell>
          <cell r="N58">
            <v>0</v>
          </cell>
          <cell r="T58">
            <v>0</v>
          </cell>
          <cell r="U58" t="str">
            <v>6--</v>
          </cell>
        </row>
        <row r="59">
          <cell r="B59">
            <v>6</v>
          </cell>
          <cell r="N59">
            <v>0</v>
          </cell>
          <cell r="T59">
            <v>0</v>
          </cell>
          <cell r="U59" t="str">
            <v>6--</v>
          </cell>
        </row>
        <row r="60">
          <cell r="B60">
            <v>7</v>
          </cell>
          <cell r="N60">
            <v>0</v>
          </cell>
          <cell r="T60">
            <v>0</v>
          </cell>
          <cell r="U60" t="str">
            <v>7--</v>
          </cell>
        </row>
        <row r="61">
          <cell r="B61">
            <v>7</v>
          </cell>
          <cell r="N61">
            <v>0</v>
          </cell>
          <cell r="T61">
            <v>0</v>
          </cell>
          <cell r="U61" t="str">
            <v>7--</v>
          </cell>
        </row>
        <row r="62">
          <cell r="B62">
            <v>7</v>
          </cell>
          <cell r="N62">
            <v>0</v>
          </cell>
          <cell r="T62">
            <v>0</v>
          </cell>
          <cell r="U62" t="str">
            <v>7--</v>
          </cell>
        </row>
        <row r="63">
          <cell r="B63">
            <v>7</v>
          </cell>
          <cell r="N63">
            <v>0</v>
          </cell>
          <cell r="T63">
            <v>0</v>
          </cell>
          <cell r="U63" t="str">
            <v>7--</v>
          </cell>
        </row>
        <row r="64">
          <cell r="B64">
            <v>7</v>
          </cell>
          <cell r="N64">
            <v>0</v>
          </cell>
          <cell r="T64">
            <v>0</v>
          </cell>
          <cell r="U64" t="str">
            <v>7--</v>
          </cell>
        </row>
        <row r="65">
          <cell r="B65">
            <v>7</v>
          </cell>
          <cell r="N65">
            <v>0</v>
          </cell>
          <cell r="T65">
            <v>0</v>
          </cell>
          <cell r="U65" t="str">
            <v>7--</v>
          </cell>
        </row>
        <row r="66">
          <cell r="B66">
            <v>7</v>
          </cell>
          <cell r="N66">
            <v>0</v>
          </cell>
          <cell r="T66">
            <v>0</v>
          </cell>
          <cell r="U66" t="str">
            <v>7--</v>
          </cell>
        </row>
        <row r="67">
          <cell r="B67">
            <v>7</v>
          </cell>
          <cell r="N67">
            <v>0</v>
          </cell>
          <cell r="T67">
            <v>0</v>
          </cell>
          <cell r="U67" t="str">
            <v>7--</v>
          </cell>
        </row>
        <row r="68">
          <cell r="B68">
            <v>8</v>
          </cell>
          <cell r="N68">
            <v>0</v>
          </cell>
          <cell r="T68">
            <v>0</v>
          </cell>
          <cell r="U68" t="str">
            <v>8--</v>
          </cell>
        </row>
        <row r="69">
          <cell r="B69">
            <v>8</v>
          </cell>
          <cell r="N69">
            <v>0</v>
          </cell>
          <cell r="T69">
            <v>0</v>
          </cell>
          <cell r="U69" t="str">
            <v>8--</v>
          </cell>
        </row>
        <row r="70">
          <cell r="B70">
            <v>8</v>
          </cell>
          <cell r="N70">
            <v>0</v>
          </cell>
          <cell r="T70">
            <v>0</v>
          </cell>
          <cell r="U70" t="str">
            <v>8--</v>
          </cell>
        </row>
        <row r="71">
          <cell r="B71">
            <v>8</v>
          </cell>
          <cell r="N71">
            <v>0</v>
          </cell>
          <cell r="T71">
            <v>0</v>
          </cell>
          <cell r="U71" t="str">
            <v>8--</v>
          </cell>
        </row>
        <row r="72">
          <cell r="B72">
            <v>8</v>
          </cell>
          <cell r="N72">
            <v>0</v>
          </cell>
          <cell r="T72">
            <v>0</v>
          </cell>
          <cell r="U72" t="str">
            <v>8--</v>
          </cell>
        </row>
        <row r="73">
          <cell r="B73">
            <v>8</v>
          </cell>
          <cell r="N73">
            <v>0</v>
          </cell>
          <cell r="T73">
            <v>0</v>
          </cell>
          <cell r="U73" t="str">
            <v>8--</v>
          </cell>
        </row>
        <row r="74">
          <cell r="B74">
            <v>8</v>
          </cell>
          <cell r="N74">
            <v>0</v>
          </cell>
          <cell r="T74">
            <v>0</v>
          </cell>
          <cell r="U74" t="str">
            <v>8--</v>
          </cell>
        </row>
        <row r="75">
          <cell r="B75">
            <v>8</v>
          </cell>
          <cell r="N75">
            <v>0</v>
          </cell>
          <cell r="T75">
            <v>0</v>
          </cell>
          <cell r="U75" t="str">
            <v>8--</v>
          </cell>
        </row>
        <row r="76">
          <cell r="B76">
            <v>9</v>
          </cell>
          <cell r="N76">
            <v>0</v>
          </cell>
          <cell r="T76">
            <v>0</v>
          </cell>
          <cell r="U76" t="str">
            <v>9--</v>
          </cell>
        </row>
        <row r="77">
          <cell r="B77">
            <v>9</v>
          </cell>
          <cell r="N77">
            <v>0</v>
          </cell>
          <cell r="T77">
            <v>0</v>
          </cell>
          <cell r="U77" t="str">
            <v>9--</v>
          </cell>
        </row>
        <row r="78">
          <cell r="B78">
            <v>9</v>
          </cell>
          <cell r="N78">
            <v>0</v>
          </cell>
          <cell r="T78">
            <v>0</v>
          </cell>
          <cell r="U78" t="str">
            <v>9--</v>
          </cell>
        </row>
        <row r="79">
          <cell r="B79">
            <v>9</v>
          </cell>
          <cell r="N79">
            <v>0</v>
          </cell>
          <cell r="T79">
            <v>0</v>
          </cell>
          <cell r="U79" t="str">
            <v>9--</v>
          </cell>
        </row>
        <row r="80">
          <cell r="B80">
            <v>9</v>
          </cell>
          <cell r="N80">
            <v>0</v>
          </cell>
          <cell r="T80">
            <v>0</v>
          </cell>
          <cell r="U80" t="str">
            <v>9--</v>
          </cell>
        </row>
        <row r="81">
          <cell r="B81">
            <v>9</v>
          </cell>
          <cell r="N81">
            <v>0</v>
          </cell>
          <cell r="T81">
            <v>0</v>
          </cell>
          <cell r="U81" t="str">
            <v>9--</v>
          </cell>
        </row>
        <row r="82">
          <cell r="B82">
            <v>9</v>
          </cell>
          <cell r="N82">
            <v>0</v>
          </cell>
          <cell r="T82">
            <v>0</v>
          </cell>
          <cell r="U82" t="str">
            <v>9--</v>
          </cell>
        </row>
        <row r="83">
          <cell r="B83">
            <v>9</v>
          </cell>
          <cell r="N83">
            <v>0</v>
          </cell>
          <cell r="T83">
            <v>0</v>
          </cell>
          <cell r="U83" t="str">
            <v>9--</v>
          </cell>
        </row>
        <row r="84">
          <cell r="B84">
            <v>10</v>
          </cell>
          <cell r="N84">
            <v>0</v>
          </cell>
          <cell r="T84">
            <v>0</v>
          </cell>
          <cell r="U84" t="str">
            <v>10--</v>
          </cell>
        </row>
        <row r="85">
          <cell r="B85">
            <v>10</v>
          </cell>
          <cell r="N85">
            <v>0</v>
          </cell>
          <cell r="T85">
            <v>0</v>
          </cell>
          <cell r="U85" t="str">
            <v>10--</v>
          </cell>
        </row>
        <row r="86">
          <cell r="B86">
            <v>10</v>
          </cell>
          <cell r="N86">
            <v>0</v>
          </cell>
          <cell r="T86">
            <v>0</v>
          </cell>
          <cell r="U86" t="str">
            <v>10--</v>
          </cell>
        </row>
        <row r="87">
          <cell r="B87">
            <v>10</v>
          </cell>
          <cell r="N87">
            <v>0</v>
          </cell>
          <cell r="T87">
            <v>0</v>
          </cell>
          <cell r="U87" t="str">
            <v>10--</v>
          </cell>
        </row>
        <row r="88">
          <cell r="B88">
            <v>10</v>
          </cell>
          <cell r="N88">
            <v>0</v>
          </cell>
          <cell r="T88">
            <v>0</v>
          </cell>
          <cell r="U88" t="str">
            <v>10--</v>
          </cell>
        </row>
        <row r="89">
          <cell r="B89">
            <v>10</v>
          </cell>
          <cell r="N89">
            <v>0</v>
          </cell>
          <cell r="T89">
            <v>0</v>
          </cell>
          <cell r="U89" t="str">
            <v>10--</v>
          </cell>
        </row>
        <row r="90">
          <cell r="B90">
            <v>10</v>
          </cell>
          <cell r="N90">
            <v>0</v>
          </cell>
          <cell r="T90">
            <v>0</v>
          </cell>
          <cell r="U90" t="str">
            <v>10--</v>
          </cell>
        </row>
        <row r="91">
          <cell r="B91">
            <v>10</v>
          </cell>
          <cell r="N91">
            <v>0</v>
          </cell>
          <cell r="T91">
            <v>0</v>
          </cell>
          <cell r="U91" t="str">
            <v>10--</v>
          </cell>
        </row>
        <row r="92">
          <cell r="B92">
            <v>11</v>
          </cell>
          <cell r="N92">
            <v>0</v>
          </cell>
          <cell r="T92">
            <v>0</v>
          </cell>
          <cell r="U92" t="str">
            <v>11--</v>
          </cell>
        </row>
        <row r="93">
          <cell r="B93">
            <v>11</v>
          </cell>
          <cell r="N93">
            <v>0</v>
          </cell>
          <cell r="T93">
            <v>0</v>
          </cell>
          <cell r="U93" t="str">
            <v>11--</v>
          </cell>
        </row>
        <row r="94">
          <cell r="B94">
            <v>11</v>
          </cell>
          <cell r="N94">
            <v>0</v>
          </cell>
          <cell r="T94">
            <v>0</v>
          </cell>
          <cell r="U94" t="str">
            <v>11--</v>
          </cell>
        </row>
        <row r="95">
          <cell r="B95">
            <v>11</v>
          </cell>
          <cell r="N95">
            <v>0</v>
          </cell>
          <cell r="T95">
            <v>0</v>
          </cell>
          <cell r="U95" t="str">
            <v>11--</v>
          </cell>
        </row>
        <row r="96">
          <cell r="B96">
            <v>11</v>
          </cell>
          <cell r="N96">
            <v>0</v>
          </cell>
          <cell r="T96">
            <v>0</v>
          </cell>
          <cell r="U96" t="str">
            <v>11--</v>
          </cell>
        </row>
        <row r="97">
          <cell r="B97">
            <v>11</v>
          </cell>
          <cell r="N97">
            <v>0</v>
          </cell>
          <cell r="T97">
            <v>0</v>
          </cell>
          <cell r="U97" t="str">
            <v>11--</v>
          </cell>
        </row>
        <row r="98">
          <cell r="B98">
            <v>11</v>
          </cell>
          <cell r="N98">
            <v>0</v>
          </cell>
          <cell r="T98">
            <v>0</v>
          </cell>
          <cell r="U98" t="str">
            <v>11--</v>
          </cell>
        </row>
        <row r="99">
          <cell r="B99">
            <v>11</v>
          </cell>
          <cell r="N99">
            <v>0</v>
          </cell>
          <cell r="T99">
            <v>0</v>
          </cell>
          <cell r="U99" t="str">
            <v>11--</v>
          </cell>
        </row>
        <row r="100">
          <cell r="B100">
            <v>12</v>
          </cell>
          <cell r="N100">
            <v>0</v>
          </cell>
          <cell r="T100">
            <v>0</v>
          </cell>
          <cell r="U100" t="str">
            <v>12--</v>
          </cell>
        </row>
        <row r="101">
          <cell r="B101">
            <v>12</v>
          </cell>
          <cell r="N101">
            <v>0</v>
          </cell>
          <cell r="T101">
            <v>0</v>
          </cell>
          <cell r="U101" t="str">
            <v>12--</v>
          </cell>
        </row>
        <row r="102">
          <cell r="B102">
            <v>12</v>
          </cell>
          <cell r="N102">
            <v>0</v>
          </cell>
          <cell r="T102">
            <v>0</v>
          </cell>
          <cell r="U102" t="str">
            <v>12--</v>
          </cell>
        </row>
        <row r="103">
          <cell r="B103">
            <v>12</v>
          </cell>
          <cell r="N103">
            <v>0</v>
          </cell>
          <cell r="T103">
            <v>0</v>
          </cell>
          <cell r="U103" t="str">
            <v>12--</v>
          </cell>
        </row>
        <row r="104">
          <cell r="B104">
            <v>12</v>
          </cell>
          <cell r="N104">
            <v>0</v>
          </cell>
          <cell r="T104">
            <v>0</v>
          </cell>
          <cell r="U104" t="str">
            <v>12--</v>
          </cell>
        </row>
        <row r="105">
          <cell r="B105">
            <v>12</v>
          </cell>
          <cell r="N105">
            <v>0</v>
          </cell>
          <cell r="T105">
            <v>0</v>
          </cell>
          <cell r="U105" t="str">
            <v>12--</v>
          </cell>
        </row>
        <row r="106">
          <cell r="B106">
            <v>12</v>
          </cell>
          <cell r="N106">
            <v>0</v>
          </cell>
          <cell r="T106">
            <v>0</v>
          </cell>
          <cell r="U106" t="str">
            <v>12--</v>
          </cell>
        </row>
        <row r="107">
          <cell r="B107">
            <v>12</v>
          </cell>
          <cell r="N107">
            <v>0</v>
          </cell>
          <cell r="T107">
            <v>0</v>
          </cell>
          <cell r="U107" t="str">
            <v>12--</v>
          </cell>
        </row>
        <row r="108">
          <cell r="B108">
            <v>13</v>
          </cell>
          <cell r="N108">
            <v>0</v>
          </cell>
          <cell r="T108">
            <v>0</v>
          </cell>
          <cell r="U108" t="str">
            <v>13--</v>
          </cell>
        </row>
        <row r="109">
          <cell r="B109">
            <v>13</v>
          </cell>
          <cell r="N109">
            <v>0</v>
          </cell>
          <cell r="T109">
            <v>0</v>
          </cell>
          <cell r="U109" t="str">
            <v>13--</v>
          </cell>
        </row>
        <row r="110">
          <cell r="B110">
            <v>13</v>
          </cell>
          <cell r="N110">
            <v>0</v>
          </cell>
          <cell r="T110">
            <v>0</v>
          </cell>
          <cell r="U110" t="str">
            <v>13--</v>
          </cell>
        </row>
        <row r="111">
          <cell r="B111">
            <v>13</v>
          </cell>
          <cell r="N111">
            <v>0</v>
          </cell>
          <cell r="T111">
            <v>0</v>
          </cell>
          <cell r="U111" t="str">
            <v>13--</v>
          </cell>
        </row>
        <row r="112">
          <cell r="B112">
            <v>13</v>
          </cell>
          <cell r="N112">
            <v>0</v>
          </cell>
          <cell r="T112">
            <v>0</v>
          </cell>
          <cell r="U112" t="str">
            <v>13--</v>
          </cell>
        </row>
        <row r="113">
          <cell r="B113">
            <v>13</v>
          </cell>
          <cell r="N113">
            <v>0</v>
          </cell>
          <cell r="T113">
            <v>0</v>
          </cell>
          <cell r="U113" t="str">
            <v>13--</v>
          </cell>
        </row>
        <row r="114">
          <cell r="B114">
            <v>13</v>
          </cell>
          <cell r="N114">
            <v>0</v>
          </cell>
          <cell r="T114">
            <v>0</v>
          </cell>
          <cell r="U114" t="str">
            <v>13--</v>
          </cell>
        </row>
        <row r="115">
          <cell r="B115">
            <v>13</v>
          </cell>
          <cell r="N115">
            <v>0</v>
          </cell>
          <cell r="T115">
            <v>0</v>
          </cell>
          <cell r="U115" t="str">
            <v>13--</v>
          </cell>
        </row>
        <row r="116">
          <cell r="B116">
            <v>14</v>
          </cell>
          <cell r="N116">
            <v>0</v>
          </cell>
          <cell r="T116">
            <v>0</v>
          </cell>
          <cell r="U116" t="str">
            <v>14--</v>
          </cell>
        </row>
        <row r="117">
          <cell r="B117">
            <v>14</v>
          </cell>
          <cell r="N117">
            <v>0</v>
          </cell>
          <cell r="T117">
            <v>0</v>
          </cell>
          <cell r="U117" t="str">
            <v>14--</v>
          </cell>
        </row>
        <row r="118">
          <cell r="B118">
            <v>14</v>
          </cell>
          <cell r="N118">
            <v>0</v>
          </cell>
          <cell r="T118">
            <v>0</v>
          </cell>
          <cell r="U118" t="str">
            <v>14--</v>
          </cell>
        </row>
        <row r="119">
          <cell r="B119">
            <v>14</v>
          </cell>
          <cell r="N119">
            <v>0</v>
          </cell>
          <cell r="T119">
            <v>0</v>
          </cell>
          <cell r="U119" t="str">
            <v>14--</v>
          </cell>
        </row>
        <row r="120">
          <cell r="B120">
            <v>14</v>
          </cell>
          <cell r="N120">
            <v>0</v>
          </cell>
          <cell r="T120">
            <v>0</v>
          </cell>
          <cell r="U120" t="str">
            <v>14--</v>
          </cell>
        </row>
        <row r="121">
          <cell r="B121">
            <v>14</v>
          </cell>
          <cell r="N121">
            <v>0</v>
          </cell>
          <cell r="T121">
            <v>0</v>
          </cell>
          <cell r="U121" t="str">
            <v>14--</v>
          </cell>
        </row>
        <row r="122">
          <cell r="B122">
            <v>14</v>
          </cell>
          <cell r="N122">
            <v>0</v>
          </cell>
          <cell r="T122">
            <v>0</v>
          </cell>
          <cell r="U122" t="str">
            <v>14--</v>
          </cell>
        </row>
        <row r="123">
          <cell r="B123">
            <v>14</v>
          </cell>
          <cell r="N123">
            <v>0</v>
          </cell>
          <cell r="T123">
            <v>0</v>
          </cell>
          <cell r="U123" t="str">
            <v>14--</v>
          </cell>
        </row>
        <row r="124">
          <cell r="B124">
            <v>15</v>
          </cell>
          <cell r="N124">
            <v>0</v>
          </cell>
          <cell r="T124">
            <v>0</v>
          </cell>
          <cell r="U124" t="str">
            <v>15--</v>
          </cell>
        </row>
        <row r="125">
          <cell r="B125">
            <v>15</v>
          </cell>
          <cell r="N125">
            <v>0</v>
          </cell>
          <cell r="T125">
            <v>0</v>
          </cell>
          <cell r="U125" t="str">
            <v>15--</v>
          </cell>
        </row>
        <row r="126">
          <cell r="B126">
            <v>15</v>
          </cell>
          <cell r="N126">
            <v>0</v>
          </cell>
          <cell r="T126">
            <v>0</v>
          </cell>
          <cell r="U126" t="str">
            <v>15--</v>
          </cell>
        </row>
        <row r="127">
          <cell r="B127">
            <v>15</v>
          </cell>
          <cell r="N127">
            <v>0</v>
          </cell>
          <cell r="T127">
            <v>0</v>
          </cell>
          <cell r="U127" t="str">
            <v>15--</v>
          </cell>
        </row>
        <row r="128">
          <cell r="B128">
            <v>15</v>
          </cell>
          <cell r="N128">
            <v>0</v>
          </cell>
          <cell r="T128">
            <v>0</v>
          </cell>
          <cell r="U128" t="str">
            <v>15--</v>
          </cell>
        </row>
        <row r="129">
          <cell r="B129">
            <v>15</v>
          </cell>
          <cell r="N129">
            <v>0</v>
          </cell>
          <cell r="T129">
            <v>0</v>
          </cell>
          <cell r="U129" t="str">
            <v>15--</v>
          </cell>
        </row>
        <row r="130">
          <cell r="B130">
            <v>15</v>
          </cell>
          <cell r="N130">
            <v>0</v>
          </cell>
          <cell r="T130">
            <v>0</v>
          </cell>
          <cell r="U130" t="str">
            <v>15--</v>
          </cell>
        </row>
        <row r="131">
          <cell r="B131">
            <v>15</v>
          </cell>
          <cell r="N131">
            <v>0</v>
          </cell>
          <cell r="T131">
            <v>0</v>
          </cell>
          <cell r="U131" t="str">
            <v>15--</v>
          </cell>
        </row>
        <row r="132">
          <cell r="B132">
            <v>16</v>
          </cell>
          <cell r="N132">
            <v>0</v>
          </cell>
          <cell r="T132">
            <v>0</v>
          </cell>
          <cell r="U132" t="str">
            <v>16--</v>
          </cell>
        </row>
        <row r="133">
          <cell r="B133">
            <v>16</v>
          </cell>
          <cell r="N133">
            <v>0</v>
          </cell>
          <cell r="T133">
            <v>0</v>
          </cell>
          <cell r="U133" t="str">
            <v>16--</v>
          </cell>
        </row>
        <row r="134">
          <cell r="B134">
            <v>16</v>
          </cell>
          <cell r="N134">
            <v>0</v>
          </cell>
          <cell r="T134">
            <v>0</v>
          </cell>
          <cell r="U134" t="str">
            <v>16--</v>
          </cell>
        </row>
        <row r="135">
          <cell r="B135">
            <v>16</v>
          </cell>
          <cell r="N135">
            <v>0</v>
          </cell>
          <cell r="T135">
            <v>0</v>
          </cell>
          <cell r="U135" t="str">
            <v>16--</v>
          </cell>
        </row>
        <row r="136">
          <cell r="B136">
            <v>16</v>
          </cell>
          <cell r="N136">
            <v>0</v>
          </cell>
          <cell r="T136">
            <v>0</v>
          </cell>
          <cell r="U136" t="str">
            <v>16--</v>
          </cell>
        </row>
        <row r="137">
          <cell r="B137">
            <v>16</v>
          </cell>
          <cell r="N137">
            <v>0</v>
          </cell>
          <cell r="T137">
            <v>0</v>
          </cell>
          <cell r="U137" t="str">
            <v>16--</v>
          </cell>
        </row>
        <row r="138">
          <cell r="B138">
            <v>16</v>
          </cell>
          <cell r="N138">
            <v>0</v>
          </cell>
          <cell r="T138">
            <v>0</v>
          </cell>
          <cell r="U138" t="str">
            <v>16--</v>
          </cell>
        </row>
        <row r="139">
          <cell r="B139">
            <v>16</v>
          </cell>
          <cell r="N139">
            <v>0</v>
          </cell>
          <cell r="T139">
            <v>0</v>
          </cell>
          <cell r="U139" t="str">
            <v>16--</v>
          </cell>
        </row>
        <row r="140">
          <cell r="B140">
            <v>17</v>
          </cell>
          <cell r="N140">
            <v>0</v>
          </cell>
          <cell r="T140">
            <v>0</v>
          </cell>
          <cell r="U140" t="str">
            <v>17--</v>
          </cell>
        </row>
        <row r="141">
          <cell r="B141">
            <v>17</v>
          </cell>
          <cell r="N141">
            <v>0</v>
          </cell>
          <cell r="T141">
            <v>0</v>
          </cell>
          <cell r="U141" t="str">
            <v>17--</v>
          </cell>
        </row>
        <row r="142">
          <cell r="B142">
            <v>17</v>
          </cell>
          <cell r="N142">
            <v>0</v>
          </cell>
          <cell r="T142">
            <v>0</v>
          </cell>
          <cell r="U142" t="str">
            <v>17--</v>
          </cell>
        </row>
        <row r="143">
          <cell r="B143">
            <v>17</v>
          </cell>
          <cell r="N143">
            <v>0</v>
          </cell>
          <cell r="T143">
            <v>0</v>
          </cell>
          <cell r="U143" t="str">
            <v>17--</v>
          </cell>
        </row>
        <row r="144">
          <cell r="B144">
            <v>17</v>
          </cell>
          <cell r="N144">
            <v>0</v>
          </cell>
          <cell r="T144">
            <v>0</v>
          </cell>
          <cell r="U144" t="str">
            <v>17--</v>
          </cell>
        </row>
        <row r="145">
          <cell r="B145">
            <v>17</v>
          </cell>
          <cell r="N145">
            <v>0</v>
          </cell>
          <cell r="T145">
            <v>0</v>
          </cell>
          <cell r="U145" t="str">
            <v>17--</v>
          </cell>
        </row>
        <row r="146">
          <cell r="B146">
            <v>17</v>
          </cell>
          <cell r="N146">
            <v>0</v>
          </cell>
          <cell r="T146">
            <v>0</v>
          </cell>
          <cell r="U146" t="str">
            <v>17--</v>
          </cell>
        </row>
        <row r="147">
          <cell r="B147">
            <v>17</v>
          </cell>
          <cell r="N147">
            <v>0</v>
          </cell>
          <cell r="T147">
            <v>0</v>
          </cell>
          <cell r="U147" t="str">
            <v>17--</v>
          </cell>
        </row>
        <row r="148">
          <cell r="B148">
            <v>18</v>
          </cell>
          <cell r="N148">
            <v>0</v>
          </cell>
          <cell r="T148">
            <v>0</v>
          </cell>
          <cell r="U148" t="str">
            <v>18--</v>
          </cell>
        </row>
        <row r="149">
          <cell r="B149">
            <v>18</v>
          </cell>
          <cell r="N149">
            <v>0</v>
          </cell>
          <cell r="T149">
            <v>0</v>
          </cell>
          <cell r="U149" t="str">
            <v>18--</v>
          </cell>
        </row>
        <row r="150">
          <cell r="B150">
            <v>18</v>
          </cell>
          <cell r="N150">
            <v>0</v>
          </cell>
          <cell r="T150">
            <v>0</v>
          </cell>
          <cell r="U150" t="str">
            <v>18--</v>
          </cell>
        </row>
        <row r="151">
          <cell r="B151">
            <v>18</v>
          </cell>
          <cell r="N151">
            <v>0</v>
          </cell>
          <cell r="T151">
            <v>0</v>
          </cell>
          <cell r="U151" t="str">
            <v>18--</v>
          </cell>
        </row>
        <row r="152">
          <cell r="B152">
            <v>18</v>
          </cell>
          <cell r="N152">
            <v>0</v>
          </cell>
          <cell r="T152">
            <v>0</v>
          </cell>
          <cell r="U152" t="str">
            <v>18--</v>
          </cell>
        </row>
        <row r="153">
          <cell r="B153">
            <v>18</v>
          </cell>
          <cell r="N153">
            <v>0</v>
          </cell>
          <cell r="T153">
            <v>0</v>
          </cell>
          <cell r="U153" t="str">
            <v>18--</v>
          </cell>
        </row>
        <row r="154">
          <cell r="B154">
            <v>18</v>
          </cell>
          <cell r="N154">
            <v>0</v>
          </cell>
          <cell r="T154">
            <v>0</v>
          </cell>
          <cell r="U154" t="str">
            <v>18--</v>
          </cell>
        </row>
        <row r="155">
          <cell r="B155">
            <v>18</v>
          </cell>
          <cell r="N155">
            <v>0</v>
          </cell>
          <cell r="T155">
            <v>0</v>
          </cell>
          <cell r="U155" t="str">
            <v>18--</v>
          </cell>
        </row>
        <row r="156">
          <cell r="B156">
            <v>19</v>
          </cell>
          <cell r="N156">
            <v>0</v>
          </cell>
          <cell r="T156">
            <v>0</v>
          </cell>
          <cell r="U156" t="str">
            <v>19--</v>
          </cell>
        </row>
        <row r="157">
          <cell r="B157">
            <v>19</v>
          </cell>
          <cell r="N157">
            <v>0</v>
          </cell>
          <cell r="T157">
            <v>0</v>
          </cell>
          <cell r="U157" t="str">
            <v>19--</v>
          </cell>
        </row>
        <row r="158">
          <cell r="B158">
            <v>19</v>
          </cell>
          <cell r="N158">
            <v>0</v>
          </cell>
          <cell r="T158">
            <v>0</v>
          </cell>
          <cell r="U158" t="str">
            <v>19--</v>
          </cell>
        </row>
        <row r="159">
          <cell r="B159">
            <v>19</v>
          </cell>
          <cell r="N159">
            <v>0</v>
          </cell>
          <cell r="T159">
            <v>0</v>
          </cell>
          <cell r="U159" t="str">
            <v>19--</v>
          </cell>
        </row>
        <row r="160">
          <cell r="B160">
            <v>19</v>
          </cell>
          <cell r="N160">
            <v>0</v>
          </cell>
          <cell r="T160">
            <v>0</v>
          </cell>
          <cell r="U160" t="str">
            <v>19--</v>
          </cell>
        </row>
        <row r="161">
          <cell r="B161">
            <v>19</v>
          </cell>
          <cell r="N161">
            <v>0</v>
          </cell>
          <cell r="T161">
            <v>0</v>
          </cell>
          <cell r="U161" t="str">
            <v>19--</v>
          </cell>
        </row>
        <row r="162">
          <cell r="B162">
            <v>19</v>
          </cell>
          <cell r="N162">
            <v>0</v>
          </cell>
          <cell r="T162">
            <v>0</v>
          </cell>
          <cell r="U162" t="str">
            <v>19--</v>
          </cell>
        </row>
        <row r="163">
          <cell r="B163">
            <v>19</v>
          </cell>
          <cell r="N163">
            <v>0</v>
          </cell>
          <cell r="T163">
            <v>0</v>
          </cell>
          <cell r="U163" t="str">
            <v>19--</v>
          </cell>
        </row>
        <row r="164">
          <cell r="B164">
            <v>20</v>
          </cell>
          <cell r="N164">
            <v>0</v>
          </cell>
          <cell r="T164">
            <v>0</v>
          </cell>
          <cell r="U164" t="str">
            <v>20--</v>
          </cell>
        </row>
        <row r="165">
          <cell r="B165">
            <v>20</v>
          </cell>
          <cell r="N165">
            <v>0</v>
          </cell>
          <cell r="T165">
            <v>0</v>
          </cell>
          <cell r="U165" t="str">
            <v>20--</v>
          </cell>
        </row>
        <row r="166">
          <cell r="B166">
            <v>20</v>
          </cell>
          <cell r="N166">
            <v>0</v>
          </cell>
          <cell r="T166">
            <v>0</v>
          </cell>
          <cell r="U166" t="str">
            <v>20--</v>
          </cell>
        </row>
        <row r="167">
          <cell r="B167">
            <v>20</v>
          </cell>
          <cell r="N167">
            <v>0</v>
          </cell>
          <cell r="T167">
            <v>0</v>
          </cell>
          <cell r="U167" t="str">
            <v>20--</v>
          </cell>
        </row>
        <row r="168">
          <cell r="B168">
            <v>20</v>
          </cell>
          <cell r="N168">
            <v>0</v>
          </cell>
          <cell r="T168">
            <v>0</v>
          </cell>
          <cell r="U168" t="str">
            <v>20--</v>
          </cell>
        </row>
        <row r="169">
          <cell r="B169">
            <v>20</v>
          </cell>
          <cell r="N169">
            <v>0</v>
          </cell>
          <cell r="T169">
            <v>0</v>
          </cell>
          <cell r="U169" t="str">
            <v>20--</v>
          </cell>
        </row>
        <row r="170">
          <cell r="B170">
            <v>20</v>
          </cell>
          <cell r="N170">
            <v>0</v>
          </cell>
          <cell r="T170">
            <v>0</v>
          </cell>
          <cell r="U170" t="str">
            <v>20--</v>
          </cell>
        </row>
        <row r="171">
          <cell r="B171">
            <v>20</v>
          </cell>
          <cell r="N171">
            <v>0</v>
          </cell>
          <cell r="T171">
            <v>0</v>
          </cell>
          <cell r="U171" t="str">
            <v>20--</v>
          </cell>
        </row>
        <row r="172">
          <cell r="B172">
            <v>21</v>
          </cell>
          <cell r="N172">
            <v>0</v>
          </cell>
          <cell r="T172">
            <v>0</v>
          </cell>
          <cell r="U172" t="str">
            <v>21--</v>
          </cell>
        </row>
        <row r="173">
          <cell r="B173">
            <v>21</v>
          </cell>
          <cell r="N173">
            <v>0</v>
          </cell>
          <cell r="T173">
            <v>0</v>
          </cell>
          <cell r="U173" t="str">
            <v>21--</v>
          </cell>
        </row>
        <row r="174">
          <cell r="B174">
            <v>21</v>
          </cell>
          <cell r="N174">
            <v>0</v>
          </cell>
          <cell r="T174">
            <v>0</v>
          </cell>
          <cell r="U174" t="str">
            <v>21--</v>
          </cell>
        </row>
        <row r="175">
          <cell r="B175">
            <v>21</v>
          </cell>
          <cell r="N175">
            <v>0</v>
          </cell>
          <cell r="T175">
            <v>0</v>
          </cell>
          <cell r="U175" t="str">
            <v>21--</v>
          </cell>
        </row>
        <row r="176">
          <cell r="B176">
            <v>21</v>
          </cell>
          <cell r="N176">
            <v>0</v>
          </cell>
          <cell r="T176">
            <v>0</v>
          </cell>
          <cell r="U176" t="str">
            <v>21--</v>
          </cell>
        </row>
        <row r="177">
          <cell r="B177">
            <v>21</v>
          </cell>
          <cell r="N177">
            <v>0</v>
          </cell>
          <cell r="T177">
            <v>0</v>
          </cell>
          <cell r="U177" t="str">
            <v>21--</v>
          </cell>
        </row>
        <row r="178">
          <cell r="B178">
            <v>21</v>
          </cell>
          <cell r="N178">
            <v>0</v>
          </cell>
          <cell r="T178">
            <v>0</v>
          </cell>
          <cell r="U178" t="str">
            <v>21--</v>
          </cell>
        </row>
        <row r="179">
          <cell r="B179">
            <v>21</v>
          </cell>
          <cell r="N179">
            <v>0</v>
          </cell>
          <cell r="T179">
            <v>0</v>
          </cell>
          <cell r="U179" t="str">
            <v>21--</v>
          </cell>
        </row>
      </sheetData>
      <sheetData sheetId="83">
        <row r="1">
          <cell r="CQ1">
            <v>28</v>
          </cell>
          <cell r="CR1">
            <v>218</v>
          </cell>
          <cell r="CS1">
            <v>11</v>
          </cell>
        </row>
        <row r="2">
          <cell r="CR2">
            <v>0</v>
          </cell>
          <cell r="CS2">
            <v>38</v>
          </cell>
        </row>
        <row r="3">
          <cell r="CQ3">
            <v>246</v>
          </cell>
        </row>
        <row r="9">
          <cell r="D9">
            <v>4</v>
          </cell>
        </row>
        <row r="10">
          <cell r="CQ10" t="str">
            <v>Ref Row#</v>
          </cell>
        </row>
        <row r="11">
          <cell r="A11" t="str">
            <v>CA</v>
          </cell>
          <cell r="B11" t="str">
            <v>ALL</v>
          </cell>
          <cell r="C11" t="str">
            <v>ADVANTAGE (VA)</v>
          </cell>
          <cell r="D11" t="str">
            <v>001035</v>
          </cell>
          <cell r="E11" t="str">
            <v>SHARP REES-STEALY MEDICAL GRP</v>
          </cell>
          <cell r="F11" t="str">
            <v>San Diego</v>
          </cell>
          <cell r="G11" t="str">
            <v>SOUTH</v>
          </cell>
          <cell r="H11">
            <v>56706</v>
          </cell>
          <cell r="I11">
            <v>3.2339470000000001</v>
          </cell>
          <cell r="J11">
            <v>1.119999</v>
          </cell>
          <cell r="K11">
            <v>0</v>
          </cell>
          <cell r="L11">
            <v>0</v>
          </cell>
          <cell r="M11">
            <v>0</v>
          </cell>
          <cell r="N11">
            <v>1.0630250000000001</v>
          </cell>
          <cell r="O11">
            <v>0</v>
          </cell>
          <cell r="P11">
            <v>5.6973999999999997E-2</v>
          </cell>
          <cell r="Q11">
            <v>0</v>
          </cell>
          <cell r="R11">
            <v>0</v>
          </cell>
          <cell r="S11">
            <v>0</v>
          </cell>
          <cell r="T11">
            <v>0</v>
          </cell>
          <cell r="U11">
            <v>3.0630250000000001</v>
          </cell>
          <cell r="V11">
            <v>0</v>
          </cell>
          <cell r="W11">
            <v>0.17092199999999999</v>
          </cell>
          <cell r="X11">
            <v>3.2339470000000001</v>
          </cell>
          <cell r="Y11">
            <v>3.2339470000000001</v>
          </cell>
          <cell r="Z11">
            <v>0</v>
          </cell>
          <cell r="AA11">
            <v>0</v>
          </cell>
          <cell r="AB11">
            <v>3.2339470000000001</v>
          </cell>
          <cell r="AC11">
            <v>171.9599919231824</v>
          </cell>
          <cell r="AD11">
            <v>155.76999251997634</v>
          </cell>
          <cell r="AE11">
            <v>4.6899964656192568</v>
          </cell>
          <cell r="AF11">
            <v>0</v>
          </cell>
          <cell r="AG11">
            <v>0</v>
          </cell>
          <cell r="AH11">
            <v>21.530006521442679</v>
          </cell>
          <cell r="AI11">
            <v>100.28998619952645</v>
          </cell>
          <cell r="AJ11">
            <v>4.0898999999999998E-2</v>
          </cell>
          <cell r="AK11">
            <v>4.1799000000000003E-2</v>
          </cell>
          <cell r="AL11">
            <v>4.1799000000000003E-2</v>
          </cell>
          <cell r="AM11">
            <v>7.9999000000000001E-2</v>
          </cell>
          <cell r="AN11">
            <v>7.9999000000000001E-2</v>
          </cell>
          <cell r="AO11">
            <v>7.9999000000000001E-2</v>
          </cell>
          <cell r="AP11">
            <v>0.14499899999999999</v>
          </cell>
          <cell r="AQ11">
            <v>0.14499899999999999</v>
          </cell>
          <cell r="AR11">
            <v>0.14499899999999999</v>
          </cell>
          <cell r="AS11">
            <v>0.14499899999999999</v>
          </cell>
          <cell r="AT11">
            <v>0</v>
          </cell>
          <cell r="AU11">
            <v>12</v>
          </cell>
          <cell r="BF11">
            <v>0.71774199999999999</v>
          </cell>
          <cell r="BG11">
            <v>0.722661</v>
          </cell>
          <cell r="BH11">
            <v>0.72043999999999997</v>
          </cell>
          <cell r="BI11">
            <v>0.72421999999999997</v>
          </cell>
          <cell r="BJ11">
            <v>125.89148801758346</v>
          </cell>
          <cell r="BK11">
            <v>114.82034182996814</v>
          </cell>
          <cell r="BL11">
            <v>3.3789050964657119</v>
          </cell>
          <cell r="BM11">
            <v>0</v>
          </cell>
          <cell r="BN11">
            <v>0</v>
          </cell>
          <cell r="BO11">
            <v>15.511076712141541</v>
          </cell>
          <cell r="BP11">
            <v>83.163731502093256</v>
          </cell>
          <cell r="BQ11">
            <v>83.163731502093256</v>
          </cell>
          <cell r="BR11">
            <v>83.163731502093256</v>
          </cell>
          <cell r="BS11">
            <v>83.163731502093256</v>
          </cell>
          <cell r="BT11">
            <v>0</v>
          </cell>
          <cell r="BU11">
            <v>0</v>
          </cell>
          <cell r="BX11">
            <v>1.02</v>
          </cell>
          <cell r="BY11">
            <v>0.08</v>
          </cell>
          <cell r="BZ11" t="str">
            <v>San Diego San Diego</v>
          </cell>
          <cell r="CA11" t="str">
            <v>VN</v>
          </cell>
          <cell r="CB11" t="str">
            <v>FL,SB,VA</v>
          </cell>
          <cell r="CC11">
            <v>1</v>
          </cell>
          <cell r="CD11">
            <v>3.2339470000000001</v>
          </cell>
          <cell r="CE11">
            <v>56706</v>
          </cell>
          <cell r="CF11">
            <v>0</v>
          </cell>
          <cell r="CG11">
            <v>0</v>
          </cell>
          <cell r="CH11">
            <v>1144.6554999999998</v>
          </cell>
          <cell r="CI11">
            <v>1144.6554999999998</v>
          </cell>
          <cell r="CJ11">
            <v>20071087.987218089</v>
          </cell>
          <cell r="CK11">
            <v>0</v>
          </cell>
          <cell r="CL11">
            <v>0</v>
          </cell>
          <cell r="CM11" t="str">
            <v>001035</v>
          </cell>
          <cell r="CN11">
            <v>1</v>
          </cell>
        </row>
        <row r="12">
          <cell r="A12" t="str">
            <v>CA</v>
          </cell>
          <cell r="B12" t="str">
            <v>ALL</v>
          </cell>
          <cell r="C12" t="str">
            <v>ADVANTAGE (VA)</v>
          </cell>
          <cell r="D12" t="str">
            <v>004140</v>
          </cell>
          <cell r="E12" t="str">
            <v>PRIMECARE MG OF SUN CITY</v>
          </cell>
          <cell r="F12" t="str">
            <v>Riverside</v>
          </cell>
          <cell r="G12" t="str">
            <v>SOUTH</v>
          </cell>
          <cell r="H12">
            <v>1100</v>
          </cell>
          <cell r="I12">
            <v>2.101E-3</v>
          </cell>
          <cell r="J12">
            <v>2.101E-3</v>
          </cell>
          <cell r="K12">
            <v>0</v>
          </cell>
          <cell r="L12">
            <v>0</v>
          </cell>
          <cell r="M12">
            <v>0</v>
          </cell>
          <cell r="N12">
            <v>2.101E-3</v>
          </cell>
          <cell r="O12">
            <v>0</v>
          </cell>
          <cell r="P12">
            <v>0</v>
          </cell>
          <cell r="Q12">
            <v>0</v>
          </cell>
          <cell r="R12">
            <v>0</v>
          </cell>
          <cell r="S12">
            <v>0</v>
          </cell>
          <cell r="T12">
            <v>0</v>
          </cell>
          <cell r="U12">
            <v>2.101E-3</v>
          </cell>
          <cell r="V12">
            <v>0</v>
          </cell>
          <cell r="W12">
            <v>0</v>
          </cell>
          <cell r="X12">
            <v>2.101E-3</v>
          </cell>
          <cell r="Y12">
            <v>2.101E-3</v>
          </cell>
          <cell r="Z12">
            <v>0</v>
          </cell>
          <cell r="AA12">
            <v>0</v>
          </cell>
          <cell r="AB12">
            <v>2.101E-3</v>
          </cell>
          <cell r="AC12">
            <v>113.08900523560209</v>
          </cell>
          <cell r="AD12">
            <v>190.24274155164207</v>
          </cell>
          <cell r="AE12">
            <v>4.7120418848167542</v>
          </cell>
          <cell r="AF12">
            <v>0</v>
          </cell>
          <cell r="AG12">
            <v>0</v>
          </cell>
          <cell r="AH12">
            <v>18.372203712517848</v>
          </cell>
          <cell r="AI12">
            <v>100.28557829604949</v>
          </cell>
          <cell r="AJ12">
            <v>4.0455999999999999E-2</v>
          </cell>
          <cell r="AK12">
            <v>4.1408E-2</v>
          </cell>
          <cell r="AL12">
            <v>4.1408E-2</v>
          </cell>
          <cell r="AM12">
            <v>7.9961000000000004E-2</v>
          </cell>
          <cell r="AN12">
            <v>7.9961000000000004E-2</v>
          </cell>
          <cell r="AO12">
            <v>7.9961000000000004E-2</v>
          </cell>
          <cell r="AP12">
            <v>0.14469299999999999</v>
          </cell>
          <cell r="AQ12">
            <v>0.14469299999999999</v>
          </cell>
          <cell r="AR12">
            <v>0.14469299999999999</v>
          </cell>
          <cell r="AS12">
            <v>0.14469299999999999</v>
          </cell>
          <cell r="AT12">
            <v>0</v>
          </cell>
          <cell r="AU12">
            <v>12</v>
          </cell>
          <cell r="BF12">
            <v>0.74250300000000002</v>
          </cell>
          <cell r="BG12">
            <v>0.90480700000000003</v>
          </cell>
          <cell r="BH12">
            <v>0.841028</v>
          </cell>
          <cell r="BI12">
            <v>1.059971</v>
          </cell>
          <cell r="BJ12">
            <v>85.673488814850074</v>
          </cell>
          <cell r="BK12">
            <v>175.67824845311753</v>
          </cell>
          <cell r="BL12">
            <v>3.9504997620180866</v>
          </cell>
          <cell r="BM12">
            <v>0</v>
          </cell>
          <cell r="BN12">
            <v>0</v>
          </cell>
          <cell r="BO12">
            <v>15.46882436934793</v>
          </cell>
          <cell r="BP12">
            <v>121.75154688243694</v>
          </cell>
          <cell r="BQ12">
            <v>121.75154688243694</v>
          </cell>
          <cell r="BR12">
            <v>121.75154688243694</v>
          </cell>
          <cell r="BS12">
            <v>121.75154688243694</v>
          </cell>
          <cell r="BT12">
            <v>0</v>
          </cell>
          <cell r="BU12">
            <v>0</v>
          </cell>
          <cell r="BX12">
            <v>1.02</v>
          </cell>
          <cell r="BY12">
            <v>0.08</v>
          </cell>
          <cell r="BZ12" t="str">
            <v>Riverside Hemet/Temecula</v>
          </cell>
          <cell r="CA12" t="str">
            <v>VN</v>
          </cell>
          <cell r="CB12" t="str">
            <v>FL,SA,SB,VA,SE</v>
          </cell>
          <cell r="CC12">
            <v>1</v>
          </cell>
          <cell r="CD12">
            <v>2.101E-3</v>
          </cell>
          <cell r="CE12">
            <v>1100</v>
          </cell>
          <cell r="CF12">
            <v>0</v>
          </cell>
          <cell r="CG12">
            <v>0</v>
          </cell>
          <cell r="CH12">
            <v>0.68579999999999985</v>
          </cell>
          <cell r="CI12">
            <v>0.68579999999999985</v>
          </cell>
          <cell r="CJ12">
            <v>359057.5916230366</v>
          </cell>
          <cell r="CK12">
            <v>0</v>
          </cell>
          <cell r="CL12">
            <v>0</v>
          </cell>
          <cell r="CM12" t="str">
            <v>004140</v>
          </cell>
          <cell r="CN12">
            <v>2</v>
          </cell>
        </row>
        <row r="13">
          <cell r="A13" t="str">
            <v>CA</v>
          </cell>
          <cell r="B13" t="str">
            <v>ALL</v>
          </cell>
          <cell r="C13" t="str">
            <v>ADVANTAGE (VA)</v>
          </cell>
          <cell r="D13" t="str">
            <v>004395</v>
          </cell>
          <cell r="E13" t="str">
            <v>SHARP COMMUNITY MEDICAL GROUP</v>
          </cell>
          <cell r="F13" t="str">
            <v>San Diego</v>
          </cell>
          <cell r="G13" t="str">
            <v>SOUTH</v>
          </cell>
          <cell r="H13">
            <v>10812</v>
          </cell>
          <cell r="I13">
            <v>1.0479689999999999</v>
          </cell>
          <cell r="J13">
            <v>1.0243930000000001</v>
          </cell>
          <cell r="K13">
            <v>1</v>
          </cell>
          <cell r="L13">
            <v>0</v>
          </cell>
          <cell r="M13">
            <v>0</v>
          </cell>
          <cell r="N13">
            <v>1.2605E-2</v>
          </cell>
          <cell r="O13">
            <v>0</v>
          </cell>
          <cell r="P13">
            <v>1.1788E-2</v>
          </cell>
          <cell r="Q13">
            <v>0</v>
          </cell>
          <cell r="R13">
            <v>1</v>
          </cell>
          <cell r="S13">
            <v>0</v>
          </cell>
          <cell r="T13">
            <v>0</v>
          </cell>
          <cell r="U13">
            <v>1.2605E-2</v>
          </cell>
          <cell r="V13">
            <v>0</v>
          </cell>
          <cell r="W13">
            <v>3.5364E-2</v>
          </cell>
          <cell r="X13">
            <v>1.0479689999999999</v>
          </cell>
          <cell r="Y13">
            <v>1.0479689999999999</v>
          </cell>
          <cell r="Z13">
            <v>0</v>
          </cell>
          <cell r="AA13">
            <v>0</v>
          </cell>
          <cell r="AB13">
            <v>1.0479689999999999</v>
          </cell>
          <cell r="AC13">
            <v>145.99000542954991</v>
          </cell>
          <cell r="AD13">
            <v>164.23997274728546</v>
          </cell>
          <cell r="AE13">
            <v>27.92000526733138</v>
          </cell>
          <cell r="AF13">
            <v>0</v>
          </cell>
          <cell r="AG13">
            <v>0</v>
          </cell>
          <cell r="AH13">
            <v>25.63997599165624</v>
          </cell>
          <cell r="AI13">
            <v>100.28998949396403</v>
          </cell>
          <cell r="AJ13">
            <v>4.0898999999999998E-2</v>
          </cell>
          <cell r="AK13">
            <v>4.1799000000000003E-2</v>
          </cell>
          <cell r="AL13">
            <v>4.1799000000000003E-2</v>
          </cell>
          <cell r="AM13">
            <v>7.9999000000000001E-2</v>
          </cell>
          <cell r="AN13">
            <v>7.9999000000000001E-2</v>
          </cell>
          <cell r="AO13">
            <v>7.9999000000000001E-2</v>
          </cell>
          <cell r="AP13">
            <v>0.14499899999999999</v>
          </cell>
          <cell r="AQ13">
            <v>0.14499899999999999</v>
          </cell>
          <cell r="AR13">
            <v>0.14499899999999999</v>
          </cell>
          <cell r="AS13">
            <v>0.14499899999999999</v>
          </cell>
          <cell r="AT13">
            <v>0</v>
          </cell>
          <cell r="AU13">
            <v>12</v>
          </cell>
          <cell r="BF13">
            <v>1.9937940000000001</v>
          </cell>
          <cell r="BG13">
            <v>3.0377719999999999</v>
          </cell>
          <cell r="BH13">
            <v>2.6272389999999999</v>
          </cell>
          <cell r="BI13">
            <v>2.5621640000000001</v>
          </cell>
          <cell r="BJ13">
            <v>296.89551885599667</v>
          </cell>
          <cell r="BK13">
            <v>508.90226714721524</v>
          </cell>
          <cell r="BL13">
            <v>73.35264688173028</v>
          </cell>
          <cell r="BM13">
            <v>0</v>
          </cell>
          <cell r="BN13">
            <v>0</v>
          </cell>
          <cell r="BO13">
            <v>67.362488775908446</v>
          </cell>
          <cell r="BP13">
            <v>294.21872211868862</v>
          </cell>
          <cell r="BQ13">
            <v>294.21872211868862</v>
          </cell>
          <cell r="BR13">
            <v>294.21872211868862</v>
          </cell>
          <cell r="BS13">
            <v>294.21872211868862</v>
          </cell>
          <cell r="BT13">
            <v>0</v>
          </cell>
          <cell r="BU13">
            <v>0</v>
          </cell>
          <cell r="BX13">
            <v>1.02</v>
          </cell>
          <cell r="BY13">
            <v>0.08</v>
          </cell>
          <cell r="BZ13" t="str">
            <v>San Diego San Diego</v>
          </cell>
          <cell r="CA13" t="str">
            <v>VN</v>
          </cell>
          <cell r="CB13" t="str">
            <v>FL,SB,VA</v>
          </cell>
          <cell r="CC13">
            <v>1</v>
          </cell>
          <cell r="CD13">
            <v>1.0479689999999999</v>
          </cell>
          <cell r="CE13">
            <v>10812</v>
          </cell>
          <cell r="CF13">
            <v>0</v>
          </cell>
          <cell r="CG13">
            <v>0</v>
          </cell>
          <cell r="CH13">
            <v>381.24059999999997</v>
          </cell>
          <cell r="CI13">
            <v>381.24059999999997</v>
          </cell>
          <cell r="CJ13">
            <v>3933297.0414201184</v>
          </cell>
          <cell r="CK13">
            <v>0</v>
          </cell>
          <cell r="CL13">
            <v>0</v>
          </cell>
          <cell r="CM13" t="str">
            <v>004395</v>
          </cell>
          <cell r="CN13">
            <v>3</v>
          </cell>
        </row>
        <row r="14">
          <cell r="A14" t="str">
            <v>CA</v>
          </cell>
          <cell r="B14" t="str">
            <v>ALL</v>
          </cell>
          <cell r="C14" t="str">
            <v>ADVANTAGE (VA)</v>
          </cell>
          <cell r="D14" t="str">
            <v>004602</v>
          </cell>
          <cell r="E14" t="str">
            <v>MERCY PHYSICIANS MEDICAL GROUP</v>
          </cell>
          <cell r="F14" t="str">
            <v>San Diego</v>
          </cell>
          <cell r="G14" t="str">
            <v>SOUTH</v>
          </cell>
          <cell r="H14">
            <v>2873</v>
          </cell>
          <cell r="I14">
            <v>5.8950000000000001E-3</v>
          </cell>
          <cell r="J14">
            <v>1.9650000000000002E-3</v>
          </cell>
          <cell r="K14">
            <v>0</v>
          </cell>
          <cell r="L14">
            <v>0</v>
          </cell>
          <cell r="M14">
            <v>0</v>
          </cell>
          <cell r="N14">
            <v>0</v>
          </cell>
          <cell r="O14">
            <v>0</v>
          </cell>
          <cell r="P14">
            <v>1.9650000000000002E-3</v>
          </cell>
          <cell r="Q14">
            <v>0</v>
          </cell>
          <cell r="R14">
            <v>0</v>
          </cell>
          <cell r="S14">
            <v>0</v>
          </cell>
          <cell r="T14">
            <v>0</v>
          </cell>
          <cell r="U14">
            <v>0</v>
          </cell>
          <cell r="V14">
            <v>0</v>
          </cell>
          <cell r="W14">
            <v>5.8950000000000001E-3</v>
          </cell>
          <cell r="X14">
            <v>5.8950000000000001E-3</v>
          </cell>
          <cell r="Y14">
            <v>5.8950000000000001E-3</v>
          </cell>
          <cell r="Z14">
            <v>0</v>
          </cell>
          <cell r="AA14">
            <v>0</v>
          </cell>
          <cell r="AB14">
            <v>5.8950000000000001E-3</v>
          </cell>
          <cell r="AC14">
            <v>109.43172179813401</v>
          </cell>
          <cell r="AD14">
            <v>186.49703138252755</v>
          </cell>
          <cell r="AE14">
            <v>4.6819338422391859</v>
          </cell>
          <cell r="AF14">
            <v>0</v>
          </cell>
          <cell r="AG14">
            <v>0</v>
          </cell>
          <cell r="AH14">
            <v>63.935538592027143</v>
          </cell>
          <cell r="AI14">
            <v>100.28837998303646</v>
          </cell>
          <cell r="AJ14">
            <v>4.0882000000000002E-2</v>
          </cell>
          <cell r="AK14">
            <v>4.1730000000000003E-2</v>
          </cell>
          <cell r="AL14">
            <v>4.1730000000000003E-2</v>
          </cell>
          <cell r="AM14">
            <v>7.9897999999999997E-2</v>
          </cell>
          <cell r="AN14">
            <v>7.9897999999999997E-2</v>
          </cell>
          <cell r="AO14">
            <v>7.9897999999999997E-2</v>
          </cell>
          <cell r="AP14">
            <v>0.144868</v>
          </cell>
          <cell r="AQ14">
            <v>0.144868</v>
          </cell>
          <cell r="AR14">
            <v>0.144868</v>
          </cell>
          <cell r="AS14">
            <v>0.144868</v>
          </cell>
          <cell r="AT14">
            <v>0</v>
          </cell>
          <cell r="AU14">
            <v>12</v>
          </cell>
          <cell r="BF14">
            <v>0.86768400000000001</v>
          </cell>
          <cell r="BG14">
            <v>0.86819299999999999</v>
          </cell>
          <cell r="BH14">
            <v>0.86768400000000001</v>
          </cell>
          <cell r="BI14">
            <v>0.82103400000000004</v>
          </cell>
          <cell r="BJ14">
            <v>96.878710771840531</v>
          </cell>
          <cell r="BK14">
            <v>165.17387616624256</v>
          </cell>
          <cell r="BL14">
            <v>4.0712468193384224</v>
          </cell>
          <cell r="BM14">
            <v>0</v>
          </cell>
          <cell r="BN14">
            <v>0</v>
          </cell>
          <cell r="BO14">
            <v>55.487701441899908</v>
          </cell>
          <cell r="BP14">
            <v>94.300254452926211</v>
          </cell>
          <cell r="BQ14">
            <v>94.300254452926211</v>
          </cell>
          <cell r="BR14">
            <v>94.300254452926211</v>
          </cell>
          <cell r="BS14">
            <v>94.300254452926211</v>
          </cell>
          <cell r="BT14">
            <v>0</v>
          </cell>
          <cell r="BU14">
            <v>0</v>
          </cell>
          <cell r="BX14">
            <v>1.02</v>
          </cell>
          <cell r="BY14">
            <v>0.08</v>
          </cell>
          <cell r="BZ14" t="str">
            <v>San Diego San Diego</v>
          </cell>
          <cell r="CA14" t="str">
            <v>VN</v>
          </cell>
          <cell r="CB14" t="str">
            <v>FL,SB,VA</v>
          </cell>
          <cell r="CC14">
            <v>1</v>
          </cell>
          <cell r="CD14">
            <v>5.8950000000000001E-3</v>
          </cell>
          <cell r="CE14">
            <v>2873</v>
          </cell>
          <cell r="CF14">
            <v>0</v>
          </cell>
          <cell r="CG14">
            <v>0</v>
          </cell>
          <cell r="CH14">
            <v>2.1489999999999996</v>
          </cell>
          <cell r="CI14">
            <v>2.1489999999999996</v>
          </cell>
          <cell r="CJ14">
            <v>1047341.3061916877</v>
          </cell>
          <cell r="CK14">
            <v>0</v>
          </cell>
          <cell r="CL14">
            <v>0</v>
          </cell>
          <cell r="CM14" t="str">
            <v>004602</v>
          </cell>
          <cell r="CN14">
            <v>4</v>
          </cell>
        </row>
        <row r="15">
          <cell r="A15" t="str">
            <v>CA</v>
          </cell>
          <cell r="B15" t="str">
            <v>ALL</v>
          </cell>
          <cell r="C15" t="str">
            <v>ADVANTAGE (VA)</v>
          </cell>
          <cell r="D15" t="str">
            <v>004789</v>
          </cell>
          <cell r="E15" t="str">
            <v>MONARCH/SADDLEBACK MEM HOSP</v>
          </cell>
          <cell r="F15" t="str">
            <v>Orange</v>
          </cell>
          <cell r="G15" t="str">
            <v>SOUTH</v>
          </cell>
          <cell r="H15">
            <v>2343</v>
          </cell>
          <cell r="I15">
            <v>1.2605E-2</v>
          </cell>
          <cell r="J15">
            <v>1.2605E-2</v>
          </cell>
          <cell r="K15">
            <v>0</v>
          </cell>
          <cell r="L15">
            <v>0</v>
          </cell>
          <cell r="M15">
            <v>0</v>
          </cell>
          <cell r="N15">
            <v>1.2605E-2</v>
          </cell>
          <cell r="O15">
            <v>0</v>
          </cell>
          <cell r="P15">
            <v>0</v>
          </cell>
          <cell r="Q15">
            <v>0</v>
          </cell>
          <cell r="R15">
            <v>0</v>
          </cell>
          <cell r="S15">
            <v>0</v>
          </cell>
          <cell r="T15">
            <v>0</v>
          </cell>
          <cell r="U15">
            <v>1.2605E-2</v>
          </cell>
          <cell r="V15">
            <v>0</v>
          </cell>
          <cell r="W15">
            <v>0</v>
          </cell>
          <cell r="X15">
            <v>1.2605E-2</v>
          </cell>
          <cell r="Y15">
            <v>0</v>
          </cell>
          <cell r="Z15">
            <v>0</v>
          </cell>
          <cell r="AA15">
            <v>1.2605E-2</v>
          </cell>
          <cell r="AB15">
            <v>1.2605E-2</v>
          </cell>
          <cell r="AC15">
            <v>107.29075763585877</v>
          </cell>
          <cell r="AD15">
            <v>0</v>
          </cell>
          <cell r="AE15">
            <v>9.7976993256644196</v>
          </cell>
          <cell r="AF15">
            <v>0</v>
          </cell>
          <cell r="AG15">
            <v>193.05831019436732</v>
          </cell>
          <cell r="AH15">
            <v>30.606902023006743</v>
          </cell>
          <cell r="AI15">
            <v>100.29353431178103</v>
          </cell>
          <cell r="AJ15">
            <v>4.0856000000000003E-2</v>
          </cell>
          <cell r="AK15">
            <v>4.1729000000000002E-2</v>
          </cell>
          <cell r="AL15">
            <v>4.1729000000000002E-2</v>
          </cell>
          <cell r="AM15">
            <v>9.4962000000000005E-2</v>
          </cell>
          <cell r="AN15">
            <v>9.4962000000000005E-2</v>
          </cell>
          <cell r="AO15">
            <v>9.4962000000000005E-2</v>
          </cell>
          <cell r="AP15">
            <v>0.14494199999999999</v>
          </cell>
          <cell r="AQ15">
            <v>0.14494199999999999</v>
          </cell>
          <cell r="AR15">
            <v>0.14494199999999999</v>
          </cell>
          <cell r="AS15">
            <v>0.14494199999999999</v>
          </cell>
          <cell r="AT15">
            <v>0</v>
          </cell>
          <cell r="AU15">
            <v>12</v>
          </cell>
          <cell r="BF15">
            <v>0.742641</v>
          </cell>
          <cell r="BG15">
            <v>0.90535500000000002</v>
          </cell>
          <cell r="BH15">
            <v>0.84117399999999998</v>
          </cell>
          <cell r="BI15">
            <v>1.0606100000000001</v>
          </cell>
          <cell r="BJ15">
            <v>81.277270924236404</v>
          </cell>
          <cell r="BK15">
            <v>0</v>
          </cell>
          <cell r="BL15">
            <v>8.2427608092026983</v>
          </cell>
          <cell r="BM15">
            <v>0</v>
          </cell>
          <cell r="BN15">
            <v>178.30226100753669</v>
          </cell>
          <cell r="BO15">
            <v>25.751685838952795</v>
          </cell>
          <cell r="BP15">
            <v>121.79293930979769</v>
          </cell>
          <cell r="BQ15">
            <v>121.79293930979769</v>
          </cell>
          <cell r="BR15">
            <v>121.79293930979769</v>
          </cell>
          <cell r="BS15">
            <v>121.79293930979769</v>
          </cell>
          <cell r="BT15">
            <v>0</v>
          </cell>
          <cell r="BU15">
            <v>0</v>
          </cell>
          <cell r="BX15">
            <v>1.02</v>
          </cell>
          <cell r="BY15">
            <v>9.5000000000000001E-2</v>
          </cell>
          <cell r="BZ15" t="str">
            <v>Orange OC South</v>
          </cell>
          <cell r="CA15" t="str">
            <v>VN</v>
          </cell>
          <cell r="CB15" t="str">
            <v>FL,SB,VA,SE</v>
          </cell>
          <cell r="CC15">
            <v>1</v>
          </cell>
          <cell r="CD15">
            <v>1.2605E-2</v>
          </cell>
          <cell r="CE15">
            <v>2343</v>
          </cell>
          <cell r="CF15">
            <v>0</v>
          </cell>
          <cell r="CG15">
            <v>0</v>
          </cell>
          <cell r="CH15">
            <v>4.2952000000000004</v>
          </cell>
          <cell r="CI15">
            <v>4.2952000000000004</v>
          </cell>
          <cell r="CJ15">
            <v>798385.84688615624</v>
          </cell>
          <cell r="CK15">
            <v>0</v>
          </cell>
          <cell r="CL15">
            <v>0</v>
          </cell>
          <cell r="CM15" t="str">
            <v>004789</v>
          </cell>
          <cell r="CN15">
            <v>5</v>
          </cell>
        </row>
        <row r="16">
          <cell r="A16" t="str">
            <v>CA</v>
          </cell>
          <cell r="B16" t="str">
            <v>ALL</v>
          </cell>
          <cell r="C16" t="str">
            <v>ADVANTAGE (VA)</v>
          </cell>
          <cell r="D16" t="str">
            <v>005375</v>
          </cell>
          <cell r="E16" t="str">
            <v>SAN DIEGO PHYS MG/NO COASTAL</v>
          </cell>
          <cell r="F16" t="str">
            <v>San Diego</v>
          </cell>
          <cell r="G16" t="str">
            <v>SOUTH</v>
          </cell>
          <cell r="H16">
            <v>3600</v>
          </cell>
          <cell r="I16">
            <v>0.31138500000000002</v>
          </cell>
          <cell r="J16">
            <v>0.15421499999999999</v>
          </cell>
          <cell r="K16">
            <v>0</v>
          </cell>
          <cell r="L16">
            <v>0</v>
          </cell>
          <cell r="M16">
            <v>0</v>
          </cell>
          <cell r="N16">
            <v>7.5630000000000003E-2</v>
          </cell>
          <cell r="O16">
            <v>0</v>
          </cell>
          <cell r="P16">
            <v>7.8585000000000002E-2</v>
          </cell>
          <cell r="Q16">
            <v>0</v>
          </cell>
          <cell r="R16">
            <v>0</v>
          </cell>
          <cell r="S16">
            <v>0</v>
          </cell>
          <cell r="T16">
            <v>0</v>
          </cell>
          <cell r="U16">
            <v>7.5630000000000003E-2</v>
          </cell>
          <cell r="V16">
            <v>0</v>
          </cell>
          <cell r="W16">
            <v>0.23575499999999999</v>
          </cell>
          <cell r="X16">
            <v>0.31138500000000002</v>
          </cell>
          <cell r="Y16">
            <v>0.31138500000000002</v>
          </cell>
          <cell r="Z16">
            <v>0</v>
          </cell>
          <cell r="AA16">
            <v>0</v>
          </cell>
          <cell r="AB16">
            <v>0.31138500000000002</v>
          </cell>
          <cell r="AC16">
            <v>67.949965476821305</v>
          </cell>
          <cell r="AD16">
            <v>172.80986560046244</v>
          </cell>
          <cell r="AE16">
            <v>5.9701013215151661</v>
          </cell>
          <cell r="AF16">
            <v>0</v>
          </cell>
          <cell r="AG16">
            <v>0</v>
          </cell>
          <cell r="AH16">
            <v>83.870128618912275</v>
          </cell>
          <cell r="AI16">
            <v>100.28999470109349</v>
          </cell>
          <cell r="AJ16">
            <v>4.0897000000000003E-2</v>
          </cell>
          <cell r="AK16">
            <v>4.1797000000000001E-2</v>
          </cell>
          <cell r="AL16">
            <v>4.1797000000000001E-2</v>
          </cell>
          <cell r="AM16">
            <v>7.9996999999999999E-2</v>
          </cell>
          <cell r="AN16">
            <v>7.9996999999999999E-2</v>
          </cell>
          <cell r="AO16">
            <v>7.9996999999999999E-2</v>
          </cell>
          <cell r="AP16">
            <v>0.14499699999999999</v>
          </cell>
          <cell r="AQ16">
            <v>0.14499699999999999</v>
          </cell>
          <cell r="AR16">
            <v>0.14499699999999999</v>
          </cell>
          <cell r="AS16">
            <v>0.14499699999999999</v>
          </cell>
          <cell r="AT16">
            <v>0</v>
          </cell>
          <cell r="AU16">
            <v>12</v>
          </cell>
          <cell r="BF16">
            <v>0.83748</v>
          </cell>
          <cell r="BG16">
            <v>0.87742500000000001</v>
          </cell>
          <cell r="BH16">
            <v>0.86141199999999996</v>
          </cell>
          <cell r="BI16">
            <v>0.87927100000000002</v>
          </cell>
          <cell r="BJ16">
            <v>58.044864075019667</v>
          </cell>
          <cell r="BK16">
            <v>154.66095027056537</v>
          </cell>
          <cell r="BL16">
            <v>5.1425084702217507</v>
          </cell>
          <cell r="BM16">
            <v>0</v>
          </cell>
          <cell r="BN16">
            <v>0</v>
          </cell>
          <cell r="BO16">
            <v>72.24657578239156</v>
          </cell>
          <cell r="BP16">
            <v>100.96857587873532</v>
          </cell>
          <cell r="BQ16">
            <v>100.96857587873532</v>
          </cell>
          <cell r="BR16">
            <v>100.96857587873532</v>
          </cell>
          <cell r="BS16">
            <v>100.96857587873532</v>
          </cell>
          <cell r="BT16">
            <v>0</v>
          </cell>
          <cell r="BU16">
            <v>0</v>
          </cell>
          <cell r="BX16">
            <v>1.02</v>
          </cell>
          <cell r="BY16">
            <v>0.08</v>
          </cell>
          <cell r="BZ16" t="str">
            <v>San Diego San Diego</v>
          </cell>
          <cell r="CA16" t="str">
            <v>VN</v>
          </cell>
          <cell r="CB16" t="str">
            <v>FL,SA,SC,VA</v>
          </cell>
          <cell r="CC16">
            <v>1</v>
          </cell>
          <cell r="CD16">
            <v>0.31138500000000002</v>
          </cell>
          <cell r="CE16">
            <v>3600</v>
          </cell>
          <cell r="CF16">
            <v>0</v>
          </cell>
          <cell r="CG16">
            <v>0</v>
          </cell>
          <cell r="CH16">
            <v>102.94390000000001</v>
          </cell>
          <cell r="CI16">
            <v>102.94390000000001</v>
          </cell>
          <cell r="CJ16">
            <v>1190160.2196637604</v>
          </cell>
          <cell r="CK16">
            <v>0</v>
          </cell>
          <cell r="CL16">
            <v>0</v>
          </cell>
          <cell r="CM16" t="str">
            <v>005375</v>
          </cell>
          <cell r="CN16">
            <v>6</v>
          </cell>
        </row>
        <row r="17">
          <cell r="A17" t="str">
            <v>CA</v>
          </cell>
          <cell r="B17" t="str">
            <v>ALL</v>
          </cell>
          <cell r="C17" t="str">
            <v>ADVANTAGE (VA)</v>
          </cell>
          <cell r="D17" t="str">
            <v>006039</v>
          </cell>
          <cell r="E17" t="str">
            <v>PRIMARY CARE ASSOCIATED MG</v>
          </cell>
          <cell r="F17" t="str">
            <v>San Diego</v>
          </cell>
          <cell r="G17" t="str">
            <v>SOUTH</v>
          </cell>
          <cell r="H17">
            <v>1952</v>
          </cell>
          <cell r="I17">
            <v>1.0831999999999999</v>
          </cell>
          <cell r="J17">
            <v>0.50952600000000003</v>
          </cell>
          <cell r="K17">
            <v>0</v>
          </cell>
          <cell r="L17">
            <v>0</v>
          </cell>
          <cell r="M17">
            <v>0</v>
          </cell>
          <cell r="N17">
            <v>0.222689</v>
          </cell>
          <cell r="O17">
            <v>0</v>
          </cell>
          <cell r="P17">
            <v>0.28683700000000001</v>
          </cell>
          <cell r="Q17">
            <v>0</v>
          </cell>
          <cell r="R17">
            <v>0</v>
          </cell>
          <cell r="S17">
            <v>0</v>
          </cell>
          <cell r="T17">
            <v>0</v>
          </cell>
          <cell r="U17">
            <v>0.222689</v>
          </cell>
          <cell r="V17">
            <v>0</v>
          </cell>
          <cell r="W17">
            <v>0.86051100000000003</v>
          </cell>
          <cell r="X17">
            <v>1.0831999999999999</v>
          </cell>
          <cell r="Y17">
            <v>1.0831999999999999</v>
          </cell>
          <cell r="Z17">
            <v>0</v>
          </cell>
          <cell r="AA17">
            <v>0</v>
          </cell>
          <cell r="AB17">
            <v>1.0831999999999999</v>
          </cell>
          <cell r="AC17">
            <v>118.56000738552437</v>
          </cell>
          <cell r="AD17">
            <v>168.2100258493353</v>
          </cell>
          <cell r="AE17">
            <v>4.6899926144756279</v>
          </cell>
          <cell r="AF17">
            <v>0</v>
          </cell>
          <cell r="AG17">
            <v>0</v>
          </cell>
          <cell r="AH17">
            <v>18.360044313146233</v>
          </cell>
          <cell r="AI17">
            <v>100.2899741506647</v>
          </cell>
          <cell r="AJ17">
            <v>4.0898999999999998E-2</v>
          </cell>
          <cell r="AK17">
            <v>4.1799000000000003E-2</v>
          </cell>
          <cell r="AL17">
            <v>4.1799000000000003E-2</v>
          </cell>
          <cell r="AM17">
            <v>0.08</v>
          </cell>
          <cell r="AN17">
            <v>0.08</v>
          </cell>
          <cell r="AO17">
            <v>0.08</v>
          </cell>
          <cell r="AP17">
            <v>0.14499999999999999</v>
          </cell>
          <cell r="AQ17">
            <v>0.14499999999999999</v>
          </cell>
          <cell r="AR17">
            <v>0.14499999999999999</v>
          </cell>
          <cell r="AS17">
            <v>0.14499999999999999</v>
          </cell>
          <cell r="AT17">
            <v>0</v>
          </cell>
          <cell r="AU17">
            <v>12</v>
          </cell>
          <cell r="BF17">
            <v>0.84214900000000004</v>
          </cell>
          <cell r="BG17">
            <v>0.87604599999999999</v>
          </cell>
          <cell r="BH17">
            <v>0.86240300000000003</v>
          </cell>
          <cell r="BI17">
            <v>0.87033499999999997</v>
          </cell>
          <cell r="BJ17">
            <v>101.84222673559822</v>
          </cell>
          <cell r="BK17">
            <v>150.30714549483011</v>
          </cell>
          <cell r="BL17">
            <v>4.0446824224519942</v>
          </cell>
          <cell r="BM17">
            <v>0</v>
          </cell>
          <cell r="BN17">
            <v>0</v>
          </cell>
          <cell r="BO17">
            <v>15.833733382570163</v>
          </cell>
          <cell r="BP17">
            <v>99.942485228951242</v>
          </cell>
          <cell r="BQ17">
            <v>99.942485228951242</v>
          </cell>
          <cell r="BR17">
            <v>99.942485228951242</v>
          </cell>
          <cell r="BS17">
            <v>99.942485228951242</v>
          </cell>
          <cell r="BT17">
            <v>0</v>
          </cell>
          <cell r="BU17">
            <v>0</v>
          </cell>
          <cell r="BX17">
            <v>1.02</v>
          </cell>
          <cell r="BY17">
            <v>0.08</v>
          </cell>
          <cell r="BZ17" t="str">
            <v>San Diego San Diego</v>
          </cell>
          <cell r="CA17" t="str">
            <v>VN</v>
          </cell>
          <cell r="CB17" t="str">
            <v>FL,SB,VA,SE</v>
          </cell>
          <cell r="CC17">
            <v>1</v>
          </cell>
          <cell r="CD17">
            <v>1.0831999999999999</v>
          </cell>
          <cell r="CE17">
            <v>1952</v>
          </cell>
          <cell r="CF17">
            <v>0</v>
          </cell>
          <cell r="CG17">
            <v>0</v>
          </cell>
          <cell r="CH17">
            <v>335.59710000000001</v>
          </cell>
          <cell r="CI17">
            <v>335.59710000000001</v>
          </cell>
          <cell r="CJ17">
            <v>604768.77695716405</v>
          </cell>
          <cell r="CK17">
            <v>0</v>
          </cell>
          <cell r="CL17">
            <v>0</v>
          </cell>
          <cell r="CM17" t="str">
            <v>006039</v>
          </cell>
          <cell r="CN17">
            <v>7</v>
          </cell>
        </row>
        <row r="18">
          <cell r="A18" t="str">
            <v>CA</v>
          </cell>
          <cell r="B18" t="str">
            <v>ALL</v>
          </cell>
          <cell r="C18" t="str">
            <v>ADVANTAGE (VA)</v>
          </cell>
          <cell r="D18" t="str">
            <v>006130</v>
          </cell>
          <cell r="E18" t="str">
            <v>SHARP COMMUNITY MED GRP-GROSSM</v>
          </cell>
          <cell r="F18" t="str">
            <v>San Diego</v>
          </cell>
          <cell r="G18" t="str">
            <v>SOUTH</v>
          </cell>
          <cell r="H18">
            <v>3362</v>
          </cell>
          <cell r="I18">
            <v>1.7682E-2</v>
          </cell>
          <cell r="J18">
            <v>5.8939999999999999E-3</v>
          </cell>
          <cell r="K18">
            <v>0</v>
          </cell>
          <cell r="L18">
            <v>0</v>
          </cell>
          <cell r="M18">
            <v>0</v>
          </cell>
          <cell r="N18">
            <v>0</v>
          </cell>
          <cell r="O18">
            <v>0</v>
          </cell>
          <cell r="P18">
            <v>5.8939999999999999E-3</v>
          </cell>
          <cell r="Q18">
            <v>0</v>
          </cell>
          <cell r="R18">
            <v>0</v>
          </cell>
          <cell r="S18">
            <v>0</v>
          </cell>
          <cell r="T18">
            <v>0</v>
          </cell>
          <cell r="U18">
            <v>0</v>
          </cell>
          <cell r="V18">
            <v>0</v>
          </cell>
          <cell r="W18">
            <v>1.7682E-2</v>
          </cell>
          <cell r="X18">
            <v>1.7682E-2</v>
          </cell>
          <cell r="Y18">
            <v>1.7682E-2</v>
          </cell>
          <cell r="Z18">
            <v>0</v>
          </cell>
          <cell r="AA18">
            <v>0</v>
          </cell>
          <cell r="AB18">
            <v>1.7682E-2</v>
          </cell>
          <cell r="AC18">
            <v>144.89876710779325</v>
          </cell>
          <cell r="AD18">
            <v>163.81065490329149</v>
          </cell>
          <cell r="AE18">
            <v>28.277344191833503</v>
          </cell>
          <cell r="AF18">
            <v>0</v>
          </cell>
          <cell r="AG18">
            <v>0</v>
          </cell>
          <cell r="AH18">
            <v>25.607962900124424</v>
          </cell>
          <cell r="AI18">
            <v>100.28842891075669</v>
          </cell>
          <cell r="AJ18">
            <v>4.0889000000000002E-2</v>
          </cell>
          <cell r="AK18">
            <v>4.1792999999999997E-2</v>
          </cell>
          <cell r="AL18">
            <v>4.1792999999999997E-2</v>
          </cell>
          <cell r="AM18">
            <v>7.9967999999999997E-2</v>
          </cell>
          <cell r="AN18">
            <v>7.9967999999999997E-2</v>
          </cell>
          <cell r="AO18">
            <v>7.9967999999999997E-2</v>
          </cell>
          <cell r="AP18">
            <v>0.14494899999999999</v>
          </cell>
          <cell r="AQ18">
            <v>0.14494899999999999</v>
          </cell>
          <cell r="AR18">
            <v>0.14494899999999999</v>
          </cell>
          <cell r="AS18">
            <v>0.14494899999999999</v>
          </cell>
          <cell r="AT18">
            <v>0</v>
          </cell>
          <cell r="AU18">
            <v>12</v>
          </cell>
          <cell r="BF18">
            <v>0.86783100000000002</v>
          </cell>
          <cell r="BG18">
            <v>0.86845300000000003</v>
          </cell>
          <cell r="BH18">
            <v>0.86783100000000002</v>
          </cell>
          <cell r="BI18">
            <v>0.82106000000000001</v>
          </cell>
          <cell r="BJ18">
            <v>128.27168872299512</v>
          </cell>
          <cell r="BK18">
            <v>145.10801945481279</v>
          </cell>
          <cell r="BL18">
            <v>24.544734758511478</v>
          </cell>
          <cell r="BM18">
            <v>0</v>
          </cell>
          <cell r="BN18">
            <v>0</v>
          </cell>
          <cell r="BO18">
            <v>22.225992534781131</v>
          </cell>
          <cell r="BP18">
            <v>94.282321004411259</v>
          </cell>
          <cell r="BQ18">
            <v>94.282321004411259</v>
          </cell>
          <cell r="BR18">
            <v>94.282321004411259</v>
          </cell>
          <cell r="BS18">
            <v>94.282321004411259</v>
          </cell>
          <cell r="BT18">
            <v>0</v>
          </cell>
          <cell r="BU18">
            <v>0</v>
          </cell>
          <cell r="BX18">
            <v>1.02</v>
          </cell>
          <cell r="BY18">
            <v>0.08</v>
          </cell>
          <cell r="BZ18" t="str">
            <v>San Diego San Diego</v>
          </cell>
          <cell r="CA18" t="str">
            <v>VN</v>
          </cell>
          <cell r="CB18" t="str">
            <v>FL,SB,VA</v>
          </cell>
          <cell r="CC18">
            <v>1</v>
          </cell>
          <cell r="CD18">
            <v>1.7682E-2</v>
          </cell>
          <cell r="CE18">
            <v>3362</v>
          </cell>
          <cell r="CF18">
            <v>0</v>
          </cell>
          <cell r="CG18">
            <v>0</v>
          </cell>
          <cell r="CH18">
            <v>6.4114000000000004</v>
          </cell>
          <cell r="CI18">
            <v>6.4114000000000004</v>
          </cell>
          <cell r="CJ18">
            <v>1219043.4792444294</v>
          </cell>
          <cell r="CK18">
            <v>0</v>
          </cell>
          <cell r="CL18">
            <v>0</v>
          </cell>
          <cell r="CM18" t="str">
            <v>006130</v>
          </cell>
          <cell r="CN18">
            <v>8</v>
          </cell>
        </row>
        <row r="19">
          <cell r="A19" t="str">
            <v>CA</v>
          </cell>
          <cell r="B19" t="str">
            <v>ALL</v>
          </cell>
          <cell r="C19" t="str">
            <v>ADVANTAGE (VA)</v>
          </cell>
          <cell r="D19" t="str">
            <v>006657</v>
          </cell>
          <cell r="E19" t="str">
            <v>PRIMECARE MG OF TEMECULA INC</v>
          </cell>
          <cell r="F19" t="str">
            <v>Riverside</v>
          </cell>
          <cell r="G19" t="str">
            <v>SOUTH</v>
          </cell>
          <cell r="H19">
            <v>2959</v>
          </cell>
          <cell r="I19">
            <v>6.3029999999999996E-3</v>
          </cell>
          <cell r="J19">
            <v>6.3029999999999996E-3</v>
          </cell>
          <cell r="K19">
            <v>0</v>
          </cell>
          <cell r="L19">
            <v>0</v>
          </cell>
          <cell r="M19">
            <v>0</v>
          </cell>
          <cell r="N19">
            <v>6.3029999999999996E-3</v>
          </cell>
          <cell r="O19">
            <v>0</v>
          </cell>
          <cell r="P19">
            <v>0</v>
          </cell>
          <cell r="Q19">
            <v>0</v>
          </cell>
          <cell r="R19">
            <v>0</v>
          </cell>
          <cell r="S19">
            <v>0</v>
          </cell>
          <cell r="T19">
            <v>0</v>
          </cell>
          <cell r="U19">
            <v>6.3029999999999996E-3</v>
          </cell>
          <cell r="V19">
            <v>0</v>
          </cell>
          <cell r="W19">
            <v>0</v>
          </cell>
          <cell r="X19">
            <v>6.3029999999999996E-3</v>
          </cell>
          <cell r="Y19">
            <v>6.3029999999999996E-3</v>
          </cell>
          <cell r="Z19">
            <v>0</v>
          </cell>
          <cell r="AA19">
            <v>0</v>
          </cell>
          <cell r="AB19">
            <v>6.3029999999999996E-3</v>
          </cell>
          <cell r="AC19">
            <v>113.10487069649373</v>
          </cell>
          <cell r="AD19">
            <v>190.24274155164207</v>
          </cell>
          <cell r="AE19">
            <v>4.7120418848167542</v>
          </cell>
          <cell r="AF19">
            <v>0</v>
          </cell>
          <cell r="AG19">
            <v>0</v>
          </cell>
          <cell r="AH19">
            <v>18.356338251626209</v>
          </cell>
          <cell r="AI19">
            <v>100.28557829604949</v>
          </cell>
          <cell r="AJ19">
            <v>4.0773999999999998E-2</v>
          </cell>
          <cell r="AK19">
            <v>4.1725999999999999E-2</v>
          </cell>
          <cell r="AL19">
            <v>4.1725999999999999E-2</v>
          </cell>
          <cell r="AM19">
            <v>7.9961000000000004E-2</v>
          </cell>
          <cell r="AN19">
            <v>7.9961000000000004E-2</v>
          </cell>
          <cell r="AO19">
            <v>7.9961000000000004E-2</v>
          </cell>
          <cell r="AP19">
            <v>0.14485100000000001</v>
          </cell>
          <cell r="AQ19">
            <v>0.14485100000000001</v>
          </cell>
          <cell r="AR19">
            <v>0.14485100000000001</v>
          </cell>
          <cell r="AS19">
            <v>0.14485100000000001</v>
          </cell>
          <cell r="AT19">
            <v>0</v>
          </cell>
          <cell r="AU19">
            <v>12</v>
          </cell>
          <cell r="BF19">
            <v>0.74250300000000002</v>
          </cell>
          <cell r="BG19">
            <v>0.90544100000000005</v>
          </cell>
          <cell r="BH19">
            <v>0.84118599999999999</v>
          </cell>
          <cell r="BI19">
            <v>1.0604469999999999</v>
          </cell>
          <cell r="BJ19">
            <v>85.673488814850074</v>
          </cell>
          <cell r="BK19">
            <v>175.69411391400919</v>
          </cell>
          <cell r="BL19">
            <v>3.9663652229097255</v>
          </cell>
          <cell r="BM19">
            <v>0</v>
          </cell>
          <cell r="BN19">
            <v>0</v>
          </cell>
          <cell r="BO19">
            <v>15.45295890845629</v>
          </cell>
          <cell r="BP19">
            <v>121.79914326511184</v>
          </cell>
          <cell r="BQ19">
            <v>121.79914326511184</v>
          </cell>
          <cell r="BR19">
            <v>121.79914326511184</v>
          </cell>
          <cell r="BS19">
            <v>121.79914326511184</v>
          </cell>
          <cell r="BT19">
            <v>0</v>
          </cell>
          <cell r="BU19">
            <v>0</v>
          </cell>
          <cell r="BX19">
            <v>1.02</v>
          </cell>
          <cell r="BY19">
            <v>0.08</v>
          </cell>
          <cell r="BZ19" t="str">
            <v>Riverside Hemet/Temecula</v>
          </cell>
          <cell r="CA19" t="str">
            <v>VN</v>
          </cell>
          <cell r="CB19" t="str">
            <v>FL,SA,SB,VA,SE</v>
          </cell>
          <cell r="CC19">
            <v>1</v>
          </cell>
          <cell r="CD19">
            <v>6.3029999999999996E-3</v>
          </cell>
          <cell r="CE19">
            <v>2959</v>
          </cell>
          <cell r="CF19">
            <v>0</v>
          </cell>
          <cell r="CG19">
            <v>0</v>
          </cell>
          <cell r="CH19">
            <v>2.0573999999999999</v>
          </cell>
          <cell r="CI19">
            <v>2.0573999999999999</v>
          </cell>
          <cell r="CJ19">
            <v>965864.9214659686</v>
          </cell>
          <cell r="CK19">
            <v>0</v>
          </cell>
          <cell r="CL19">
            <v>0</v>
          </cell>
          <cell r="CM19" t="str">
            <v>006657</v>
          </cell>
          <cell r="CN19">
            <v>9</v>
          </cell>
        </row>
        <row r="20">
          <cell r="A20" t="str">
            <v>CA</v>
          </cell>
          <cell r="B20" t="str">
            <v>ALL</v>
          </cell>
          <cell r="C20" t="str">
            <v>ADVANTAGE (VA)</v>
          </cell>
          <cell r="D20" t="str">
            <v>012120</v>
          </cell>
          <cell r="E20" t="str">
            <v>MARIN IPA</v>
          </cell>
          <cell r="F20" t="str">
            <v>Marin</v>
          </cell>
          <cell r="G20" t="str">
            <v>NORTH</v>
          </cell>
          <cell r="H20">
            <v>422</v>
          </cell>
          <cell r="I20">
            <v>2</v>
          </cell>
          <cell r="J20">
            <v>1</v>
          </cell>
          <cell r="K20">
            <v>0</v>
          </cell>
          <cell r="L20">
            <v>1</v>
          </cell>
          <cell r="M20">
            <v>0</v>
          </cell>
          <cell r="N20">
            <v>0</v>
          </cell>
          <cell r="O20">
            <v>0</v>
          </cell>
          <cell r="P20">
            <v>0</v>
          </cell>
          <cell r="Q20">
            <v>0</v>
          </cell>
          <cell r="R20">
            <v>0</v>
          </cell>
          <cell r="S20">
            <v>2</v>
          </cell>
          <cell r="T20">
            <v>0</v>
          </cell>
          <cell r="U20">
            <v>0</v>
          </cell>
          <cell r="V20">
            <v>0</v>
          </cell>
          <cell r="W20">
            <v>0</v>
          </cell>
          <cell r="X20">
            <v>2</v>
          </cell>
          <cell r="Y20">
            <v>0</v>
          </cell>
          <cell r="Z20">
            <v>0</v>
          </cell>
          <cell r="AA20">
            <v>2</v>
          </cell>
          <cell r="AB20">
            <v>2</v>
          </cell>
          <cell r="AC20">
            <v>156.83000000000001</v>
          </cell>
          <cell r="AD20">
            <v>0</v>
          </cell>
          <cell r="AE20">
            <v>8.0500000000000007</v>
          </cell>
          <cell r="AF20">
            <v>0</v>
          </cell>
          <cell r="AG20">
            <v>219.92</v>
          </cell>
          <cell r="AH20">
            <v>62.48</v>
          </cell>
          <cell r="AI20">
            <v>121.87</v>
          </cell>
          <cell r="AJ20">
            <v>4.2200000000000001E-2</v>
          </cell>
          <cell r="AK20">
            <v>4.2599999999999999E-2</v>
          </cell>
          <cell r="AL20">
            <v>4.2599999999999999E-2</v>
          </cell>
          <cell r="AM20">
            <v>9.5000000000000001E-2</v>
          </cell>
          <cell r="AN20">
            <v>9.5000000000000001E-2</v>
          </cell>
          <cell r="AO20">
            <v>9.5000000000000001E-2</v>
          </cell>
          <cell r="AP20">
            <v>0.14499999999999999</v>
          </cell>
          <cell r="AQ20">
            <v>0.14499999999999999</v>
          </cell>
          <cell r="AR20">
            <v>0.14499999999999999</v>
          </cell>
          <cell r="AS20">
            <v>0.14499999999999999</v>
          </cell>
          <cell r="AT20">
            <v>0</v>
          </cell>
          <cell r="AU20">
            <v>12</v>
          </cell>
          <cell r="BF20">
            <v>1.2928470000000001</v>
          </cell>
          <cell r="BG20">
            <v>1.2306269999999999</v>
          </cell>
          <cell r="BH20">
            <v>1.2545249999999999</v>
          </cell>
          <cell r="BI20">
            <v>1.465058</v>
          </cell>
          <cell r="BJ20">
            <v>206.81229999999999</v>
          </cell>
          <cell r="BK20">
            <v>0</v>
          </cell>
          <cell r="BL20">
            <v>10.0989</v>
          </cell>
          <cell r="BM20">
            <v>0</v>
          </cell>
          <cell r="BN20">
            <v>276.0523</v>
          </cell>
          <cell r="BO20">
            <v>78.3827</v>
          </cell>
          <cell r="BP20">
            <v>204.4359</v>
          </cell>
          <cell r="BQ20">
            <v>204.4359</v>
          </cell>
          <cell r="BR20">
            <v>204.4359</v>
          </cell>
          <cell r="BS20">
            <v>204.4359</v>
          </cell>
          <cell r="BT20">
            <v>0</v>
          </cell>
          <cell r="BU20">
            <v>0</v>
          </cell>
          <cell r="BX20">
            <v>1.02</v>
          </cell>
          <cell r="BY20">
            <v>9.5000000000000001E-2</v>
          </cell>
          <cell r="BZ20" t="str">
            <v>Marin Marin</v>
          </cell>
          <cell r="CA20" t="str">
            <v>VN</v>
          </cell>
          <cell r="CB20" t="str">
            <v>FL,SA,VA,SE</v>
          </cell>
          <cell r="CC20">
            <v>1</v>
          </cell>
          <cell r="CD20">
            <v>2</v>
          </cell>
          <cell r="CE20">
            <v>422</v>
          </cell>
          <cell r="CF20">
            <v>0</v>
          </cell>
          <cell r="CG20">
            <v>0</v>
          </cell>
          <cell r="CH20">
            <v>894.56000000000006</v>
          </cell>
          <cell r="CI20">
            <v>894.56000000000006</v>
          </cell>
          <cell r="CJ20">
            <v>188752.16</v>
          </cell>
          <cell r="CK20">
            <v>0</v>
          </cell>
          <cell r="CL20">
            <v>0</v>
          </cell>
          <cell r="CM20" t="str">
            <v>012120</v>
          </cell>
          <cell r="CN20">
            <v>10</v>
          </cell>
        </row>
        <row r="21">
          <cell r="A21" t="str">
            <v>CA</v>
          </cell>
          <cell r="B21" t="str">
            <v>ALL</v>
          </cell>
          <cell r="C21" t="str">
            <v>ADVANTAGE (VA)</v>
          </cell>
          <cell r="D21" t="str">
            <v>014128</v>
          </cell>
          <cell r="E21" t="str">
            <v>SHARP COMM/CORONADO</v>
          </cell>
          <cell r="F21" t="str">
            <v>San Diego</v>
          </cell>
          <cell r="G21" t="str">
            <v>SOUTH</v>
          </cell>
          <cell r="H21">
            <v>1040</v>
          </cell>
          <cell r="I21">
            <v>2.101E-3</v>
          </cell>
          <cell r="J21">
            <v>2.101E-3</v>
          </cell>
          <cell r="K21">
            <v>0</v>
          </cell>
          <cell r="L21">
            <v>0</v>
          </cell>
          <cell r="M21">
            <v>0</v>
          </cell>
          <cell r="N21">
            <v>2.101E-3</v>
          </cell>
          <cell r="O21">
            <v>0</v>
          </cell>
          <cell r="P21">
            <v>0</v>
          </cell>
          <cell r="Q21">
            <v>0</v>
          </cell>
          <cell r="R21">
            <v>0</v>
          </cell>
          <cell r="S21">
            <v>0</v>
          </cell>
          <cell r="T21">
            <v>0</v>
          </cell>
          <cell r="U21">
            <v>2.101E-3</v>
          </cell>
          <cell r="V21">
            <v>0</v>
          </cell>
          <cell r="W21">
            <v>0</v>
          </cell>
          <cell r="X21">
            <v>2.101E-3</v>
          </cell>
          <cell r="Y21">
            <v>2.101E-3</v>
          </cell>
          <cell r="Z21">
            <v>0</v>
          </cell>
          <cell r="AA21">
            <v>0</v>
          </cell>
          <cell r="AB21">
            <v>2.101E-3</v>
          </cell>
          <cell r="AC21">
            <v>155.11661113755355</v>
          </cell>
          <cell r="AD21">
            <v>181.29462160875772</v>
          </cell>
          <cell r="AE21">
            <v>27.843883864826275</v>
          </cell>
          <cell r="AF21">
            <v>0</v>
          </cell>
          <cell r="AG21">
            <v>0</v>
          </cell>
          <cell r="AH21">
            <v>25.606853879105188</v>
          </cell>
          <cell r="AI21">
            <v>100.28557829604949</v>
          </cell>
          <cell r="AJ21">
            <v>4.0455999999999999E-2</v>
          </cell>
          <cell r="AK21">
            <v>4.1408E-2</v>
          </cell>
          <cell r="AL21">
            <v>4.1408E-2</v>
          </cell>
          <cell r="AM21">
            <v>7.9961000000000004E-2</v>
          </cell>
          <cell r="AN21">
            <v>7.9961000000000004E-2</v>
          </cell>
          <cell r="AO21">
            <v>7.9961000000000004E-2</v>
          </cell>
          <cell r="AP21">
            <v>0.14469299999999999</v>
          </cell>
          <cell r="AQ21">
            <v>0.14469299999999999</v>
          </cell>
          <cell r="AR21">
            <v>0.14469299999999999</v>
          </cell>
          <cell r="AS21">
            <v>0.14469299999999999</v>
          </cell>
          <cell r="AT21">
            <v>0</v>
          </cell>
          <cell r="AU21">
            <v>12</v>
          </cell>
          <cell r="BF21">
            <v>0.74250300000000002</v>
          </cell>
          <cell r="BG21">
            <v>0.90480700000000003</v>
          </cell>
          <cell r="BH21">
            <v>0.841028</v>
          </cell>
          <cell r="BI21">
            <v>1.059971</v>
          </cell>
          <cell r="BJ21">
            <v>117.46787244169444</v>
          </cell>
          <cell r="BK21">
            <v>167.39647786768205</v>
          </cell>
          <cell r="BL21">
            <v>23.465016658733937</v>
          </cell>
          <cell r="BM21">
            <v>0</v>
          </cell>
          <cell r="BN21">
            <v>0</v>
          </cell>
          <cell r="BO21">
            <v>21.561161351737265</v>
          </cell>
          <cell r="BP21">
            <v>121.75154688243694</v>
          </cell>
          <cell r="BQ21">
            <v>121.75154688243694</v>
          </cell>
          <cell r="BR21">
            <v>121.75154688243694</v>
          </cell>
          <cell r="BS21">
            <v>121.75154688243694</v>
          </cell>
          <cell r="BT21">
            <v>0</v>
          </cell>
          <cell r="BU21">
            <v>0</v>
          </cell>
          <cell r="BX21">
            <v>1.02</v>
          </cell>
          <cell r="BY21">
            <v>0.08</v>
          </cell>
          <cell r="BZ21" t="str">
            <v>San Diego San Diego</v>
          </cell>
          <cell r="CA21" t="str">
            <v>VN</v>
          </cell>
          <cell r="CB21" t="str">
            <v>FL,SB,VA</v>
          </cell>
          <cell r="CC21">
            <v>1</v>
          </cell>
          <cell r="CD21">
            <v>2.101E-3</v>
          </cell>
          <cell r="CE21">
            <v>1040</v>
          </cell>
          <cell r="CF21">
            <v>0</v>
          </cell>
          <cell r="CG21">
            <v>0</v>
          </cell>
          <cell r="CH21">
            <v>0.81910000000000005</v>
          </cell>
          <cell r="CI21">
            <v>0.81910000000000005</v>
          </cell>
          <cell r="CJ21">
            <v>405456.44930985244</v>
          </cell>
          <cell r="CK21">
            <v>0</v>
          </cell>
          <cell r="CL21">
            <v>0</v>
          </cell>
          <cell r="CM21" t="str">
            <v>014128</v>
          </cell>
          <cell r="CN21">
            <v>11</v>
          </cell>
        </row>
        <row r="22">
          <cell r="A22" t="str">
            <v>CA</v>
          </cell>
          <cell r="B22" t="str">
            <v>ALL</v>
          </cell>
          <cell r="C22" t="str">
            <v>ADVANTAGE (VA)</v>
          </cell>
          <cell r="D22" t="str">
            <v>014163</v>
          </cell>
          <cell r="E22" t="str">
            <v>REGAL MG DOWNTOWN LA REGION</v>
          </cell>
          <cell r="F22" t="str">
            <v>Los Angeles</v>
          </cell>
          <cell r="G22" t="str">
            <v>SOUTH</v>
          </cell>
          <cell r="H22">
            <v>2817</v>
          </cell>
          <cell r="I22">
            <v>2.101E-3</v>
          </cell>
          <cell r="J22">
            <v>2.101E-3</v>
          </cell>
          <cell r="K22">
            <v>0</v>
          </cell>
          <cell r="L22">
            <v>0</v>
          </cell>
          <cell r="M22">
            <v>0</v>
          </cell>
          <cell r="N22">
            <v>2.101E-3</v>
          </cell>
          <cell r="O22">
            <v>0</v>
          </cell>
          <cell r="P22">
            <v>0</v>
          </cell>
          <cell r="Q22">
            <v>0</v>
          </cell>
          <cell r="R22">
            <v>0</v>
          </cell>
          <cell r="S22">
            <v>0</v>
          </cell>
          <cell r="T22">
            <v>0</v>
          </cell>
          <cell r="U22">
            <v>2.101E-3</v>
          </cell>
          <cell r="V22">
            <v>0</v>
          </cell>
          <cell r="W22">
            <v>0</v>
          </cell>
          <cell r="X22">
            <v>2.101E-3</v>
          </cell>
          <cell r="Y22">
            <v>2.101E-3</v>
          </cell>
          <cell r="Z22">
            <v>0</v>
          </cell>
          <cell r="AA22">
            <v>0</v>
          </cell>
          <cell r="AB22">
            <v>2.101E-3</v>
          </cell>
          <cell r="AC22">
            <v>143.45549738219893</v>
          </cell>
          <cell r="AD22">
            <v>134.22179914326512</v>
          </cell>
          <cell r="AE22">
            <v>4.7120418848167542</v>
          </cell>
          <cell r="AF22">
            <v>0</v>
          </cell>
          <cell r="AG22">
            <v>0</v>
          </cell>
          <cell r="AH22">
            <v>16.277962874821512</v>
          </cell>
          <cell r="AI22">
            <v>100.28557829604949</v>
          </cell>
          <cell r="AJ22">
            <v>4.0455999999999999E-2</v>
          </cell>
          <cell r="AK22">
            <v>4.1408E-2</v>
          </cell>
          <cell r="AL22">
            <v>4.1408E-2</v>
          </cell>
          <cell r="AM22">
            <v>7.9961000000000004E-2</v>
          </cell>
          <cell r="AN22">
            <v>7.9961000000000004E-2</v>
          </cell>
          <cell r="AO22">
            <v>7.9961000000000004E-2</v>
          </cell>
          <cell r="AP22">
            <v>0.14469299999999999</v>
          </cell>
          <cell r="AQ22">
            <v>0.14469299999999999</v>
          </cell>
          <cell r="AR22">
            <v>0.14469299999999999</v>
          </cell>
          <cell r="AS22">
            <v>0.14469299999999999</v>
          </cell>
          <cell r="AT22">
            <v>0</v>
          </cell>
          <cell r="AU22">
            <v>12</v>
          </cell>
          <cell r="BF22">
            <v>0.74250300000000002</v>
          </cell>
          <cell r="BG22">
            <v>0.90480700000000003</v>
          </cell>
          <cell r="BH22">
            <v>0.841028</v>
          </cell>
          <cell r="BI22">
            <v>1.059971</v>
          </cell>
          <cell r="BJ22">
            <v>108.61494526415993</v>
          </cell>
          <cell r="BK22">
            <v>123.94098048548311</v>
          </cell>
          <cell r="BL22">
            <v>3.9504997620180866</v>
          </cell>
          <cell r="BM22">
            <v>0</v>
          </cell>
          <cell r="BN22">
            <v>0</v>
          </cell>
          <cell r="BO22">
            <v>13.707758210376012</v>
          </cell>
          <cell r="BP22">
            <v>121.75154688243694</v>
          </cell>
          <cell r="BQ22">
            <v>121.75154688243694</v>
          </cell>
          <cell r="BR22">
            <v>121.75154688243694</v>
          </cell>
          <cell r="BS22">
            <v>121.75154688243694</v>
          </cell>
          <cell r="BT22">
            <v>0</v>
          </cell>
          <cell r="BU22">
            <v>0</v>
          </cell>
          <cell r="BX22">
            <v>1.02</v>
          </cell>
          <cell r="BY22">
            <v>0.08</v>
          </cell>
          <cell r="BZ22" t="str">
            <v>Los Angeles Los Angeles</v>
          </cell>
          <cell r="CA22" t="str">
            <v>VN</v>
          </cell>
          <cell r="CB22" t="str">
            <v>FL,SA,SB,VA</v>
          </cell>
          <cell r="CC22">
            <v>1</v>
          </cell>
          <cell r="CD22">
            <v>2.101E-3</v>
          </cell>
          <cell r="CE22">
            <v>2817</v>
          </cell>
          <cell r="CF22">
            <v>0</v>
          </cell>
          <cell r="CG22">
            <v>0</v>
          </cell>
          <cell r="CH22">
            <v>0.62749999999999995</v>
          </cell>
          <cell r="CI22">
            <v>0.62749999999999995</v>
          </cell>
          <cell r="CJ22">
            <v>841345.7877201332</v>
          </cell>
          <cell r="CK22">
            <v>0</v>
          </cell>
          <cell r="CL22">
            <v>0</v>
          </cell>
          <cell r="CM22" t="str">
            <v>014163</v>
          </cell>
          <cell r="CN22">
            <v>12</v>
          </cell>
        </row>
        <row r="23">
          <cell r="A23" t="str">
            <v>CA</v>
          </cell>
          <cell r="B23" t="str">
            <v>ALL</v>
          </cell>
          <cell r="C23" t="str">
            <v>ADVANTAGE (VA)</v>
          </cell>
          <cell r="D23" t="str">
            <v>014174</v>
          </cell>
          <cell r="E23" t="str">
            <v>SHARP COMM/INLAND NORTH</v>
          </cell>
          <cell r="F23" t="str">
            <v>San Diego</v>
          </cell>
          <cell r="G23" t="str">
            <v>SOUTH</v>
          </cell>
          <cell r="H23">
            <v>888</v>
          </cell>
          <cell r="I23">
            <v>2.6492999999999999E-2</v>
          </cell>
          <cell r="J23">
            <v>1.8634999999999999E-2</v>
          </cell>
          <cell r="K23">
            <v>0</v>
          </cell>
          <cell r="L23">
            <v>0</v>
          </cell>
          <cell r="M23">
            <v>0</v>
          </cell>
          <cell r="N23">
            <v>1.4706E-2</v>
          </cell>
          <cell r="O23">
            <v>0</v>
          </cell>
          <cell r="P23">
            <v>3.9290000000000002E-3</v>
          </cell>
          <cell r="Q23">
            <v>0</v>
          </cell>
          <cell r="R23">
            <v>0</v>
          </cell>
          <cell r="S23">
            <v>0</v>
          </cell>
          <cell r="T23">
            <v>0</v>
          </cell>
          <cell r="U23">
            <v>1.4706E-2</v>
          </cell>
          <cell r="V23">
            <v>0</v>
          </cell>
          <cell r="W23">
            <v>1.1787000000000001E-2</v>
          </cell>
          <cell r="X23">
            <v>2.6492999999999999E-2</v>
          </cell>
          <cell r="Y23">
            <v>2.6492999999999999E-2</v>
          </cell>
          <cell r="Z23">
            <v>0</v>
          </cell>
          <cell r="AA23">
            <v>0</v>
          </cell>
          <cell r="AB23">
            <v>2.6492999999999999E-2</v>
          </cell>
          <cell r="AC23">
            <v>123.17970784735589</v>
          </cell>
          <cell r="AD23">
            <v>137.5608651341864</v>
          </cell>
          <cell r="AE23">
            <v>15.819273015513531</v>
          </cell>
          <cell r="AF23">
            <v>0</v>
          </cell>
          <cell r="AG23">
            <v>0</v>
          </cell>
          <cell r="AH23">
            <v>28.739667081870682</v>
          </cell>
          <cell r="AI23">
            <v>100.29064281130863</v>
          </cell>
          <cell r="AJ23">
            <v>4.0877999999999998E-2</v>
          </cell>
          <cell r="AK23">
            <v>4.1784000000000002E-2</v>
          </cell>
          <cell r="AL23">
            <v>4.1784000000000002E-2</v>
          </cell>
          <cell r="AM23">
            <v>7.9982999999999999E-2</v>
          </cell>
          <cell r="AN23">
            <v>7.9982999999999999E-2</v>
          </cell>
          <cell r="AO23">
            <v>7.9982999999999999E-2</v>
          </cell>
          <cell r="AP23">
            <v>0.144981</v>
          </cell>
          <cell r="AQ23">
            <v>0.144981</v>
          </cell>
          <cell r="AR23">
            <v>0.144981</v>
          </cell>
          <cell r="AS23">
            <v>0.144981</v>
          </cell>
          <cell r="AT23">
            <v>0</v>
          </cell>
          <cell r="AU23">
            <v>12</v>
          </cell>
          <cell r="BF23">
            <v>0.79839899999999997</v>
          </cell>
          <cell r="BG23">
            <v>0.88898900000000003</v>
          </cell>
          <cell r="BH23">
            <v>0.85305500000000001</v>
          </cell>
          <cell r="BI23">
            <v>0.95402500000000001</v>
          </cell>
          <cell r="BJ23">
            <v>100.31329030309892</v>
          </cell>
          <cell r="BK23">
            <v>124.73861019892047</v>
          </cell>
          <cell r="BL23">
            <v>13.494130525044351</v>
          </cell>
          <cell r="BM23">
            <v>0</v>
          </cell>
          <cell r="BN23">
            <v>0</v>
          </cell>
          <cell r="BO23">
            <v>24.519684444947721</v>
          </cell>
          <cell r="BP23">
            <v>109.55724153549993</v>
          </cell>
          <cell r="BQ23">
            <v>109.55724153549993</v>
          </cell>
          <cell r="BR23">
            <v>109.55724153549993</v>
          </cell>
          <cell r="BS23">
            <v>109.55724153549993</v>
          </cell>
          <cell r="BT23">
            <v>0</v>
          </cell>
          <cell r="BU23">
            <v>0</v>
          </cell>
          <cell r="BX23">
            <v>1.02</v>
          </cell>
          <cell r="BY23">
            <v>0.08</v>
          </cell>
          <cell r="BZ23" t="str">
            <v>San Diego San Diego</v>
          </cell>
          <cell r="CA23" t="str">
            <v>VN</v>
          </cell>
          <cell r="CB23" t="str">
            <v>FL,SB,VA,SE</v>
          </cell>
          <cell r="CC23">
            <v>1</v>
          </cell>
          <cell r="CD23">
            <v>2.6492999999999999E-2</v>
          </cell>
          <cell r="CE23">
            <v>888</v>
          </cell>
          <cell r="CF23">
            <v>0</v>
          </cell>
          <cell r="CG23">
            <v>0</v>
          </cell>
          <cell r="CH23">
            <v>8.0883000000000003</v>
          </cell>
          <cell r="CI23">
            <v>8.0883000000000003</v>
          </cell>
          <cell r="CJ23">
            <v>271105.96761408675</v>
          </cell>
          <cell r="CK23">
            <v>0</v>
          </cell>
          <cell r="CL23">
            <v>0</v>
          </cell>
          <cell r="CM23" t="str">
            <v>014174</v>
          </cell>
          <cell r="CN23">
            <v>13</v>
          </cell>
        </row>
        <row r="24">
          <cell r="A24" t="str">
            <v>CA</v>
          </cell>
          <cell r="B24" t="str">
            <v>ALL</v>
          </cell>
          <cell r="C24" t="str">
            <v>ADVANTAGE (VA)</v>
          </cell>
          <cell r="D24" t="str">
            <v>014748</v>
          </cell>
          <cell r="E24" t="str">
            <v>CASSIDY MEDICAL GROUP/PCAMG</v>
          </cell>
          <cell r="F24" t="str">
            <v>San Diego</v>
          </cell>
          <cell r="G24" t="str">
            <v>SOUTH</v>
          </cell>
          <cell r="H24">
            <v>1217</v>
          </cell>
          <cell r="I24">
            <v>0.49485800000000002</v>
          </cell>
          <cell r="J24">
            <v>0.24338399999999999</v>
          </cell>
          <cell r="K24">
            <v>0</v>
          </cell>
          <cell r="L24">
            <v>0</v>
          </cell>
          <cell r="M24">
            <v>0</v>
          </cell>
          <cell r="N24">
            <v>0.117647</v>
          </cell>
          <cell r="O24">
            <v>0</v>
          </cell>
          <cell r="P24">
            <v>0.12573699999999999</v>
          </cell>
          <cell r="Q24">
            <v>0</v>
          </cell>
          <cell r="R24">
            <v>0</v>
          </cell>
          <cell r="S24">
            <v>0</v>
          </cell>
          <cell r="T24">
            <v>0</v>
          </cell>
          <cell r="U24">
            <v>0.117647</v>
          </cell>
          <cell r="V24">
            <v>0</v>
          </cell>
          <cell r="W24">
            <v>0.37721100000000002</v>
          </cell>
          <cell r="X24">
            <v>0.49485800000000002</v>
          </cell>
          <cell r="Y24">
            <v>0.49485800000000002</v>
          </cell>
          <cell r="Z24">
            <v>0</v>
          </cell>
          <cell r="AA24">
            <v>0</v>
          </cell>
          <cell r="AB24">
            <v>0.49485800000000002</v>
          </cell>
          <cell r="AC24">
            <v>120.15002283483342</v>
          </cell>
          <cell r="AD24">
            <v>168.21007238440117</v>
          </cell>
          <cell r="AE24">
            <v>4.6900322920918729</v>
          </cell>
          <cell r="AF24">
            <v>0</v>
          </cell>
          <cell r="AG24">
            <v>0</v>
          </cell>
          <cell r="AH24">
            <v>18.400025866006004</v>
          </cell>
          <cell r="AI24">
            <v>100.28998217670524</v>
          </cell>
          <cell r="AJ24">
            <v>4.0897999999999997E-2</v>
          </cell>
          <cell r="AK24">
            <v>4.1799000000000003E-2</v>
          </cell>
          <cell r="AL24">
            <v>4.1799000000000003E-2</v>
          </cell>
          <cell r="AM24">
            <v>7.9998E-2</v>
          </cell>
          <cell r="AN24">
            <v>7.9998E-2</v>
          </cell>
          <cell r="AO24">
            <v>7.9998E-2</v>
          </cell>
          <cell r="AP24">
            <v>0.14499899999999999</v>
          </cell>
          <cell r="AQ24">
            <v>0.14499899999999999</v>
          </cell>
          <cell r="AR24">
            <v>0.14499899999999999</v>
          </cell>
          <cell r="AS24">
            <v>0.14499899999999999</v>
          </cell>
          <cell r="AT24">
            <v>0</v>
          </cell>
          <cell r="AU24">
            <v>12</v>
          </cell>
          <cell r="BF24">
            <v>0.838121</v>
          </cell>
          <cell r="BG24">
            <v>0.87723700000000004</v>
          </cell>
          <cell r="BH24">
            <v>0.86154600000000003</v>
          </cell>
          <cell r="BI24">
            <v>0.87803900000000001</v>
          </cell>
          <cell r="BJ24">
            <v>102.7145160834017</v>
          </cell>
          <cell r="BK24">
            <v>150.51145985312959</v>
          </cell>
          <cell r="BL24">
            <v>4.0407551257128311</v>
          </cell>
          <cell r="BM24">
            <v>0</v>
          </cell>
          <cell r="BN24">
            <v>0</v>
          </cell>
          <cell r="BO24">
            <v>15.852426352610243</v>
          </cell>
          <cell r="BP24">
            <v>100.82710595766866</v>
          </cell>
          <cell r="BQ24">
            <v>100.82710595766866</v>
          </cell>
          <cell r="BR24">
            <v>100.82710595766866</v>
          </cell>
          <cell r="BS24">
            <v>100.82710595766866</v>
          </cell>
          <cell r="BT24">
            <v>0</v>
          </cell>
          <cell r="BU24">
            <v>0</v>
          </cell>
          <cell r="BX24">
            <v>1.02</v>
          </cell>
          <cell r="BY24">
            <v>0.08</v>
          </cell>
          <cell r="BZ24" t="str">
            <v>San Diego San Diego</v>
          </cell>
          <cell r="CA24" t="str">
            <v>VN</v>
          </cell>
          <cell r="CB24" t="str">
            <v>FL,SB,VA,SE</v>
          </cell>
          <cell r="CC24">
            <v>1</v>
          </cell>
          <cell r="CD24">
            <v>0.49485800000000002</v>
          </cell>
          <cell r="CE24">
            <v>1217</v>
          </cell>
          <cell r="CF24">
            <v>0</v>
          </cell>
          <cell r="CG24">
            <v>0</v>
          </cell>
          <cell r="CH24">
            <v>154.12360000000001</v>
          </cell>
          <cell r="CI24">
            <v>154.12360000000001</v>
          </cell>
          <cell r="CJ24">
            <v>379034.83666021359</v>
          </cell>
          <cell r="CK24">
            <v>0</v>
          </cell>
          <cell r="CL24">
            <v>0</v>
          </cell>
          <cell r="CM24" t="str">
            <v>014748</v>
          </cell>
          <cell r="CN24">
            <v>14</v>
          </cell>
        </row>
        <row r="25">
          <cell r="A25" t="str">
            <v>CA</v>
          </cell>
          <cell r="B25" t="str">
            <v>ALL</v>
          </cell>
          <cell r="C25" t="str">
            <v>ADVANTAGE (VA)</v>
          </cell>
          <cell r="D25" t="str">
            <v>014889</v>
          </cell>
          <cell r="E25" t="str">
            <v>GREATER TRI-CITIES IPA MEDICAL</v>
          </cell>
          <cell r="F25" t="str">
            <v>San Diego</v>
          </cell>
          <cell r="G25" t="str">
            <v>SOUTH</v>
          </cell>
          <cell r="H25">
            <v>2145</v>
          </cell>
          <cell r="I25">
            <v>0.65428600000000003</v>
          </cell>
          <cell r="J25">
            <v>0.33994400000000002</v>
          </cell>
          <cell r="K25">
            <v>0</v>
          </cell>
          <cell r="L25">
            <v>0</v>
          </cell>
          <cell r="M25">
            <v>0</v>
          </cell>
          <cell r="N25">
            <v>0.18277299999999999</v>
          </cell>
          <cell r="O25">
            <v>0</v>
          </cell>
          <cell r="P25">
            <v>0.15717100000000001</v>
          </cell>
          <cell r="Q25">
            <v>0</v>
          </cell>
          <cell r="R25">
            <v>0</v>
          </cell>
          <cell r="S25">
            <v>0</v>
          </cell>
          <cell r="T25">
            <v>0</v>
          </cell>
          <cell r="U25">
            <v>0.18277299999999999</v>
          </cell>
          <cell r="V25">
            <v>0</v>
          </cell>
          <cell r="W25">
            <v>0.47151300000000002</v>
          </cell>
          <cell r="X25">
            <v>0.65428600000000003</v>
          </cell>
          <cell r="Y25">
            <v>0.65428600000000003</v>
          </cell>
          <cell r="Z25">
            <v>0</v>
          </cell>
          <cell r="AA25">
            <v>0</v>
          </cell>
          <cell r="AB25">
            <v>0.65428600000000003</v>
          </cell>
          <cell r="AC25">
            <v>95.240002078601705</v>
          </cell>
          <cell r="AD25">
            <v>168.2099265458836</v>
          </cell>
          <cell r="AE25">
            <v>4.7599979213982877</v>
          </cell>
          <cell r="AF25">
            <v>0</v>
          </cell>
          <cell r="AG25">
            <v>0</v>
          </cell>
          <cell r="AH25">
            <v>29.320052698666945</v>
          </cell>
          <cell r="AI25">
            <v>100.28993437120771</v>
          </cell>
          <cell r="AJ25">
            <v>4.0898999999999998E-2</v>
          </cell>
          <cell r="AK25">
            <v>4.1799000000000003E-2</v>
          </cell>
          <cell r="AL25">
            <v>4.1799000000000003E-2</v>
          </cell>
          <cell r="AM25">
            <v>7.9998E-2</v>
          </cell>
          <cell r="AN25">
            <v>7.9998E-2</v>
          </cell>
          <cell r="AO25">
            <v>7.9998E-2</v>
          </cell>
          <cell r="AP25">
            <v>0.14499899999999999</v>
          </cell>
          <cell r="AQ25">
            <v>0.14499899999999999</v>
          </cell>
          <cell r="AR25">
            <v>0.14499899999999999</v>
          </cell>
          <cell r="AS25">
            <v>0.14499899999999999</v>
          </cell>
          <cell r="AT25">
            <v>0</v>
          </cell>
          <cell r="AU25">
            <v>12</v>
          </cell>
          <cell r="BF25">
            <v>0.83291199999999999</v>
          </cell>
          <cell r="BG25">
            <v>0.87877700000000003</v>
          </cell>
          <cell r="BH25">
            <v>0.86044100000000001</v>
          </cell>
          <cell r="BI25">
            <v>0.88800400000000002</v>
          </cell>
          <cell r="BJ25">
            <v>80.913239775877827</v>
          </cell>
          <cell r="BK25">
            <v>150.77580752148143</v>
          </cell>
          <cell r="BL25">
            <v>4.0957624035972033</v>
          </cell>
          <cell r="BM25">
            <v>0</v>
          </cell>
          <cell r="BN25">
            <v>0</v>
          </cell>
          <cell r="BO25">
            <v>25.228264092461096</v>
          </cell>
          <cell r="BP25">
            <v>101.97146202119563</v>
          </cell>
          <cell r="BQ25">
            <v>101.97146202119563</v>
          </cell>
          <cell r="BR25">
            <v>101.97146202119563</v>
          </cell>
          <cell r="BS25">
            <v>101.97146202119563</v>
          </cell>
          <cell r="BT25">
            <v>0</v>
          </cell>
          <cell r="BU25">
            <v>0</v>
          </cell>
          <cell r="BX25">
            <v>1.02</v>
          </cell>
          <cell r="BY25">
            <v>0.08</v>
          </cell>
          <cell r="BZ25" t="str">
            <v>San Diego San Diego</v>
          </cell>
          <cell r="CA25" t="str">
            <v>VN</v>
          </cell>
          <cell r="CB25" t="str">
            <v>FL,VA,SE</v>
          </cell>
          <cell r="CC25">
            <v>1</v>
          </cell>
          <cell r="CD25">
            <v>0.65428600000000003</v>
          </cell>
          <cell r="CE25">
            <v>2145</v>
          </cell>
          <cell r="CF25">
            <v>0</v>
          </cell>
          <cell r="CG25">
            <v>0</v>
          </cell>
          <cell r="CH25">
            <v>194.66970000000001</v>
          </cell>
          <cell r="CI25">
            <v>194.66970000000001</v>
          </cell>
          <cell r="CJ25">
            <v>638201.80547956086</v>
          </cell>
          <cell r="CK25">
            <v>0</v>
          </cell>
          <cell r="CL25">
            <v>0</v>
          </cell>
          <cell r="CM25" t="str">
            <v>014889</v>
          </cell>
          <cell r="CN25">
            <v>15</v>
          </cell>
        </row>
        <row r="26">
          <cell r="A26" t="str">
            <v>CA</v>
          </cell>
          <cell r="B26" t="str">
            <v>ALL</v>
          </cell>
          <cell r="C26" t="str">
            <v>ADVANTAGE (VA)</v>
          </cell>
          <cell r="D26" t="str">
            <v>015882</v>
          </cell>
          <cell r="E26" t="str">
            <v>SCMG/GRAYBILL</v>
          </cell>
          <cell r="F26" t="str">
            <v>San Diego</v>
          </cell>
          <cell r="G26" t="str">
            <v>SOUTH</v>
          </cell>
          <cell r="H26">
            <v>5197</v>
          </cell>
          <cell r="I26">
            <v>0.20202700000000001</v>
          </cell>
          <cell r="J26">
            <v>8.4149000000000002E-2</v>
          </cell>
          <cell r="K26">
            <v>0</v>
          </cell>
          <cell r="L26">
            <v>0</v>
          </cell>
          <cell r="M26">
            <v>0</v>
          </cell>
          <cell r="N26">
            <v>2.521E-2</v>
          </cell>
          <cell r="O26">
            <v>0</v>
          </cell>
          <cell r="P26">
            <v>5.8938999999999998E-2</v>
          </cell>
          <cell r="Q26">
            <v>0</v>
          </cell>
          <cell r="R26">
            <v>0</v>
          </cell>
          <cell r="S26">
            <v>0</v>
          </cell>
          <cell r="T26">
            <v>0</v>
          </cell>
          <cell r="U26">
            <v>2.521E-2</v>
          </cell>
          <cell r="V26">
            <v>0</v>
          </cell>
          <cell r="W26">
            <v>0.176817</v>
          </cell>
          <cell r="X26">
            <v>0.20202700000000001</v>
          </cell>
          <cell r="Y26">
            <v>0.20202700000000001</v>
          </cell>
          <cell r="Z26">
            <v>0</v>
          </cell>
          <cell r="AA26">
            <v>0</v>
          </cell>
          <cell r="AB26">
            <v>0.20202700000000001</v>
          </cell>
          <cell r="AC26">
            <v>141.1598449712167</v>
          </cell>
          <cell r="AD26">
            <v>137.55983111168308</v>
          </cell>
          <cell r="AE26">
            <v>16.060229573274857</v>
          </cell>
          <cell r="AF26">
            <v>0</v>
          </cell>
          <cell r="AG26">
            <v>0</v>
          </cell>
          <cell r="AH26">
            <v>28.8798031946225</v>
          </cell>
          <cell r="AI26">
            <v>100.29006023947295</v>
          </cell>
          <cell r="AJ26">
            <v>4.0895000000000001E-2</v>
          </cell>
          <cell r="AK26">
            <v>4.1796E-2</v>
          </cell>
          <cell r="AL26">
            <v>4.1796E-2</v>
          </cell>
          <cell r="AM26">
            <v>7.9999000000000001E-2</v>
          </cell>
          <cell r="AN26">
            <v>7.9999000000000001E-2</v>
          </cell>
          <cell r="AO26">
            <v>7.9999000000000001E-2</v>
          </cell>
          <cell r="AP26">
            <v>0.14499500000000001</v>
          </cell>
          <cell r="AQ26">
            <v>0.14499500000000001</v>
          </cell>
          <cell r="AR26">
            <v>0.14499500000000001</v>
          </cell>
          <cell r="AS26">
            <v>0.14499500000000001</v>
          </cell>
          <cell r="AT26">
            <v>0</v>
          </cell>
          <cell r="AU26">
            <v>12</v>
          </cell>
          <cell r="BF26">
            <v>0.85226199999999996</v>
          </cell>
          <cell r="BG26">
            <v>0.87305600000000005</v>
          </cell>
          <cell r="BH26">
            <v>0.86455199999999999</v>
          </cell>
          <cell r="BI26">
            <v>0.85097999999999996</v>
          </cell>
          <cell r="BJ26">
            <v>122.71231073074391</v>
          </cell>
          <cell r="BK26">
            <v>122.4994678929054</v>
          </cell>
          <cell r="BL26">
            <v>13.884777777227796</v>
          </cell>
          <cell r="BM26">
            <v>0</v>
          </cell>
          <cell r="BN26">
            <v>0</v>
          </cell>
          <cell r="BO26">
            <v>24.968444811832082</v>
          </cell>
          <cell r="BP26">
            <v>97.720601701752727</v>
          </cell>
          <cell r="BQ26">
            <v>97.720601701752727</v>
          </cell>
          <cell r="BR26">
            <v>97.720601701752727</v>
          </cell>
          <cell r="BS26">
            <v>97.720601701752727</v>
          </cell>
          <cell r="BT26">
            <v>0</v>
          </cell>
          <cell r="BU26">
            <v>0</v>
          </cell>
          <cell r="BX26">
            <v>1.02</v>
          </cell>
          <cell r="BY26">
            <v>0.08</v>
          </cell>
          <cell r="BZ26" t="str">
            <v>San Diego San Diego</v>
          </cell>
          <cell r="CA26" t="str">
            <v>VN</v>
          </cell>
          <cell r="CB26" t="str">
            <v>FL,SB,VA,SE</v>
          </cell>
          <cell r="CC26">
            <v>1</v>
          </cell>
          <cell r="CD26">
            <v>0.20202700000000001</v>
          </cell>
          <cell r="CE26">
            <v>5197</v>
          </cell>
          <cell r="CF26">
            <v>0</v>
          </cell>
          <cell r="CG26">
            <v>0</v>
          </cell>
          <cell r="CH26">
            <v>65.388000000000005</v>
          </cell>
          <cell r="CI26">
            <v>65.388000000000005</v>
          </cell>
          <cell r="CJ26">
            <v>1682059.5068975929</v>
          </cell>
          <cell r="CK26">
            <v>0</v>
          </cell>
          <cell r="CL26">
            <v>0</v>
          </cell>
          <cell r="CM26" t="str">
            <v>015882</v>
          </cell>
          <cell r="CN26">
            <v>16</v>
          </cell>
        </row>
        <row r="27">
          <cell r="A27" t="str">
            <v>CA</v>
          </cell>
          <cell r="B27" t="str">
            <v>ALL</v>
          </cell>
          <cell r="C27" t="str">
            <v>ADVANTAGE (VA)</v>
          </cell>
          <cell r="D27" t="str">
            <v>016223</v>
          </cell>
          <cell r="E27" t="str">
            <v>PRIMARY CARE ASSOCIATED MEDICA</v>
          </cell>
          <cell r="F27" t="str">
            <v>San Diego</v>
          </cell>
          <cell r="G27" t="str">
            <v>SOUTH</v>
          </cell>
          <cell r="H27">
            <v>1411</v>
          </cell>
          <cell r="I27">
            <v>0.352995</v>
          </cell>
          <cell r="J27">
            <v>0.19189500000000001</v>
          </cell>
          <cell r="K27">
            <v>0</v>
          </cell>
          <cell r="L27">
            <v>0</v>
          </cell>
          <cell r="M27">
            <v>0</v>
          </cell>
          <cell r="N27">
            <v>0.111345</v>
          </cell>
          <cell r="O27">
            <v>0</v>
          </cell>
          <cell r="P27">
            <v>8.0549999999999997E-2</v>
          </cell>
          <cell r="Q27">
            <v>0</v>
          </cell>
          <cell r="R27">
            <v>0</v>
          </cell>
          <cell r="S27">
            <v>0</v>
          </cell>
          <cell r="T27">
            <v>0</v>
          </cell>
          <cell r="U27">
            <v>0.111345</v>
          </cell>
          <cell r="V27">
            <v>0</v>
          </cell>
          <cell r="W27">
            <v>0.24165</v>
          </cell>
          <cell r="X27">
            <v>0.352995</v>
          </cell>
          <cell r="Y27">
            <v>0</v>
          </cell>
          <cell r="Z27">
            <v>0</v>
          </cell>
          <cell r="AA27">
            <v>0.352995</v>
          </cell>
          <cell r="AB27">
            <v>0.352995</v>
          </cell>
          <cell r="AC27">
            <v>107.50010623379934</v>
          </cell>
          <cell r="AD27">
            <v>0</v>
          </cell>
          <cell r="AE27">
            <v>5.7499398008470379</v>
          </cell>
          <cell r="AF27">
            <v>0</v>
          </cell>
          <cell r="AG27">
            <v>250.08994461677926</v>
          </cell>
          <cell r="AH27">
            <v>15.720052691964474</v>
          </cell>
          <cell r="AI27">
            <v>100.29008909474638</v>
          </cell>
          <cell r="AJ27">
            <v>4.0897999999999997E-2</v>
          </cell>
          <cell r="AK27">
            <v>4.1799000000000003E-2</v>
          </cell>
          <cell r="AL27">
            <v>4.1799000000000003E-2</v>
          </cell>
          <cell r="AM27">
            <v>7.9998E-2</v>
          </cell>
          <cell r="AN27">
            <v>7.9998E-2</v>
          </cell>
          <cell r="AO27">
            <v>7.9998E-2</v>
          </cell>
          <cell r="AP27">
            <v>0.14499899999999999</v>
          </cell>
          <cell r="AQ27">
            <v>0.14499899999999999</v>
          </cell>
          <cell r="AR27">
            <v>0.14499899999999999</v>
          </cell>
          <cell r="AS27">
            <v>0.14499899999999999</v>
          </cell>
          <cell r="AT27">
            <v>0</v>
          </cell>
          <cell r="AU27">
            <v>12</v>
          </cell>
          <cell r="BF27">
            <v>0.82839399999999996</v>
          </cell>
          <cell r="BG27">
            <v>0.88011700000000004</v>
          </cell>
          <cell r="BH27">
            <v>0.85948199999999997</v>
          </cell>
          <cell r="BI27">
            <v>0.89664699999999997</v>
          </cell>
          <cell r="BJ27">
            <v>90.833581212198467</v>
          </cell>
          <cell r="BK27">
            <v>0</v>
          </cell>
          <cell r="BL27">
            <v>4.9419963455573024</v>
          </cell>
          <cell r="BM27">
            <v>0</v>
          </cell>
          <cell r="BN27">
            <v>224.51139534554315</v>
          </cell>
          <cell r="BO27">
            <v>13.511239535970764</v>
          </cell>
          <cell r="BP27">
            <v>102.96406464680803</v>
          </cell>
          <cell r="BQ27">
            <v>102.96406464680803</v>
          </cell>
          <cell r="BR27">
            <v>102.96406464680803</v>
          </cell>
          <cell r="BS27">
            <v>102.96406464680803</v>
          </cell>
          <cell r="BT27">
            <v>0</v>
          </cell>
          <cell r="BU27">
            <v>0</v>
          </cell>
          <cell r="BX27">
            <v>1.02</v>
          </cell>
          <cell r="BY27">
            <v>0.08</v>
          </cell>
          <cell r="BZ27" t="str">
            <v>San Diego San Diego</v>
          </cell>
          <cell r="CA27" t="str">
            <v>VN</v>
          </cell>
          <cell r="CB27" t="str">
            <v>FL,SB,VA,SE</v>
          </cell>
          <cell r="CC27">
            <v>1</v>
          </cell>
          <cell r="CD27">
            <v>0.352995</v>
          </cell>
          <cell r="CE27">
            <v>1411</v>
          </cell>
          <cell r="CF27">
            <v>0</v>
          </cell>
          <cell r="CG27">
            <v>0</v>
          </cell>
          <cell r="CH27">
            <v>133.80629999999999</v>
          </cell>
          <cell r="CI27">
            <v>133.80629999999999</v>
          </cell>
          <cell r="CJ27">
            <v>534853.72115752345</v>
          </cell>
          <cell r="CK27">
            <v>0</v>
          </cell>
          <cell r="CL27">
            <v>0</v>
          </cell>
          <cell r="CM27" t="str">
            <v>016223</v>
          </cell>
          <cell r="CN27">
            <v>17</v>
          </cell>
        </row>
        <row r="28">
          <cell r="A28" t="str">
            <v>CA</v>
          </cell>
          <cell r="B28" t="str">
            <v>ALL</v>
          </cell>
          <cell r="C28" t="str">
            <v>ADVANTAGE (VA)</v>
          </cell>
          <cell r="D28" t="str">
            <v>017553</v>
          </cell>
          <cell r="E28" t="str">
            <v>REGAL MED GRP POMONA VALLEY</v>
          </cell>
          <cell r="F28" t="str">
            <v>San Bernardino</v>
          </cell>
          <cell r="G28" t="str">
            <v>SOUTH</v>
          </cell>
          <cell r="H28">
            <v>1357</v>
          </cell>
          <cell r="I28">
            <v>5.8950000000000001E-3</v>
          </cell>
          <cell r="J28">
            <v>1.9650000000000002E-3</v>
          </cell>
          <cell r="K28">
            <v>0</v>
          </cell>
          <cell r="L28">
            <v>0</v>
          </cell>
          <cell r="M28">
            <v>0</v>
          </cell>
          <cell r="N28">
            <v>0</v>
          </cell>
          <cell r="O28">
            <v>0</v>
          </cell>
          <cell r="P28">
            <v>1.9650000000000002E-3</v>
          </cell>
          <cell r="Q28">
            <v>0</v>
          </cell>
          <cell r="R28">
            <v>0</v>
          </cell>
          <cell r="S28">
            <v>0</v>
          </cell>
          <cell r="T28">
            <v>0</v>
          </cell>
          <cell r="U28">
            <v>0</v>
          </cell>
          <cell r="V28">
            <v>0</v>
          </cell>
          <cell r="W28">
            <v>5.8950000000000001E-3</v>
          </cell>
          <cell r="X28">
            <v>5.8950000000000001E-3</v>
          </cell>
          <cell r="Y28">
            <v>5.8950000000000001E-3</v>
          </cell>
          <cell r="Z28">
            <v>0</v>
          </cell>
          <cell r="AA28">
            <v>0</v>
          </cell>
          <cell r="AB28">
            <v>5.8950000000000001E-3</v>
          </cell>
          <cell r="AC28">
            <v>143.44359626802375</v>
          </cell>
          <cell r="AD28">
            <v>134.19847328244273</v>
          </cell>
          <cell r="AE28">
            <v>4.7158608990670068</v>
          </cell>
          <cell r="AF28">
            <v>0</v>
          </cell>
          <cell r="AG28">
            <v>0</v>
          </cell>
          <cell r="AH28">
            <v>16.284987277353689</v>
          </cell>
          <cell r="AI28">
            <v>100.28837998303646</v>
          </cell>
          <cell r="AJ28">
            <v>4.0882000000000002E-2</v>
          </cell>
          <cell r="AK28">
            <v>4.1730000000000003E-2</v>
          </cell>
          <cell r="AL28">
            <v>4.1730000000000003E-2</v>
          </cell>
          <cell r="AM28">
            <v>7.4978000000000003E-2</v>
          </cell>
          <cell r="AN28">
            <v>7.4978000000000003E-2</v>
          </cell>
          <cell r="AO28">
            <v>7.4978000000000003E-2</v>
          </cell>
          <cell r="AP28">
            <v>0.144868</v>
          </cell>
          <cell r="AQ28">
            <v>0.144868</v>
          </cell>
          <cell r="AR28">
            <v>0.144868</v>
          </cell>
          <cell r="AS28">
            <v>0.144868</v>
          </cell>
          <cell r="AT28">
            <v>0</v>
          </cell>
          <cell r="AU28">
            <v>12</v>
          </cell>
          <cell r="BF28">
            <v>0.86768400000000001</v>
          </cell>
          <cell r="BG28">
            <v>0.86819299999999999</v>
          </cell>
          <cell r="BH28">
            <v>0.86768400000000001</v>
          </cell>
          <cell r="BI28">
            <v>0.82103400000000004</v>
          </cell>
          <cell r="BJ28">
            <v>126.97201017811705</v>
          </cell>
          <cell r="BK28">
            <v>118.86344359626801</v>
          </cell>
          <cell r="BL28">
            <v>4.0882103477523328</v>
          </cell>
          <cell r="BM28">
            <v>0</v>
          </cell>
          <cell r="BN28">
            <v>0</v>
          </cell>
          <cell r="BO28">
            <v>14.130619168787108</v>
          </cell>
          <cell r="BP28">
            <v>94.300254452926211</v>
          </cell>
          <cell r="BQ28">
            <v>94.300254452926211</v>
          </cell>
          <cell r="BR28">
            <v>94.300254452926211</v>
          </cell>
          <cell r="BS28">
            <v>94.300254452926211</v>
          </cell>
          <cell r="BT28">
            <v>0</v>
          </cell>
          <cell r="BU28">
            <v>0</v>
          </cell>
          <cell r="BX28">
            <v>1.02</v>
          </cell>
          <cell r="BY28">
            <v>7.4999999999999997E-2</v>
          </cell>
          <cell r="BZ28" t="str">
            <v>San Bernardino Pomona Valley - East SB</v>
          </cell>
          <cell r="CA28" t="str">
            <v>VN</v>
          </cell>
          <cell r="CB28" t="str">
            <v>FL,SA,SB,VA</v>
          </cell>
          <cell r="CC28">
            <v>1</v>
          </cell>
          <cell r="CD28">
            <v>5.8950000000000001E-3</v>
          </cell>
          <cell r="CE28">
            <v>1357</v>
          </cell>
          <cell r="CF28">
            <v>0</v>
          </cell>
          <cell r="CG28">
            <v>0</v>
          </cell>
          <cell r="CH28">
            <v>1.7605000000000002</v>
          </cell>
          <cell r="CI28">
            <v>1.7605000000000002</v>
          </cell>
          <cell r="CJ28">
            <v>405258.43935538596</v>
          </cell>
          <cell r="CK28">
            <v>0</v>
          </cell>
          <cell r="CL28">
            <v>0</v>
          </cell>
          <cell r="CM28" t="str">
            <v>017553</v>
          </cell>
          <cell r="CN28">
            <v>18</v>
          </cell>
        </row>
        <row r="29">
          <cell r="A29" t="str">
            <v>CA</v>
          </cell>
          <cell r="B29" t="str">
            <v>ALL</v>
          </cell>
          <cell r="C29" t="str">
            <v>ADVANTAGE (VA)</v>
          </cell>
          <cell r="D29" t="str">
            <v>020950</v>
          </cell>
          <cell r="E29" t="str">
            <v>REGAL MG TEMECULA</v>
          </cell>
          <cell r="F29" t="str">
            <v>Riverside</v>
          </cell>
          <cell r="G29" t="str">
            <v>SOUTH</v>
          </cell>
          <cell r="H29">
            <v>2764</v>
          </cell>
          <cell r="I29">
            <v>5.8950000000000001E-3</v>
          </cell>
          <cell r="J29">
            <v>1.9650000000000002E-3</v>
          </cell>
          <cell r="K29">
            <v>0</v>
          </cell>
          <cell r="L29">
            <v>0</v>
          </cell>
          <cell r="M29">
            <v>0</v>
          </cell>
          <cell r="N29">
            <v>0</v>
          </cell>
          <cell r="O29">
            <v>0</v>
          </cell>
          <cell r="P29">
            <v>1.9650000000000002E-3</v>
          </cell>
          <cell r="Q29">
            <v>0</v>
          </cell>
          <cell r="R29">
            <v>0</v>
          </cell>
          <cell r="S29">
            <v>0</v>
          </cell>
          <cell r="T29">
            <v>0</v>
          </cell>
          <cell r="U29">
            <v>0</v>
          </cell>
          <cell r="V29">
            <v>0</v>
          </cell>
          <cell r="W29">
            <v>5.8950000000000001E-3</v>
          </cell>
          <cell r="X29">
            <v>5.8950000000000001E-3</v>
          </cell>
          <cell r="Y29">
            <v>5.8950000000000001E-3</v>
          </cell>
          <cell r="Z29">
            <v>0</v>
          </cell>
          <cell r="AA29">
            <v>0</v>
          </cell>
          <cell r="AB29">
            <v>5.8950000000000001E-3</v>
          </cell>
          <cell r="AC29">
            <v>143.44359626802375</v>
          </cell>
          <cell r="AD29">
            <v>134.19847328244273</v>
          </cell>
          <cell r="AE29">
            <v>4.6649703138252754</v>
          </cell>
          <cell r="AF29">
            <v>0</v>
          </cell>
          <cell r="AG29">
            <v>0</v>
          </cell>
          <cell r="AH29">
            <v>16.268023748939779</v>
          </cell>
          <cell r="AI29">
            <v>100.28837998303646</v>
          </cell>
          <cell r="AJ29">
            <v>4.0882000000000002E-2</v>
          </cell>
          <cell r="AK29">
            <v>4.1730000000000003E-2</v>
          </cell>
          <cell r="AL29">
            <v>4.1730000000000003E-2</v>
          </cell>
          <cell r="AM29">
            <v>7.9897999999999997E-2</v>
          </cell>
          <cell r="AN29">
            <v>7.9897999999999997E-2</v>
          </cell>
          <cell r="AO29">
            <v>7.9897999999999997E-2</v>
          </cell>
          <cell r="AP29">
            <v>0.144868</v>
          </cell>
          <cell r="AQ29">
            <v>0.144868</v>
          </cell>
          <cell r="AR29">
            <v>0.144868</v>
          </cell>
          <cell r="AS29">
            <v>0.144868</v>
          </cell>
          <cell r="AT29">
            <v>0</v>
          </cell>
          <cell r="AU29">
            <v>12</v>
          </cell>
          <cell r="BF29">
            <v>0.86768400000000001</v>
          </cell>
          <cell r="BG29">
            <v>0.86819299999999999</v>
          </cell>
          <cell r="BH29">
            <v>0.86768400000000001</v>
          </cell>
          <cell r="BI29">
            <v>0.82103400000000004</v>
          </cell>
          <cell r="BJ29">
            <v>126.97201017811705</v>
          </cell>
          <cell r="BK29">
            <v>118.86344359626801</v>
          </cell>
          <cell r="BL29">
            <v>4.0542832909245119</v>
          </cell>
          <cell r="BM29">
            <v>0</v>
          </cell>
          <cell r="BN29">
            <v>0</v>
          </cell>
          <cell r="BO29">
            <v>14.113655640373198</v>
          </cell>
          <cell r="BP29">
            <v>94.300254452926211</v>
          </cell>
          <cell r="BQ29">
            <v>94.300254452926211</v>
          </cell>
          <cell r="BR29">
            <v>94.300254452926211</v>
          </cell>
          <cell r="BS29">
            <v>94.300254452926211</v>
          </cell>
          <cell r="BT29">
            <v>0</v>
          </cell>
          <cell r="BU29">
            <v>0</v>
          </cell>
          <cell r="BX29">
            <v>1.02</v>
          </cell>
          <cell r="BY29">
            <v>0.08</v>
          </cell>
          <cell r="BZ29" t="str">
            <v>Riverside Hemet/Temecula</v>
          </cell>
          <cell r="CA29" t="str">
            <v>VN</v>
          </cell>
          <cell r="CB29" t="str">
            <v>FL,SA,SB,VA</v>
          </cell>
          <cell r="CC29">
            <v>1</v>
          </cell>
          <cell r="CD29">
            <v>5.8950000000000001E-3</v>
          </cell>
          <cell r="CE29">
            <v>2764</v>
          </cell>
          <cell r="CF29">
            <v>0</v>
          </cell>
          <cell r="CG29">
            <v>0</v>
          </cell>
          <cell r="CH29">
            <v>1.7600999999999998</v>
          </cell>
          <cell r="CI29">
            <v>1.7600999999999998</v>
          </cell>
          <cell r="CJ29">
            <v>825261.47582697193</v>
          </cell>
          <cell r="CK29">
            <v>0</v>
          </cell>
          <cell r="CL29">
            <v>0</v>
          </cell>
          <cell r="CM29" t="str">
            <v>020950</v>
          </cell>
          <cell r="CN29">
            <v>19</v>
          </cell>
        </row>
        <row r="30">
          <cell r="A30" t="str">
            <v>CA</v>
          </cell>
          <cell r="B30" t="str">
            <v>ALL</v>
          </cell>
          <cell r="C30" t="str">
            <v>ADVANTAGE (VA)</v>
          </cell>
          <cell r="D30" t="str">
            <v>021557</v>
          </cell>
          <cell r="E30" t="str">
            <v>REGAL EAST VENTURA COUNTY</v>
          </cell>
          <cell r="F30" t="str">
            <v>Ventura</v>
          </cell>
          <cell r="G30" t="str">
            <v>SOUTH</v>
          </cell>
          <cell r="H30">
            <v>2039</v>
          </cell>
          <cell r="I30">
            <v>5.8950000000000001E-3</v>
          </cell>
          <cell r="J30">
            <v>1.9650000000000002E-3</v>
          </cell>
          <cell r="K30">
            <v>0</v>
          </cell>
          <cell r="L30">
            <v>0</v>
          </cell>
          <cell r="M30">
            <v>0</v>
          </cell>
          <cell r="N30">
            <v>0</v>
          </cell>
          <cell r="O30">
            <v>0</v>
          </cell>
          <cell r="P30">
            <v>1.9650000000000002E-3</v>
          </cell>
          <cell r="Q30">
            <v>0</v>
          </cell>
          <cell r="R30">
            <v>0</v>
          </cell>
          <cell r="S30">
            <v>0</v>
          </cell>
          <cell r="T30">
            <v>0</v>
          </cell>
          <cell r="U30">
            <v>0</v>
          </cell>
          <cell r="V30">
            <v>0</v>
          </cell>
          <cell r="W30">
            <v>5.8950000000000001E-3</v>
          </cell>
          <cell r="X30">
            <v>5.8950000000000001E-3</v>
          </cell>
          <cell r="Y30">
            <v>5.8950000000000001E-3</v>
          </cell>
          <cell r="Z30">
            <v>0</v>
          </cell>
          <cell r="AA30">
            <v>0</v>
          </cell>
          <cell r="AB30">
            <v>5.8950000000000001E-3</v>
          </cell>
          <cell r="AC30">
            <v>143.44359626802375</v>
          </cell>
          <cell r="AD30">
            <v>134.19847328244273</v>
          </cell>
          <cell r="AE30">
            <v>4.7158608990670068</v>
          </cell>
          <cell r="AF30">
            <v>0</v>
          </cell>
          <cell r="AG30">
            <v>0</v>
          </cell>
          <cell r="AH30">
            <v>16.284987277353689</v>
          </cell>
          <cell r="AI30">
            <v>100.28837998303646</v>
          </cell>
          <cell r="AJ30">
            <v>4.0882000000000002E-2</v>
          </cell>
          <cell r="AK30">
            <v>4.1730000000000003E-2</v>
          </cell>
          <cell r="AL30">
            <v>4.1730000000000003E-2</v>
          </cell>
          <cell r="AM30">
            <v>8.9906E-2</v>
          </cell>
          <cell r="AN30">
            <v>8.9906E-2</v>
          </cell>
          <cell r="AO30">
            <v>8.9906E-2</v>
          </cell>
          <cell r="AP30">
            <v>0.144868</v>
          </cell>
          <cell r="AQ30">
            <v>0.144868</v>
          </cell>
          <cell r="AR30">
            <v>0.144868</v>
          </cell>
          <cell r="AS30">
            <v>0.144868</v>
          </cell>
          <cell r="AT30">
            <v>0</v>
          </cell>
          <cell r="AU30">
            <v>12</v>
          </cell>
          <cell r="BF30">
            <v>0.86768400000000001</v>
          </cell>
          <cell r="BG30">
            <v>0.86819299999999999</v>
          </cell>
          <cell r="BH30">
            <v>0.86768400000000001</v>
          </cell>
          <cell r="BI30">
            <v>0.82103400000000004</v>
          </cell>
          <cell r="BJ30">
            <v>126.97201017811705</v>
          </cell>
          <cell r="BK30">
            <v>118.86344359626801</v>
          </cell>
          <cell r="BL30">
            <v>4.0882103477523328</v>
          </cell>
          <cell r="BM30">
            <v>0</v>
          </cell>
          <cell r="BN30">
            <v>0</v>
          </cell>
          <cell r="BO30">
            <v>14.130619168787108</v>
          </cell>
          <cell r="BP30">
            <v>94.300254452926211</v>
          </cell>
          <cell r="BQ30">
            <v>94.300254452926211</v>
          </cell>
          <cell r="BR30">
            <v>94.300254452926211</v>
          </cell>
          <cell r="BS30">
            <v>94.300254452926211</v>
          </cell>
          <cell r="BT30">
            <v>0</v>
          </cell>
          <cell r="BU30">
            <v>0</v>
          </cell>
          <cell r="BX30">
            <v>1.02</v>
          </cell>
          <cell r="BY30">
            <v>0.09</v>
          </cell>
          <cell r="BZ30" t="str">
            <v>Ventura Ventura</v>
          </cell>
          <cell r="CA30" t="str">
            <v>VN</v>
          </cell>
          <cell r="CB30" t="str">
            <v>FL,SA,SB,VA</v>
          </cell>
          <cell r="CC30">
            <v>1</v>
          </cell>
          <cell r="CD30">
            <v>5.8950000000000001E-3</v>
          </cell>
          <cell r="CE30">
            <v>2039</v>
          </cell>
          <cell r="CF30">
            <v>0</v>
          </cell>
          <cell r="CG30">
            <v>0</v>
          </cell>
          <cell r="CH30">
            <v>1.7605000000000002</v>
          </cell>
          <cell r="CI30">
            <v>1.7605000000000002</v>
          </cell>
          <cell r="CJ30">
            <v>608932.90924512304</v>
          </cell>
          <cell r="CK30">
            <v>0</v>
          </cell>
          <cell r="CL30">
            <v>0</v>
          </cell>
          <cell r="CM30" t="str">
            <v>021557</v>
          </cell>
          <cell r="CN30">
            <v>20</v>
          </cell>
        </row>
        <row r="31">
          <cell r="A31" t="str">
            <v>CA</v>
          </cell>
          <cell r="B31" t="str">
            <v>ALL</v>
          </cell>
          <cell r="C31" t="str">
            <v>ADVANTAGE (VA)</v>
          </cell>
          <cell r="D31" t="str">
            <v>024783</v>
          </cell>
          <cell r="E31" t="str">
            <v>MIDCOUNTY PHYSICIANS MEDICAL G</v>
          </cell>
          <cell r="F31" t="str">
            <v>San Diego</v>
          </cell>
          <cell r="G31" t="str">
            <v>SOUTH</v>
          </cell>
          <cell r="H31">
            <v>657</v>
          </cell>
          <cell r="I31">
            <v>2.101E-3</v>
          </cell>
          <cell r="J31">
            <v>2.101E-3</v>
          </cell>
          <cell r="K31">
            <v>0</v>
          </cell>
          <cell r="L31">
            <v>0</v>
          </cell>
          <cell r="M31">
            <v>0</v>
          </cell>
          <cell r="N31">
            <v>2.101E-3</v>
          </cell>
          <cell r="O31">
            <v>0</v>
          </cell>
          <cell r="P31">
            <v>0</v>
          </cell>
          <cell r="Q31">
            <v>0</v>
          </cell>
          <cell r="R31">
            <v>0</v>
          </cell>
          <cell r="S31">
            <v>0</v>
          </cell>
          <cell r="T31">
            <v>0</v>
          </cell>
          <cell r="U31">
            <v>2.101E-3</v>
          </cell>
          <cell r="V31">
            <v>0</v>
          </cell>
          <cell r="W31">
            <v>0</v>
          </cell>
          <cell r="X31">
            <v>2.101E-3</v>
          </cell>
          <cell r="Y31">
            <v>0</v>
          </cell>
          <cell r="Z31">
            <v>0</v>
          </cell>
          <cell r="AA31">
            <v>2.101E-3</v>
          </cell>
          <cell r="AB31">
            <v>2.101E-3</v>
          </cell>
          <cell r="AC31">
            <v>101.33269871489766</v>
          </cell>
          <cell r="AD31">
            <v>0</v>
          </cell>
          <cell r="AE31">
            <v>5.8543550690147548</v>
          </cell>
          <cell r="AF31">
            <v>0</v>
          </cell>
          <cell r="AG31">
            <v>227.46311280342692</v>
          </cell>
          <cell r="AH31">
            <v>24.845311756306522</v>
          </cell>
          <cell r="AI31">
            <v>100.28557829604949</v>
          </cell>
          <cell r="AJ31">
            <v>4.0455999999999999E-2</v>
          </cell>
          <cell r="AK31">
            <v>4.1408E-2</v>
          </cell>
          <cell r="AL31">
            <v>4.1408E-2</v>
          </cell>
          <cell r="AM31">
            <v>7.9961000000000004E-2</v>
          </cell>
          <cell r="AN31">
            <v>7.9961000000000004E-2</v>
          </cell>
          <cell r="AO31">
            <v>7.9961000000000004E-2</v>
          </cell>
          <cell r="AP31">
            <v>0.14469299999999999</v>
          </cell>
          <cell r="AQ31">
            <v>0.14469299999999999</v>
          </cell>
          <cell r="AR31">
            <v>0.14469299999999999</v>
          </cell>
          <cell r="AS31">
            <v>0.14469299999999999</v>
          </cell>
          <cell r="AT31">
            <v>0</v>
          </cell>
          <cell r="AU31">
            <v>12</v>
          </cell>
          <cell r="BF31">
            <v>0.74250300000000002</v>
          </cell>
          <cell r="BG31">
            <v>0.90480700000000003</v>
          </cell>
          <cell r="BH31">
            <v>0.841028</v>
          </cell>
          <cell r="BI31">
            <v>1.059971</v>
          </cell>
          <cell r="BJ31">
            <v>76.772965254640638</v>
          </cell>
          <cell r="BK31">
            <v>0</v>
          </cell>
          <cell r="BL31">
            <v>4.9500237981913378</v>
          </cell>
          <cell r="BM31">
            <v>0</v>
          </cell>
          <cell r="BN31">
            <v>210.04283674440742</v>
          </cell>
          <cell r="BO31">
            <v>20.894811994288432</v>
          </cell>
          <cell r="BP31">
            <v>121.75154688243694</v>
          </cell>
          <cell r="BQ31">
            <v>121.75154688243694</v>
          </cell>
          <cell r="BR31">
            <v>121.75154688243694</v>
          </cell>
          <cell r="BS31">
            <v>121.75154688243694</v>
          </cell>
          <cell r="BT31">
            <v>0</v>
          </cell>
          <cell r="BU31">
            <v>0</v>
          </cell>
          <cell r="BX31">
            <v>1.02</v>
          </cell>
          <cell r="BY31">
            <v>0.08</v>
          </cell>
          <cell r="BZ31" t="str">
            <v>San Diego San Diego</v>
          </cell>
          <cell r="CA31" t="str">
            <v>VN</v>
          </cell>
          <cell r="CB31" t="str">
            <v>FL,SB,VA,SE</v>
          </cell>
          <cell r="CC31">
            <v>1</v>
          </cell>
          <cell r="CD31">
            <v>2.101E-3</v>
          </cell>
          <cell r="CE31">
            <v>657</v>
          </cell>
          <cell r="CF31">
            <v>0</v>
          </cell>
          <cell r="CG31">
            <v>0</v>
          </cell>
          <cell r="CH31">
            <v>0.75529999999999986</v>
          </cell>
          <cell r="CI31">
            <v>0.75529999999999986</v>
          </cell>
          <cell r="CJ31">
            <v>236188.5292717753</v>
          </cell>
          <cell r="CK31">
            <v>0</v>
          </cell>
          <cell r="CL31">
            <v>0</v>
          </cell>
          <cell r="CM31" t="str">
            <v>024783</v>
          </cell>
          <cell r="CN31">
            <v>21</v>
          </cell>
        </row>
        <row r="32">
          <cell r="A32" t="str">
            <v>CA</v>
          </cell>
          <cell r="B32" t="str">
            <v>ALL</v>
          </cell>
          <cell r="C32" t="str">
            <v>ADVANTAGE (VA)</v>
          </cell>
          <cell r="D32" t="str">
            <v>025400</v>
          </cell>
          <cell r="E32" t="str">
            <v>ADOC - FOUNTAIN VALLEY</v>
          </cell>
          <cell r="F32" t="str">
            <v>Orange</v>
          </cell>
          <cell r="G32" t="str">
            <v>SOUTH</v>
          </cell>
          <cell r="H32">
            <v>2680</v>
          </cell>
          <cell r="I32">
            <v>5.8950000000000001E-3</v>
          </cell>
          <cell r="J32">
            <v>1.9650000000000002E-3</v>
          </cell>
          <cell r="K32">
            <v>0</v>
          </cell>
          <cell r="L32">
            <v>0</v>
          </cell>
          <cell r="M32">
            <v>0</v>
          </cell>
          <cell r="N32">
            <v>0</v>
          </cell>
          <cell r="O32">
            <v>0</v>
          </cell>
          <cell r="P32">
            <v>1.9650000000000002E-3</v>
          </cell>
          <cell r="Q32">
            <v>0</v>
          </cell>
          <cell r="R32">
            <v>0</v>
          </cell>
          <cell r="S32">
            <v>0</v>
          </cell>
          <cell r="T32">
            <v>0</v>
          </cell>
          <cell r="U32">
            <v>0</v>
          </cell>
          <cell r="V32">
            <v>0</v>
          </cell>
          <cell r="W32">
            <v>5.8950000000000001E-3</v>
          </cell>
          <cell r="X32">
            <v>5.8950000000000001E-3</v>
          </cell>
          <cell r="Y32">
            <v>5.8950000000000001E-3</v>
          </cell>
          <cell r="Z32">
            <v>0</v>
          </cell>
          <cell r="AA32">
            <v>0</v>
          </cell>
          <cell r="AB32">
            <v>5.8950000000000001E-3</v>
          </cell>
          <cell r="AC32">
            <v>143.44359626802375</v>
          </cell>
          <cell r="AD32">
            <v>134.19847328244273</v>
          </cell>
          <cell r="AE32">
            <v>4.7328244274809155</v>
          </cell>
          <cell r="AF32">
            <v>0</v>
          </cell>
          <cell r="AG32">
            <v>0</v>
          </cell>
          <cell r="AH32">
            <v>16.284987277353689</v>
          </cell>
          <cell r="AI32">
            <v>100.28837998303646</v>
          </cell>
          <cell r="AJ32">
            <v>4.0882000000000002E-2</v>
          </cell>
          <cell r="AK32">
            <v>4.1730000000000003E-2</v>
          </cell>
          <cell r="AL32">
            <v>4.1730000000000003E-2</v>
          </cell>
          <cell r="AM32">
            <v>8.9906E-2</v>
          </cell>
          <cell r="AN32">
            <v>8.9906E-2</v>
          </cell>
          <cell r="AO32">
            <v>8.9906E-2</v>
          </cell>
          <cell r="AP32">
            <v>0.144868</v>
          </cell>
          <cell r="AQ32">
            <v>0.144868</v>
          </cell>
          <cell r="AR32">
            <v>0.144868</v>
          </cell>
          <cell r="AS32">
            <v>0.144868</v>
          </cell>
          <cell r="AT32">
            <v>0</v>
          </cell>
          <cell r="AU32">
            <v>12</v>
          </cell>
          <cell r="BF32">
            <v>0.86768400000000001</v>
          </cell>
          <cell r="BG32">
            <v>0.86819299999999999</v>
          </cell>
          <cell r="BH32">
            <v>0.86768400000000001</v>
          </cell>
          <cell r="BI32">
            <v>0.82103400000000004</v>
          </cell>
          <cell r="BJ32">
            <v>126.97201017811705</v>
          </cell>
          <cell r="BK32">
            <v>118.86344359626801</v>
          </cell>
          <cell r="BL32">
            <v>4.1051738761662433</v>
          </cell>
          <cell r="BM32">
            <v>0</v>
          </cell>
          <cell r="BN32">
            <v>0</v>
          </cell>
          <cell r="BO32">
            <v>14.130619168787108</v>
          </cell>
          <cell r="BP32">
            <v>94.300254452926211</v>
          </cell>
          <cell r="BQ32">
            <v>94.300254452926211</v>
          </cell>
          <cell r="BR32">
            <v>94.300254452926211</v>
          </cell>
          <cell r="BS32">
            <v>94.300254452926211</v>
          </cell>
          <cell r="BT32">
            <v>0</v>
          </cell>
          <cell r="BU32">
            <v>0</v>
          </cell>
          <cell r="BX32">
            <v>1.02</v>
          </cell>
          <cell r="BY32">
            <v>0.09</v>
          </cell>
          <cell r="BZ32" t="str">
            <v>Orange OC Central</v>
          </cell>
          <cell r="CA32" t="str">
            <v>VN</v>
          </cell>
          <cell r="CB32" t="str">
            <v>FL,SA,SB,VA</v>
          </cell>
          <cell r="CC32">
            <v>1</v>
          </cell>
          <cell r="CD32">
            <v>5.8950000000000001E-3</v>
          </cell>
          <cell r="CE32">
            <v>2680</v>
          </cell>
          <cell r="CF32">
            <v>0</v>
          </cell>
          <cell r="CG32">
            <v>0</v>
          </cell>
          <cell r="CH32">
            <v>1.7606000000000002</v>
          </cell>
          <cell r="CI32">
            <v>1.7606000000000002</v>
          </cell>
          <cell r="CJ32">
            <v>800408.48176420701</v>
          </cell>
          <cell r="CK32">
            <v>0</v>
          </cell>
          <cell r="CL32">
            <v>0</v>
          </cell>
          <cell r="CM32" t="str">
            <v>025400</v>
          </cell>
          <cell r="CN32">
            <v>22</v>
          </cell>
        </row>
        <row r="33">
          <cell r="A33" t="str">
            <v>CA</v>
          </cell>
          <cell r="B33" t="str">
            <v>ALL</v>
          </cell>
          <cell r="C33" t="str">
            <v>ADVANTAGE (VA)</v>
          </cell>
          <cell r="D33" t="str">
            <v>025448</v>
          </cell>
          <cell r="E33" t="str">
            <v>SCMG GRAYBILL NORTH COASTAL</v>
          </cell>
          <cell r="F33" t="str">
            <v>San Diego</v>
          </cell>
          <cell r="G33" t="str">
            <v>SOUTH</v>
          </cell>
          <cell r="H33">
            <v>630</v>
          </cell>
          <cell r="I33">
            <v>0.168299</v>
          </cell>
          <cell r="J33">
            <v>8.9713000000000001E-2</v>
          </cell>
          <cell r="K33">
            <v>0</v>
          </cell>
          <cell r="L33">
            <v>0</v>
          </cell>
          <cell r="M33">
            <v>0</v>
          </cell>
          <cell r="N33">
            <v>5.042E-2</v>
          </cell>
          <cell r="O33">
            <v>0</v>
          </cell>
          <cell r="P33">
            <v>3.9293000000000002E-2</v>
          </cell>
          <cell r="Q33">
            <v>0</v>
          </cell>
          <cell r="R33">
            <v>0</v>
          </cell>
          <cell r="S33">
            <v>0</v>
          </cell>
          <cell r="T33">
            <v>0</v>
          </cell>
          <cell r="U33">
            <v>5.042E-2</v>
          </cell>
          <cell r="V33">
            <v>0</v>
          </cell>
          <cell r="W33">
            <v>0.117879</v>
          </cell>
          <cell r="X33">
            <v>0.168299</v>
          </cell>
          <cell r="Y33">
            <v>0.168299</v>
          </cell>
          <cell r="Z33">
            <v>0</v>
          </cell>
          <cell r="AA33">
            <v>0</v>
          </cell>
          <cell r="AB33">
            <v>0.168299</v>
          </cell>
          <cell r="AC33">
            <v>140.00974456176209</v>
          </cell>
          <cell r="AD33">
            <v>137.55993796754584</v>
          </cell>
          <cell r="AE33">
            <v>16.159929649017521</v>
          </cell>
          <cell r="AF33">
            <v>0</v>
          </cell>
          <cell r="AG33">
            <v>0</v>
          </cell>
          <cell r="AH33">
            <v>28.979970172134117</v>
          </cell>
          <cell r="AI33">
            <v>100.28996013048204</v>
          </cell>
          <cell r="AJ33">
            <v>4.0897000000000003E-2</v>
          </cell>
          <cell r="AK33">
            <v>4.1793999999999998E-2</v>
          </cell>
          <cell r="AL33">
            <v>4.1793999999999998E-2</v>
          </cell>
          <cell r="AM33">
            <v>7.9993999999999996E-2</v>
          </cell>
          <cell r="AN33">
            <v>7.9993999999999996E-2</v>
          </cell>
          <cell r="AO33">
            <v>7.9993999999999996E-2</v>
          </cell>
          <cell r="AP33">
            <v>0.14499699999999999</v>
          </cell>
          <cell r="AQ33">
            <v>0.14499699999999999</v>
          </cell>
          <cell r="AR33">
            <v>0.14499699999999999</v>
          </cell>
          <cell r="AS33">
            <v>0.14499699999999999</v>
          </cell>
          <cell r="AT33">
            <v>0</v>
          </cell>
          <cell r="AU33">
            <v>12</v>
          </cell>
          <cell r="BF33">
            <v>0.83037300000000003</v>
          </cell>
          <cell r="BG33">
            <v>0.87953499999999996</v>
          </cell>
          <cell r="BH33">
            <v>0.85989800000000005</v>
          </cell>
          <cell r="BI33">
            <v>0.892845</v>
          </cell>
          <cell r="BJ33">
            <v>118.58656320001901</v>
          </cell>
          <cell r="BK33">
            <v>123.40893291106899</v>
          </cell>
          <cell r="BL33">
            <v>13.896101581114563</v>
          </cell>
          <cell r="BM33">
            <v>0</v>
          </cell>
          <cell r="BN33">
            <v>0</v>
          </cell>
          <cell r="BO33">
            <v>24.919934164790046</v>
          </cell>
          <cell r="BP33">
            <v>102.52764425219401</v>
          </cell>
          <cell r="BQ33">
            <v>102.52764425219401</v>
          </cell>
          <cell r="BR33">
            <v>102.52764425219401</v>
          </cell>
          <cell r="BS33">
            <v>102.52764425219401</v>
          </cell>
          <cell r="BT33">
            <v>0</v>
          </cell>
          <cell r="BU33">
            <v>0</v>
          </cell>
          <cell r="BX33">
            <v>1.02</v>
          </cell>
          <cell r="BY33">
            <v>0.08</v>
          </cell>
          <cell r="BZ33" t="str">
            <v>San Diego San Diego</v>
          </cell>
          <cell r="CA33" t="str">
            <v>VN</v>
          </cell>
          <cell r="CB33" t="str">
            <v>FL,SB,VA,SE</v>
          </cell>
          <cell r="CC33">
            <v>1</v>
          </cell>
          <cell r="CD33">
            <v>0.168299</v>
          </cell>
          <cell r="CE33">
            <v>630</v>
          </cell>
          <cell r="CF33">
            <v>0</v>
          </cell>
          <cell r="CG33">
            <v>0</v>
          </cell>
          <cell r="CH33">
            <v>54.311699999999988</v>
          </cell>
          <cell r="CI33">
            <v>54.311699999999988</v>
          </cell>
          <cell r="CJ33">
            <v>203307.0368807895</v>
          </cell>
          <cell r="CK33">
            <v>0</v>
          </cell>
          <cell r="CL33">
            <v>0</v>
          </cell>
          <cell r="CM33" t="str">
            <v>025448</v>
          </cell>
          <cell r="CN33">
            <v>23</v>
          </cell>
        </row>
        <row r="34">
          <cell r="A34" t="str">
            <v>CA</v>
          </cell>
          <cell r="B34" t="str">
            <v>ALL</v>
          </cell>
          <cell r="C34" t="str">
            <v>ADVANTAGE (VA)</v>
          </cell>
          <cell r="D34" t="str">
            <v>025679</v>
          </cell>
          <cell r="E34" t="str">
            <v>MEMORIALCARE MEDICAL GROUP</v>
          </cell>
          <cell r="F34" t="str">
            <v>Orange</v>
          </cell>
          <cell r="G34" t="str">
            <v>SOUTH</v>
          </cell>
          <cell r="H34">
            <v>4763</v>
          </cell>
          <cell r="I34">
            <v>2.101E-3</v>
          </cell>
          <cell r="J34">
            <v>2.101E-3</v>
          </cell>
          <cell r="K34">
            <v>0</v>
          </cell>
          <cell r="L34">
            <v>0</v>
          </cell>
          <cell r="M34">
            <v>0</v>
          </cell>
          <cell r="N34">
            <v>2.101E-3</v>
          </cell>
          <cell r="O34">
            <v>0</v>
          </cell>
          <cell r="P34">
            <v>0</v>
          </cell>
          <cell r="Q34">
            <v>0</v>
          </cell>
          <cell r="R34">
            <v>0</v>
          </cell>
          <cell r="S34">
            <v>0</v>
          </cell>
          <cell r="T34">
            <v>0</v>
          </cell>
          <cell r="U34">
            <v>2.101E-3</v>
          </cell>
          <cell r="V34">
            <v>0</v>
          </cell>
          <cell r="W34">
            <v>0</v>
          </cell>
          <cell r="X34">
            <v>2.101E-3</v>
          </cell>
          <cell r="Y34">
            <v>0</v>
          </cell>
          <cell r="Z34">
            <v>0</v>
          </cell>
          <cell r="AA34">
            <v>2.101E-3</v>
          </cell>
          <cell r="AB34">
            <v>2.101E-3</v>
          </cell>
          <cell r="AC34">
            <v>132.84150404569252</v>
          </cell>
          <cell r="AD34">
            <v>0</v>
          </cell>
          <cell r="AE34">
            <v>6.8538791051880059</v>
          </cell>
          <cell r="AF34">
            <v>0</v>
          </cell>
          <cell r="AG34">
            <v>204.56925273679201</v>
          </cell>
          <cell r="AH34">
            <v>27.605901951451688</v>
          </cell>
          <cell r="AI34">
            <v>100.28557829604949</v>
          </cell>
          <cell r="AJ34">
            <v>4.0455999999999999E-2</v>
          </cell>
          <cell r="AK34">
            <v>4.1408E-2</v>
          </cell>
          <cell r="AL34">
            <v>4.1408E-2</v>
          </cell>
          <cell r="AM34">
            <v>8.9956999999999995E-2</v>
          </cell>
          <cell r="AN34">
            <v>8.9956999999999995E-2</v>
          </cell>
          <cell r="AO34">
            <v>8.9956999999999995E-2</v>
          </cell>
          <cell r="AP34">
            <v>0.14469299999999999</v>
          </cell>
          <cell r="AQ34">
            <v>0.14469299999999999</v>
          </cell>
          <cell r="AR34">
            <v>0.14469299999999999</v>
          </cell>
          <cell r="AS34">
            <v>0.14469299999999999</v>
          </cell>
          <cell r="AT34">
            <v>0</v>
          </cell>
          <cell r="AU34">
            <v>12</v>
          </cell>
          <cell r="BF34">
            <v>0.74250300000000002</v>
          </cell>
          <cell r="BG34">
            <v>0.90480700000000003</v>
          </cell>
          <cell r="BH34">
            <v>0.841028</v>
          </cell>
          <cell r="BI34">
            <v>1.059971</v>
          </cell>
          <cell r="BJ34">
            <v>100.57115659209899</v>
          </cell>
          <cell r="BK34">
            <v>0</v>
          </cell>
          <cell r="BL34">
            <v>5.7591623036649224</v>
          </cell>
          <cell r="BM34">
            <v>0</v>
          </cell>
          <cell r="BN34">
            <v>188.9100428367444</v>
          </cell>
          <cell r="BO34">
            <v>23.227034745359354</v>
          </cell>
          <cell r="BP34">
            <v>121.75154688243694</v>
          </cell>
          <cell r="BQ34">
            <v>121.75154688243694</v>
          </cell>
          <cell r="BR34">
            <v>121.75154688243694</v>
          </cell>
          <cell r="BS34">
            <v>121.75154688243694</v>
          </cell>
          <cell r="BT34">
            <v>0</v>
          </cell>
          <cell r="BU34">
            <v>0</v>
          </cell>
          <cell r="BX34">
            <v>1.02</v>
          </cell>
          <cell r="BY34">
            <v>0.09</v>
          </cell>
          <cell r="BZ34" t="str">
            <v>Orange OC Central</v>
          </cell>
          <cell r="CA34" t="str">
            <v>VN</v>
          </cell>
          <cell r="CB34" t="str">
            <v>FL,SC,VA</v>
          </cell>
          <cell r="CC34">
            <v>1</v>
          </cell>
          <cell r="CD34">
            <v>2.101E-3</v>
          </cell>
          <cell r="CE34">
            <v>4763</v>
          </cell>
          <cell r="CF34">
            <v>0</v>
          </cell>
          <cell r="CG34">
            <v>0</v>
          </cell>
          <cell r="CH34">
            <v>0.78130000000000011</v>
          </cell>
          <cell r="CI34">
            <v>0.78130000000000011</v>
          </cell>
          <cell r="CJ34">
            <v>1771219.3717277488</v>
          </cell>
          <cell r="CK34">
            <v>0</v>
          </cell>
          <cell r="CL34">
            <v>0</v>
          </cell>
          <cell r="CM34" t="str">
            <v>025679</v>
          </cell>
          <cell r="CN34">
            <v>24</v>
          </cell>
        </row>
        <row r="35">
          <cell r="A35" t="str">
            <v>CA</v>
          </cell>
          <cell r="B35" t="str">
            <v>ALL</v>
          </cell>
          <cell r="C35" t="str">
            <v>ADVANTAGE (VA)</v>
          </cell>
          <cell r="D35" t="str">
            <v>026693</v>
          </cell>
          <cell r="E35" t="str">
            <v>GNP- SADDLEBACK</v>
          </cell>
          <cell r="F35" t="str">
            <v>Orange</v>
          </cell>
          <cell r="G35" t="str">
            <v>SOUTH</v>
          </cell>
          <cell r="H35">
            <v>375</v>
          </cell>
          <cell r="I35">
            <v>2.101E-3</v>
          </cell>
          <cell r="J35">
            <v>2.101E-3</v>
          </cell>
          <cell r="K35">
            <v>0</v>
          </cell>
          <cell r="L35">
            <v>0</v>
          </cell>
          <cell r="M35">
            <v>0</v>
          </cell>
          <cell r="N35">
            <v>2.101E-3</v>
          </cell>
          <cell r="O35">
            <v>0</v>
          </cell>
          <cell r="P35">
            <v>0</v>
          </cell>
          <cell r="Q35">
            <v>0</v>
          </cell>
          <cell r="R35">
            <v>0</v>
          </cell>
          <cell r="S35">
            <v>0</v>
          </cell>
          <cell r="T35">
            <v>0</v>
          </cell>
          <cell r="U35">
            <v>2.101E-3</v>
          </cell>
          <cell r="V35">
            <v>0</v>
          </cell>
          <cell r="W35">
            <v>0</v>
          </cell>
          <cell r="X35">
            <v>2.101E-3</v>
          </cell>
          <cell r="Y35">
            <v>0</v>
          </cell>
          <cell r="Z35">
            <v>0</v>
          </cell>
          <cell r="AA35">
            <v>2.101E-3</v>
          </cell>
          <cell r="AB35">
            <v>2.101E-3</v>
          </cell>
          <cell r="AC35">
            <v>113.136601618277</v>
          </cell>
          <cell r="AD35">
            <v>0</v>
          </cell>
          <cell r="AE35">
            <v>7.0918610185625894</v>
          </cell>
          <cell r="AF35">
            <v>0</v>
          </cell>
          <cell r="AG35">
            <v>175.63065207044264</v>
          </cell>
          <cell r="AH35">
            <v>28.557829604950026</v>
          </cell>
          <cell r="AI35">
            <v>100.28557829604949</v>
          </cell>
          <cell r="AJ35">
            <v>4.0455999999999999E-2</v>
          </cell>
          <cell r="AK35">
            <v>4.1408E-2</v>
          </cell>
          <cell r="AL35">
            <v>4.1408E-2</v>
          </cell>
          <cell r="AM35">
            <v>8.9956999999999995E-2</v>
          </cell>
          <cell r="AN35">
            <v>8.9956999999999995E-2</v>
          </cell>
          <cell r="AO35">
            <v>8.9956999999999995E-2</v>
          </cell>
          <cell r="AP35">
            <v>0.14469299999999999</v>
          </cell>
          <cell r="AQ35">
            <v>0.14469299999999999</v>
          </cell>
          <cell r="AR35">
            <v>0.14469299999999999</v>
          </cell>
          <cell r="AS35">
            <v>0.14469299999999999</v>
          </cell>
          <cell r="AT35">
            <v>0</v>
          </cell>
          <cell r="AU35">
            <v>12</v>
          </cell>
          <cell r="BF35">
            <v>0.74250300000000002</v>
          </cell>
          <cell r="BG35">
            <v>0.90480700000000003</v>
          </cell>
          <cell r="BH35">
            <v>0.841028</v>
          </cell>
          <cell r="BI35">
            <v>1.059971</v>
          </cell>
          <cell r="BJ35">
            <v>85.673488814850074</v>
          </cell>
          <cell r="BK35">
            <v>0</v>
          </cell>
          <cell r="BL35">
            <v>5.949547834364588</v>
          </cell>
          <cell r="BM35">
            <v>0</v>
          </cell>
          <cell r="BN35">
            <v>162.16087577344121</v>
          </cell>
          <cell r="BO35">
            <v>24.036173250832935</v>
          </cell>
          <cell r="BP35">
            <v>121.75154688243694</v>
          </cell>
          <cell r="BQ35">
            <v>121.75154688243694</v>
          </cell>
          <cell r="BR35">
            <v>121.75154688243694</v>
          </cell>
          <cell r="BS35">
            <v>121.75154688243694</v>
          </cell>
          <cell r="BT35">
            <v>0</v>
          </cell>
          <cell r="BU35">
            <v>0</v>
          </cell>
          <cell r="BX35">
            <v>1.02</v>
          </cell>
          <cell r="BY35">
            <v>0.09</v>
          </cell>
          <cell r="BZ35" t="str">
            <v>Orange OC Central</v>
          </cell>
          <cell r="CA35" t="str">
            <v>VN</v>
          </cell>
          <cell r="CB35" t="str">
            <v>FL,SC,VA</v>
          </cell>
          <cell r="CC35">
            <v>1</v>
          </cell>
          <cell r="CD35">
            <v>2.101E-3</v>
          </cell>
          <cell r="CE35">
            <v>375</v>
          </cell>
          <cell r="CF35">
            <v>0</v>
          </cell>
          <cell r="CG35">
            <v>0</v>
          </cell>
          <cell r="CH35">
            <v>0.68159999999999998</v>
          </cell>
          <cell r="CI35">
            <v>0.68159999999999998</v>
          </cell>
          <cell r="CJ35">
            <v>121656.3541170871</v>
          </cell>
          <cell r="CK35">
            <v>0</v>
          </cell>
          <cell r="CL35">
            <v>0</v>
          </cell>
          <cell r="CM35" t="str">
            <v>026693</v>
          </cell>
          <cell r="CN35">
            <v>25</v>
          </cell>
        </row>
        <row r="36">
          <cell r="A36" t="str">
            <v>CA</v>
          </cell>
          <cell r="B36" t="str">
            <v>ALL</v>
          </cell>
          <cell r="C36" t="str">
            <v>ADVANTAGE (VA)</v>
          </cell>
          <cell r="D36" t="str">
            <v>028360</v>
          </cell>
          <cell r="E36" t="str">
            <v>SCMG ARCH HEALTHPARTNERS</v>
          </cell>
          <cell r="F36" t="str">
            <v>San Diego</v>
          </cell>
          <cell r="G36" t="str">
            <v>SOUTH</v>
          </cell>
          <cell r="H36">
            <v>5544</v>
          </cell>
          <cell r="I36">
            <v>5.0374650000000001</v>
          </cell>
          <cell r="J36">
            <v>1.013889</v>
          </cell>
          <cell r="K36">
            <v>0</v>
          </cell>
          <cell r="L36">
            <v>0</v>
          </cell>
          <cell r="M36">
            <v>0</v>
          </cell>
          <cell r="N36">
            <v>2.101E-3</v>
          </cell>
          <cell r="O36">
            <v>0</v>
          </cell>
          <cell r="P36">
            <v>1.0117879999999999</v>
          </cell>
          <cell r="Q36">
            <v>0</v>
          </cell>
          <cell r="R36">
            <v>0</v>
          </cell>
          <cell r="S36">
            <v>0</v>
          </cell>
          <cell r="T36">
            <v>0</v>
          </cell>
          <cell r="U36">
            <v>2.101E-3</v>
          </cell>
          <cell r="V36">
            <v>0</v>
          </cell>
          <cell r="W36">
            <v>5.0353640000000004</v>
          </cell>
          <cell r="X36">
            <v>5.0374650000000001</v>
          </cell>
          <cell r="Y36">
            <v>5.0374650000000001</v>
          </cell>
          <cell r="Z36">
            <v>0</v>
          </cell>
          <cell r="AA36">
            <v>0</v>
          </cell>
          <cell r="AB36">
            <v>5.0374650000000001</v>
          </cell>
          <cell r="AC36">
            <v>122.34999151358868</v>
          </cell>
          <cell r="AD36">
            <v>137.56000289828316</v>
          </cell>
          <cell r="AE36">
            <v>15.649994590533135</v>
          </cell>
          <cell r="AF36">
            <v>0</v>
          </cell>
          <cell r="AG36">
            <v>0</v>
          </cell>
          <cell r="AH36">
            <v>28.800001588100365</v>
          </cell>
          <cell r="AI36">
            <v>100.29000697771596</v>
          </cell>
          <cell r="AJ36">
            <v>4.0898999999999998E-2</v>
          </cell>
          <cell r="AK36">
            <v>4.1799000000000003E-2</v>
          </cell>
          <cell r="AL36">
            <v>4.1799000000000003E-2</v>
          </cell>
          <cell r="AM36">
            <v>7.9999000000000001E-2</v>
          </cell>
          <cell r="AN36">
            <v>7.9999000000000001E-2</v>
          </cell>
          <cell r="AO36">
            <v>7.9999000000000001E-2</v>
          </cell>
          <cell r="AP36">
            <v>0.14499899999999999</v>
          </cell>
          <cell r="AQ36">
            <v>0.14499899999999999</v>
          </cell>
          <cell r="AR36">
            <v>0.14499899999999999</v>
          </cell>
          <cell r="AS36">
            <v>0.14499899999999999</v>
          </cell>
          <cell r="AT36">
            <v>0</v>
          </cell>
          <cell r="AU36">
            <v>12</v>
          </cell>
          <cell r="BF36">
            <v>1.0025109999999999</v>
          </cell>
          <cell r="BG36">
            <v>0.92507200000000001</v>
          </cell>
          <cell r="BH36">
            <v>0.95506000000000002</v>
          </cell>
          <cell r="BI36">
            <v>0.99230799999999997</v>
          </cell>
          <cell r="BJ36">
            <v>125.11044741750067</v>
          </cell>
          <cell r="BK36">
            <v>129.79812266685724</v>
          </cell>
          <cell r="BL36">
            <v>14.9467043443478</v>
          </cell>
          <cell r="BM36">
            <v>0</v>
          </cell>
          <cell r="BN36">
            <v>0</v>
          </cell>
          <cell r="BO36">
            <v>27.50575934522622</v>
          </cell>
          <cell r="BP36">
            <v>113.94882148064552</v>
          </cell>
          <cell r="BQ36">
            <v>113.94882148064552</v>
          </cell>
          <cell r="BR36">
            <v>113.94882148064552</v>
          </cell>
          <cell r="BS36">
            <v>113.94882148064552</v>
          </cell>
          <cell r="BT36">
            <v>0</v>
          </cell>
          <cell r="BU36">
            <v>0</v>
          </cell>
          <cell r="BX36">
            <v>1.02</v>
          </cell>
          <cell r="BY36">
            <v>0.08</v>
          </cell>
          <cell r="BZ36" t="str">
            <v>San Diego San Diego</v>
          </cell>
          <cell r="CA36" t="str">
            <v>VN</v>
          </cell>
          <cell r="CB36" t="str">
            <v>FL,SB,VA,SE</v>
          </cell>
          <cell r="CC36">
            <v>1</v>
          </cell>
          <cell r="CD36">
            <v>5.0374650000000001</v>
          </cell>
          <cell r="CE36">
            <v>5544</v>
          </cell>
          <cell r="CF36">
            <v>0</v>
          </cell>
          <cell r="CG36">
            <v>0</v>
          </cell>
          <cell r="CH36">
            <v>1533.2028</v>
          </cell>
          <cell r="CI36">
            <v>1533.2028</v>
          </cell>
          <cell r="CJ36">
            <v>1687371.7878337617</v>
          </cell>
          <cell r="CK36">
            <v>0</v>
          </cell>
          <cell r="CL36">
            <v>0</v>
          </cell>
          <cell r="CM36" t="str">
            <v>028360</v>
          </cell>
          <cell r="CN36">
            <v>26</v>
          </cell>
        </row>
        <row r="37">
          <cell r="A37" t="str">
            <v>CA</v>
          </cell>
          <cell r="B37" t="str">
            <v>ALL</v>
          </cell>
          <cell r="C37" t="str">
            <v>ADVANTAGE (VA)</v>
          </cell>
          <cell r="D37" t="str">
            <v>028403</v>
          </cell>
          <cell r="E37" t="str">
            <v>HEALTHCARE PARTNERS SOUTH BAY</v>
          </cell>
          <cell r="F37" t="str">
            <v>Los Angeles</v>
          </cell>
          <cell r="G37" t="str">
            <v>SOUTH</v>
          </cell>
          <cell r="H37">
            <v>3843</v>
          </cell>
          <cell r="I37">
            <v>5.8950000000000001E-3</v>
          </cell>
          <cell r="J37">
            <v>1.9650000000000002E-3</v>
          </cell>
          <cell r="K37">
            <v>0</v>
          </cell>
          <cell r="L37">
            <v>0</v>
          </cell>
          <cell r="M37">
            <v>0</v>
          </cell>
          <cell r="N37">
            <v>0</v>
          </cell>
          <cell r="O37">
            <v>0</v>
          </cell>
          <cell r="P37">
            <v>1.9650000000000002E-3</v>
          </cell>
          <cell r="Q37">
            <v>0</v>
          </cell>
          <cell r="R37">
            <v>0</v>
          </cell>
          <cell r="S37">
            <v>0</v>
          </cell>
          <cell r="T37">
            <v>0</v>
          </cell>
          <cell r="U37">
            <v>0</v>
          </cell>
          <cell r="V37">
            <v>0</v>
          </cell>
          <cell r="W37">
            <v>5.8950000000000001E-3</v>
          </cell>
          <cell r="X37">
            <v>5.8950000000000001E-3</v>
          </cell>
          <cell r="Y37">
            <v>5.8950000000000001E-3</v>
          </cell>
          <cell r="Z37">
            <v>0</v>
          </cell>
          <cell r="AA37">
            <v>0</v>
          </cell>
          <cell r="AB37">
            <v>5.8950000000000001E-3</v>
          </cell>
          <cell r="AC37">
            <v>208.73621713316368</v>
          </cell>
          <cell r="AD37">
            <v>97.947413061916876</v>
          </cell>
          <cell r="AE37">
            <v>4.5801526717557248</v>
          </cell>
          <cell r="AF37">
            <v>0</v>
          </cell>
          <cell r="AG37">
            <v>0</v>
          </cell>
          <cell r="AH37">
            <v>5.5301102629346905</v>
          </cell>
          <cell r="AI37">
            <v>100.28837998303646</v>
          </cell>
          <cell r="AJ37">
            <v>4.0882000000000002E-2</v>
          </cell>
          <cell r="AK37">
            <v>4.1730000000000003E-2</v>
          </cell>
          <cell r="AL37">
            <v>4.1730000000000003E-2</v>
          </cell>
          <cell r="AM37">
            <v>7.9897999999999997E-2</v>
          </cell>
          <cell r="AN37">
            <v>7.9897999999999997E-2</v>
          </cell>
          <cell r="AO37">
            <v>7.9897999999999997E-2</v>
          </cell>
          <cell r="AP37">
            <v>0.144868</v>
          </cell>
          <cell r="AQ37">
            <v>0.144868</v>
          </cell>
          <cell r="AR37">
            <v>0.144868</v>
          </cell>
          <cell r="AS37">
            <v>0.144868</v>
          </cell>
          <cell r="AT37">
            <v>0</v>
          </cell>
          <cell r="AU37">
            <v>12</v>
          </cell>
          <cell r="BF37">
            <v>0.86768400000000001</v>
          </cell>
          <cell r="BG37">
            <v>0.86819299999999999</v>
          </cell>
          <cell r="BH37">
            <v>0.86768400000000001</v>
          </cell>
          <cell r="BI37">
            <v>0.82103400000000004</v>
          </cell>
          <cell r="BJ37">
            <v>184.78371501272264</v>
          </cell>
          <cell r="BK37">
            <v>86.75148430873621</v>
          </cell>
          <cell r="BL37">
            <v>3.9694656488549618</v>
          </cell>
          <cell r="BM37">
            <v>0</v>
          </cell>
          <cell r="BN37">
            <v>0</v>
          </cell>
          <cell r="BO37">
            <v>4.8006785411365565</v>
          </cell>
          <cell r="BP37">
            <v>94.300254452926211</v>
          </cell>
          <cell r="BQ37">
            <v>94.300254452926211</v>
          </cell>
          <cell r="BR37">
            <v>94.300254452926211</v>
          </cell>
          <cell r="BS37">
            <v>94.300254452926211</v>
          </cell>
          <cell r="BT37">
            <v>0</v>
          </cell>
          <cell r="BU37">
            <v>0</v>
          </cell>
          <cell r="BX37">
            <v>1.02</v>
          </cell>
          <cell r="BY37">
            <v>0.08</v>
          </cell>
          <cell r="BZ37" t="str">
            <v>Los Angeles Los Angeles</v>
          </cell>
          <cell r="CA37" t="str">
            <v>VN</v>
          </cell>
          <cell r="CB37" t="str">
            <v>FL,SA,SB,VA,SE</v>
          </cell>
          <cell r="CC37">
            <v>1</v>
          </cell>
          <cell r="CD37">
            <v>5.8950000000000001E-3</v>
          </cell>
          <cell r="CE37">
            <v>3843</v>
          </cell>
          <cell r="CF37">
            <v>0</v>
          </cell>
          <cell r="CG37">
            <v>0</v>
          </cell>
          <cell r="CH37">
            <v>1.8674999999999999</v>
          </cell>
          <cell r="CI37">
            <v>1.8674999999999999</v>
          </cell>
          <cell r="CJ37">
            <v>1217438.9312977099</v>
          </cell>
          <cell r="CK37">
            <v>0</v>
          </cell>
          <cell r="CL37">
            <v>0</v>
          </cell>
          <cell r="CM37" t="str">
            <v>028403</v>
          </cell>
          <cell r="CN37">
            <v>27</v>
          </cell>
        </row>
        <row r="38">
          <cell r="A38" t="str">
            <v>CA</v>
          </cell>
          <cell r="B38" t="str">
            <v>ALL</v>
          </cell>
          <cell r="C38" t="str">
            <v>ADVANTAGE (VA)</v>
          </cell>
          <cell r="D38" t="str">
            <v>028561</v>
          </cell>
          <cell r="E38" t="str">
            <v>RADY CHILDREN'S HEALTH NETWORK</v>
          </cell>
          <cell r="F38" t="str">
            <v>San Diego</v>
          </cell>
          <cell r="G38" t="str">
            <v>SOUTH</v>
          </cell>
          <cell r="H38">
            <v>15694</v>
          </cell>
          <cell r="I38">
            <v>3.3025169999999999</v>
          </cell>
          <cell r="J38">
            <v>0.16106300000000001</v>
          </cell>
          <cell r="K38">
            <v>0</v>
          </cell>
          <cell r="L38">
            <v>0</v>
          </cell>
          <cell r="M38">
            <v>0</v>
          </cell>
          <cell r="N38">
            <v>9.0336E-2</v>
          </cell>
          <cell r="O38">
            <v>0</v>
          </cell>
          <cell r="P38">
            <v>7.0726999999999998E-2</v>
          </cell>
          <cell r="Q38">
            <v>0</v>
          </cell>
          <cell r="R38">
            <v>0</v>
          </cell>
          <cell r="S38">
            <v>0</v>
          </cell>
          <cell r="T38">
            <v>0</v>
          </cell>
          <cell r="U38">
            <v>2.0903360000000002</v>
          </cell>
          <cell r="V38">
            <v>0</v>
          </cell>
          <cell r="W38">
            <v>1.212181</v>
          </cell>
          <cell r="X38">
            <v>3.3025169999999999</v>
          </cell>
          <cell r="Y38">
            <v>3.3025169999999999</v>
          </cell>
          <cell r="Z38">
            <v>0</v>
          </cell>
          <cell r="AA38">
            <v>0</v>
          </cell>
          <cell r="AB38">
            <v>3.3025169999999999</v>
          </cell>
          <cell r="AC38">
            <v>171.15000467824996</v>
          </cell>
          <cell r="AD38">
            <v>211.15001073423696</v>
          </cell>
          <cell r="AE38">
            <v>5.6499936260736892</v>
          </cell>
          <cell r="AF38">
            <v>0</v>
          </cell>
          <cell r="AG38">
            <v>0</v>
          </cell>
          <cell r="AH38">
            <v>35.289992451212214</v>
          </cell>
          <cell r="AI38">
            <v>100.28999093721546</v>
          </cell>
          <cell r="AJ38">
            <v>4.0898999999999998E-2</v>
          </cell>
          <cell r="AK38">
            <v>4.1799000000000003E-2</v>
          </cell>
          <cell r="AL38">
            <v>4.1799000000000003E-2</v>
          </cell>
          <cell r="AM38">
            <v>7.9999000000000001E-2</v>
          </cell>
          <cell r="AN38">
            <v>7.9999000000000001E-2</v>
          </cell>
          <cell r="AO38">
            <v>7.9999000000000001E-2</v>
          </cell>
          <cell r="AP38">
            <v>0.14499899999999999</v>
          </cell>
          <cell r="AQ38">
            <v>0.14499899999999999</v>
          </cell>
          <cell r="AR38">
            <v>0.14499899999999999</v>
          </cell>
          <cell r="AS38">
            <v>0.14499899999999999</v>
          </cell>
          <cell r="AT38">
            <v>0</v>
          </cell>
          <cell r="AU38">
            <v>12</v>
          </cell>
          <cell r="BF38">
            <v>0.62212699999999999</v>
          </cell>
          <cell r="BG38">
            <v>0.51590100000000005</v>
          </cell>
          <cell r="BH38">
            <v>0.55733999999999995</v>
          </cell>
          <cell r="BI38">
            <v>0.43246699999999999</v>
          </cell>
          <cell r="BJ38">
            <v>108.60658703649368</v>
          </cell>
          <cell r="BK38">
            <v>111.11140381714915</v>
          </cell>
          <cell r="BL38">
            <v>3.148992117224529</v>
          </cell>
          <cell r="BM38">
            <v>0</v>
          </cell>
          <cell r="BN38">
            <v>0</v>
          </cell>
          <cell r="BO38">
            <v>19.668604279705448</v>
          </cell>
          <cell r="BP38">
            <v>49.661152387709137</v>
          </cell>
          <cell r="BQ38">
            <v>49.661152387709137</v>
          </cell>
          <cell r="BR38">
            <v>49.661152387709137</v>
          </cell>
          <cell r="BS38">
            <v>49.661152387709137</v>
          </cell>
          <cell r="BT38">
            <v>0</v>
          </cell>
          <cell r="BU38">
            <v>0</v>
          </cell>
          <cell r="BX38">
            <v>1.02</v>
          </cell>
          <cell r="BY38">
            <v>0.08</v>
          </cell>
          <cell r="BZ38" t="str">
            <v>San Diego San Diego</v>
          </cell>
          <cell r="CA38" t="str">
            <v>VN</v>
          </cell>
          <cell r="CB38" t="str">
            <v>FL,SA,SB,VA,SE</v>
          </cell>
          <cell r="CC38">
            <v>1</v>
          </cell>
          <cell r="CD38">
            <v>3.3025169999999999</v>
          </cell>
          <cell r="CE38">
            <v>15694</v>
          </cell>
          <cell r="CF38">
            <v>0</v>
          </cell>
          <cell r="CG38">
            <v>0</v>
          </cell>
          <cell r="CH38">
            <v>1397.7573</v>
          </cell>
          <cell r="CI38">
            <v>1397.7573</v>
          </cell>
          <cell r="CJ38">
            <v>6642328.5833804943</v>
          </cell>
          <cell r="CK38">
            <v>0</v>
          </cell>
          <cell r="CL38">
            <v>0</v>
          </cell>
          <cell r="CM38" t="str">
            <v>028561</v>
          </cell>
          <cell r="CN38">
            <v>28</v>
          </cell>
        </row>
        <row r="39">
          <cell r="A39" t="str">
            <v>CA</v>
          </cell>
          <cell r="B39" t="str">
            <v>ZZZ</v>
          </cell>
          <cell r="C39" t="str">
            <v>ADVANTAGE (VA)</v>
          </cell>
          <cell r="D39" t="str">
            <v>001011</v>
          </cell>
          <cell r="E39" t="str">
            <v>FAMILY PRACTICE MEDICAL GROUP</v>
          </cell>
          <cell r="F39" t="str">
            <v>San Bernardino</v>
          </cell>
          <cell r="G39" t="str">
            <v>SOUTH</v>
          </cell>
          <cell r="H39">
            <v>144</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82.66</v>
          </cell>
          <cell r="AD39">
            <v>0</v>
          </cell>
          <cell r="AE39">
            <v>6.9</v>
          </cell>
          <cell r="AF39">
            <v>0</v>
          </cell>
          <cell r="AG39">
            <v>136.13999999999999</v>
          </cell>
          <cell r="AH39">
            <v>23.25</v>
          </cell>
          <cell r="AI39">
            <v>100.29</v>
          </cell>
          <cell r="AJ39">
            <v>4.0899999999999999E-2</v>
          </cell>
          <cell r="AK39">
            <v>4.1799999999999997E-2</v>
          </cell>
          <cell r="AL39">
            <v>4.1799999999999997E-2</v>
          </cell>
          <cell r="AM39">
            <v>8.5000000000000006E-2</v>
          </cell>
          <cell r="AN39">
            <v>8.5000000000000006E-2</v>
          </cell>
          <cell r="AO39">
            <v>8.5000000000000006E-2</v>
          </cell>
          <cell r="AP39">
            <v>0.14499999999999999</v>
          </cell>
          <cell r="AQ39">
            <v>0.14499999999999999</v>
          </cell>
          <cell r="AR39">
            <v>0.14499999999999999</v>
          </cell>
          <cell r="AS39">
            <v>0.14499999999999999</v>
          </cell>
          <cell r="AT39">
            <v>0</v>
          </cell>
          <cell r="AU39">
            <v>12</v>
          </cell>
          <cell r="AV39">
            <v>1</v>
          </cell>
          <cell r="AW39">
            <v>1</v>
          </cell>
          <cell r="AX39">
            <v>1</v>
          </cell>
          <cell r="AY39">
            <v>1</v>
          </cell>
          <cell r="AZ39">
            <v>1</v>
          </cell>
          <cell r="BA39">
            <v>1</v>
          </cell>
          <cell r="BB39">
            <v>1</v>
          </cell>
          <cell r="BC39">
            <v>1</v>
          </cell>
          <cell r="BD39">
            <v>1</v>
          </cell>
          <cell r="BE39">
            <v>1</v>
          </cell>
          <cell r="BF39">
            <v>1</v>
          </cell>
          <cell r="BG39">
            <v>1</v>
          </cell>
          <cell r="BH39">
            <v>1</v>
          </cell>
          <cell r="BI39">
            <v>1</v>
          </cell>
          <cell r="BJ39">
            <v>84.313199999999995</v>
          </cell>
          <cell r="BK39">
            <v>0</v>
          </cell>
          <cell r="BL39">
            <v>6.9</v>
          </cell>
          <cell r="BM39">
            <v>0</v>
          </cell>
          <cell r="BN39">
            <v>138.86279999999999</v>
          </cell>
          <cell r="BO39">
            <v>23.25</v>
          </cell>
          <cell r="BP39">
            <v>114.8321</v>
          </cell>
          <cell r="BQ39">
            <v>114.8321</v>
          </cell>
          <cell r="BR39">
            <v>114.8321</v>
          </cell>
          <cell r="BS39">
            <v>114.8321</v>
          </cell>
          <cell r="BT39">
            <v>0</v>
          </cell>
          <cell r="BU39">
            <v>0</v>
          </cell>
          <cell r="BV39">
            <v>2</v>
          </cell>
          <cell r="BW39">
            <v>2</v>
          </cell>
          <cell r="BX39">
            <v>1.02</v>
          </cell>
          <cell r="BY39">
            <v>8.5000000000000006E-2</v>
          </cell>
          <cell r="BZ39" t="str">
            <v>San Bernardino San Bernardino</v>
          </cell>
          <cell r="CA39" t="str">
            <v>VN</v>
          </cell>
          <cell r="CB39" t="str">
            <v>FL,SB,VA,SE</v>
          </cell>
          <cell r="CC39">
            <v>0</v>
          </cell>
          <cell r="CD39" t="str">
            <v>--</v>
          </cell>
          <cell r="CE39" t="str">
            <v>ZZZ</v>
          </cell>
          <cell r="CM39" t="str">
            <v>ZZZ</v>
          </cell>
          <cell r="CN39">
            <v>29</v>
          </cell>
        </row>
        <row r="40">
          <cell r="A40" t="str">
            <v>CA</v>
          </cell>
          <cell r="B40" t="str">
            <v>ZZZ</v>
          </cell>
          <cell r="C40" t="str">
            <v>ADVANTAGE (VA)</v>
          </cell>
          <cell r="D40" t="str">
            <v>001026</v>
          </cell>
          <cell r="E40" t="str">
            <v>PRIMECARE MG OF REDLANDS INC</v>
          </cell>
          <cell r="F40" t="str">
            <v>San Bernardino</v>
          </cell>
          <cell r="G40" t="str">
            <v>SOUTH</v>
          </cell>
          <cell r="H40">
            <v>167</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113.1</v>
          </cell>
          <cell r="AD40">
            <v>190.24</v>
          </cell>
          <cell r="AE40">
            <v>4.9000000000000004</v>
          </cell>
          <cell r="AF40">
            <v>0</v>
          </cell>
          <cell r="AG40">
            <v>0</v>
          </cell>
          <cell r="AH40">
            <v>18.36</v>
          </cell>
          <cell r="AI40">
            <v>100.29</v>
          </cell>
          <cell r="AJ40">
            <v>4.0899999999999999E-2</v>
          </cell>
          <cell r="AK40">
            <v>4.1799999999999997E-2</v>
          </cell>
          <cell r="AL40">
            <v>4.1799999999999997E-2</v>
          </cell>
          <cell r="AM40">
            <v>8.5000000000000006E-2</v>
          </cell>
          <cell r="AN40">
            <v>8.5000000000000006E-2</v>
          </cell>
          <cell r="AO40">
            <v>8.5000000000000006E-2</v>
          </cell>
          <cell r="AP40">
            <v>0.14499999999999999</v>
          </cell>
          <cell r="AQ40">
            <v>0.14499999999999999</v>
          </cell>
          <cell r="AR40">
            <v>0.14499999999999999</v>
          </cell>
          <cell r="AS40">
            <v>0.14499999999999999</v>
          </cell>
          <cell r="AT40">
            <v>0</v>
          </cell>
          <cell r="AU40">
            <v>12</v>
          </cell>
          <cell r="AV40">
            <v>1</v>
          </cell>
          <cell r="AW40">
            <v>1</v>
          </cell>
          <cell r="AX40">
            <v>1</v>
          </cell>
          <cell r="AY40">
            <v>1</v>
          </cell>
          <cell r="AZ40">
            <v>1</v>
          </cell>
          <cell r="BA40">
            <v>1</v>
          </cell>
          <cell r="BB40">
            <v>1</v>
          </cell>
          <cell r="BC40">
            <v>1</v>
          </cell>
          <cell r="BD40">
            <v>1</v>
          </cell>
          <cell r="BE40">
            <v>1</v>
          </cell>
          <cell r="BF40">
            <v>1</v>
          </cell>
          <cell r="BG40">
            <v>1</v>
          </cell>
          <cell r="BH40">
            <v>1</v>
          </cell>
          <cell r="BI40">
            <v>1</v>
          </cell>
          <cell r="BJ40">
            <v>115.36199999999999</v>
          </cell>
          <cell r="BK40">
            <v>194.04480000000001</v>
          </cell>
          <cell r="BL40">
            <v>4.9000000000000004</v>
          </cell>
          <cell r="BM40">
            <v>0</v>
          </cell>
          <cell r="BN40">
            <v>0</v>
          </cell>
          <cell r="BO40">
            <v>18.36</v>
          </cell>
          <cell r="BP40">
            <v>114.8321</v>
          </cell>
          <cell r="BQ40">
            <v>114.8321</v>
          </cell>
          <cell r="BR40">
            <v>114.8321</v>
          </cell>
          <cell r="BS40">
            <v>114.8321</v>
          </cell>
          <cell r="BT40">
            <v>0</v>
          </cell>
          <cell r="BU40">
            <v>0</v>
          </cell>
          <cell r="BV40">
            <v>2</v>
          </cell>
          <cell r="BW40">
            <v>2</v>
          </cell>
          <cell r="BX40">
            <v>1.02</v>
          </cell>
          <cell r="BY40">
            <v>8.5000000000000006E-2</v>
          </cell>
          <cell r="BZ40" t="str">
            <v>San Bernardino San Bernardino</v>
          </cell>
          <cell r="CA40" t="str">
            <v>VN</v>
          </cell>
          <cell r="CB40" t="str">
            <v>FL,SA,SB,VA,SE</v>
          </cell>
          <cell r="CC40">
            <v>0</v>
          </cell>
          <cell r="CD40" t="str">
            <v>--</v>
          </cell>
          <cell r="CE40" t="str">
            <v>ZZZ</v>
          </cell>
          <cell r="CM40" t="str">
            <v>ZZZ</v>
          </cell>
          <cell r="CN40">
            <v>30</v>
          </cell>
        </row>
        <row r="41">
          <cell r="A41" t="str">
            <v>CA</v>
          </cell>
          <cell r="B41" t="str">
            <v>ZZZ</v>
          </cell>
          <cell r="C41" t="str">
            <v>ADVANTAGE (VA)</v>
          </cell>
          <cell r="D41" t="str">
            <v>001035</v>
          </cell>
          <cell r="E41" t="str">
            <v>SHARP REES-STEALY MEDICAL GRP</v>
          </cell>
          <cell r="F41" t="str">
            <v>San Diego</v>
          </cell>
          <cell r="G41" t="str">
            <v>SOUTH</v>
          </cell>
          <cell r="H41">
            <v>28353</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171.96</v>
          </cell>
          <cell r="AD41">
            <v>155.77000000000001</v>
          </cell>
          <cell r="AE41">
            <v>4.6900000000000004</v>
          </cell>
          <cell r="AF41">
            <v>0</v>
          </cell>
          <cell r="AG41">
            <v>0</v>
          </cell>
          <cell r="AH41">
            <v>21.53</v>
          </cell>
          <cell r="AI41">
            <v>100.29</v>
          </cell>
          <cell r="AJ41">
            <v>4.0899999999999999E-2</v>
          </cell>
          <cell r="AK41">
            <v>4.1799999999999997E-2</v>
          </cell>
          <cell r="AL41">
            <v>4.1799999999999997E-2</v>
          </cell>
          <cell r="AM41">
            <v>0.08</v>
          </cell>
          <cell r="AN41">
            <v>0.08</v>
          </cell>
          <cell r="AO41">
            <v>0.08</v>
          </cell>
          <cell r="AP41">
            <v>0.14499999999999999</v>
          </cell>
          <cell r="AQ41">
            <v>0.14499999999999999</v>
          </cell>
          <cell r="AR41">
            <v>0.14499999999999999</v>
          </cell>
          <cell r="AS41">
            <v>0.14499999999999999</v>
          </cell>
          <cell r="AT41">
            <v>0</v>
          </cell>
          <cell r="AU41">
            <v>12</v>
          </cell>
          <cell r="AV41">
            <v>1</v>
          </cell>
          <cell r="AW41">
            <v>1</v>
          </cell>
          <cell r="AX41">
            <v>1</v>
          </cell>
          <cell r="AY41">
            <v>1</v>
          </cell>
          <cell r="AZ41">
            <v>1</v>
          </cell>
          <cell r="BA41">
            <v>1</v>
          </cell>
          <cell r="BB41">
            <v>1</v>
          </cell>
          <cell r="BC41">
            <v>1</v>
          </cell>
          <cell r="BD41">
            <v>1</v>
          </cell>
          <cell r="BE41">
            <v>1</v>
          </cell>
          <cell r="BF41">
            <v>1</v>
          </cell>
          <cell r="BG41">
            <v>1</v>
          </cell>
          <cell r="BH41">
            <v>1</v>
          </cell>
          <cell r="BI41">
            <v>1</v>
          </cell>
          <cell r="BJ41">
            <v>175.39920000000001</v>
          </cell>
          <cell r="BK41">
            <v>158.8854</v>
          </cell>
          <cell r="BL41">
            <v>4.6900000000000004</v>
          </cell>
          <cell r="BM41">
            <v>0</v>
          </cell>
          <cell r="BN41">
            <v>0</v>
          </cell>
          <cell r="BO41">
            <v>21.53</v>
          </cell>
          <cell r="BP41">
            <v>114.8321</v>
          </cell>
          <cell r="BQ41">
            <v>114.8321</v>
          </cell>
          <cell r="BR41">
            <v>114.8321</v>
          </cell>
          <cell r="BS41">
            <v>114.8321</v>
          </cell>
          <cell r="BT41">
            <v>0</v>
          </cell>
          <cell r="BU41">
            <v>0</v>
          </cell>
          <cell r="BV41">
            <v>2</v>
          </cell>
          <cell r="BW41">
            <v>2</v>
          </cell>
          <cell r="BX41">
            <v>1.02</v>
          </cell>
          <cell r="BY41">
            <v>0.08</v>
          </cell>
          <cell r="BZ41" t="str">
            <v>San Diego San Diego</v>
          </cell>
          <cell r="CA41" t="str">
            <v>VN</v>
          </cell>
          <cell r="CB41" t="str">
            <v>FL,SB,VA</v>
          </cell>
          <cell r="CC41">
            <v>0</v>
          </cell>
          <cell r="CD41" t="str">
            <v>--</v>
          </cell>
          <cell r="CE41" t="str">
            <v>ZZZ</v>
          </cell>
          <cell r="CM41" t="str">
            <v>ZZZ</v>
          </cell>
          <cell r="CN41">
            <v>31</v>
          </cell>
        </row>
        <row r="42">
          <cell r="A42" t="str">
            <v>CA</v>
          </cell>
          <cell r="B42" t="str">
            <v>ZZZ</v>
          </cell>
          <cell r="C42" t="str">
            <v>ADVANTAGE (VA)</v>
          </cell>
          <cell r="D42" t="str">
            <v>002278</v>
          </cell>
          <cell r="E42" t="str">
            <v>MONARCH/SOUTH COAST</v>
          </cell>
          <cell r="F42" t="str">
            <v>Orange</v>
          </cell>
          <cell r="G42" t="str">
            <v>SOUTH</v>
          </cell>
          <cell r="H42">
            <v>1287</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107.29</v>
          </cell>
          <cell r="AD42">
            <v>0</v>
          </cell>
          <cell r="AE42">
            <v>9.83</v>
          </cell>
          <cell r="AF42">
            <v>0</v>
          </cell>
          <cell r="AG42">
            <v>210.18</v>
          </cell>
          <cell r="AH42">
            <v>30.21</v>
          </cell>
          <cell r="AI42">
            <v>100.29</v>
          </cell>
          <cell r="AJ42">
            <v>4.0899999999999999E-2</v>
          </cell>
          <cell r="AK42">
            <v>4.1799999999999997E-2</v>
          </cell>
          <cell r="AL42">
            <v>4.1799999999999997E-2</v>
          </cell>
          <cell r="AM42">
            <v>9.5000000000000001E-2</v>
          </cell>
          <cell r="AN42">
            <v>9.5000000000000001E-2</v>
          </cell>
          <cell r="AO42">
            <v>9.5000000000000001E-2</v>
          </cell>
          <cell r="AP42">
            <v>0.14499999999999999</v>
          </cell>
          <cell r="AQ42">
            <v>0.14499999999999999</v>
          </cell>
          <cell r="AR42">
            <v>0.14499999999999999</v>
          </cell>
          <cell r="AS42">
            <v>0.14499999999999999</v>
          </cell>
          <cell r="AT42">
            <v>0</v>
          </cell>
          <cell r="AU42">
            <v>12</v>
          </cell>
          <cell r="AV42">
            <v>1</v>
          </cell>
          <cell r="AW42">
            <v>1</v>
          </cell>
          <cell r="AX42">
            <v>1</v>
          </cell>
          <cell r="AY42">
            <v>1</v>
          </cell>
          <cell r="AZ42">
            <v>1</v>
          </cell>
          <cell r="BA42">
            <v>1</v>
          </cell>
          <cell r="BB42">
            <v>1</v>
          </cell>
          <cell r="BC42">
            <v>1</v>
          </cell>
          <cell r="BD42">
            <v>1</v>
          </cell>
          <cell r="BE42">
            <v>1</v>
          </cell>
          <cell r="BF42">
            <v>1</v>
          </cell>
          <cell r="BG42">
            <v>1</v>
          </cell>
          <cell r="BH42">
            <v>1</v>
          </cell>
          <cell r="BI42">
            <v>1</v>
          </cell>
          <cell r="BJ42">
            <v>109.4358</v>
          </cell>
          <cell r="BK42">
            <v>0</v>
          </cell>
          <cell r="BL42">
            <v>9.83</v>
          </cell>
          <cell r="BM42">
            <v>0</v>
          </cell>
          <cell r="BN42">
            <v>214.3836</v>
          </cell>
          <cell r="BO42">
            <v>30.21</v>
          </cell>
          <cell r="BP42">
            <v>114.8321</v>
          </cell>
          <cell r="BQ42">
            <v>114.8321</v>
          </cell>
          <cell r="BR42">
            <v>114.8321</v>
          </cell>
          <cell r="BS42">
            <v>114.8321</v>
          </cell>
          <cell r="BT42">
            <v>0</v>
          </cell>
          <cell r="BU42">
            <v>0</v>
          </cell>
          <cell r="BV42">
            <v>2</v>
          </cell>
          <cell r="BW42">
            <v>2</v>
          </cell>
          <cell r="BX42">
            <v>1.02</v>
          </cell>
          <cell r="BY42">
            <v>9.5000000000000001E-2</v>
          </cell>
          <cell r="BZ42" t="str">
            <v>Orange OC South</v>
          </cell>
          <cell r="CA42" t="str">
            <v>VN</v>
          </cell>
          <cell r="CB42" t="str">
            <v>FL,SB,VA,SE</v>
          </cell>
          <cell r="CC42">
            <v>0</v>
          </cell>
          <cell r="CD42" t="str">
            <v>--</v>
          </cell>
          <cell r="CE42" t="str">
            <v>ZZZ</v>
          </cell>
          <cell r="CM42" t="str">
            <v>ZZZ</v>
          </cell>
          <cell r="CN42">
            <v>32</v>
          </cell>
        </row>
        <row r="43">
          <cell r="A43" t="str">
            <v>CA</v>
          </cell>
          <cell r="B43" t="str">
            <v>ZZZ</v>
          </cell>
          <cell r="C43" t="str">
            <v>ADVANTAGE (VA)</v>
          </cell>
          <cell r="D43" t="str">
            <v>003111</v>
          </cell>
          <cell r="E43" t="str">
            <v>PRIMECARE MG OF MORENO VALLEY</v>
          </cell>
          <cell r="F43" t="str">
            <v>Riverside</v>
          </cell>
          <cell r="G43" t="str">
            <v>SOUTH</v>
          </cell>
          <cell r="H43">
            <v>725</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113.1</v>
          </cell>
          <cell r="AD43">
            <v>190.24</v>
          </cell>
          <cell r="AE43">
            <v>4.71</v>
          </cell>
          <cell r="AF43">
            <v>0</v>
          </cell>
          <cell r="AG43">
            <v>0</v>
          </cell>
          <cell r="AH43">
            <v>18.36</v>
          </cell>
          <cell r="AI43">
            <v>100.29</v>
          </cell>
          <cell r="AJ43">
            <v>4.0899999999999999E-2</v>
          </cell>
          <cell r="AK43">
            <v>4.1799999999999997E-2</v>
          </cell>
          <cell r="AL43">
            <v>4.1799999999999997E-2</v>
          </cell>
          <cell r="AM43">
            <v>9.5000000000000001E-2</v>
          </cell>
          <cell r="AN43">
            <v>9.5000000000000001E-2</v>
          </cell>
          <cell r="AO43">
            <v>9.5000000000000001E-2</v>
          </cell>
          <cell r="AP43">
            <v>0.14499999999999999</v>
          </cell>
          <cell r="AQ43">
            <v>0.14499999999999999</v>
          </cell>
          <cell r="AR43">
            <v>0.14499999999999999</v>
          </cell>
          <cell r="AS43">
            <v>0.14499999999999999</v>
          </cell>
          <cell r="AT43">
            <v>0</v>
          </cell>
          <cell r="AU43">
            <v>12</v>
          </cell>
          <cell r="AV43">
            <v>1</v>
          </cell>
          <cell r="AW43">
            <v>1</v>
          </cell>
          <cell r="AX43">
            <v>1</v>
          </cell>
          <cell r="AY43">
            <v>1</v>
          </cell>
          <cell r="AZ43">
            <v>1</v>
          </cell>
          <cell r="BA43">
            <v>1</v>
          </cell>
          <cell r="BB43">
            <v>1</v>
          </cell>
          <cell r="BC43">
            <v>1</v>
          </cell>
          <cell r="BD43">
            <v>1</v>
          </cell>
          <cell r="BE43">
            <v>1</v>
          </cell>
          <cell r="BF43">
            <v>1</v>
          </cell>
          <cell r="BG43">
            <v>1</v>
          </cell>
          <cell r="BH43">
            <v>1</v>
          </cell>
          <cell r="BI43">
            <v>1</v>
          </cell>
          <cell r="BJ43">
            <v>115.36199999999999</v>
          </cell>
          <cell r="BK43">
            <v>194.04480000000001</v>
          </cell>
          <cell r="BL43">
            <v>4.71</v>
          </cell>
          <cell r="BM43">
            <v>0</v>
          </cell>
          <cell r="BN43">
            <v>0</v>
          </cell>
          <cell r="BO43">
            <v>18.36</v>
          </cell>
          <cell r="BP43">
            <v>114.8321</v>
          </cell>
          <cell r="BQ43">
            <v>114.8321</v>
          </cell>
          <cell r="BR43">
            <v>114.8321</v>
          </cell>
          <cell r="BS43">
            <v>114.8321</v>
          </cell>
          <cell r="BT43">
            <v>0</v>
          </cell>
          <cell r="BU43">
            <v>0</v>
          </cell>
          <cell r="BV43">
            <v>2</v>
          </cell>
          <cell r="BW43">
            <v>2</v>
          </cell>
          <cell r="BX43">
            <v>1.02</v>
          </cell>
          <cell r="BY43">
            <v>9.5000000000000001E-2</v>
          </cell>
          <cell r="BZ43" t="str">
            <v>Riverside Riverside Proper</v>
          </cell>
          <cell r="CA43" t="str">
            <v>VN</v>
          </cell>
          <cell r="CB43" t="str">
            <v>FL,SA,SB,VA,SE</v>
          </cell>
          <cell r="CC43">
            <v>0</v>
          </cell>
          <cell r="CD43" t="str">
            <v>--</v>
          </cell>
          <cell r="CE43" t="str">
            <v>ZZZ</v>
          </cell>
          <cell r="CM43" t="str">
            <v>ZZZ</v>
          </cell>
          <cell r="CN43">
            <v>33</v>
          </cell>
        </row>
        <row r="44">
          <cell r="A44" t="str">
            <v>CA</v>
          </cell>
          <cell r="B44" t="str">
            <v>ZZZ</v>
          </cell>
          <cell r="C44" t="str">
            <v>ADVANTAGE (VA)</v>
          </cell>
          <cell r="D44" t="str">
            <v>003804</v>
          </cell>
          <cell r="E44" t="str">
            <v>HIGH DESERT MEDICAL GROUP</v>
          </cell>
          <cell r="F44" t="str">
            <v>Los Angeles</v>
          </cell>
          <cell r="G44" t="str">
            <v>SOUTH</v>
          </cell>
          <cell r="H44">
            <v>2452</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143.44</v>
          </cell>
          <cell r="AD44">
            <v>134.19999999999999</v>
          </cell>
          <cell r="AE44">
            <v>4.58</v>
          </cell>
          <cell r="AF44">
            <v>0</v>
          </cell>
          <cell r="AG44">
            <v>0</v>
          </cell>
          <cell r="AH44">
            <v>16.27</v>
          </cell>
          <cell r="AI44">
            <v>100.29</v>
          </cell>
          <cell r="AJ44">
            <v>4.0899999999999999E-2</v>
          </cell>
          <cell r="AK44">
            <v>4.1799999999999997E-2</v>
          </cell>
          <cell r="AL44">
            <v>4.1799999999999997E-2</v>
          </cell>
          <cell r="AM44">
            <v>8.5000000000000006E-2</v>
          </cell>
          <cell r="AN44">
            <v>8.5000000000000006E-2</v>
          </cell>
          <cell r="AO44">
            <v>8.5000000000000006E-2</v>
          </cell>
          <cell r="AP44">
            <v>0.14499999999999999</v>
          </cell>
          <cell r="AQ44">
            <v>0.14499999999999999</v>
          </cell>
          <cell r="AR44">
            <v>0.14499999999999999</v>
          </cell>
          <cell r="AS44">
            <v>0.14499999999999999</v>
          </cell>
          <cell r="AT44">
            <v>0</v>
          </cell>
          <cell r="AU44">
            <v>12</v>
          </cell>
          <cell r="AV44">
            <v>1</v>
          </cell>
          <cell r="AW44">
            <v>1</v>
          </cell>
          <cell r="AX44">
            <v>1</v>
          </cell>
          <cell r="AY44">
            <v>1</v>
          </cell>
          <cell r="AZ44">
            <v>1</v>
          </cell>
          <cell r="BA44">
            <v>1</v>
          </cell>
          <cell r="BB44">
            <v>1</v>
          </cell>
          <cell r="BC44">
            <v>1</v>
          </cell>
          <cell r="BD44">
            <v>1</v>
          </cell>
          <cell r="BE44">
            <v>1</v>
          </cell>
          <cell r="BF44">
            <v>1</v>
          </cell>
          <cell r="BG44">
            <v>1</v>
          </cell>
          <cell r="BH44">
            <v>1</v>
          </cell>
          <cell r="BI44">
            <v>1</v>
          </cell>
          <cell r="BJ44">
            <v>146.30879999999999</v>
          </cell>
          <cell r="BK44">
            <v>136.88399999999999</v>
          </cell>
          <cell r="BL44">
            <v>4.58</v>
          </cell>
          <cell r="BM44">
            <v>0</v>
          </cell>
          <cell r="BN44">
            <v>0</v>
          </cell>
          <cell r="BO44">
            <v>16.27</v>
          </cell>
          <cell r="BP44">
            <v>114.8321</v>
          </cell>
          <cell r="BQ44">
            <v>114.8321</v>
          </cell>
          <cell r="BR44">
            <v>114.8321</v>
          </cell>
          <cell r="BS44">
            <v>114.8321</v>
          </cell>
          <cell r="BT44">
            <v>0</v>
          </cell>
          <cell r="BU44">
            <v>0</v>
          </cell>
          <cell r="BV44">
            <v>2</v>
          </cell>
          <cell r="BW44">
            <v>2</v>
          </cell>
          <cell r="BX44">
            <v>1.02</v>
          </cell>
          <cell r="BY44">
            <v>8.5000000000000006E-2</v>
          </cell>
          <cell r="BZ44" t="str">
            <v>Los Angeles Lancaster</v>
          </cell>
          <cell r="CA44" t="str">
            <v>VN</v>
          </cell>
          <cell r="CB44" t="str">
            <v>FL,SA,SB,VA</v>
          </cell>
          <cell r="CC44">
            <v>0</v>
          </cell>
          <cell r="CD44" t="str">
            <v>--</v>
          </cell>
          <cell r="CE44" t="str">
            <v>ZZZ</v>
          </cell>
          <cell r="CM44" t="str">
            <v>ZZZ</v>
          </cell>
          <cell r="CN44">
            <v>34</v>
          </cell>
        </row>
        <row r="45">
          <cell r="A45" t="str">
            <v>CA</v>
          </cell>
          <cell r="B45" t="str">
            <v>ZZZ</v>
          </cell>
          <cell r="C45" t="str">
            <v>ADVANTAGE (VA)</v>
          </cell>
          <cell r="D45" t="str">
            <v>004140</v>
          </cell>
          <cell r="E45" t="str">
            <v>PRIMECARE MG OF SUN CITY</v>
          </cell>
          <cell r="F45" t="str">
            <v>Riverside</v>
          </cell>
          <cell r="G45" t="str">
            <v>SOUTH</v>
          </cell>
          <cell r="H45">
            <v>1100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113.1</v>
          </cell>
          <cell r="AD45">
            <v>190.24</v>
          </cell>
          <cell r="AE45">
            <v>4.7</v>
          </cell>
          <cell r="AF45">
            <v>0</v>
          </cell>
          <cell r="AG45">
            <v>0</v>
          </cell>
          <cell r="AH45">
            <v>18.36</v>
          </cell>
          <cell r="AI45">
            <v>100.29</v>
          </cell>
          <cell r="AJ45">
            <v>4.0899999999999999E-2</v>
          </cell>
          <cell r="AK45">
            <v>4.1799999999999997E-2</v>
          </cell>
          <cell r="AL45">
            <v>4.1799999999999997E-2</v>
          </cell>
          <cell r="AM45">
            <v>0.08</v>
          </cell>
          <cell r="AN45">
            <v>0.08</v>
          </cell>
          <cell r="AO45">
            <v>0.08</v>
          </cell>
          <cell r="AP45">
            <v>0.14499999999999999</v>
          </cell>
          <cell r="AQ45">
            <v>0.14499999999999999</v>
          </cell>
          <cell r="AR45">
            <v>0.14499999999999999</v>
          </cell>
          <cell r="AS45">
            <v>0.14499999999999999</v>
          </cell>
          <cell r="AT45">
            <v>0</v>
          </cell>
          <cell r="AU45">
            <v>12</v>
          </cell>
          <cell r="AV45">
            <v>1</v>
          </cell>
          <cell r="AW45">
            <v>1</v>
          </cell>
          <cell r="AX45">
            <v>1</v>
          </cell>
          <cell r="AY45">
            <v>1</v>
          </cell>
          <cell r="AZ45">
            <v>1</v>
          </cell>
          <cell r="BA45">
            <v>1</v>
          </cell>
          <cell r="BB45">
            <v>1</v>
          </cell>
          <cell r="BC45">
            <v>1</v>
          </cell>
          <cell r="BD45">
            <v>1</v>
          </cell>
          <cell r="BE45">
            <v>1</v>
          </cell>
          <cell r="BF45">
            <v>1</v>
          </cell>
          <cell r="BG45">
            <v>1</v>
          </cell>
          <cell r="BH45">
            <v>1</v>
          </cell>
          <cell r="BI45">
            <v>1</v>
          </cell>
          <cell r="BJ45">
            <v>115.36199999999999</v>
          </cell>
          <cell r="BK45">
            <v>194.04480000000001</v>
          </cell>
          <cell r="BL45">
            <v>4.7</v>
          </cell>
          <cell r="BM45">
            <v>0</v>
          </cell>
          <cell r="BN45">
            <v>0</v>
          </cell>
          <cell r="BO45">
            <v>18.36</v>
          </cell>
          <cell r="BP45">
            <v>114.8321</v>
          </cell>
          <cell r="BQ45">
            <v>114.8321</v>
          </cell>
          <cell r="BR45">
            <v>114.8321</v>
          </cell>
          <cell r="BS45">
            <v>114.8321</v>
          </cell>
          <cell r="BT45">
            <v>0</v>
          </cell>
          <cell r="BU45">
            <v>0</v>
          </cell>
          <cell r="BV45">
            <v>2</v>
          </cell>
          <cell r="BW45">
            <v>2</v>
          </cell>
          <cell r="BX45">
            <v>1.02</v>
          </cell>
          <cell r="BY45">
            <v>0.08</v>
          </cell>
          <cell r="BZ45" t="str">
            <v>Riverside Hemet/Temecula</v>
          </cell>
          <cell r="CA45" t="str">
            <v>VN</v>
          </cell>
          <cell r="CB45" t="str">
            <v>FL,SA,SB,VA,SE</v>
          </cell>
          <cell r="CC45">
            <v>0</v>
          </cell>
          <cell r="CD45" t="str">
            <v>--</v>
          </cell>
          <cell r="CE45" t="str">
            <v>ZZZ</v>
          </cell>
          <cell r="CM45" t="str">
            <v>ZZZ</v>
          </cell>
          <cell r="CN45">
            <v>35</v>
          </cell>
        </row>
        <row r="46">
          <cell r="A46" t="str">
            <v>CA</v>
          </cell>
          <cell r="B46" t="str">
            <v>ZZZ</v>
          </cell>
          <cell r="C46" t="str">
            <v>ADVANTAGE (VA)</v>
          </cell>
          <cell r="D46" t="str">
            <v>004164</v>
          </cell>
          <cell r="E46" t="str">
            <v>IMPERIAL CNTY PHYS MEDICAL GRP</v>
          </cell>
          <cell r="F46" t="str">
            <v>San Diego</v>
          </cell>
          <cell r="G46" t="str">
            <v>SOUTH</v>
          </cell>
          <cell r="H46">
            <v>596</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147.34</v>
          </cell>
          <cell r="AD46">
            <v>0</v>
          </cell>
          <cell r="AE46">
            <v>6.98</v>
          </cell>
          <cell r="AF46">
            <v>0</v>
          </cell>
          <cell r="AG46">
            <v>204.91</v>
          </cell>
          <cell r="AH46">
            <v>24.91</v>
          </cell>
          <cell r="AI46">
            <v>100.29</v>
          </cell>
          <cell r="AJ46">
            <v>4.0899999999999999E-2</v>
          </cell>
          <cell r="AK46">
            <v>4.1799999999999997E-2</v>
          </cell>
          <cell r="AL46">
            <v>4.1799999999999997E-2</v>
          </cell>
          <cell r="AM46">
            <v>9.5000000000000001E-2</v>
          </cell>
          <cell r="AN46">
            <v>9.5000000000000001E-2</v>
          </cell>
          <cell r="AO46">
            <v>9.5000000000000001E-2</v>
          </cell>
          <cell r="AP46">
            <v>0.14499999999999999</v>
          </cell>
          <cell r="AQ46">
            <v>0.14499999999999999</v>
          </cell>
          <cell r="AR46">
            <v>0.14499999999999999</v>
          </cell>
          <cell r="AS46">
            <v>0.14499999999999999</v>
          </cell>
          <cell r="AT46">
            <v>0</v>
          </cell>
          <cell r="AU46">
            <v>12</v>
          </cell>
          <cell r="AV46">
            <v>1</v>
          </cell>
          <cell r="AW46">
            <v>1</v>
          </cell>
          <cell r="AX46">
            <v>1</v>
          </cell>
          <cell r="AY46">
            <v>1</v>
          </cell>
          <cell r="AZ46">
            <v>1</v>
          </cell>
          <cell r="BA46">
            <v>1</v>
          </cell>
          <cell r="BB46">
            <v>1</v>
          </cell>
          <cell r="BC46">
            <v>1</v>
          </cell>
          <cell r="BD46">
            <v>1</v>
          </cell>
          <cell r="BE46">
            <v>1</v>
          </cell>
          <cell r="BF46">
            <v>1</v>
          </cell>
          <cell r="BG46">
            <v>1</v>
          </cell>
          <cell r="BH46">
            <v>1</v>
          </cell>
          <cell r="BI46">
            <v>1</v>
          </cell>
          <cell r="BJ46">
            <v>150.2868</v>
          </cell>
          <cell r="BK46">
            <v>0</v>
          </cell>
          <cell r="BL46">
            <v>6.98</v>
          </cell>
          <cell r="BM46">
            <v>0</v>
          </cell>
          <cell r="BN46">
            <v>209.00819999999999</v>
          </cell>
          <cell r="BO46">
            <v>24.91</v>
          </cell>
          <cell r="BP46">
            <v>114.8321</v>
          </cell>
          <cell r="BQ46">
            <v>114.8321</v>
          </cell>
          <cell r="BR46">
            <v>114.8321</v>
          </cell>
          <cell r="BS46">
            <v>114.8321</v>
          </cell>
          <cell r="BT46">
            <v>0</v>
          </cell>
          <cell r="BU46">
            <v>0</v>
          </cell>
          <cell r="BV46">
            <v>2</v>
          </cell>
          <cell r="BW46">
            <v>2</v>
          </cell>
          <cell r="BX46">
            <v>1.02</v>
          </cell>
          <cell r="BY46">
            <v>9.5000000000000001E-2</v>
          </cell>
          <cell r="BZ46" t="str">
            <v>San Diego Imperial</v>
          </cell>
          <cell r="CA46" t="str">
            <v>VN</v>
          </cell>
          <cell r="CB46" t="str">
            <v>FL,SD,VA</v>
          </cell>
          <cell r="CC46">
            <v>0</v>
          </cell>
          <cell r="CD46" t="str">
            <v>--</v>
          </cell>
          <cell r="CE46" t="str">
            <v>ZZZ</v>
          </cell>
          <cell r="CM46" t="str">
            <v>ZZZ</v>
          </cell>
          <cell r="CN46">
            <v>36</v>
          </cell>
        </row>
        <row r="47">
          <cell r="A47" t="str">
            <v>CA</v>
          </cell>
          <cell r="B47" t="str">
            <v>ZZZ</v>
          </cell>
          <cell r="C47" t="str">
            <v>ADVANTAGE (VA)</v>
          </cell>
          <cell r="D47" t="str">
            <v>004197</v>
          </cell>
          <cell r="E47" t="str">
            <v>PHYSICIANS MED GROUP/SAN JOSE</v>
          </cell>
          <cell r="F47" t="str">
            <v>Santa Clara</v>
          </cell>
          <cell r="G47" t="str">
            <v>NORTH</v>
          </cell>
          <cell r="H47">
            <v>2938</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115.45</v>
          </cell>
          <cell r="AD47">
            <v>0</v>
          </cell>
          <cell r="AE47">
            <v>6.7</v>
          </cell>
          <cell r="AF47">
            <v>0</v>
          </cell>
          <cell r="AG47">
            <v>258.89</v>
          </cell>
          <cell r="AH47">
            <v>60.83</v>
          </cell>
          <cell r="AI47">
            <v>121.87</v>
          </cell>
          <cell r="AJ47">
            <v>4.2200000000000001E-2</v>
          </cell>
          <cell r="AK47">
            <v>4.2599999999999999E-2</v>
          </cell>
          <cell r="AL47">
            <v>4.2599999999999999E-2</v>
          </cell>
          <cell r="AM47">
            <v>0.08</v>
          </cell>
          <cell r="AN47">
            <v>0.08</v>
          </cell>
          <cell r="AO47">
            <v>0.08</v>
          </cell>
          <cell r="AP47">
            <v>0.14499999999999999</v>
          </cell>
          <cell r="AQ47">
            <v>0.14499999999999999</v>
          </cell>
          <cell r="AR47">
            <v>0.14499999999999999</v>
          </cell>
          <cell r="AS47">
            <v>0.14499999999999999</v>
          </cell>
          <cell r="AT47">
            <v>0</v>
          </cell>
          <cell r="AU47">
            <v>12</v>
          </cell>
          <cell r="AV47">
            <v>1</v>
          </cell>
          <cell r="AW47">
            <v>1</v>
          </cell>
          <cell r="AX47">
            <v>1</v>
          </cell>
          <cell r="AY47">
            <v>1</v>
          </cell>
          <cell r="AZ47">
            <v>1</v>
          </cell>
          <cell r="BA47">
            <v>1</v>
          </cell>
          <cell r="BB47">
            <v>1</v>
          </cell>
          <cell r="BC47">
            <v>1</v>
          </cell>
          <cell r="BD47">
            <v>1</v>
          </cell>
          <cell r="BE47">
            <v>1</v>
          </cell>
          <cell r="BF47">
            <v>1</v>
          </cell>
          <cell r="BG47">
            <v>1</v>
          </cell>
          <cell r="BH47">
            <v>1</v>
          </cell>
          <cell r="BI47">
            <v>1</v>
          </cell>
          <cell r="BJ47">
            <v>117.759</v>
          </cell>
          <cell r="BK47">
            <v>0</v>
          </cell>
          <cell r="BL47">
            <v>6.7</v>
          </cell>
          <cell r="BM47">
            <v>0</v>
          </cell>
          <cell r="BN47">
            <v>264.06779999999998</v>
          </cell>
          <cell r="BO47">
            <v>60.83</v>
          </cell>
          <cell r="BP47">
            <v>139.5412</v>
          </cell>
          <cell r="BQ47">
            <v>139.5412</v>
          </cell>
          <cell r="BR47">
            <v>139.5412</v>
          </cell>
          <cell r="BS47">
            <v>139.5412</v>
          </cell>
          <cell r="BT47">
            <v>0</v>
          </cell>
          <cell r="BU47">
            <v>0</v>
          </cell>
          <cell r="BV47">
            <v>2</v>
          </cell>
          <cell r="BW47">
            <v>2</v>
          </cell>
          <cell r="BX47">
            <v>1.02</v>
          </cell>
          <cell r="BY47">
            <v>0.08</v>
          </cell>
          <cell r="BZ47" t="str">
            <v>Santa Clara Santa Clara</v>
          </cell>
          <cell r="CA47" t="str">
            <v>VN</v>
          </cell>
          <cell r="CB47" t="str">
            <v>FL,VA,SE</v>
          </cell>
          <cell r="CC47">
            <v>0</v>
          </cell>
          <cell r="CD47" t="str">
            <v>--</v>
          </cell>
          <cell r="CE47" t="str">
            <v>ZZZ</v>
          </cell>
          <cell r="CM47" t="str">
            <v>ZZZ</v>
          </cell>
          <cell r="CN47">
            <v>37</v>
          </cell>
        </row>
        <row r="48">
          <cell r="A48" t="str">
            <v>CA</v>
          </cell>
          <cell r="B48" t="str">
            <v>ZZZ</v>
          </cell>
          <cell r="C48" t="str">
            <v>ADVANTAGE (VA)</v>
          </cell>
          <cell r="D48" t="str">
            <v>004209</v>
          </cell>
          <cell r="E48" t="str">
            <v>BAKERSFIELD FAMILY MEDICAL CTR</v>
          </cell>
          <cell r="F48" t="str">
            <v>Kern</v>
          </cell>
          <cell r="G48" t="str">
            <v>SOUTH</v>
          </cell>
          <cell r="H48">
            <v>761</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143.44</v>
          </cell>
          <cell r="AD48">
            <v>134.19999999999999</v>
          </cell>
          <cell r="AE48">
            <v>4.8499999999999996</v>
          </cell>
          <cell r="AF48">
            <v>0</v>
          </cell>
          <cell r="AG48">
            <v>0</v>
          </cell>
          <cell r="AH48">
            <v>16.27</v>
          </cell>
          <cell r="AI48">
            <v>100.29</v>
          </cell>
          <cell r="AJ48">
            <v>4.0899999999999999E-2</v>
          </cell>
          <cell r="AK48">
            <v>4.1799999999999997E-2</v>
          </cell>
          <cell r="AL48">
            <v>4.1799999999999997E-2</v>
          </cell>
          <cell r="AM48">
            <v>0.09</v>
          </cell>
          <cell r="AN48">
            <v>0.09</v>
          </cell>
          <cell r="AO48">
            <v>0.09</v>
          </cell>
          <cell r="AP48">
            <v>0.14499999999999999</v>
          </cell>
          <cell r="AQ48">
            <v>0.14499999999999999</v>
          </cell>
          <cell r="AR48">
            <v>0.14499999999999999</v>
          </cell>
          <cell r="AS48">
            <v>0.14499999999999999</v>
          </cell>
          <cell r="AT48">
            <v>0</v>
          </cell>
          <cell r="AU48">
            <v>12</v>
          </cell>
          <cell r="AV48">
            <v>1</v>
          </cell>
          <cell r="AW48">
            <v>1</v>
          </cell>
          <cell r="AX48">
            <v>1</v>
          </cell>
          <cell r="AY48">
            <v>1</v>
          </cell>
          <cell r="AZ48">
            <v>1</v>
          </cell>
          <cell r="BA48">
            <v>1</v>
          </cell>
          <cell r="BB48">
            <v>1</v>
          </cell>
          <cell r="BC48">
            <v>1</v>
          </cell>
          <cell r="BD48">
            <v>1</v>
          </cell>
          <cell r="BE48">
            <v>1</v>
          </cell>
          <cell r="BF48">
            <v>1</v>
          </cell>
          <cell r="BG48">
            <v>1</v>
          </cell>
          <cell r="BH48">
            <v>1</v>
          </cell>
          <cell r="BI48">
            <v>1</v>
          </cell>
          <cell r="BJ48">
            <v>146.30879999999999</v>
          </cell>
          <cell r="BK48">
            <v>136.88399999999999</v>
          </cell>
          <cell r="BL48">
            <v>4.8499999999999996</v>
          </cell>
          <cell r="BM48">
            <v>0</v>
          </cell>
          <cell r="BN48">
            <v>0</v>
          </cell>
          <cell r="BO48">
            <v>16.27</v>
          </cell>
          <cell r="BP48">
            <v>114.8321</v>
          </cell>
          <cell r="BQ48">
            <v>114.8321</v>
          </cell>
          <cell r="BR48">
            <v>114.8321</v>
          </cell>
          <cell r="BS48">
            <v>114.8321</v>
          </cell>
          <cell r="BT48">
            <v>0</v>
          </cell>
          <cell r="BU48">
            <v>0</v>
          </cell>
          <cell r="BV48">
            <v>2</v>
          </cell>
          <cell r="BW48">
            <v>2</v>
          </cell>
          <cell r="BX48">
            <v>1.02</v>
          </cell>
          <cell r="BY48">
            <v>0.09</v>
          </cell>
          <cell r="BZ48" t="str">
            <v>Kern Kern</v>
          </cell>
          <cell r="CA48" t="str">
            <v>VN</v>
          </cell>
          <cell r="CB48" t="str">
            <v>FL,SA,SB,VA</v>
          </cell>
          <cell r="CC48">
            <v>0</v>
          </cell>
          <cell r="CD48" t="str">
            <v>--</v>
          </cell>
          <cell r="CE48" t="str">
            <v>ZZZ</v>
          </cell>
          <cell r="CM48" t="str">
            <v>ZZZ</v>
          </cell>
          <cell r="CN48">
            <v>38</v>
          </cell>
        </row>
        <row r="49">
          <cell r="A49" t="str">
            <v>CA</v>
          </cell>
          <cell r="B49" t="str">
            <v>ZZZ</v>
          </cell>
          <cell r="C49" t="str">
            <v>ADVANTAGE (VA)</v>
          </cell>
          <cell r="D49" t="str">
            <v>004395</v>
          </cell>
          <cell r="E49" t="str">
            <v>SHARP COMMUNITY MEDICAL GROUP</v>
          </cell>
          <cell r="F49" t="str">
            <v>San Diego</v>
          </cell>
          <cell r="G49" t="str">
            <v>SOUTH</v>
          </cell>
          <cell r="H49">
            <v>5406</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145.99</v>
          </cell>
          <cell r="AD49">
            <v>164.24</v>
          </cell>
          <cell r="AE49">
            <v>27.92</v>
          </cell>
          <cell r="AF49">
            <v>0</v>
          </cell>
          <cell r="AG49">
            <v>0</v>
          </cell>
          <cell r="AH49">
            <v>25.64</v>
          </cell>
          <cell r="AI49">
            <v>100.29</v>
          </cell>
          <cell r="AJ49">
            <v>4.0899999999999999E-2</v>
          </cell>
          <cell r="AK49">
            <v>4.1799999999999997E-2</v>
          </cell>
          <cell r="AL49">
            <v>4.1799999999999997E-2</v>
          </cell>
          <cell r="AM49">
            <v>0.08</v>
          </cell>
          <cell r="AN49">
            <v>0.08</v>
          </cell>
          <cell r="AO49">
            <v>0.08</v>
          </cell>
          <cell r="AP49">
            <v>0.14499999999999999</v>
          </cell>
          <cell r="AQ49">
            <v>0.14499999999999999</v>
          </cell>
          <cell r="AR49">
            <v>0.14499999999999999</v>
          </cell>
          <cell r="AS49">
            <v>0.14499999999999999</v>
          </cell>
          <cell r="AT49">
            <v>0</v>
          </cell>
          <cell r="AU49">
            <v>12</v>
          </cell>
          <cell r="AV49">
            <v>1</v>
          </cell>
          <cell r="AW49">
            <v>1</v>
          </cell>
          <cell r="AX49">
            <v>1</v>
          </cell>
          <cell r="AY49">
            <v>1</v>
          </cell>
          <cell r="AZ49">
            <v>1</v>
          </cell>
          <cell r="BA49">
            <v>1</v>
          </cell>
          <cell r="BB49">
            <v>1</v>
          </cell>
          <cell r="BC49">
            <v>1</v>
          </cell>
          <cell r="BD49">
            <v>1</v>
          </cell>
          <cell r="BE49">
            <v>1</v>
          </cell>
          <cell r="BF49">
            <v>1</v>
          </cell>
          <cell r="BG49">
            <v>1</v>
          </cell>
          <cell r="BH49">
            <v>1</v>
          </cell>
          <cell r="BI49">
            <v>1</v>
          </cell>
          <cell r="BJ49">
            <v>148.90979999999999</v>
          </cell>
          <cell r="BK49">
            <v>167.5248</v>
          </cell>
          <cell r="BL49">
            <v>27.92</v>
          </cell>
          <cell r="BM49">
            <v>0</v>
          </cell>
          <cell r="BN49">
            <v>0</v>
          </cell>
          <cell r="BO49">
            <v>25.64</v>
          </cell>
          <cell r="BP49">
            <v>114.8321</v>
          </cell>
          <cell r="BQ49">
            <v>114.8321</v>
          </cell>
          <cell r="BR49">
            <v>114.8321</v>
          </cell>
          <cell r="BS49">
            <v>114.8321</v>
          </cell>
          <cell r="BT49">
            <v>0</v>
          </cell>
          <cell r="BU49">
            <v>0</v>
          </cell>
          <cell r="BV49">
            <v>2</v>
          </cell>
          <cell r="BW49">
            <v>2</v>
          </cell>
          <cell r="BX49">
            <v>1.02</v>
          </cell>
          <cell r="BY49">
            <v>0.08</v>
          </cell>
          <cell r="BZ49" t="str">
            <v>San Diego San Diego</v>
          </cell>
          <cell r="CA49" t="str">
            <v>VN</v>
          </cell>
          <cell r="CB49" t="str">
            <v>FL,SB,VA</v>
          </cell>
          <cell r="CC49">
            <v>0</v>
          </cell>
          <cell r="CD49" t="str">
            <v>--</v>
          </cell>
          <cell r="CE49" t="str">
            <v>ZZZ</v>
          </cell>
          <cell r="CM49" t="str">
            <v>ZZZ</v>
          </cell>
          <cell r="CN49">
            <v>39</v>
          </cell>
        </row>
        <row r="50">
          <cell r="A50" t="str">
            <v>CA</v>
          </cell>
          <cell r="B50" t="str">
            <v>ZZZ</v>
          </cell>
          <cell r="C50" t="str">
            <v>ADVANTAGE (VA)</v>
          </cell>
          <cell r="D50" t="str">
            <v>004602</v>
          </cell>
          <cell r="E50" t="str">
            <v>MERCY PHYSICIANS MEDICAL GROUP</v>
          </cell>
          <cell r="F50" t="str">
            <v>San Diego</v>
          </cell>
          <cell r="G50" t="str">
            <v>SOUTH</v>
          </cell>
          <cell r="H50">
            <v>2873</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109.44</v>
          </cell>
          <cell r="AD50">
            <v>186.49</v>
          </cell>
          <cell r="AE50">
            <v>4.6900000000000004</v>
          </cell>
          <cell r="AF50">
            <v>0</v>
          </cell>
          <cell r="AG50">
            <v>0</v>
          </cell>
          <cell r="AH50">
            <v>63.94</v>
          </cell>
          <cell r="AI50">
            <v>100.29</v>
          </cell>
          <cell r="AJ50">
            <v>4.0899999999999999E-2</v>
          </cell>
          <cell r="AK50">
            <v>4.1799999999999997E-2</v>
          </cell>
          <cell r="AL50">
            <v>4.1799999999999997E-2</v>
          </cell>
          <cell r="AM50">
            <v>0.08</v>
          </cell>
          <cell r="AN50">
            <v>0.08</v>
          </cell>
          <cell r="AO50">
            <v>0.08</v>
          </cell>
          <cell r="AP50">
            <v>0.14499999999999999</v>
          </cell>
          <cell r="AQ50">
            <v>0.14499999999999999</v>
          </cell>
          <cell r="AR50">
            <v>0.14499999999999999</v>
          </cell>
          <cell r="AS50">
            <v>0.14499999999999999</v>
          </cell>
          <cell r="AT50">
            <v>0</v>
          </cell>
          <cell r="AU50">
            <v>12</v>
          </cell>
          <cell r="AV50">
            <v>1</v>
          </cell>
          <cell r="AW50">
            <v>1</v>
          </cell>
          <cell r="AX50">
            <v>1</v>
          </cell>
          <cell r="AY50">
            <v>1</v>
          </cell>
          <cell r="AZ50">
            <v>1</v>
          </cell>
          <cell r="BA50">
            <v>1</v>
          </cell>
          <cell r="BB50">
            <v>1</v>
          </cell>
          <cell r="BC50">
            <v>1</v>
          </cell>
          <cell r="BD50">
            <v>1</v>
          </cell>
          <cell r="BE50">
            <v>1</v>
          </cell>
          <cell r="BF50">
            <v>1</v>
          </cell>
          <cell r="BG50">
            <v>1</v>
          </cell>
          <cell r="BH50">
            <v>1</v>
          </cell>
          <cell r="BI50">
            <v>1</v>
          </cell>
          <cell r="BJ50">
            <v>111.6288</v>
          </cell>
          <cell r="BK50">
            <v>190.21979999999999</v>
          </cell>
          <cell r="BL50">
            <v>4.6900000000000004</v>
          </cell>
          <cell r="BM50">
            <v>0</v>
          </cell>
          <cell r="BN50">
            <v>0</v>
          </cell>
          <cell r="BO50">
            <v>63.94</v>
          </cell>
          <cell r="BP50">
            <v>114.8321</v>
          </cell>
          <cell r="BQ50">
            <v>114.8321</v>
          </cell>
          <cell r="BR50">
            <v>114.8321</v>
          </cell>
          <cell r="BS50">
            <v>114.8321</v>
          </cell>
          <cell r="BT50">
            <v>0</v>
          </cell>
          <cell r="BU50">
            <v>0</v>
          </cell>
          <cell r="BV50">
            <v>2</v>
          </cell>
          <cell r="BW50">
            <v>2</v>
          </cell>
          <cell r="BX50">
            <v>1.02</v>
          </cell>
          <cell r="BY50">
            <v>0.08</v>
          </cell>
          <cell r="BZ50" t="str">
            <v>San Diego San Diego</v>
          </cell>
          <cell r="CA50" t="str">
            <v>VN</v>
          </cell>
          <cell r="CB50" t="str">
            <v>FL,SB,VA</v>
          </cell>
          <cell r="CC50">
            <v>0</v>
          </cell>
          <cell r="CD50" t="str">
            <v>--</v>
          </cell>
          <cell r="CE50" t="str">
            <v>ZZZ</v>
          </cell>
          <cell r="CM50" t="str">
            <v>ZZZ</v>
          </cell>
          <cell r="CN50">
            <v>40</v>
          </cell>
        </row>
        <row r="51">
          <cell r="A51" t="str">
            <v>CA</v>
          </cell>
          <cell r="B51" t="str">
            <v>ZZZ</v>
          </cell>
          <cell r="C51" t="str">
            <v>ADVANTAGE (VA)</v>
          </cell>
          <cell r="D51" t="str">
            <v>004661</v>
          </cell>
          <cell r="E51" t="str">
            <v>PRIMECARE MG OF CHINO VALLEY</v>
          </cell>
          <cell r="F51" t="str">
            <v>San Bernardino</v>
          </cell>
          <cell r="G51" t="str">
            <v>SOUTH</v>
          </cell>
          <cell r="H51">
            <v>2095</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113.1</v>
          </cell>
          <cell r="AD51">
            <v>0</v>
          </cell>
          <cell r="AE51">
            <v>6.78</v>
          </cell>
          <cell r="AF51">
            <v>0</v>
          </cell>
          <cell r="AG51">
            <v>173.76</v>
          </cell>
          <cell r="AH51">
            <v>14.43</v>
          </cell>
          <cell r="AI51">
            <v>100.29</v>
          </cell>
          <cell r="AJ51">
            <v>4.0899999999999999E-2</v>
          </cell>
          <cell r="AK51">
            <v>4.1799999999999997E-2</v>
          </cell>
          <cell r="AL51">
            <v>4.1799999999999997E-2</v>
          </cell>
          <cell r="AM51">
            <v>7.4999999999999997E-2</v>
          </cell>
          <cell r="AN51">
            <v>7.4999999999999997E-2</v>
          </cell>
          <cell r="AO51">
            <v>7.4999999999999997E-2</v>
          </cell>
          <cell r="AP51">
            <v>0.14499999999999999</v>
          </cell>
          <cell r="AQ51">
            <v>0.14499999999999999</v>
          </cell>
          <cell r="AR51">
            <v>0.14499999999999999</v>
          </cell>
          <cell r="AS51">
            <v>0.14499999999999999</v>
          </cell>
          <cell r="AT51">
            <v>0</v>
          </cell>
          <cell r="AU51">
            <v>12</v>
          </cell>
          <cell r="AV51">
            <v>1</v>
          </cell>
          <cell r="AW51">
            <v>1</v>
          </cell>
          <cell r="AX51">
            <v>1</v>
          </cell>
          <cell r="AY51">
            <v>1</v>
          </cell>
          <cell r="AZ51">
            <v>1</v>
          </cell>
          <cell r="BA51">
            <v>1</v>
          </cell>
          <cell r="BB51">
            <v>1</v>
          </cell>
          <cell r="BC51">
            <v>1</v>
          </cell>
          <cell r="BD51">
            <v>1</v>
          </cell>
          <cell r="BE51">
            <v>1</v>
          </cell>
          <cell r="BF51">
            <v>1</v>
          </cell>
          <cell r="BG51">
            <v>1</v>
          </cell>
          <cell r="BH51">
            <v>1</v>
          </cell>
          <cell r="BI51">
            <v>1</v>
          </cell>
          <cell r="BJ51">
            <v>115.36199999999999</v>
          </cell>
          <cell r="BK51">
            <v>0</v>
          </cell>
          <cell r="BL51">
            <v>6.78</v>
          </cell>
          <cell r="BM51">
            <v>0</v>
          </cell>
          <cell r="BN51">
            <v>177.23519999999999</v>
          </cell>
          <cell r="BO51">
            <v>14.43</v>
          </cell>
          <cell r="BP51">
            <v>114.8321</v>
          </cell>
          <cell r="BQ51">
            <v>114.8321</v>
          </cell>
          <cell r="BR51">
            <v>114.8321</v>
          </cell>
          <cell r="BS51">
            <v>114.8321</v>
          </cell>
          <cell r="BT51">
            <v>0</v>
          </cell>
          <cell r="BU51">
            <v>0</v>
          </cell>
          <cell r="BV51">
            <v>2</v>
          </cell>
          <cell r="BW51">
            <v>2</v>
          </cell>
          <cell r="BX51">
            <v>1.02</v>
          </cell>
          <cell r="BY51">
            <v>7.4999999999999997E-2</v>
          </cell>
          <cell r="BZ51" t="str">
            <v>San Bernardino Pomona Valley - East SB</v>
          </cell>
          <cell r="CA51" t="str">
            <v>VN</v>
          </cell>
          <cell r="CB51" t="str">
            <v>FL,SB,VA</v>
          </cell>
          <cell r="CC51">
            <v>0</v>
          </cell>
          <cell r="CD51" t="str">
            <v>--</v>
          </cell>
          <cell r="CE51" t="str">
            <v>ZZZ</v>
          </cell>
          <cell r="CM51" t="str">
            <v>ZZZ</v>
          </cell>
          <cell r="CN51">
            <v>41</v>
          </cell>
        </row>
        <row r="52">
          <cell r="A52" t="str">
            <v>CA</v>
          </cell>
          <cell r="B52" t="str">
            <v>ZZZ</v>
          </cell>
          <cell r="C52" t="str">
            <v>ADVANTAGE (VA)</v>
          </cell>
          <cell r="D52" t="str">
            <v>004781</v>
          </cell>
          <cell r="E52" t="str">
            <v>HILL PHYSICIANS SAN FRANCISCO</v>
          </cell>
          <cell r="F52" t="str">
            <v>San Francisco</v>
          </cell>
          <cell r="G52" t="str">
            <v>NORTH</v>
          </cell>
          <cell r="H52">
            <v>735</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131.09</v>
          </cell>
          <cell r="AD52">
            <v>0</v>
          </cell>
          <cell r="AE52">
            <v>6.8</v>
          </cell>
          <cell r="AF52">
            <v>0</v>
          </cell>
          <cell r="AG52">
            <v>300.97000000000003</v>
          </cell>
          <cell r="AH52">
            <v>55.11</v>
          </cell>
          <cell r="AI52">
            <v>121.87</v>
          </cell>
          <cell r="AJ52">
            <v>4.2200000000000001E-2</v>
          </cell>
          <cell r="AK52">
            <v>4.2599999999999999E-2</v>
          </cell>
          <cell r="AL52">
            <v>4.2599999999999999E-2</v>
          </cell>
          <cell r="AM52">
            <v>0.09</v>
          </cell>
          <cell r="AN52">
            <v>0.09</v>
          </cell>
          <cell r="AO52">
            <v>0.09</v>
          </cell>
          <cell r="AP52">
            <v>0.14499999999999999</v>
          </cell>
          <cell r="AQ52">
            <v>0.14499999999999999</v>
          </cell>
          <cell r="AR52">
            <v>0.14499999999999999</v>
          </cell>
          <cell r="AS52">
            <v>0.14499999999999999</v>
          </cell>
          <cell r="AT52">
            <v>0</v>
          </cell>
          <cell r="AU52">
            <v>12</v>
          </cell>
          <cell r="AV52">
            <v>1</v>
          </cell>
          <cell r="AW52">
            <v>1</v>
          </cell>
          <cell r="AX52">
            <v>1</v>
          </cell>
          <cell r="AY52">
            <v>1</v>
          </cell>
          <cell r="AZ52">
            <v>1</v>
          </cell>
          <cell r="BA52">
            <v>1</v>
          </cell>
          <cell r="BB52">
            <v>1</v>
          </cell>
          <cell r="BC52">
            <v>1</v>
          </cell>
          <cell r="BD52">
            <v>1</v>
          </cell>
          <cell r="BE52">
            <v>1</v>
          </cell>
          <cell r="BF52">
            <v>1</v>
          </cell>
          <cell r="BG52">
            <v>1</v>
          </cell>
          <cell r="BH52">
            <v>1</v>
          </cell>
          <cell r="BI52">
            <v>1</v>
          </cell>
          <cell r="BJ52">
            <v>133.71180000000001</v>
          </cell>
          <cell r="BK52">
            <v>0</v>
          </cell>
          <cell r="BL52">
            <v>6.8</v>
          </cell>
          <cell r="BM52">
            <v>0</v>
          </cell>
          <cell r="BN52">
            <v>306.98939999999999</v>
          </cell>
          <cell r="BO52">
            <v>55.11</v>
          </cell>
          <cell r="BP52">
            <v>139.5412</v>
          </cell>
          <cell r="BQ52">
            <v>139.5412</v>
          </cell>
          <cell r="BR52">
            <v>139.5412</v>
          </cell>
          <cell r="BS52">
            <v>139.5412</v>
          </cell>
          <cell r="BT52">
            <v>0</v>
          </cell>
          <cell r="BU52">
            <v>0</v>
          </cell>
          <cell r="BV52">
            <v>2</v>
          </cell>
          <cell r="BW52">
            <v>2</v>
          </cell>
          <cell r="BX52">
            <v>1.02</v>
          </cell>
          <cell r="BY52">
            <v>0.09</v>
          </cell>
          <cell r="BZ52" t="str">
            <v>San Francisco San Francisco</v>
          </cell>
          <cell r="CA52" t="str">
            <v>VN</v>
          </cell>
          <cell r="CB52" t="str">
            <v>FL,VA</v>
          </cell>
          <cell r="CC52">
            <v>0</v>
          </cell>
          <cell r="CD52" t="str">
            <v>--</v>
          </cell>
          <cell r="CE52" t="str">
            <v>ZZZ</v>
          </cell>
          <cell r="CM52" t="str">
            <v>ZZZ</v>
          </cell>
          <cell r="CN52">
            <v>42</v>
          </cell>
        </row>
        <row r="53">
          <cell r="A53" t="str">
            <v>CA</v>
          </cell>
          <cell r="B53" t="str">
            <v>ZZZ</v>
          </cell>
          <cell r="C53" t="str">
            <v>ADVANTAGE (VA)</v>
          </cell>
          <cell r="D53" t="str">
            <v>004789</v>
          </cell>
          <cell r="E53" t="str">
            <v>MONARCH/SADDLEBACK MEM HOSP</v>
          </cell>
          <cell r="F53" t="str">
            <v>Orange</v>
          </cell>
          <cell r="G53" t="str">
            <v>SOUTH</v>
          </cell>
          <cell r="H53">
            <v>2343</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107.29</v>
          </cell>
          <cell r="AD53">
            <v>0</v>
          </cell>
          <cell r="AE53">
            <v>9.8000000000000007</v>
          </cell>
          <cell r="AF53">
            <v>0</v>
          </cell>
          <cell r="AG53">
            <v>193.06</v>
          </cell>
          <cell r="AH53">
            <v>30.61</v>
          </cell>
          <cell r="AI53">
            <v>100.29</v>
          </cell>
          <cell r="AJ53">
            <v>4.0899999999999999E-2</v>
          </cell>
          <cell r="AK53">
            <v>4.1799999999999997E-2</v>
          </cell>
          <cell r="AL53">
            <v>4.1799999999999997E-2</v>
          </cell>
          <cell r="AM53">
            <v>9.5000000000000001E-2</v>
          </cell>
          <cell r="AN53">
            <v>9.5000000000000001E-2</v>
          </cell>
          <cell r="AO53">
            <v>9.5000000000000001E-2</v>
          </cell>
          <cell r="AP53">
            <v>0.14499999999999999</v>
          </cell>
          <cell r="AQ53">
            <v>0.14499999999999999</v>
          </cell>
          <cell r="AR53">
            <v>0.14499999999999999</v>
          </cell>
          <cell r="AS53">
            <v>0.14499999999999999</v>
          </cell>
          <cell r="AT53">
            <v>0</v>
          </cell>
          <cell r="AU53">
            <v>12</v>
          </cell>
          <cell r="AV53">
            <v>1</v>
          </cell>
          <cell r="AW53">
            <v>1</v>
          </cell>
          <cell r="AX53">
            <v>1</v>
          </cell>
          <cell r="AY53">
            <v>1</v>
          </cell>
          <cell r="AZ53">
            <v>1</v>
          </cell>
          <cell r="BA53">
            <v>1</v>
          </cell>
          <cell r="BB53">
            <v>1</v>
          </cell>
          <cell r="BC53">
            <v>1</v>
          </cell>
          <cell r="BD53">
            <v>1</v>
          </cell>
          <cell r="BE53">
            <v>1</v>
          </cell>
          <cell r="BF53">
            <v>1</v>
          </cell>
          <cell r="BG53">
            <v>1</v>
          </cell>
          <cell r="BH53">
            <v>1</v>
          </cell>
          <cell r="BI53">
            <v>1</v>
          </cell>
          <cell r="BJ53">
            <v>109.4358</v>
          </cell>
          <cell r="BK53">
            <v>0</v>
          </cell>
          <cell r="BL53">
            <v>9.8000000000000007</v>
          </cell>
          <cell r="BM53">
            <v>0</v>
          </cell>
          <cell r="BN53">
            <v>196.9212</v>
          </cell>
          <cell r="BO53">
            <v>30.61</v>
          </cell>
          <cell r="BP53">
            <v>114.8321</v>
          </cell>
          <cell r="BQ53">
            <v>114.8321</v>
          </cell>
          <cell r="BR53">
            <v>114.8321</v>
          </cell>
          <cell r="BS53">
            <v>114.8321</v>
          </cell>
          <cell r="BT53">
            <v>0</v>
          </cell>
          <cell r="BU53">
            <v>0</v>
          </cell>
          <cell r="BV53">
            <v>2</v>
          </cell>
          <cell r="BW53">
            <v>2</v>
          </cell>
          <cell r="BX53">
            <v>1.02</v>
          </cell>
          <cell r="BY53">
            <v>9.5000000000000001E-2</v>
          </cell>
          <cell r="BZ53" t="str">
            <v>Orange OC South</v>
          </cell>
          <cell r="CA53" t="str">
            <v>VN</v>
          </cell>
          <cell r="CB53" t="str">
            <v>FL,SB,VA,SE</v>
          </cell>
          <cell r="CC53">
            <v>0</v>
          </cell>
          <cell r="CD53" t="str">
            <v>--</v>
          </cell>
          <cell r="CE53" t="str">
            <v>ZZZ</v>
          </cell>
          <cell r="CM53" t="str">
            <v>ZZZ</v>
          </cell>
          <cell r="CN53">
            <v>43</v>
          </cell>
        </row>
        <row r="54">
          <cell r="A54" t="str">
            <v>CA</v>
          </cell>
          <cell r="B54" t="str">
            <v>ZZZ</v>
          </cell>
          <cell r="C54" t="str">
            <v>ADVANTAGE (VA)</v>
          </cell>
          <cell r="D54" t="str">
            <v>004800</v>
          </cell>
          <cell r="E54" t="str">
            <v>ST MARY/CHOICE MEDICAL GROUP</v>
          </cell>
          <cell r="F54" t="str">
            <v>San Bernardino</v>
          </cell>
          <cell r="G54" t="str">
            <v>SOUTH</v>
          </cell>
          <cell r="H54">
            <v>1012</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78.7</v>
          </cell>
          <cell r="AD54">
            <v>0</v>
          </cell>
          <cell r="AE54">
            <v>5.89</v>
          </cell>
          <cell r="AF54">
            <v>0</v>
          </cell>
          <cell r="AG54">
            <v>192.79</v>
          </cell>
          <cell r="AH54">
            <v>14.07</v>
          </cell>
          <cell r="AI54">
            <v>100.29</v>
          </cell>
          <cell r="AJ54">
            <v>4.0899999999999999E-2</v>
          </cell>
          <cell r="AK54">
            <v>4.1799999999999997E-2</v>
          </cell>
          <cell r="AL54">
            <v>4.1799999999999997E-2</v>
          </cell>
          <cell r="AM54">
            <v>0.09</v>
          </cell>
          <cell r="AN54">
            <v>0.09</v>
          </cell>
          <cell r="AO54">
            <v>0.09</v>
          </cell>
          <cell r="AP54">
            <v>0.14499999999999999</v>
          </cell>
          <cell r="AQ54">
            <v>0.14499999999999999</v>
          </cell>
          <cell r="AR54">
            <v>0.14499999999999999</v>
          </cell>
          <cell r="AS54">
            <v>0.14499999999999999</v>
          </cell>
          <cell r="AT54">
            <v>0</v>
          </cell>
          <cell r="AU54">
            <v>12</v>
          </cell>
          <cell r="AV54">
            <v>1</v>
          </cell>
          <cell r="AW54">
            <v>1</v>
          </cell>
          <cell r="AX54">
            <v>1</v>
          </cell>
          <cell r="AY54">
            <v>1</v>
          </cell>
          <cell r="AZ54">
            <v>1</v>
          </cell>
          <cell r="BA54">
            <v>1</v>
          </cell>
          <cell r="BB54">
            <v>1</v>
          </cell>
          <cell r="BC54">
            <v>1</v>
          </cell>
          <cell r="BD54">
            <v>1</v>
          </cell>
          <cell r="BE54">
            <v>1</v>
          </cell>
          <cell r="BF54">
            <v>1</v>
          </cell>
          <cell r="BG54">
            <v>1</v>
          </cell>
          <cell r="BH54">
            <v>1</v>
          </cell>
          <cell r="BI54">
            <v>1</v>
          </cell>
          <cell r="BJ54">
            <v>80.274000000000001</v>
          </cell>
          <cell r="BK54">
            <v>0</v>
          </cell>
          <cell r="BL54">
            <v>5.89</v>
          </cell>
          <cell r="BM54">
            <v>0</v>
          </cell>
          <cell r="BN54">
            <v>196.64580000000001</v>
          </cell>
          <cell r="BO54">
            <v>14.07</v>
          </cell>
          <cell r="BP54">
            <v>114.8321</v>
          </cell>
          <cell r="BQ54">
            <v>114.8321</v>
          </cell>
          <cell r="BR54">
            <v>114.8321</v>
          </cell>
          <cell r="BS54">
            <v>114.8321</v>
          </cell>
          <cell r="BT54">
            <v>0</v>
          </cell>
          <cell r="BU54">
            <v>0</v>
          </cell>
          <cell r="BV54">
            <v>2</v>
          </cell>
          <cell r="BW54">
            <v>2</v>
          </cell>
          <cell r="BX54">
            <v>1.02</v>
          </cell>
          <cell r="BY54">
            <v>0.09</v>
          </cell>
          <cell r="BZ54" t="str">
            <v>San Bernardino High Desert</v>
          </cell>
          <cell r="CA54" t="str">
            <v>VN</v>
          </cell>
          <cell r="CB54" t="str">
            <v>FL,SC,VA,SE</v>
          </cell>
          <cell r="CC54">
            <v>0</v>
          </cell>
          <cell r="CD54" t="str">
            <v>--</v>
          </cell>
          <cell r="CE54" t="str">
            <v>ZZZ</v>
          </cell>
          <cell r="CM54" t="str">
            <v>ZZZ</v>
          </cell>
          <cell r="CN54">
            <v>44</v>
          </cell>
        </row>
        <row r="55">
          <cell r="A55" t="str">
            <v>CA</v>
          </cell>
          <cell r="B55" t="str">
            <v>ZZZ</v>
          </cell>
          <cell r="C55" t="str">
            <v>ADVANTAGE (VA)</v>
          </cell>
          <cell r="D55" t="str">
            <v>005157</v>
          </cell>
          <cell r="E55" t="str">
            <v>HILL PHYSICIANS / SOLANO</v>
          </cell>
          <cell r="F55" t="str">
            <v>Solano</v>
          </cell>
          <cell r="G55" t="str">
            <v>NORTH</v>
          </cell>
          <cell r="H55">
            <v>262</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150.1</v>
          </cell>
          <cell r="AD55">
            <v>0</v>
          </cell>
          <cell r="AE55">
            <v>6.88</v>
          </cell>
          <cell r="AF55">
            <v>0</v>
          </cell>
          <cell r="AG55">
            <v>415.12</v>
          </cell>
          <cell r="AH55">
            <v>55.28</v>
          </cell>
          <cell r="AI55">
            <v>121.87</v>
          </cell>
          <cell r="AJ55">
            <v>4.2200000000000001E-2</v>
          </cell>
          <cell r="AK55">
            <v>4.2599999999999999E-2</v>
          </cell>
          <cell r="AL55">
            <v>4.2599999999999999E-2</v>
          </cell>
          <cell r="AM55">
            <v>9.5000000000000001E-2</v>
          </cell>
          <cell r="AN55">
            <v>9.5000000000000001E-2</v>
          </cell>
          <cell r="AO55">
            <v>9.5000000000000001E-2</v>
          </cell>
          <cell r="AP55">
            <v>0.14499999999999999</v>
          </cell>
          <cell r="AQ55">
            <v>0.14499999999999999</v>
          </cell>
          <cell r="AR55">
            <v>0.14499999999999999</v>
          </cell>
          <cell r="AS55">
            <v>0.14499999999999999</v>
          </cell>
          <cell r="AT55">
            <v>0</v>
          </cell>
          <cell r="AU55">
            <v>12</v>
          </cell>
          <cell r="AV55">
            <v>1</v>
          </cell>
          <cell r="AW55">
            <v>1</v>
          </cell>
          <cell r="AX55">
            <v>1</v>
          </cell>
          <cell r="AY55">
            <v>1</v>
          </cell>
          <cell r="AZ55">
            <v>1</v>
          </cell>
          <cell r="BA55">
            <v>1</v>
          </cell>
          <cell r="BB55">
            <v>1</v>
          </cell>
          <cell r="BC55">
            <v>1</v>
          </cell>
          <cell r="BD55">
            <v>1</v>
          </cell>
          <cell r="BE55">
            <v>1</v>
          </cell>
          <cell r="BF55">
            <v>1</v>
          </cell>
          <cell r="BG55">
            <v>1</v>
          </cell>
          <cell r="BH55">
            <v>1</v>
          </cell>
          <cell r="BI55">
            <v>1</v>
          </cell>
          <cell r="BJ55">
            <v>153.102</v>
          </cell>
          <cell r="BK55">
            <v>0</v>
          </cell>
          <cell r="BL55">
            <v>6.88</v>
          </cell>
          <cell r="BM55">
            <v>0</v>
          </cell>
          <cell r="BN55">
            <v>423.42239999999998</v>
          </cell>
          <cell r="BO55">
            <v>55.28</v>
          </cell>
          <cell r="BP55">
            <v>139.5412</v>
          </cell>
          <cell r="BQ55">
            <v>139.5412</v>
          </cell>
          <cell r="BR55">
            <v>139.5412</v>
          </cell>
          <cell r="BS55">
            <v>139.5412</v>
          </cell>
          <cell r="BT55">
            <v>0</v>
          </cell>
          <cell r="BU55">
            <v>0</v>
          </cell>
          <cell r="BV55">
            <v>2</v>
          </cell>
          <cell r="BW55">
            <v>2</v>
          </cell>
          <cell r="BX55">
            <v>1.02</v>
          </cell>
          <cell r="BY55">
            <v>9.5000000000000001E-2</v>
          </cell>
          <cell r="BZ55" t="str">
            <v>Solano Solano</v>
          </cell>
          <cell r="CA55" t="str">
            <v>VN</v>
          </cell>
          <cell r="CB55" t="str">
            <v>FL,VA,SE</v>
          </cell>
          <cell r="CC55">
            <v>0</v>
          </cell>
          <cell r="CD55" t="str">
            <v>--</v>
          </cell>
          <cell r="CE55" t="str">
            <v>ZZZ</v>
          </cell>
          <cell r="CM55" t="str">
            <v>ZZZ</v>
          </cell>
          <cell r="CN55">
            <v>45</v>
          </cell>
        </row>
        <row r="56">
          <cell r="A56" t="str">
            <v>CA</v>
          </cell>
          <cell r="B56" t="str">
            <v>ZZZ</v>
          </cell>
          <cell r="C56" t="str">
            <v>ADVANTAGE (VA)</v>
          </cell>
          <cell r="D56" t="str">
            <v>005181</v>
          </cell>
          <cell r="E56" t="str">
            <v>PHYS MED GRP OF SANTA CRUZ COU</v>
          </cell>
          <cell r="F56" t="str">
            <v>Santa Cruz</v>
          </cell>
          <cell r="G56" t="str">
            <v>NORTH</v>
          </cell>
          <cell r="H56">
            <v>818</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141.18</v>
          </cell>
          <cell r="AD56">
            <v>0</v>
          </cell>
          <cell r="AE56">
            <v>6.88</v>
          </cell>
          <cell r="AF56">
            <v>0</v>
          </cell>
          <cell r="AG56">
            <v>253.98</v>
          </cell>
          <cell r="AH56">
            <v>61.42</v>
          </cell>
          <cell r="AI56">
            <v>121.87</v>
          </cell>
          <cell r="AJ56">
            <v>4.2200000000000001E-2</v>
          </cell>
          <cell r="AK56">
            <v>4.2599999999999999E-2</v>
          </cell>
          <cell r="AL56">
            <v>4.2599999999999999E-2</v>
          </cell>
          <cell r="AM56">
            <v>8.5000000000000006E-2</v>
          </cell>
          <cell r="AN56">
            <v>8.5000000000000006E-2</v>
          </cell>
          <cell r="AO56">
            <v>8.5000000000000006E-2</v>
          </cell>
          <cell r="AP56">
            <v>0.14499999999999999</v>
          </cell>
          <cell r="AQ56">
            <v>0.14499999999999999</v>
          </cell>
          <cell r="AR56">
            <v>0.14499999999999999</v>
          </cell>
          <cell r="AS56">
            <v>0.14499999999999999</v>
          </cell>
          <cell r="AT56">
            <v>0</v>
          </cell>
          <cell r="AU56">
            <v>12</v>
          </cell>
          <cell r="AV56">
            <v>1</v>
          </cell>
          <cell r="AW56">
            <v>1</v>
          </cell>
          <cell r="AX56">
            <v>1</v>
          </cell>
          <cell r="AY56">
            <v>1</v>
          </cell>
          <cell r="AZ56">
            <v>1</v>
          </cell>
          <cell r="BA56">
            <v>1</v>
          </cell>
          <cell r="BB56">
            <v>1</v>
          </cell>
          <cell r="BC56">
            <v>1</v>
          </cell>
          <cell r="BD56">
            <v>1</v>
          </cell>
          <cell r="BE56">
            <v>1</v>
          </cell>
          <cell r="BF56">
            <v>1</v>
          </cell>
          <cell r="BG56">
            <v>1</v>
          </cell>
          <cell r="BH56">
            <v>1</v>
          </cell>
          <cell r="BI56">
            <v>1</v>
          </cell>
          <cell r="BJ56">
            <v>144.00360000000001</v>
          </cell>
          <cell r="BK56">
            <v>0</v>
          </cell>
          <cell r="BL56">
            <v>6.88</v>
          </cell>
          <cell r="BM56">
            <v>0</v>
          </cell>
          <cell r="BN56">
            <v>259.05959999999999</v>
          </cell>
          <cell r="BO56">
            <v>61.42</v>
          </cell>
          <cell r="BP56">
            <v>139.5412</v>
          </cell>
          <cell r="BQ56">
            <v>139.5412</v>
          </cell>
          <cell r="BR56">
            <v>139.5412</v>
          </cell>
          <cell r="BS56">
            <v>139.5412</v>
          </cell>
          <cell r="BT56">
            <v>0</v>
          </cell>
          <cell r="BU56">
            <v>0</v>
          </cell>
          <cell r="BV56">
            <v>2</v>
          </cell>
          <cell r="BW56">
            <v>2</v>
          </cell>
          <cell r="BX56">
            <v>1.02</v>
          </cell>
          <cell r="BY56">
            <v>8.5000000000000006E-2</v>
          </cell>
          <cell r="BZ56" t="str">
            <v>Santa Cruz Santa Cruz</v>
          </cell>
          <cell r="CA56" t="str">
            <v>VN</v>
          </cell>
          <cell r="CB56" t="str">
            <v>FL,VA,SE</v>
          </cell>
          <cell r="CC56">
            <v>0</v>
          </cell>
          <cell r="CD56" t="str">
            <v>--</v>
          </cell>
          <cell r="CE56" t="str">
            <v>ZZZ</v>
          </cell>
          <cell r="CM56" t="str">
            <v>ZZZ</v>
          </cell>
          <cell r="CN56">
            <v>46</v>
          </cell>
        </row>
        <row r="57">
          <cell r="A57" t="str">
            <v>CA</v>
          </cell>
          <cell r="B57" t="str">
            <v>ZZZ</v>
          </cell>
          <cell r="C57" t="str">
            <v>ADVANTAGE (VA)</v>
          </cell>
          <cell r="D57" t="str">
            <v>005206</v>
          </cell>
          <cell r="E57" t="str">
            <v>HILL PHYSICIANS / SACRAMENTO</v>
          </cell>
          <cell r="F57" t="str">
            <v>Sacramento</v>
          </cell>
          <cell r="G57" t="str">
            <v>NORTH</v>
          </cell>
          <cell r="H57">
            <v>1606</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144.41999999999999</v>
          </cell>
          <cell r="AD57">
            <v>170.21</v>
          </cell>
          <cell r="AE57">
            <v>5.81</v>
          </cell>
          <cell r="AF57">
            <v>0</v>
          </cell>
          <cell r="AG57">
            <v>0</v>
          </cell>
          <cell r="AH57">
            <v>139.66999999999999</v>
          </cell>
          <cell r="AI57">
            <v>121.87</v>
          </cell>
          <cell r="AJ57">
            <v>4.2200000000000001E-2</v>
          </cell>
          <cell r="AK57">
            <v>4.2599999999999999E-2</v>
          </cell>
          <cell r="AL57">
            <v>4.2599999999999999E-2</v>
          </cell>
          <cell r="AM57">
            <v>0.09</v>
          </cell>
          <cell r="AN57">
            <v>0.09</v>
          </cell>
          <cell r="AO57">
            <v>0.09</v>
          </cell>
          <cell r="AP57">
            <v>0.14499999999999999</v>
          </cell>
          <cell r="AQ57">
            <v>0.14499999999999999</v>
          </cell>
          <cell r="AR57">
            <v>0.14499999999999999</v>
          </cell>
          <cell r="AS57">
            <v>0.14499999999999999</v>
          </cell>
          <cell r="AT57">
            <v>0</v>
          </cell>
          <cell r="AU57">
            <v>12</v>
          </cell>
          <cell r="AV57">
            <v>1</v>
          </cell>
          <cell r="AW57">
            <v>1</v>
          </cell>
          <cell r="AX57">
            <v>1</v>
          </cell>
          <cell r="AY57">
            <v>1</v>
          </cell>
          <cell r="AZ57">
            <v>1</v>
          </cell>
          <cell r="BA57">
            <v>1</v>
          </cell>
          <cell r="BB57">
            <v>1</v>
          </cell>
          <cell r="BC57">
            <v>1</v>
          </cell>
          <cell r="BD57">
            <v>1</v>
          </cell>
          <cell r="BE57">
            <v>1</v>
          </cell>
          <cell r="BF57">
            <v>1</v>
          </cell>
          <cell r="BG57">
            <v>1</v>
          </cell>
          <cell r="BH57">
            <v>1</v>
          </cell>
          <cell r="BI57">
            <v>1</v>
          </cell>
          <cell r="BJ57">
            <v>147.30840000000001</v>
          </cell>
          <cell r="BK57">
            <v>173.61420000000001</v>
          </cell>
          <cell r="BL57">
            <v>5.81</v>
          </cell>
          <cell r="BM57">
            <v>0</v>
          </cell>
          <cell r="BN57">
            <v>0</v>
          </cell>
          <cell r="BO57">
            <v>139.66999999999999</v>
          </cell>
          <cell r="BP57">
            <v>139.5412</v>
          </cell>
          <cell r="BQ57">
            <v>139.5412</v>
          </cell>
          <cell r="BR57">
            <v>139.5412</v>
          </cell>
          <cell r="BS57">
            <v>139.5412</v>
          </cell>
          <cell r="BT57">
            <v>0</v>
          </cell>
          <cell r="BU57">
            <v>0</v>
          </cell>
          <cell r="BV57">
            <v>2</v>
          </cell>
          <cell r="BW57">
            <v>2</v>
          </cell>
          <cell r="BX57">
            <v>1.02</v>
          </cell>
          <cell r="BY57">
            <v>0.09</v>
          </cell>
          <cell r="BZ57" t="str">
            <v>Sacramento Sacramento</v>
          </cell>
          <cell r="CA57" t="str">
            <v>VN</v>
          </cell>
          <cell r="CB57" t="str">
            <v>FL,VA,SE</v>
          </cell>
          <cell r="CC57">
            <v>0</v>
          </cell>
          <cell r="CD57" t="str">
            <v>--</v>
          </cell>
          <cell r="CE57" t="str">
            <v>ZZZ</v>
          </cell>
          <cell r="CM57" t="str">
            <v>ZZZ</v>
          </cell>
          <cell r="CN57">
            <v>47</v>
          </cell>
        </row>
        <row r="58">
          <cell r="A58" t="str">
            <v>CA</v>
          </cell>
          <cell r="B58" t="str">
            <v>ZZZ</v>
          </cell>
          <cell r="C58" t="str">
            <v>ADVANTAGE (VA)</v>
          </cell>
          <cell r="D58" t="str">
            <v>005225</v>
          </cell>
          <cell r="E58" t="str">
            <v>LAKEWOOD HEALTH PLAN INC</v>
          </cell>
          <cell r="F58" t="str">
            <v>Los Angeles</v>
          </cell>
          <cell r="G58" t="str">
            <v>SOUTH</v>
          </cell>
          <cell r="H58">
            <v>1726</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82.23</v>
          </cell>
          <cell r="AD58">
            <v>0</v>
          </cell>
          <cell r="AE58">
            <v>9.9499999999999993</v>
          </cell>
          <cell r="AF58">
            <v>0</v>
          </cell>
          <cell r="AG58">
            <v>173.14</v>
          </cell>
          <cell r="AH58">
            <v>26.16</v>
          </cell>
          <cell r="AI58">
            <v>100.29</v>
          </cell>
          <cell r="AJ58">
            <v>4.0899999999999999E-2</v>
          </cell>
          <cell r="AK58">
            <v>4.1799999999999997E-2</v>
          </cell>
          <cell r="AL58">
            <v>4.1799999999999997E-2</v>
          </cell>
          <cell r="AM58">
            <v>0.08</v>
          </cell>
          <cell r="AN58">
            <v>0.08</v>
          </cell>
          <cell r="AO58">
            <v>0.08</v>
          </cell>
          <cell r="AP58">
            <v>0.14499999999999999</v>
          </cell>
          <cell r="AQ58">
            <v>0.14499999999999999</v>
          </cell>
          <cell r="AR58">
            <v>0.14499999999999999</v>
          </cell>
          <cell r="AS58">
            <v>0.14499999999999999</v>
          </cell>
          <cell r="AT58">
            <v>0</v>
          </cell>
          <cell r="AU58">
            <v>12</v>
          </cell>
          <cell r="AV58">
            <v>1</v>
          </cell>
          <cell r="AW58">
            <v>1</v>
          </cell>
          <cell r="AX58">
            <v>1</v>
          </cell>
          <cell r="AY58">
            <v>1</v>
          </cell>
          <cell r="AZ58">
            <v>1</v>
          </cell>
          <cell r="BA58">
            <v>1</v>
          </cell>
          <cell r="BB58">
            <v>1</v>
          </cell>
          <cell r="BC58">
            <v>1</v>
          </cell>
          <cell r="BD58">
            <v>1</v>
          </cell>
          <cell r="BE58">
            <v>1</v>
          </cell>
          <cell r="BF58">
            <v>1</v>
          </cell>
          <cell r="BG58">
            <v>1</v>
          </cell>
          <cell r="BH58">
            <v>1</v>
          </cell>
          <cell r="BI58">
            <v>1</v>
          </cell>
          <cell r="BJ58">
            <v>83.874600000000001</v>
          </cell>
          <cell r="BK58">
            <v>0</v>
          </cell>
          <cell r="BL58">
            <v>9.9499999999999993</v>
          </cell>
          <cell r="BM58">
            <v>0</v>
          </cell>
          <cell r="BN58">
            <v>176.6028</v>
          </cell>
          <cell r="BO58">
            <v>26.16</v>
          </cell>
          <cell r="BP58">
            <v>114.8321</v>
          </cell>
          <cell r="BQ58">
            <v>114.8321</v>
          </cell>
          <cell r="BR58">
            <v>114.8321</v>
          </cell>
          <cell r="BS58">
            <v>114.8321</v>
          </cell>
          <cell r="BT58">
            <v>0</v>
          </cell>
          <cell r="BU58">
            <v>0</v>
          </cell>
          <cell r="BV58">
            <v>2</v>
          </cell>
          <cell r="BW58">
            <v>2</v>
          </cell>
          <cell r="BX58">
            <v>1.02</v>
          </cell>
          <cell r="BY58">
            <v>0.08</v>
          </cell>
          <cell r="BZ58" t="str">
            <v>Los Angeles LBOC</v>
          </cell>
          <cell r="CA58" t="str">
            <v>VN</v>
          </cell>
          <cell r="CB58" t="str">
            <v>FL,SB,VA,SE</v>
          </cell>
          <cell r="CC58">
            <v>0</v>
          </cell>
          <cell r="CD58" t="str">
            <v>--</v>
          </cell>
          <cell r="CE58" t="str">
            <v>ZZZ</v>
          </cell>
          <cell r="CM58" t="str">
            <v>ZZZ</v>
          </cell>
          <cell r="CN58">
            <v>48</v>
          </cell>
        </row>
        <row r="59">
          <cell r="A59" t="str">
            <v>CA</v>
          </cell>
          <cell r="B59" t="str">
            <v>ZZZ</v>
          </cell>
          <cell r="C59" t="str">
            <v>ADVANTAGE (VA)</v>
          </cell>
          <cell r="D59" t="str">
            <v>005232</v>
          </cell>
          <cell r="E59" t="str">
            <v>PRIMECARE OF CORONA INC</v>
          </cell>
          <cell r="F59" t="str">
            <v>Riverside</v>
          </cell>
          <cell r="G59" t="str">
            <v>SOUTH</v>
          </cell>
          <cell r="H59">
            <v>1554</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113.1</v>
          </cell>
          <cell r="AD59">
            <v>190.24</v>
          </cell>
          <cell r="AE59">
            <v>4.6900000000000004</v>
          </cell>
          <cell r="AF59">
            <v>0</v>
          </cell>
          <cell r="AG59">
            <v>0</v>
          </cell>
          <cell r="AH59">
            <v>18.37</v>
          </cell>
          <cell r="AI59">
            <v>100.29</v>
          </cell>
          <cell r="AJ59">
            <v>4.0899999999999999E-2</v>
          </cell>
          <cell r="AK59">
            <v>4.1799999999999997E-2</v>
          </cell>
          <cell r="AL59">
            <v>4.1799999999999997E-2</v>
          </cell>
          <cell r="AM59">
            <v>9.5000000000000001E-2</v>
          </cell>
          <cell r="AN59">
            <v>9.5000000000000001E-2</v>
          </cell>
          <cell r="AO59">
            <v>9.5000000000000001E-2</v>
          </cell>
          <cell r="AP59">
            <v>0.14499999999999999</v>
          </cell>
          <cell r="AQ59">
            <v>0.14499999999999999</v>
          </cell>
          <cell r="AR59">
            <v>0.14499999999999999</v>
          </cell>
          <cell r="AS59">
            <v>0.14499999999999999</v>
          </cell>
          <cell r="AT59">
            <v>0</v>
          </cell>
          <cell r="AU59">
            <v>12</v>
          </cell>
          <cell r="AV59">
            <v>1</v>
          </cell>
          <cell r="AW59">
            <v>1</v>
          </cell>
          <cell r="AX59">
            <v>1</v>
          </cell>
          <cell r="AY59">
            <v>1</v>
          </cell>
          <cell r="AZ59">
            <v>1</v>
          </cell>
          <cell r="BA59">
            <v>1</v>
          </cell>
          <cell r="BB59">
            <v>1</v>
          </cell>
          <cell r="BC59">
            <v>1</v>
          </cell>
          <cell r="BD59">
            <v>1</v>
          </cell>
          <cell r="BE59">
            <v>1</v>
          </cell>
          <cell r="BF59">
            <v>1</v>
          </cell>
          <cell r="BG59">
            <v>1</v>
          </cell>
          <cell r="BH59">
            <v>1</v>
          </cell>
          <cell r="BI59">
            <v>1</v>
          </cell>
          <cell r="BJ59">
            <v>115.36199999999999</v>
          </cell>
          <cell r="BK59">
            <v>194.04480000000001</v>
          </cell>
          <cell r="BL59">
            <v>4.6900000000000004</v>
          </cell>
          <cell r="BM59">
            <v>0</v>
          </cell>
          <cell r="BN59">
            <v>0</v>
          </cell>
          <cell r="BO59">
            <v>18.37</v>
          </cell>
          <cell r="BP59">
            <v>114.8321</v>
          </cell>
          <cell r="BQ59">
            <v>114.8321</v>
          </cell>
          <cell r="BR59">
            <v>114.8321</v>
          </cell>
          <cell r="BS59">
            <v>114.8321</v>
          </cell>
          <cell r="BT59">
            <v>0</v>
          </cell>
          <cell r="BU59">
            <v>0</v>
          </cell>
          <cell r="BV59">
            <v>2</v>
          </cell>
          <cell r="BW59">
            <v>2</v>
          </cell>
          <cell r="BX59">
            <v>1.02</v>
          </cell>
          <cell r="BY59">
            <v>9.5000000000000001E-2</v>
          </cell>
          <cell r="BZ59" t="str">
            <v>Riverside Riverside Proper</v>
          </cell>
          <cell r="CA59" t="str">
            <v>VN</v>
          </cell>
          <cell r="CB59" t="str">
            <v>FL,SA,SB,VA,SE</v>
          </cell>
          <cell r="CC59">
            <v>0</v>
          </cell>
          <cell r="CD59" t="str">
            <v>--</v>
          </cell>
          <cell r="CE59" t="str">
            <v>ZZZ</v>
          </cell>
          <cell r="CM59" t="str">
            <v>ZZZ</v>
          </cell>
          <cell r="CN59">
            <v>49</v>
          </cell>
        </row>
        <row r="60">
          <cell r="A60" t="str">
            <v>CA</v>
          </cell>
          <cell r="B60" t="str">
            <v>ZZZ</v>
          </cell>
          <cell r="C60" t="str">
            <v>ADVANTAGE (VA)</v>
          </cell>
          <cell r="D60" t="str">
            <v>005245</v>
          </cell>
          <cell r="E60" t="str">
            <v>HILL PHYSICIANS / EAST BAY</v>
          </cell>
          <cell r="F60" t="str">
            <v>Alameda</v>
          </cell>
          <cell r="G60" t="str">
            <v>NORTH</v>
          </cell>
          <cell r="H60">
            <v>3259</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138.69</v>
          </cell>
          <cell r="AD60">
            <v>0</v>
          </cell>
          <cell r="AE60">
            <v>6.71</v>
          </cell>
          <cell r="AF60">
            <v>0</v>
          </cell>
          <cell r="AG60">
            <v>279.35000000000002</v>
          </cell>
          <cell r="AH60">
            <v>57.19</v>
          </cell>
          <cell r="AI60">
            <v>121.87</v>
          </cell>
          <cell r="AJ60">
            <v>4.2200000000000001E-2</v>
          </cell>
          <cell r="AK60">
            <v>4.2599999999999999E-2</v>
          </cell>
          <cell r="AL60">
            <v>4.2599999999999999E-2</v>
          </cell>
          <cell r="AM60">
            <v>0.09</v>
          </cell>
          <cell r="AN60">
            <v>0.09</v>
          </cell>
          <cell r="AO60">
            <v>0.09</v>
          </cell>
          <cell r="AP60">
            <v>0.14499999999999999</v>
          </cell>
          <cell r="AQ60">
            <v>0.14499999999999999</v>
          </cell>
          <cell r="AR60">
            <v>0.14499999999999999</v>
          </cell>
          <cell r="AS60">
            <v>0.14499999999999999</v>
          </cell>
          <cell r="AT60">
            <v>0</v>
          </cell>
          <cell r="AU60">
            <v>12</v>
          </cell>
          <cell r="AV60">
            <v>1</v>
          </cell>
          <cell r="AW60">
            <v>1</v>
          </cell>
          <cell r="AX60">
            <v>1</v>
          </cell>
          <cell r="AY60">
            <v>1</v>
          </cell>
          <cell r="AZ60">
            <v>1</v>
          </cell>
          <cell r="BA60">
            <v>1</v>
          </cell>
          <cell r="BB60">
            <v>1</v>
          </cell>
          <cell r="BC60">
            <v>1</v>
          </cell>
          <cell r="BD60">
            <v>1</v>
          </cell>
          <cell r="BE60">
            <v>1</v>
          </cell>
          <cell r="BF60">
            <v>1</v>
          </cell>
          <cell r="BG60">
            <v>1</v>
          </cell>
          <cell r="BH60">
            <v>1</v>
          </cell>
          <cell r="BI60">
            <v>1</v>
          </cell>
          <cell r="BJ60">
            <v>141.46379999999999</v>
          </cell>
          <cell r="BK60">
            <v>0</v>
          </cell>
          <cell r="BL60">
            <v>6.71</v>
          </cell>
          <cell r="BM60">
            <v>0</v>
          </cell>
          <cell r="BN60">
            <v>284.93700000000001</v>
          </cell>
          <cell r="BO60">
            <v>57.19</v>
          </cell>
          <cell r="BP60">
            <v>139.5412</v>
          </cell>
          <cell r="BQ60">
            <v>139.5412</v>
          </cell>
          <cell r="BR60">
            <v>139.5412</v>
          </cell>
          <cell r="BS60">
            <v>139.5412</v>
          </cell>
          <cell r="BT60">
            <v>0</v>
          </cell>
          <cell r="BU60">
            <v>0</v>
          </cell>
          <cell r="BV60">
            <v>2</v>
          </cell>
          <cell r="BW60">
            <v>2</v>
          </cell>
          <cell r="BX60">
            <v>1.02</v>
          </cell>
          <cell r="BY60">
            <v>0.09</v>
          </cell>
          <cell r="BZ60" t="str">
            <v>Alameda Alameda North</v>
          </cell>
          <cell r="CA60" t="str">
            <v>VN</v>
          </cell>
          <cell r="CB60" t="str">
            <v>FL,VA,SE</v>
          </cell>
          <cell r="CC60">
            <v>0</v>
          </cell>
          <cell r="CD60" t="str">
            <v>--</v>
          </cell>
          <cell r="CE60" t="str">
            <v>ZZZ</v>
          </cell>
          <cell r="CM60" t="str">
            <v>ZZZ</v>
          </cell>
          <cell r="CN60">
            <v>50</v>
          </cell>
        </row>
        <row r="61">
          <cell r="A61" t="str">
            <v>CA</v>
          </cell>
          <cell r="B61" t="str">
            <v>ZZZ</v>
          </cell>
          <cell r="C61" t="str">
            <v>ADVANTAGE (VA)</v>
          </cell>
          <cell r="D61" t="str">
            <v>005258</v>
          </cell>
          <cell r="E61" t="str">
            <v>WOODLAND CLINIC MED GROUP</v>
          </cell>
          <cell r="F61" t="str">
            <v>Yolo</v>
          </cell>
          <cell r="G61" t="str">
            <v>NORTH</v>
          </cell>
          <cell r="H61">
            <v>178</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184.96</v>
          </cell>
          <cell r="AD61">
            <v>184.3</v>
          </cell>
          <cell r="AE61">
            <v>10.06</v>
          </cell>
          <cell r="AF61">
            <v>0</v>
          </cell>
          <cell r="AG61">
            <v>0</v>
          </cell>
          <cell r="AH61">
            <v>121.52</v>
          </cell>
          <cell r="AI61">
            <v>121.87</v>
          </cell>
          <cell r="AJ61">
            <v>4.2200000000000001E-2</v>
          </cell>
          <cell r="AK61">
            <v>4.2599999999999999E-2</v>
          </cell>
          <cell r="AL61">
            <v>4.2599999999999999E-2</v>
          </cell>
          <cell r="AM61">
            <v>0.09</v>
          </cell>
          <cell r="AN61">
            <v>0.09</v>
          </cell>
          <cell r="AO61">
            <v>0.09</v>
          </cell>
          <cell r="AP61">
            <v>0.14499999999999999</v>
          </cell>
          <cell r="AQ61">
            <v>0.14499999999999999</v>
          </cell>
          <cell r="AR61">
            <v>0.14499999999999999</v>
          </cell>
          <cell r="AS61">
            <v>0.14499999999999999</v>
          </cell>
          <cell r="AT61">
            <v>0</v>
          </cell>
          <cell r="AU61">
            <v>12</v>
          </cell>
          <cell r="AV61">
            <v>1</v>
          </cell>
          <cell r="AW61">
            <v>1</v>
          </cell>
          <cell r="AX61">
            <v>1</v>
          </cell>
          <cell r="AY61">
            <v>1</v>
          </cell>
          <cell r="AZ61">
            <v>1</v>
          </cell>
          <cell r="BA61">
            <v>1</v>
          </cell>
          <cell r="BB61">
            <v>1</v>
          </cell>
          <cell r="BC61">
            <v>1</v>
          </cell>
          <cell r="BD61">
            <v>1</v>
          </cell>
          <cell r="BE61">
            <v>1</v>
          </cell>
          <cell r="BF61">
            <v>1</v>
          </cell>
          <cell r="BG61">
            <v>1</v>
          </cell>
          <cell r="BH61">
            <v>1</v>
          </cell>
          <cell r="BI61">
            <v>1</v>
          </cell>
          <cell r="BJ61">
            <v>188.6592</v>
          </cell>
          <cell r="BK61">
            <v>187.98599999999999</v>
          </cell>
          <cell r="BL61">
            <v>10.06</v>
          </cell>
          <cell r="BM61">
            <v>0</v>
          </cell>
          <cell r="BN61">
            <v>0</v>
          </cell>
          <cell r="BO61">
            <v>121.52</v>
          </cell>
          <cell r="BP61">
            <v>139.5412</v>
          </cell>
          <cell r="BQ61">
            <v>139.5412</v>
          </cell>
          <cell r="BR61">
            <v>139.5412</v>
          </cell>
          <cell r="BS61">
            <v>139.5412</v>
          </cell>
          <cell r="BT61">
            <v>0</v>
          </cell>
          <cell r="BU61">
            <v>0</v>
          </cell>
          <cell r="BV61">
            <v>2</v>
          </cell>
          <cell r="BW61">
            <v>2</v>
          </cell>
          <cell r="BX61">
            <v>1.02</v>
          </cell>
          <cell r="BY61">
            <v>0.09</v>
          </cell>
          <cell r="BZ61" t="str">
            <v>Yolo Yolo</v>
          </cell>
          <cell r="CA61" t="str">
            <v>VN</v>
          </cell>
          <cell r="CB61" t="str">
            <v>FL,VA,SE</v>
          </cell>
          <cell r="CC61">
            <v>0</v>
          </cell>
          <cell r="CD61" t="str">
            <v>--</v>
          </cell>
          <cell r="CE61" t="str">
            <v>ZZZ</v>
          </cell>
          <cell r="CM61" t="str">
            <v>ZZZ</v>
          </cell>
          <cell r="CN61">
            <v>51</v>
          </cell>
        </row>
        <row r="62">
          <cell r="A62" t="str">
            <v>CA</v>
          </cell>
          <cell r="B62" t="str">
            <v>ZZZ</v>
          </cell>
          <cell r="C62" t="str">
            <v>ADVANTAGE (VA)</v>
          </cell>
          <cell r="D62" t="str">
            <v>005375</v>
          </cell>
          <cell r="E62" t="str">
            <v>SAN DIEGO PHYS MG/NO COASTAL</v>
          </cell>
          <cell r="F62" t="str">
            <v>San Diego</v>
          </cell>
          <cell r="G62" t="str">
            <v>SOUTH</v>
          </cell>
          <cell r="H62">
            <v>3600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67.95</v>
          </cell>
          <cell r="AD62">
            <v>172.81</v>
          </cell>
          <cell r="AE62">
            <v>5.97</v>
          </cell>
          <cell r="AF62">
            <v>0</v>
          </cell>
          <cell r="AG62">
            <v>0</v>
          </cell>
          <cell r="AH62">
            <v>83.87</v>
          </cell>
          <cell r="AI62">
            <v>100.29</v>
          </cell>
          <cell r="AJ62">
            <v>4.0899999999999999E-2</v>
          </cell>
          <cell r="AK62">
            <v>4.1799999999999997E-2</v>
          </cell>
          <cell r="AL62">
            <v>4.1799999999999997E-2</v>
          </cell>
          <cell r="AM62">
            <v>0.08</v>
          </cell>
          <cell r="AN62">
            <v>0.08</v>
          </cell>
          <cell r="AO62">
            <v>0.08</v>
          </cell>
          <cell r="AP62">
            <v>0.14499999999999999</v>
          </cell>
          <cell r="AQ62">
            <v>0.14499999999999999</v>
          </cell>
          <cell r="AR62">
            <v>0.14499999999999999</v>
          </cell>
          <cell r="AS62">
            <v>0.14499999999999999</v>
          </cell>
          <cell r="AT62">
            <v>0</v>
          </cell>
          <cell r="AU62">
            <v>12</v>
          </cell>
          <cell r="AV62">
            <v>1</v>
          </cell>
          <cell r="AW62">
            <v>1</v>
          </cell>
          <cell r="AX62">
            <v>1</v>
          </cell>
          <cell r="AY62">
            <v>1</v>
          </cell>
          <cell r="AZ62">
            <v>1</v>
          </cell>
          <cell r="BA62">
            <v>1</v>
          </cell>
          <cell r="BB62">
            <v>1</v>
          </cell>
          <cell r="BC62">
            <v>1</v>
          </cell>
          <cell r="BD62">
            <v>1</v>
          </cell>
          <cell r="BE62">
            <v>1</v>
          </cell>
          <cell r="BF62">
            <v>1</v>
          </cell>
          <cell r="BG62">
            <v>1</v>
          </cell>
          <cell r="BH62">
            <v>1</v>
          </cell>
          <cell r="BI62">
            <v>1</v>
          </cell>
          <cell r="BJ62">
            <v>69.308999999999997</v>
          </cell>
          <cell r="BK62">
            <v>176.2662</v>
          </cell>
          <cell r="BL62">
            <v>5.97</v>
          </cell>
          <cell r="BM62">
            <v>0</v>
          </cell>
          <cell r="BN62">
            <v>0</v>
          </cell>
          <cell r="BO62">
            <v>83.87</v>
          </cell>
          <cell r="BP62">
            <v>114.8321</v>
          </cell>
          <cell r="BQ62">
            <v>114.8321</v>
          </cell>
          <cell r="BR62">
            <v>114.8321</v>
          </cell>
          <cell r="BS62">
            <v>114.8321</v>
          </cell>
          <cell r="BT62">
            <v>0</v>
          </cell>
          <cell r="BU62">
            <v>0</v>
          </cell>
          <cell r="BV62">
            <v>2</v>
          </cell>
          <cell r="BW62">
            <v>2</v>
          </cell>
          <cell r="BX62">
            <v>1.02</v>
          </cell>
          <cell r="BY62">
            <v>0.08</v>
          </cell>
          <cell r="BZ62" t="str">
            <v>San Diego San Diego</v>
          </cell>
          <cell r="CA62" t="str">
            <v>VN</v>
          </cell>
          <cell r="CB62" t="str">
            <v>FL,SA,SC,VA</v>
          </cell>
          <cell r="CC62">
            <v>0</v>
          </cell>
          <cell r="CD62" t="str">
            <v>--</v>
          </cell>
          <cell r="CE62" t="str">
            <v>ZZZ</v>
          </cell>
          <cell r="CM62" t="str">
            <v>ZZZ</v>
          </cell>
          <cell r="CN62">
            <v>52</v>
          </cell>
        </row>
        <row r="63">
          <cell r="A63" t="str">
            <v>CA</v>
          </cell>
          <cell r="B63" t="str">
            <v>ZZZ</v>
          </cell>
          <cell r="C63" t="str">
            <v>ADVANTAGE (VA)</v>
          </cell>
          <cell r="D63" t="str">
            <v>006039</v>
          </cell>
          <cell r="E63" t="str">
            <v>PRIMARY CARE ASSOCIATED MG</v>
          </cell>
          <cell r="F63" t="str">
            <v>San Diego</v>
          </cell>
          <cell r="G63" t="str">
            <v>SOUTH</v>
          </cell>
          <cell r="H63">
            <v>1952</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118.56</v>
          </cell>
          <cell r="AD63">
            <v>168.21</v>
          </cell>
          <cell r="AE63">
            <v>4.6900000000000004</v>
          </cell>
          <cell r="AF63">
            <v>0</v>
          </cell>
          <cell r="AG63">
            <v>0</v>
          </cell>
          <cell r="AH63">
            <v>18.36</v>
          </cell>
          <cell r="AI63">
            <v>100.29</v>
          </cell>
          <cell r="AJ63">
            <v>4.0899999999999999E-2</v>
          </cell>
          <cell r="AK63">
            <v>4.1799999999999997E-2</v>
          </cell>
          <cell r="AL63">
            <v>4.1799999999999997E-2</v>
          </cell>
          <cell r="AM63">
            <v>0.08</v>
          </cell>
          <cell r="AN63">
            <v>0.08</v>
          </cell>
          <cell r="AO63">
            <v>0.08</v>
          </cell>
          <cell r="AP63">
            <v>0.14499999999999999</v>
          </cell>
          <cell r="AQ63">
            <v>0.14499999999999999</v>
          </cell>
          <cell r="AR63">
            <v>0.14499999999999999</v>
          </cell>
          <cell r="AS63">
            <v>0.14499999999999999</v>
          </cell>
          <cell r="AT63">
            <v>0</v>
          </cell>
          <cell r="AU63">
            <v>12</v>
          </cell>
          <cell r="AV63">
            <v>1</v>
          </cell>
          <cell r="AW63">
            <v>1</v>
          </cell>
          <cell r="AX63">
            <v>1</v>
          </cell>
          <cell r="AY63">
            <v>1</v>
          </cell>
          <cell r="AZ63">
            <v>1</v>
          </cell>
          <cell r="BA63">
            <v>1</v>
          </cell>
          <cell r="BB63">
            <v>1</v>
          </cell>
          <cell r="BC63">
            <v>1</v>
          </cell>
          <cell r="BD63">
            <v>1</v>
          </cell>
          <cell r="BE63">
            <v>1</v>
          </cell>
          <cell r="BF63">
            <v>1</v>
          </cell>
          <cell r="BG63">
            <v>1</v>
          </cell>
          <cell r="BH63">
            <v>1</v>
          </cell>
          <cell r="BI63">
            <v>1</v>
          </cell>
          <cell r="BJ63">
            <v>120.9312</v>
          </cell>
          <cell r="BK63">
            <v>171.57419999999999</v>
          </cell>
          <cell r="BL63">
            <v>4.6900000000000004</v>
          </cell>
          <cell r="BM63">
            <v>0</v>
          </cell>
          <cell r="BN63">
            <v>0</v>
          </cell>
          <cell r="BO63">
            <v>18.36</v>
          </cell>
          <cell r="BP63">
            <v>114.8321</v>
          </cell>
          <cell r="BQ63">
            <v>114.8321</v>
          </cell>
          <cell r="BR63">
            <v>114.8321</v>
          </cell>
          <cell r="BS63">
            <v>114.8321</v>
          </cell>
          <cell r="BT63">
            <v>0</v>
          </cell>
          <cell r="BU63">
            <v>0</v>
          </cell>
          <cell r="BV63">
            <v>2</v>
          </cell>
          <cell r="BW63">
            <v>2</v>
          </cell>
          <cell r="BX63">
            <v>1.02</v>
          </cell>
          <cell r="BY63">
            <v>0.08</v>
          </cell>
          <cell r="BZ63" t="str">
            <v>San Diego San Diego</v>
          </cell>
          <cell r="CA63" t="str">
            <v>VN</v>
          </cell>
          <cell r="CB63" t="str">
            <v>FL,SB,VA,SE</v>
          </cell>
          <cell r="CC63">
            <v>0</v>
          </cell>
          <cell r="CD63" t="str">
            <v>--</v>
          </cell>
          <cell r="CE63" t="str">
            <v>ZZZ</v>
          </cell>
          <cell r="CM63" t="str">
            <v>ZZZ</v>
          </cell>
          <cell r="CN63">
            <v>53</v>
          </cell>
        </row>
        <row r="64">
          <cell r="A64" t="str">
            <v>CA</v>
          </cell>
          <cell r="B64" t="str">
            <v>ZZZ</v>
          </cell>
          <cell r="C64" t="str">
            <v>ADVANTAGE (VA)</v>
          </cell>
          <cell r="D64" t="str">
            <v>006045</v>
          </cell>
          <cell r="E64" t="str">
            <v>PRIMECARE MG OF INLAND VALLEY</v>
          </cell>
          <cell r="F64" t="str">
            <v>San Bernardino</v>
          </cell>
          <cell r="G64" t="str">
            <v>SOUTH</v>
          </cell>
          <cell r="H64">
            <v>5728</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113.1</v>
          </cell>
          <cell r="AD64">
            <v>190.24</v>
          </cell>
          <cell r="AE64">
            <v>4.63</v>
          </cell>
          <cell r="AF64">
            <v>0</v>
          </cell>
          <cell r="AG64">
            <v>0</v>
          </cell>
          <cell r="AH64">
            <v>18.36</v>
          </cell>
          <cell r="AI64">
            <v>100.29</v>
          </cell>
          <cell r="AJ64">
            <v>4.0899999999999999E-2</v>
          </cell>
          <cell r="AK64">
            <v>4.1799999999999997E-2</v>
          </cell>
          <cell r="AL64">
            <v>4.1799999999999997E-2</v>
          </cell>
          <cell r="AM64">
            <v>7.4999999999999997E-2</v>
          </cell>
          <cell r="AN64">
            <v>7.4999999999999997E-2</v>
          </cell>
          <cell r="AO64">
            <v>7.4999999999999997E-2</v>
          </cell>
          <cell r="AP64">
            <v>0.14499999999999999</v>
          </cell>
          <cell r="AQ64">
            <v>0.14499999999999999</v>
          </cell>
          <cell r="AR64">
            <v>0.14499999999999999</v>
          </cell>
          <cell r="AS64">
            <v>0.14499999999999999</v>
          </cell>
          <cell r="AT64">
            <v>0</v>
          </cell>
          <cell r="AU64">
            <v>12</v>
          </cell>
          <cell r="AV64">
            <v>1</v>
          </cell>
          <cell r="AW64">
            <v>1</v>
          </cell>
          <cell r="AX64">
            <v>1</v>
          </cell>
          <cell r="AY64">
            <v>1</v>
          </cell>
          <cell r="AZ64">
            <v>1</v>
          </cell>
          <cell r="BA64">
            <v>1</v>
          </cell>
          <cell r="BB64">
            <v>1</v>
          </cell>
          <cell r="BC64">
            <v>1</v>
          </cell>
          <cell r="BD64">
            <v>1</v>
          </cell>
          <cell r="BE64">
            <v>1</v>
          </cell>
          <cell r="BF64">
            <v>1</v>
          </cell>
          <cell r="BG64">
            <v>1</v>
          </cell>
          <cell r="BH64">
            <v>1</v>
          </cell>
          <cell r="BI64">
            <v>1</v>
          </cell>
          <cell r="BJ64">
            <v>115.36199999999999</v>
          </cell>
          <cell r="BK64">
            <v>194.04480000000001</v>
          </cell>
          <cell r="BL64">
            <v>4.63</v>
          </cell>
          <cell r="BM64">
            <v>0</v>
          </cell>
          <cell r="BN64">
            <v>0</v>
          </cell>
          <cell r="BO64">
            <v>18.36</v>
          </cell>
          <cell r="BP64">
            <v>114.8321</v>
          </cell>
          <cell r="BQ64">
            <v>114.8321</v>
          </cell>
          <cell r="BR64">
            <v>114.8321</v>
          </cell>
          <cell r="BS64">
            <v>114.8321</v>
          </cell>
          <cell r="BT64">
            <v>0</v>
          </cell>
          <cell r="BU64">
            <v>0</v>
          </cell>
          <cell r="BV64">
            <v>2</v>
          </cell>
          <cell r="BW64">
            <v>2</v>
          </cell>
          <cell r="BX64">
            <v>1.02</v>
          </cell>
          <cell r="BY64">
            <v>7.4999999999999997E-2</v>
          </cell>
          <cell r="BZ64" t="str">
            <v>San Bernardino Pomona Valley - East SB</v>
          </cell>
          <cell r="CA64" t="str">
            <v>VN</v>
          </cell>
          <cell r="CB64" t="str">
            <v>FL,SA,SB,VA,SE</v>
          </cell>
          <cell r="CC64">
            <v>0</v>
          </cell>
          <cell r="CD64" t="str">
            <v>--</v>
          </cell>
          <cell r="CE64" t="str">
            <v>ZZZ</v>
          </cell>
          <cell r="CM64" t="str">
            <v>ZZZ</v>
          </cell>
          <cell r="CN64">
            <v>54</v>
          </cell>
        </row>
        <row r="65">
          <cell r="A65" t="str">
            <v>CA</v>
          </cell>
          <cell r="B65" t="str">
            <v>ZZZ</v>
          </cell>
          <cell r="C65" t="str">
            <v>ADVANTAGE (VA)</v>
          </cell>
          <cell r="D65" t="str">
            <v>006129</v>
          </cell>
          <cell r="E65" t="str">
            <v>SHARP COMM/CHULA VISTA</v>
          </cell>
          <cell r="F65" t="str">
            <v>San Diego</v>
          </cell>
          <cell r="G65" t="str">
            <v>SOUTH</v>
          </cell>
          <cell r="H65">
            <v>3139</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148.63999999999999</v>
          </cell>
          <cell r="AD65">
            <v>166.62</v>
          </cell>
          <cell r="AE65">
            <v>28.23</v>
          </cell>
          <cell r="AF65">
            <v>0</v>
          </cell>
          <cell r="AG65">
            <v>0</v>
          </cell>
          <cell r="AH65">
            <v>25.66</v>
          </cell>
          <cell r="AI65">
            <v>100.29</v>
          </cell>
          <cell r="AJ65">
            <v>4.0899999999999999E-2</v>
          </cell>
          <cell r="AK65">
            <v>4.1799999999999997E-2</v>
          </cell>
          <cell r="AL65">
            <v>4.1799999999999997E-2</v>
          </cell>
          <cell r="AM65">
            <v>0.08</v>
          </cell>
          <cell r="AN65">
            <v>0.08</v>
          </cell>
          <cell r="AO65">
            <v>0.08</v>
          </cell>
          <cell r="AP65">
            <v>0.14499999999999999</v>
          </cell>
          <cell r="AQ65">
            <v>0.14499999999999999</v>
          </cell>
          <cell r="AR65">
            <v>0.14499999999999999</v>
          </cell>
          <cell r="AS65">
            <v>0.14499999999999999</v>
          </cell>
          <cell r="AT65">
            <v>0</v>
          </cell>
          <cell r="AU65">
            <v>12</v>
          </cell>
          <cell r="AV65">
            <v>1</v>
          </cell>
          <cell r="AW65">
            <v>1</v>
          </cell>
          <cell r="AX65">
            <v>1</v>
          </cell>
          <cell r="AY65">
            <v>1</v>
          </cell>
          <cell r="AZ65">
            <v>1</v>
          </cell>
          <cell r="BA65">
            <v>1</v>
          </cell>
          <cell r="BB65">
            <v>1</v>
          </cell>
          <cell r="BC65">
            <v>1</v>
          </cell>
          <cell r="BD65">
            <v>1</v>
          </cell>
          <cell r="BE65">
            <v>1</v>
          </cell>
          <cell r="BF65">
            <v>1</v>
          </cell>
          <cell r="BG65">
            <v>1</v>
          </cell>
          <cell r="BH65">
            <v>1</v>
          </cell>
          <cell r="BI65">
            <v>1</v>
          </cell>
          <cell r="BJ65">
            <v>151.61279999999999</v>
          </cell>
          <cell r="BK65">
            <v>169.95240000000001</v>
          </cell>
          <cell r="BL65">
            <v>28.23</v>
          </cell>
          <cell r="BM65">
            <v>0</v>
          </cell>
          <cell r="BN65">
            <v>0</v>
          </cell>
          <cell r="BO65">
            <v>25.66</v>
          </cell>
          <cell r="BP65">
            <v>114.8321</v>
          </cell>
          <cell r="BQ65">
            <v>114.8321</v>
          </cell>
          <cell r="BR65">
            <v>114.8321</v>
          </cell>
          <cell r="BS65">
            <v>114.8321</v>
          </cell>
          <cell r="BT65">
            <v>0</v>
          </cell>
          <cell r="BU65">
            <v>0</v>
          </cell>
          <cell r="BV65">
            <v>2</v>
          </cell>
          <cell r="BW65">
            <v>2</v>
          </cell>
          <cell r="BX65">
            <v>1.02</v>
          </cell>
          <cell r="BY65">
            <v>0.08</v>
          </cell>
          <cell r="BZ65" t="str">
            <v>San Diego San Diego</v>
          </cell>
          <cell r="CA65" t="str">
            <v>VN</v>
          </cell>
          <cell r="CB65" t="str">
            <v>FL,SB,VA</v>
          </cell>
          <cell r="CC65">
            <v>0</v>
          </cell>
          <cell r="CD65" t="str">
            <v>--</v>
          </cell>
          <cell r="CE65" t="str">
            <v>ZZZ</v>
          </cell>
          <cell r="CM65" t="str">
            <v>ZZZ</v>
          </cell>
          <cell r="CN65">
            <v>55</v>
          </cell>
        </row>
        <row r="66">
          <cell r="A66" t="str">
            <v>CA</v>
          </cell>
          <cell r="B66" t="str">
            <v>ZZZ</v>
          </cell>
          <cell r="C66" t="str">
            <v>ADVANTAGE (VA)</v>
          </cell>
          <cell r="D66" t="str">
            <v>006130</v>
          </cell>
          <cell r="E66" t="str">
            <v>SHARP COMMUNITY MED GRP-GROSSM</v>
          </cell>
          <cell r="F66" t="str">
            <v>San Diego</v>
          </cell>
          <cell r="G66" t="str">
            <v>SOUTH</v>
          </cell>
          <cell r="H66">
            <v>3362</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144.9</v>
          </cell>
          <cell r="AD66">
            <v>163.81</v>
          </cell>
          <cell r="AE66">
            <v>28.28</v>
          </cell>
          <cell r="AF66">
            <v>0</v>
          </cell>
          <cell r="AG66">
            <v>0</v>
          </cell>
          <cell r="AH66">
            <v>25.61</v>
          </cell>
          <cell r="AI66">
            <v>100.29</v>
          </cell>
          <cell r="AJ66">
            <v>4.0899999999999999E-2</v>
          </cell>
          <cell r="AK66">
            <v>4.1799999999999997E-2</v>
          </cell>
          <cell r="AL66">
            <v>4.1799999999999997E-2</v>
          </cell>
          <cell r="AM66">
            <v>0.08</v>
          </cell>
          <cell r="AN66">
            <v>0.08</v>
          </cell>
          <cell r="AO66">
            <v>0.08</v>
          </cell>
          <cell r="AP66">
            <v>0.14499999999999999</v>
          </cell>
          <cell r="AQ66">
            <v>0.14499999999999999</v>
          </cell>
          <cell r="AR66">
            <v>0.14499999999999999</v>
          </cell>
          <cell r="AS66">
            <v>0.14499999999999999</v>
          </cell>
          <cell r="AT66">
            <v>0</v>
          </cell>
          <cell r="AU66">
            <v>12</v>
          </cell>
          <cell r="AV66">
            <v>1</v>
          </cell>
          <cell r="AW66">
            <v>1</v>
          </cell>
          <cell r="AX66">
            <v>1</v>
          </cell>
          <cell r="AY66">
            <v>1</v>
          </cell>
          <cell r="AZ66">
            <v>1</v>
          </cell>
          <cell r="BA66">
            <v>1</v>
          </cell>
          <cell r="BB66">
            <v>1</v>
          </cell>
          <cell r="BC66">
            <v>1</v>
          </cell>
          <cell r="BD66">
            <v>1</v>
          </cell>
          <cell r="BE66">
            <v>1</v>
          </cell>
          <cell r="BF66">
            <v>1</v>
          </cell>
          <cell r="BG66">
            <v>1</v>
          </cell>
          <cell r="BH66">
            <v>1</v>
          </cell>
          <cell r="BI66">
            <v>1</v>
          </cell>
          <cell r="BJ66">
            <v>147.798</v>
          </cell>
          <cell r="BK66">
            <v>167.08619999999999</v>
          </cell>
          <cell r="BL66">
            <v>28.28</v>
          </cell>
          <cell r="BM66">
            <v>0</v>
          </cell>
          <cell r="BN66">
            <v>0</v>
          </cell>
          <cell r="BO66">
            <v>25.61</v>
          </cell>
          <cell r="BP66">
            <v>114.8321</v>
          </cell>
          <cell r="BQ66">
            <v>114.8321</v>
          </cell>
          <cell r="BR66">
            <v>114.8321</v>
          </cell>
          <cell r="BS66">
            <v>114.8321</v>
          </cell>
          <cell r="BT66">
            <v>0</v>
          </cell>
          <cell r="BU66">
            <v>0</v>
          </cell>
          <cell r="BV66">
            <v>2</v>
          </cell>
          <cell r="BW66">
            <v>2</v>
          </cell>
          <cell r="BX66">
            <v>1.02</v>
          </cell>
          <cell r="BY66">
            <v>0.08</v>
          </cell>
          <cell r="BZ66" t="str">
            <v>San Diego San Diego</v>
          </cell>
          <cell r="CA66" t="str">
            <v>VN</v>
          </cell>
          <cell r="CB66" t="str">
            <v>FL,SB,VA</v>
          </cell>
          <cell r="CC66">
            <v>0</v>
          </cell>
          <cell r="CD66" t="str">
            <v>--</v>
          </cell>
          <cell r="CE66" t="str">
            <v>ZZZ</v>
          </cell>
          <cell r="CM66" t="str">
            <v>ZZZ</v>
          </cell>
          <cell r="CN66">
            <v>56</v>
          </cell>
        </row>
        <row r="67">
          <cell r="A67" t="str">
            <v>CA</v>
          </cell>
          <cell r="B67" t="str">
            <v>ZZZ</v>
          </cell>
          <cell r="C67" t="str">
            <v>ADVANTAGE (VA)</v>
          </cell>
          <cell r="D67" t="str">
            <v>006657</v>
          </cell>
          <cell r="E67" t="str">
            <v>PRIMECARE MG OF TEMECULA INC</v>
          </cell>
          <cell r="F67" t="str">
            <v>Riverside</v>
          </cell>
          <cell r="G67" t="str">
            <v>SOUTH</v>
          </cell>
          <cell r="H67">
            <v>2959</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113.1</v>
          </cell>
          <cell r="AD67">
            <v>190.24</v>
          </cell>
          <cell r="AE67">
            <v>4.71</v>
          </cell>
          <cell r="AF67">
            <v>0</v>
          </cell>
          <cell r="AG67">
            <v>0</v>
          </cell>
          <cell r="AH67">
            <v>18.36</v>
          </cell>
          <cell r="AI67">
            <v>100.29</v>
          </cell>
          <cell r="AJ67">
            <v>4.0899999999999999E-2</v>
          </cell>
          <cell r="AK67">
            <v>4.1799999999999997E-2</v>
          </cell>
          <cell r="AL67">
            <v>4.1799999999999997E-2</v>
          </cell>
          <cell r="AM67">
            <v>0.08</v>
          </cell>
          <cell r="AN67">
            <v>0.08</v>
          </cell>
          <cell r="AO67">
            <v>0.08</v>
          </cell>
          <cell r="AP67">
            <v>0.14499999999999999</v>
          </cell>
          <cell r="AQ67">
            <v>0.14499999999999999</v>
          </cell>
          <cell r="AR67">
            <v>0.14499999999999999</v>
          </cell>
          <cell r="AS67">
            <v>0.14499999999999999</v>
          </cell>
          <cell r="AT67">
            <v>0</v>
          </cell>
          <cell r="AU67">
            <v>12</v>
          </cell>
          <cell r="AV67">
            <v>1</v>
          </cell>
          <cell r="AW67">
            <v>1</v>
          </cell>
          <cell r="AX67">
            <v>1</v>
          </cell>
          <cell r="AY67">
            <v>1</v>
          </cell>
          <cell r="AZ67">
            <v>1</v>
          </cell>
          <cell r="BA67">
            <v>1</v>
          </cell>
          <cell r="BB67">
            <v>1</v>
          </cell>
          <cell r="BC67">
            <v>1</v>
          </cell>
          <cell r="BD67">
            <v>1</v>
          </cell>
          <cell r="BE67">
            <v>1</v>
          </cell>
          <cell r="BF67">
            <v>1</v>
          </cell>
          <cell r="BG67">
            <v>1</v>
          </cell>
          <cell r="BH67">
            <v>1</v>
          </cell>
          <cell r="BI67">
            <v>1</v>
          </cell>
          <cell r="BJ67">
            <v>115.36199999999999</v>
          </cell>
          <cell r="BK67">
            <v>194.04480000000001</v>
          </cell>
          <cell r="BL67">
            <v>4.71</v>
          </cell>
          <cell r="BM67">
            <v>0</v>
          </cell>
          <cell r="BN67">
            <v>0</v>
          </cell>
          <cell r="BO67">
            <v>18.36</v>
          </cell>
          <cell r="BP67">
            <v>114.8321</v>
          </cell>
          <cell r="BQ67">
            <v>114.8321</v>
          </cell>
          <cell r="BR67">
            <v>114.8321</v>
          </cell>
          <cell r="BS67">
            <v>114.8321</v>
          </cell>
          <cell r="BT67">
            <v>0</v>
          </cell>
          <cell r="BU67">
            <v>0</v>
          </cell>
          <cell r="BV67">
            <v>2</v>
          </cell>
          <cell r="BW67">
            <v>2</v>
          </cell>
          <cell r="BX67">
            <v>1.02</v>
          </cell>
          <cell r="BY67">
            <v>0.08</v>
          </cell>
          <cell r="BZ67" t="str">
            <v>Riverside Hemet/Temecula</v>
          </cell>
          <cell r="CA67" t="str">
            <v>VN</v>
          </cell>
          <cell r="CB67" t="str">
            <v>FL,SA,SB,VA,SE</v>
          </cell>
          <cell r="CC67">
            <v>0</v>
          </cell>
          <cell r="CD67" t="str">
            <v>--</v>
          </cell>
          <cell r="CE67" t="str">
            <v>ZZZ</v>
          </cell>
          <cell r="CM67" t="str">
            <v>ZZZ</v>
          </cell>
          <cell r="CN67">
            <v>57</v>
          </cell>
        </row>
        <row r="68">
          <cell r="A68" t="str">
            <v>CA</v>
          </cell>
          <cell r="B68" t="str">
            <v>ZZZ</v>
          </cell>
          <cell r="C68" t="str">
            <v>ADVANTAGE (VA)</v>
          </cell>
          <cell r="D68" t="str">
            <v>007665</v>
          </cell>
          <cell r="E68" t="str">
            <v>HERITAGE PHYSICIAN NETWORK</v>
          </cell>
          <cell r="F68" t="str">
            <v>Kern</v>
          </cell>
          <cell r="G68" t="str">
            <v>SOUTH</v>
          </cell>
          <cell r="H68">
            <v>1501</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143.44</v>
          </cell>
          <cell r="AD68">
            <v>134.19999999999999</v>
          </cell>
          <cell r="AE68">
            <v>4.91</v>
          </cell>
          <cell r="AF68">
            <v>0</v>
          </cell>
          <cell r="AG68">
            <v>0</v>
          </cell>
          <cell r="AH68">
            <v>16.27</v>
          </cell>
          <cell r="AI68">
            <v>100.29</v>
          </cell>
          <cell r="AJ68">
            <v>4.0899999999999999E-2</v>
          </cell>
          <cell r="AK68">
            <v>4.1799999999999997E-2</v>
          </cell>
          <cell r="AL68">
            <v>4.1799999999999997E-2</v>
          </cell>
          <cell r="AM68">
            <v>0.09</v>
          </cell>
          <cell r="AN68">
            <v>0.09</v>
          </cell>
          <cell r="AO68">
            <v>0.09</v>
          </cell>
          <cell r="AP68">
            <v>0.14499999999999999</v>
          </cell>
          <cell r="AQ68">
            <v>0.14499999999999999</v>
          </cell>
          <cell r="AR68">
            <v>0.14499999999999999</v>
          </cell>
          <cell r="AS68">
            <v>0.14499999999999999</v>
          </cell>
          <cell r="AT68">
            <v>0</v>
          </cell>
          <cell r="AU68">
            <v>12</v>
          </cell>
          <cell r="AV68">
            <v>1</v>
          </cell>
          <cell r="AW68">
            <v>1</v>
          </cell>
          <cell r="AX68">
            <v>1</v>
          </cell>
          <cell r="AY68">
            <v>1</v>
          </cell>
          <cell r="AZ68">
            <v>1</v>
          </cell>
          <cell r="BA68">
            <v>1</v>
          </cell>
          <cell r="BB68">
            <v>1</v>
          </cell>
          <cell r="BC68">
            <v>1</v>
          </cell>
          <cell r="BD68">
            <v>1</v>
          </cell>
          <cell r="BE68">
            <v>1</v>
          </cell>
          <cell r="BF68">
            <v>1</v>
          </cell>
          <cell r="BG68">
            <v>1</v>
          </cell>
          <cell r="BH68">
            <v>1</v>
          </cell>
          <cell r="BI68">
            <v>1</v>
          </cell>
          <cell r="BJ68">
            <v>146.30879999999999</v>
          </cell>
          <cell r="BK68">
            <v>136.88399999999999</v>
          </cell>
          <cell r="BL68">
            <v>4.91</v>
          </cell>
          <cell r="BM68">
            <v>0</v>
          </cell>
          <cell r="BN68">
            <v>0</v>
          </cell>
          <cell r="BO68">
            <v>16.27</v>
          </cell>
          <cell r="BP68">
            <v>114.8321</v>
          </cell>
          <cell r="BQ68">
            <v>114.8321</v>
          </cell>
          <cell r="BR68">
            <v>114.8321</v>
          </cell>
          <cell r="BS68">
            <v>114.8321</v>
          </cell>
          <cell r="BT68">
            <v>0</v>
          </cell>
          <cell r="BU68">
            <v>0</v>
          </cell>
          <cell r="BV68">
            <v>2</v>
          </cell>
          <cell r="BW68">
            <v>2</v>
          </cell>
          <cell r="BX68">
            <v>1.02</v>
          </cell>
          <cell r="BY68">
            <v>0.09</v>
          </cell>
          <cell r="BZ68" t="str">
            <v>Kern Kern</v>
          </cell>
          <cell r="CA68" t="str">
            <v>VN</v>
          </cell>
          <cell r="CB68" t="str">
            <v>FL,SA,SB,VA</v>
          </cell>
          <cell r="CC68">
            <v>0</v>
          </cell>
          <cell r="CD68" t="str">
            <v>--</v>
          </cell>
          <cell r="CE68" t="str">
            <v>ZZZ</v>
          </cell>
          <cell r="CM68" t="str">
            <v>ZZZ</v>
          </cell>
          <cell r="CN68">
            <v>58</v>
          </cell>
        </row>
        <row r="69">
          <cell r="A69" t="str">
            <v>CA</v>
          </cell>
          <cell r="B69" t="str">
            <v>ZZZ</v>
          </cell>
          <cell r="C69" t="str">
            <v>ADVANTAGE (VA)</v>
          </cell>
          <cell r="D69" t="str">
            <v>007932</v>
          </cell>
          <cell r="E69" t="str">
            <v>MULTICULTURAL PRIMARY CARE</v>
          </cell>
          <cell r="F69" t="str">
            <v>San Diego</v>
          </cell>
          <cell r="G69" t="str">
            <v>SOUTH</v>
          </cell>
          <cell r="H69">
            <v>1549</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94.12</v>
          </cell>
          <cell r="AD69">
            <v>0</v>
          </cell>
          <cell r="AE69">
            <v>5.9</v>
          </cell>
          <cell r="AF69">
            <v>0</v>
          </cell>
          <cell r="AG69">
            <v>303.45</v>
          </cell>
          <cell r="AH69">
            <v>25.8</v>
          </cell>
          <cell r="AI69">
            <v>100.29</v>
          </cell>
          <cell r="AJ69">
            <v>4.0899999999999999E-2</v>
          </cell>
          <cell r="AK69">
            <v>4.1799999999999997E-2</v>
          </cell>
          <cell r="AL69">
            <v>4.1799999999999997E-2</v>
          </cell>
          <cell r="AM69">
            <v>0.08</v>
          </cell>
          <cell r="AN69">
            <v>0.08</v>
          </cell>
          <cell r="AO69">
            <v>0.08</v>
          </cell>
          <cell r="AP69">
            <v>0.14499999999999999</v>
          </cell>
          <cell r="AQ69">
            <v>0.14499999999999999</v>
          </cell>
          <cell r="AR69">
            <v>0.14499999999999999</v>
          </cell>
          <cell r="AS69">
            <v>0.14499999999999999</v>
          </cell>
          <cell r="AT69">
            <v>0</v>
          </cell>
          <cell r="AU69">
            <v>12</v>
          </cell>
          <cell r="AV69">
            <v>1</v>
          </cell>
          <cell r="AW69">
            <v>1</v>
          </cell>
          <cell r="AX69">
            <v>1</v>
          </cell>
          <cell r="AY69">
            <v>1</v>
          </cell>
          <cell r="AZ69">
            <v>1</v>
          </cell>
          <cell r="BA69">
            <v>1</v>
          </cell>
          <cell r="BB69">
            <v>1</v>
          </cell>
          <cell r="BC69">
            <v>1</v>
          </cell>
          <cell r="BD69">
            <v>1</v>
          </cell>
          <cell r="BE69">
            <v>1</v>
          </cell>
          <cell r="BF69">
            <v>1</v>
          </cell>
          <cell r="BG69">
            <v>1</v>
          </cell>
          <cell r="BH69">
            <v>1</v>
          </cell>
          <cell r="BI69">
            <v>1</v>
          </cell>
          <cell r="BJ69">
            <v>96.002399999999994</v>
          </cell>
          <cell r="BK69">
            <v>0</v>
          </cell>
          <cell r="BL69">
            <v>5.9</v>
          </cell>
          <cell r="BM69">
            <v>0</v>
          </cell>
          <cell r="BN69">
            <v>309.51900000000001</v>
          </cell>
          <cell r="BO69">
            <v>25.8</v>
          </cell>
          <cell r="BP69">
            <v>114.8321</v>
          </cell>
          <cell r="BQ69">
            <v>114.8321</v>
          </cell>
          <cell r="BR69">
            <v>114.8321</v>
          </cell>
          <cell r="BS69">
            <v>114.8321</v>
          </cell>
          <cell r="BT69">
            <v>0</v>
          </cell>
          <cell r="BU69">
            <v>0</v>
          </cell>
          <cell r="BV69">
            <v>2</v>
          </cell>
          <cell r="BW69">
            <v>2</v>
          </cell>
          <cell r="BX69">
            <v>1.02</v>
          </cell>
          <cell r="BY69">
            <v>0.08</v>
          </cell>
          <cell r="BZ69" t="str">
            <v>San Diego San Diego</v>
          </cell>
          <cell r="CA69" t="str">
            <v>VN</v>
          </cell>
          <cell r="CB69" t="str">
            <v>FL,SC,VA,SE</v>
          </cell>
          <cell r="CC69">
            <v>0</v>
          </cell>
          <cell r="CD69" t="str">
            <v>--</v>
          </cell>
          <cell r="CE69" t="str">
            <v>ZZZ</v>
          </cell>
          <cell r="CM69" t="str">
            <v>ZZZ</v>
          </cell>
          <cell r="CN69">
            <v>59</v>
          </cell>
        </row>
        <row r="70">
          <cell r="A70" t="str">
            <v>CA</v>
          </cell>
          <cell r="B70" t="str">
            <v>ZZZ</v>
          </cell>
          <cell r="C70" t="str">
            <v>ADVANTAGE (VA)</v>
          </cell>
          <cell r="D70" t="str">
            <v>008331</v>
          </cell>
          <cell r="E70" t="str">
            <v>PRIMECARE OF RIVERSIDE INC</v>
          </cell>
          <cell r="F70" t="str">
            <v>Riverside</v>
          </cell>
          <cell r="G70" t="str">
            <v>SOUTH</v>
          </cell>
          <cell r="H70">
            <v>1353</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113.1</v>
          </cell>
          <cell r="AD70">
            <v>190.24</v>
          </cell>
          <cell r="AE70">
            <v>4.72</v>
          </cell>
          <cell r="AF70">
            <v>0</v>
          </cell>
          <cell r="AG70">
            <v>0</v>
          </cell>
          <cell r="AH70">
            <v>18.36</v>
          </cell>
          <cell r="AI70">
            <v>100.29</v>
          </cell>
          <cell r="AJ70">
            <v>4.0899999999999999E-2</v>
          </cell>
          <cell r="AK70">
            <v>4.1799999999999997E-2</v>
          </cell>
          <cell r="AL70">
            <v>4.1799999999999997E-2</v>
          </cell>
          <cell r="AM70">
            <v>9.5000000000000001E-2</v>
          </cell>
          <cell r="AN70">
            <v>9.5000000000000001E-2</v>
          </cell>
          <cell r="AO70">
            <v>9.5000000000000001E-2</v>
          </cell>
          <cell r="AP70">
            <v>0.14499999999999999</v>
          </cell>
          <cell r="AQ70">
            <v>0.14499999999999999</v>
          </cell>
          <cell r="AR70">
            <v>0.14499999999999999</v>
          </cell>
          <cell r="AS70">
            <v>0.14499999999999999</v>
          </cell>
          <cell r="AT70">
            <v>0</v>
          </cell>
          <cell r="AU70">
            <v>12</v>
          </cell>
          <cell r="AV70">
            <v>1</v>
          </cell>
          <cell r="AW70">
            <v>1</v>
          </cell>
          <cell r="AX70">
            <v>1</v>
          </cell>
          <cell r="AY70">
            <v>1</v>
          </cell>
          <cell r="AZ70">
            <v>1</v>
          </cell>
          <cell r="BA70">
            <v>1</v>
          </cell>
          <cell r="BB70">
            <v>1</v>
          </cell>
          <cell r="BC70">
            <v>1</v>
          </cell>
          <cell r="BD70">
            <v>1</v>
          </cell>
          <cell r="BE70">
            <v>1</v>
          </cell>
          <cell r="BF70">
            <v>1</v>
          </cell>
          <cell r="BG70">
            <v>1</v>
          </cell>
          <cell r="BH70">
            <v>1</v>
          </cell>
          <cell r="BI70">
            <v>1</v>
          </cell>
          <cell r="BJ70">
            <v>115.36199999999999</v>
          </cell>
          <cell r="BK70">
            <v>194.04480000000001</v>
          </cell>
          <cell r="BL70">
            <v>4.72</v>
          </cell>
          <cell r="BM70">
            <v>0</v>
          </cell>
          <cell r="BN70">
            <v>0</v>
          </cell>
          <cell r="BO70">
            <v>18.36</v>
          </cell>
          <cell r="BP70">
            <v>114.8321</v>
          </cell>
          <cell r="BQ70">
            <v>114.8321</v>
          </cell>
          <cell r="BR70">
            <v>114.8321</v>
          </cell>
          <cell r="BS70">
            <v>114.8321</v>
          </cell>
          <cell r="BT70">
            <v>0</v>
          </cell>
          <cell r="BU70">
            <v>0</v>
          </cell>
          <cell r="BV70">
            <v>2</v>
          </cell>
          <cell r="BW70">
            <v>2</v>
          </cell>
          <cell r="BX70">
            <v>1.02</v>
          </cell>
          <cell r="BY70">
            <v>9.5000000000000001E-2</v>
          </cell>
          <cell r="BZ70" t="str">
            <v>Riverside Riverside Proper</v>
          </cell>
          <cell r="CA70" t="str">
            <v>VN</v>
          </cell>
          <cell r="CB70" t="str">
            <v>FL,SA,SB,VA,SE</v>
          </cell>
          <cell r="CC70">
            <v>0</v>
          </cell>
          <cell r="CD70" t="str">
            <v>--</v>
          </cell>
          <cell r="CE70" t="str">
            <v>ZZZ</v>
          </cell>
          <cell r="CM70" t="str">
            <v>ZZZ</v>
          </cell>
          <cell r="CN70">
            <v>60</v>
          </cell>
        </row>
        <row r="71">
          <cell r="A71" t="str">
            <v>CA</v>
          </cell>
          <cell r="B71" t="str">
            <v>ZZZ</v>
          </cell>
          <cell r="C71" t="str">
            <v>ADVANTAGE (VA)</v>
          </cell>
          <cell r="D71" t="str">
            <v>008631</v>
          </cell>
          <cell r="E71" t="str">
            <v>NORTHWEST ORANGE CTY MED GROUP</v>
          </cell>
          <cell r="F71" t="str">
            <v>Los Angeles</v>
          </cell>
          <cell r="G71" t="str">
            <v>SOUTH</v>
          </cell>
          <cell r="H71">
            <v>97</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67</v>
          </cell>
          <cell r="AD71">
            <v>0</v>
          </cell>
          <cell r="AE71">
            <v>6.89</v>
          </cell>
          <cell r="AF71">
            <v>0</v>
          </cell>
          <cell r="AG71">
            <v>145.55000000000001</v>
          </cell>
          <cell r="AH71">
            <v>21.49</v>
          </cell>
          <cell r="AI71">
            <v>100.29</v>
          </cell>
          <cell r="AJ71">
            <v>4.0899999999999999E-2</v>
          </cell>
          <cell r="AK71">
            <v>4.1799999999999997E-2</v>
          </cell>
          <cell r="AL71">
            <v>4.1799999999999997E-2</v>
          </cell>
          <cell r="AM71">
            <v>0.08</v>
          </cell>
          <cell r="AN71">
            <v>0.08</v>
          </cell>
          <cell r="AO71">
            <v>0.08</v>
          </cell>
          <cell r="AP71">
            <v>0.14499999999999999</v>
          </cell>
          <cell r="AQ71">
            <v>0.14499999999999999</v>
          </cell>
          <cell r="AR71">
            <v>0.14499999999999999</v>
          </cell>
          <cell r="AS71">
            <v>0.14499999999999999</v>
          </cell>
          <cell r="AT71">
            <v>0</v>
          </cell>
          <cell r="AU71">
            <v>12</v>
          </cell>
          <cell r="AV71">
            <v>1</v>
          </cell>
          <cell r="AW71">
            <v>1</v>
          </cell>
          <cell r="AX71">
            <v>1</v>
          </cell>
          <cell r="AY71">
            <v>1</v>
          </cell>
          <cell r="AZ71">
            <v>1</v>
          </cell>
          <cell r="BA71">
            <v>1</v>
          </cell>
          <cell r="BB71">
            <v>1</v>
          </cell>
          <cell r="BC71">
            <v>1</v>
          </cell>
          <cell r="BD71">
            <v>1</v>
          </cell>
          <cell r="BE71">
            <v>1</v>
          </cell>
          <cell r="BF71">
            <v>1</v>
          </cell>
          <cell r="BG71">
            <v>1</v>
          </cell>
          <cell r="BH71">
            <v>1</v>
          </cell>
          <cell r="BI71">
            <v>1</v>
          </cell>
          <cell r="BJ71">
            <v>68.34</v>
          </cell>
          <cell r="BK71">
            <v>0</v>
          </cell>
          <cell r="BL71">
            <v>6.89</v>
          </cell>
          <cell r="BM71">
            <v>0</v>
          </cell>
          <cell r="BN71">
            <v>148.46100000000001</v>
          </cell>
          <cell r="BO71">
            <v>21.49</v>
          </cell>
          <cell r="BP71">
            <v>114.8321</v>
          </cell>
          <cell r="BQ71">
            <v>114.8321</v>
          </cell>
          <cell r="BR71">
            <v>114.8321</v>
          </cell>
          <cell r="BS71">
            <v>114.8321</v>
          </cell>
          <cell r="BT71">
            <v>0</v>
          </cell>
          <cell r="BU71">
            <v>0</v>
          </cell>
          <cell r="BV71">
            <v>2</v>
          </cell>
          <cell r="BW71">
            <v>2</v>
          </cell>
          <cell r="BX71">
            <v>1.02</v>
          </cell>
          <cell r="BY71">
            <v>0.08</v>
          </cell>
          <cell r="BZ71" t="str">
            <v>Los Angeles LBOC</v>
          </cell>
          <cell r="CA71" t="str">
            <v>VN</v>
          </cell>
          <cell r="CB71" t="str">
            <v>FL,SC,VA,SE</v>
          </cell>
          <cell r="CC71">
            <v>0</v>
          </cell>
          <cell r="CD71" t="str">
            <v>--</v>
          </cell>
          <cell r="CE71" t="str">
            <v>ZZZ</v>
          </cell>
          <cell r="CM71" t="str">
            <v>ZZZ</v>
          </cell>
          <cell r="CN71">
            <v>61</v>
          </cell>
        </row>
        <row r="72">
          <cell r="A72" t="str">
            <v>CA</v>
          </cell>
          <cell r="B72" t="str">
            <v>ZZZ</v>
          </cell>
          <cell r="C72" t="str">
            <v>ADVANTAGE (VA)</v>
          </cell>
          <cell r="D72" t="str">
            <v>009023</v>
          </cell>
          <cell r="E72" t="str">
            <v>PRIMECARE MG OF HEMET VALLEY</v>
          </cell>
          <cell r="F72" t="str">
            <v>Riverside</v>
          </cell>
          <cell r="G72" t="str">
            <v>SOUTH</v>
          </cell>
          <cell r="H72">
            <v>427</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113.1</v>
          </cell>
          <cell r="AD72">
            <v>190.24</v>
          </cell>
          <cell r="AE72">
            <v>4.6900000000000004</v>
          </cell>
          <cell r="AF72">
            <v>0</v>
          </cell>
          <cell r="AG72">
            <v>0</v>
          </cell>
          <cell r="AH72">
            <v>18.36</v>
          </cell>
          <cell r="AI72">
            <v>100.29</v>
          </cell>
          <cell r="AJ72">
            <v>4.0899999999999999E-2</v>
          </cell>
          <cell r="AK72">
            <v>4.1799999999999997E-2</v>
          </cell>
          <cell r="AL72">
            <v>4.1799999999999997E-2</v>
          </cell>
          <cell r="AM72">
            <v>0.08</v>
          </cell>
          <cell r="AN72">
            <v>0.08</v>
          </cell>
          <cell r="AO72">
            <v>0.08</v>
          </cell>
          <cell r="AP72">
            <v>0.14499999999999999</v>
          </cell>
          <cell r="AQ72">
            <v>0.14499999999999999</v>
          </cell>
          <cell r="AR72">
            <v>0.14499999999999999</v>
          </cell>
          <cell r="AS72">
            <v>0.14499999999999999</v>
          </cell>
          <cell r="AT72">
            <v>0</v>
          </cell>
          <cell r="AU72">
            <v>12</v>
          </cell>
          <cell r="AV72">
            <v>1</v>
          </cell>
          <cell r="AW72">
            <v>1</v>
          </cell>
          <cell r="AX72">
            <v>1</v>
          </cell>
          <cell r="AY72">
            <v>1</v>
          </cell>
          <cell r="AZ72">
            <v>1</v>
          </cell>
          <cell r="BA72">
            <v>1</v>
          </cell>
          <cell r="BB72">
            <v>1</v>
          </cell>
          <cell r="BC72">
            <v>1</v>
          </cell>
          <cell r="BD72">
            <v>1</v>
          </cell>
          <cell r="BE72">
            <v>1</v>
          </cell>
          <cell r="BF72">
            <v>1</v>
          </cell>
          <cell r="BG72">
            <v>1</v>
          </cell>
          <cell r="BH72">
            <v>1</v>
          </cell>
          <cell r="BI72">
            <v>1</v>
          </cell>
          <cell r="BJ72">
            <v>115.36199999999999</v>
          </cell>
          <cell r="BK72">
            <v>194.04480000000001</v>
          </cell>
          <cell r="BL72">
            <v>4.6900000000000004</v>
          </cell>
          <cell r="BM72">
            <v>0</v>
          </cell>
          <cell r="BN72">
            <v>0</v>
          </cell>
          <cell r="BO72">
            <v>18.36</v>
          </cell>
          <cell r="BP72">
            <v>114.8321</v>
          </cell>
          <cell r="BQ72">
            <v>114.8321</v>
          </cell>
          <cell r="BR72">
            <v>114.8321</v>
          </cell>
          <cell r="BS72">
            <v>114.8321</v>
          </cell>
          <cell r="BT72">
            <v>0</v>
          </cell>
          <cell r="BU72">
            <v>0</v>
          </cell>
          <cell r="BV72">
            <v>2</v>
          </cell>
          <cell r="BW72">
            <v>2</v>
          </cell>
          <cell r="BX72">
            <v>1.02</v>
          </cell>
          <cell r="BY72">
            <v>0.08</v>
          </cell>
          <cell r="BZ72" t="str">
            <v>Riverside Hemet/Temecula</v>
          </cell>
          <cell r="CA72" t="str">
            <v>VN</v>
          </cell>
          <cell r="CB72" t="str">
            <v>FL,SA,SB,VA,SE</v>
          </cell>
          <cell r="CC72">
            <v>0</v>
          </cell>
          <cell r="CD72" t="str">
            <v>--</v>
          </cell>
          <cell r="CE72" t="str">
            <v>ZZZ</v>
          </cell>
          <cell r="CM72" t="str">
            <v>ZZZ</v>
          </cell>
          <cell r="CN72">
            <v>62</v>
          </cell>
        </row>
        <row r="73">
          <cell r="A73" t="str">
            <v>CA</v>
          </cell>
          <cell r="B73" t="str">
            <v>ZZZ</v>
          </cell>
          <cell r="C73" t="str">
            <v>ADVANTAGE (VA)</v>
          </cell>
          <cell r="D73" t="str">
            <v>010217</v>
          </cell>
          <cell r="E73" t="str">
            <v>ALAMITOS IPA</v>
          </cell>
          <cell r="F73" t="str">
            <v>Los Angeles</v>
          </cell>
          <cell r="G73" t="str">
            <v>SOUTH</v>
          </cell>
          <cell r="H73">
            <v>1599</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79.760000000000005</v>
          </cell>
          <cell r="AD73">
            <v>0</v>
          </cell>
          <cell r="AE73">
            <v>9.9499999999999993</v>
          </cell>
          <cell r="AF73">
            <v>0</v>
          </cell>
          <cell r="AG73">
            <v>190.31</v>
          </cell>
          <cell r="AH73">
            <v>26.1</v>
          </cell>
          <cell r="AI73">
            <v>100.29</v>
          </cell>
          <cell r="AJ73">
            <v>4.0899999999999999E-2</v>
          </cell>
          <cell r="AK73">
            <v>4.1799999999999997E-2</v>
          </cell>
          <cell r="AL73">
            <v>4.1799999999999997E-2</v>
          </cell>
          <cell r="AM73">
            <v>0.08</v>
          </cell>
          <cell r="AN73">
            <v>0.08</v>
          </cell>
          <cell r="AO73">
            <v>0.08</v>
          </cell>
          <cell r="AP73">
            <v>0.14499999999999999</v>
          </cell>
          <cell r="AQ73">
            <v>0.14499999999999999</v>
          </cell>
          <cell r="AR73">
            <v>0.14499999999999999</v>
          </cell>
          <cell r="AS73">
            <v>0.14499999999999999</v>
          </cell>
          <cell r="AT73">
            <v>0</v>
          </cell>
          <cell r="AU73">
            <v>12</v>
          </cell>
          <cell r="AV73">
            <v>1</v>
          </cell>
          <cell r="AW73">
            <v>1</v>
          </cell>
          <cell r="AX73">
            <v>1</v>
          </cell>
          <cell r="AY73">
            <v>1</v>
          </cell>
          <cell r="AZ73">
            <v>1</v>
          </cell>
          <cell r="BA73">
            <v>1</v>
          </cell>
          <cell r="BB73">
            <v>1</v>
          </cell>
          <cell r="BC73">
            <v>1</v>
          </cell>
          <cell r="BD73">
            <v>1</v>
          </cell>
          <cell r="BE73">
            <v>1</v>
          </cell>
          <cell r="BF73">
            <v>1</v>
          </cell>
          <cell r="BG73">
            <v>1</v>
          </cell>
          <cell r="BH73">
            <v>1</v>
          </cell>
          <cell r="BI73">
            <v>1</v>
          </cell>
          <cell r="BJ73">
            <v>81.355199999999996</v>
          </cell>
          <cell r="BK73">
            <v>0</v>
          </cell>
          <cell r="BL73">
            <v>9.9499999999999993</v>
          </cell>
          <cell r="BM73">
            <v>0</v>
          </cell>
          <cell r="BN73">
            <v>194.11619999999999</v>
          </cell>
          <cell r="BO73">
            <v>26.1</v>
          </cell>
          <cell r="BP73">
            <v>114.8321</v>
          </cell>
          <cell r="BQ73">
            <v>114.8321</v>
          </cell>
          <cell r="BR73">
            <v>114.8321</v>
          </cell>
          <cell r="BS73">
            <v>114.8321</v>
          </cell>
          <cell r="BT73">
            <v>0</v>
          </cell>
          <cell r="BU73">
            <v>0</v>
          </cell>
          <cell r="BV73">
            <v>2</v>
          </cell>
          <cell r="BW73">
            <v>2</v>
          </cell>
          <cell r="BX73">
            <v>1.02</v>
          </cell>
          <cell r="BY73">
            <v>0.08</v>
          </cell>
          <cell r="BZ73" t="str">
            <v>Los Angeles LBOC</v>
          </cell>
          <cell r="CA73" t="str">
            <v>VN</v>
          </cell>
          <cell r="CB73" t="str">
            <v>FL,SB,VA,SE</v>
          </cell>
          <cell r="CC73">
            <v>0</v>
          </cell>
          <cell r="CD73" t="str">
            <v>--</v>
          </cell>
          <cell r="CE73" t="str">
            <v>ZZZ</v>
          </cell>
          <cell r="CM73" t="str">
            <v>ZZZ</v>
          </cell>
          <cell r="CN73">
            <v>63</v>
          </cell>
        </row>
        <row r="74">
          <cell r="A74" t="str">
            <v>CA</v>
          </cell>
          <cell r="B74" t="str">
            <v>ZZZ</v>
          </cell>
          <cell r="C74" t="str">
            <v>ADVANTAGE (VA)</v>
          </cell>
          <cell r="D74" t="str">
            <v>010246</v>
          </cell>
          <cell r="E74" t="str">
            <v>ACCESS MEDICAL GROUP INC</v>
          </cell>
          <cell r="F74" t="str">
            <v>Los Angeles</v>
          </cell>
          <cell r="G74" t="str">
            <v>SOUTH</v>
          </cell>
          <cell r="H74">
            <v>309</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94.47</v>
          </cell>
          <cell r="AD74">
            <v>0</v>
          </cell>
          <cell r="AE74">
            <v>6.87</v>
          </cell>
          <cell r="AF74">
            <v>0</v>
          </cell>
          <cell r="AG74">
            <v>211.26</v>
          </cell>
          <cell r="AH74">
            <v>23.93</v>
          </cell>
          <cell r="AI74">
            <v>100.29</v>
          </cell>
          <cell r="AJ74">
            <v>4.0899999999999999E-2</v>
          </cell>
          <cell r="AK74">
            <v>4.1799999999999997E-2</v>
          </cell>
          <cell r="AL74">
            <v>4.1799999999999997E-2</v>
          </cell>
          <cell r="AM74">
            <v>0.08</v>
          </cell>
          <cell r="AN74">
            <v>0.08</v>
          </cell>
          <cell r="AO74">
            <v>0.08</v>
          </cell>
          <cell r="AP74">
            <v>0.14499999999999999</v>
          </cell>
          <cell r="AQ74">
            <v>0.14499999999999999</v>
          </cell>
          <cell r="AR74">
            <v>0.14499999999999999</v>
          </cell>
          <cell r="AS74">
            <v>0.14499999999999999</v>
          </cell>
          <cell r="AT74">
            <v>0</v>
          </cell>
          <cell r="AU74">
            <v>12</v>
          </cell>
          <cell r="AV74">
            <v>1</v>
          </cell>
          <cell r="AW74">
            <v>1</v>
          </cell>
          <cell r="AX74">
            <v>1</v>
          </cell>
          <cell r="AY74">
            <v>1</v>
          </cell>
          <cell r="AZ74">
            <v>1</v>
          </cell>
          <cell r="BA74">
            <v>1</v>
          </cell>
          <cell r="BB74">
            <v>1</v>
          </cell>
          <cell r="BC74">
            <v>1</v>
          </cell>
          <cell r="BD74">
            <v>1</v>
          </cell>
          <cell r="BE74">
            <v>1</v>
          </cell>
          <cell r="BF74">
            <v>1</v>
          </cell>
          <cell r="BG74">
            <v>1</v>
          </cell>
          <cell r="BH74">
            <v>1</v>
          </cell>
          <cell r="BI74">
            <v>1</v>
          </cell>
          <cell r="BJ74">
            <v>96.359399999999994</v>
          </cell>
          <cell r="BK74">
            <v>0</v>
          </cell>
          <cell r="BL74">
            <v>6.87</v>
          </cell>
          <cell r="BM74">
            <v>0</v>
          </cell>
          <cell r="BN74">
            <v>215.48519999999999</v>
          </cell>
          <cell r="BO74">
            <v>23.93</v>
          </cell>
          <cell r="BP74">
            <v>114.8321</v>
          </cell>
          <cell r="BQ74">
            <v>114.8321</v>
          </cell>
          <cell r="BR74">
            <v>114.8321</v>
          </cell>
          <cell r="BS74">
            <v>114.8321</v>
          </cell>
          <cell r="BT74">
            <v>0</v>
          </cell>
          <cell r="BU74">
            <v>0</v>
          </cell>
          <cell r="BV74">
            <v>2</v>
          </cell>
          <cell r="BW74">
            <v>2</v>
          </cell>
          <cell r="BX74">
            <v>1.02</v>
          </cell>
          <cell r="BY74">
            <v>0.08</v>
          </cell>
          <cell r="BZ74" t="str">
            <v>Los Angeles Los Angeles West</v>
          </cell>
          <cell r="CA74" t="str">
            <v>VN</v>
          </cell>
          <cell r="CB74" t="str">
            <v>FL,SC,VA,SE</v>
          </cell>
          <cell r="CC74">
            <v>0</v>
          </cell>
          <cell r="CD74" t="str">
            <v>--</v>
          </cell>
          <cell r="CE74" t="str">
            <v>ZZZ</v>
          </cell>
          <cell r="CM74" t="str">
            <v>ZZZ</v>
          </cell>
          <cell r="CN74">
            <v>64</v>
          </cell>
        </row>
        <row r="75">
          <cell r="A75" t="str">
            <v>CA</v>
          </cell>
          <cell r="B75" t="str">
            <v>ZZZ</v>
          </cell>
          <cell r="C75" t="str">
            <v>ADVANTAGE (VA)</v>
          </cell>
          <cell r="D75" t="str">
            <v>011567</v>
          </cell>
          <cell r="E75" t="str">
            <v>NORTHWEST ORANGE COUNTY MG</v>
          </cell>
          <cell r="F75" t="str">
            <v>Orange</v>
          </cell>
          <cell r="G75" t="str">
            <v>SOUTH</v>
          </cell>
          <cell r="H75">
            <v>376</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67</v>
          </cell>
          <cell r="AD75">
            <v>0</v>
          </cell>
          <cell r="AE75">
            <v>7.2</v>
          </cell>
          <cell r="AF75">
            <v>0</v>
          </cell>
          <cell r="AG75">
            <v>188.7</v>
          </cell>
          <cell r="AH75">
            <v>21.49</v>
          </cell>
          <cell r="AI75">
            <v>100.29</v>
          </cell>
          <cell r="AJ75">
            <v>4.0899999999999999E-2</v>
          </cell>
          <cell r="AK75">
            <v>4.1799999999999997E-2</v>
          </cell>
          <cell r="AL75">
            <v>4.1799999999999997E-2</v>
          </cell>
          <cell r="AM75">
            <v>0.09</v>
          </cell>
          <cell r="AN75">
            <v>0.09</v>
          </cell>
          <cell r="AO75">
            <v>0.09</v>
          </cell>
          <cell r="AP75">
            <v>0.14499999999999999</v>
          </cell>
          <cell r="AQ75">
            <v>0.14499999999999999</v>
          </cell>
          <cell r="AR75">
            <v>0.14499999999999999</v>
          </cell>
          <cell r="AS75">
            <v>0.14499999999999999</v>
          </cell>
          <cell r="AT75">
            <v>0</v>
          </cell>
          <cell r="AU75">
            <v>12</v>
          </cell>
          <cell r="AV75">
            <v>1</v>
          </cell>
          <cell r="AW75">
            <v>1</v>
          </cell>
          <cell r="AX75">
            <v>1</v>
          </cell>
          <cell r="AY75">
            <v>1</v>
          </cell>
          <cell r="AZ75">
            <v>1</v>
          </cell>
          <cell r="BA75">
            <v>1</v>
          </cell>
          <cell r="BB75">
            <v>1</v>
          </cell>
          <cell r="BC75">
            <v>1</v>
          </cell>
          <cell r="BD75">
            <v>1</v>
          </cell>
          <cell r="BE75">
            <v>1</v>
          </cell>
          <cell r="BF75">
            <v>1</v>
          </cell>
          <cell r="BG75">
            <v>1</v>
          </cell>
          <cell r="BH75">
            <v>1</v>
          </cell>
          <cell r="BI75">
            <v>1</v>
          </cell>
          <cell r="BJ75">
            <v>68.34</v>
          </cell>
          <cell r="BK75">
            <v>0</v>
          </cell>
          <cell r="BL75">
            <v>7.2</v>
          </cell>
          <cell r="BM75">
            <v>0</v>
          </cell>
          <cell r="BN75">
            <v>192.47399999999999</v>
          </cell>
          <cell r="BO75">
            <v>21.49</v>
          </cell>
          <cell r="BP75">
            <v>114.8321</v>
          </cell>
          <cell r="BQ75">
            <v>114.8321</v>
          </cell>
          <cell r="BR75">
            <v>114.8321</v>
          </cell>
          <cell r="BS75">
            <v>114.8321</v>
          </cell>
          <cell r="BT75">
            <v>0</v>
          </cell>
          <cell r="BU75">
            <v>0</v>
          </cell>
          <cell r="BV75">
            <v>2</v>
          </cell>
          <cell r="BW75">
            <v>2</v>
          </cell>
          <cell r="BX75">
            <v>1.02</v>
          </cell>
          <cell r="BY75">
            <v>0.09</v>
          </cell>
          <cell r="BZ75" t="str">
            <v>Orange OC Central</v>
          </cell>
          <cell r="CA75" t="str">
            <v>VN</v>
          </cell>
          <cell r="CB75" t="str">
            <v>FL,SB,VA,SE</v>
          </cell>
          <cell r="CC75">
            <v>0</v>
          </cell>
          <cell r="CD75" t="str">
            <v>--</v>
          </cell>
          <cell r="CE75" t="str">
            <v>ZZZ</v>
          </cell>
          <cell r="CM75" t="str">
            <v>ZZZ</v>
          </cell>
          <cell r="CN75">
            <v>65</v>
          </cell>
        </row>
        <row r="76">
          <cell r="A76" t="str">
            <v>CA</v>
          </cell>
          <cell r="B76" t="str">
            <v>ZZZ</v>
          </cell>
          <cell r="C76" t="str">
            <v>ADVANTAGE (VA)</v>
          </cell>
          <cell r="D76" t="str">
            <v>012120</v>
          </cell>
          <cell r="E76" t="str">
            <v>MARIN IPA</v>
          </cell>
          <cell r="F76" t="str">
            <v>Marin</v>
          </cell>
          <cell r="G76" t="str">
            <v>NORTH</v>
          </cell>
          <cell r="H76">
            <v>422</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156.83000000000001</v>
          </cell>
          <cell r="AD76">
            <v>0</v>
          </cell>
          <cell r="AE76">
            <v>8.0500000000000007</v>
          </cell>
          <cell r="AF76">
            <v>0</v>
          </cell>
          <cell r="AG76">
            <v>219.92</v>
          </cell>
          <cell r="AH76">
            <v>62.48</v>
          </cell>
          <cell r="AI76">
            <v>121.87</v>
          </cell>
          <cell r="AJ76">
            <v>4.2200000000000001E-2</v>
          </cell>
          <cell r="AK76">
            <v>4.2599999999999999E-2</v>
          </cell>
          <cell r="AL76">
            <v>4.2599999999999999E-2</v>
          </cell>
          <cell r="AM76">
            <v>9.5000000000000001E-2</v>
          </cell>
          <cell r="AN76">
            <v>9.5000000000000001E-2</v>
          </cell>
          <cell r="AO76">
            <v>9.5000000000000001E-2</v>
          </cell>
          <cell r="AP76">
            <v>0.14499999999999999</v>
          </cell>
          <cell r="AQ76">
            <v>0.14499999999999999</v>
          </cell>
          <cell r="AR76">
            <v>0.14499999999999999</v>
          </cell>
          <cell r="AS76">
            <v>0.14499999999999999</v>
          </cell>
          <cell r="AT76">
            <v>0</v>
          </cell>
          <cell r="AU76">
            <v>12</v>
          </cell>
          <cell r="AV76">
            <v>1</v>
          </cell>
          <cell r="AW76">
            <v>1</v>
          </cell>
          <cell r="AX76">
            <v>1</v>
          </cell>
          <cell r="AY76">
            <v>1</v>
          </cell>
          <cell r="AZ76">
            <v>1</v>
          </cell>
          <cell r="BA76">
            <v>1</v>
          </cell>
          <cell r="BB76">
            <v>1</v>
          </cell>
          <cell r="BC76">
            <v>1</v>
          </cell>
          <cell r="BD76">
            <v>1</v>
          </cell>
          <cell r="BE76">
            <v>1</v>
          </cell>
          <cell r="BF76">
            <v>1</v>
          </cell>
          <cell r="BG76">
            <v>1</v>
          </cell>
          <cell r="BH76">
            <v>1</v>
          </cell>
          <cell r="BI76">
            <v>1</v>
          </cell>
          <cell r="BJ76">
            <v>159.9666</v>
          </cell>
          <cell r="BK76">
            <v>0</v>
          </cell>
          <cell r="BL76">
            <v>8.0500000000000007</v>
          </cell>
          <cell r="BM76">
            <v>0</v>
          </cell>
          <cell r="BN76">
            <v>224.3184</v>
          </cell>
          <cell r="BO76">
            <v>62.48</v>
          </cell>
          <cell r="BP76">
            <v>139.5412</v>
          </cell>
          <cell r="BQ76">
            <v>139.5412</v>
          </cell>
          <cell r="BR76">
            <v>139.5412</v>
          </cell>
          <cell r="BS76">
            <v>139.5412</v>
          </cell>
          <cell r="BT76">
            <v>0</v>
          </cell>
          <cell r="BU76">
            <v>0</v>
          </cell>
          <cell r="BV76">
            <v>2</v>
          </cell>
          <cell r="BW76">
            <v>2</v>
          </cell>
          <cell r="BX76">
            <v>1.02</v>
          </cell>
          <cell r="BY76">
            <v>9.5000000000000001E-2</v>
          </cell>
          <cell r="BZ76" t="str">
            <v>Marin Marin</v>
          </cell>
          <cell r="CA76" t="str">
            <v>VN</v>
          </cell>
          <cell r="CB76" t="str">
            <v>FL,SA,VA,SE</v>
          </cell>
          <cell r="CC76">
            <v>0</v>
          </cell>
          <cell r="CD76" t="str">
            <v>--</v>
          </cell>
          <cell r="CE76" t="str">
            <v>ZZZ</v>
          </cell>
          <cell r="CM76" t="str">
            <v>ZZZ</v>
          </cell>
          <cell r="CN76">
            <v>66</v>
          </cell>
        </row>
        <row r="77">
          <cell r="A77" t="str">
            <v>CA</v>
          </cell>
          <cell r="B77" t="str">
            <v>ZZZ</v>
          </cell>
          <cell r="C77" t="str">
            <v>ADVANTAGE (VA)</v>
          </cell>
          <cell r="D77" t="str">
            <v>012125</v>
          </cell>
          <cell r="E77" t="str">
            <v>CHINESE COMMUNITY HEALTH</v>
          </cell>
          <cell r="F77" t="str">
            <v>San Francisco</v>
          </cell>
          <cell r="G77" t="str">
            <v>NORTH</v>
          </cell>
          <cell r="H77">
            <v>215</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123.69</v>
          </cell>
          <cell r="AD77">
            <v>120.89</v>
          </cell>
          <cell r="AE77">
            <v>4.75</v>
          </cell>
          <cell r="AF77">
            <v>0</v>
          </cell>
          <cell r="AG77">
            <v>0</v>
          </cell>
          <cell r="AH77">
            <v>90.61</v>
          </cell>
          <cell r="AI77">
            <v>121.87</v>
          </cell>
          <cell r="AJ77">
            <v>4.2200000000000001E-2</v>
          </cell>
          <cell r="AK77">
            <v>4.2599999999999999E-2</v>
          </cell>
          <cell r="AL77">
            <v>4.2599999999999999E-2</v>
          </cell>
          <cell r="AM77">
            <v>0.09</v>
          </cell>
          <cell r="AN77">
            <v>0.09</v>
          </cell>
          <cell r="AO77">
            <v>0.09</v>
          </cell>
          <cell r="AP77">
            <v>0.14499999999999999</v>
          </cell>
          <cell r="AQ77">
            <v>0.14499999999999999</v>
          </cell>
          <cell r="AR77">
            <v>0.14499999999999999</v>
          </cell>
          <cell r="AS77">
            <v>0.14499999999999999</v>
          </cell>
          <cell r="AT77">
            <v>0</v>
          </cell>
          <cell r="AU77">
            <v>12</v>
          </cell>
          <cell r="AV77">
            <v>1</v>
          </cell>
          <cell r="AW77">
            <v>1</v>
          </cell>
          <cell r="AX77">
            <v>1</v>
          </cell>
          <cell r="AY77">
            <v>1</v>
          </cell>
          <cell r="AZ77">
            <v>1</v>
          </cell>
          <cell r="BA77">
            <v>1</v>
          </cell>
          <cell r="BB77">
            <v>1</v>
          </cell>
          <cell r="BC77">
            <v>1</v>
          </cell>
          <cell r="BD77">
            <v>1</v>
          </cell>
          <cell r="BE77">
            <v>1</v>
          </cell>
          <cell r="BF77">
            <v>1</v>
          </cell>
          <cell r="BG77">
            <v>1</v>
          </cell>
          <cell r="BH77">
            <v>1</v>
          </cell>
          <cell r="BI77">
            <v>1</v>
          </cell>
          <cell r="BJ77">
            <v>126.16379999999999</v>
          </cell>
          <cell r="BK77">
            <v>123.3078</v>
          </cell>
          <cell r="BL77">
            <v>4.75</v>
          </cell>
          <cell r="BM77">
            <v>0</v>
          </cell>
          <cell r="BN77">
            <v>0</v>
          </cell>
          <cell r="BO77">
            <v>90.61</v>
          </cell>
          <cell r="BP77">
            <v>139.5412</v>
          </cell>
          <cell r="BQ77">
            <v>139.5412</v>
          </cell>
          <cell r="BR77">
            <v>139.5412</v>
          </cell>
          <cell r="BS77">
            <v>139.5412</v>
          </cell>
          <cell r="BT77">
            <v>0</v>
          </cell>
          <cell r="BU77">
            <v>0</v>
          </cell>
          <cell r="BV77">
            <v>2</v>
          </cell>
          <cell r="BW77">
            <v>2</v>
          </cell>
          <cell r="BX77">
            <v>1.02</v>
          </cell>
          <cell r="BY77">
            <v>0.09</v>
          </cell>
          <cell r="BZ77" t="str">
            <v>San Francisco San Francisco</v>
          </cell>
          <cell r="CA77" t="str">
            <v>VN</v>
          </cell>
          <cell r="CB77" t="str">
            <v>FL,VA,SE</v>
          </cell>
          <cell r="CC77">
            <v>0</v>
          </cell>
          <cell r="CD77" t="str">
            <v>--</v>
          </cell>
          <cell r="CE77" t="str">
            <v>ZZZ</v>
          </cell>
          <cell r="CM77" t="str">
            <v>ZZZ</v>
          </cell>
          <cell r="CN77">
            <v>67</v>
          </cell>
        </row>
        <row r="78">
          <cell r="A78" t="str">
            <v>CA</v>
          </cell>
          <cell r="B78" t="str">
            <v>ZZZ</v>
          </cell>
          <cell r="C78" t="str">
            <v>ADVANTAGE (VA)</v>
          </cell>
          <cell r="D78" t="str">
            <v>012130</v>
          </cell>
          <cell r="E78" t="str">
            <v>AMVI</v>
          </cell>
          <cell r="F78" t="str">
            <v>Orange</v>
          </cell>
          <cell r="G78" t="str">
            <v>SOUTH</v>
          </cell>
          <cell r="H78">
            <v>337</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70.989999999999995</v>
          </cell>
          <cell r="AD78">
            <v>0</v>
          </cell>
          <cell r="AE78">
            <v>5.87</v>
          </cell>
          <cell r="AF78">
            <v>0</v>
          </cell>
          <cell r="AG78">
            <v>188.71</v>
          </cell>
          <cell r="AH78">
            <v>24.31</v>
          </cell>
          <cell r="AI78">
            <v>100.29</v>
          </cell>
          <cell r="AJ78">
            <v>4.0899999999999999E-2</v>
          </cell>
          <cell r="AK78">
            <v>4.1799999999999997E-2</v>
          </cell>
          <cell r="AL78">
            <v>4.1799999999999997E-2</v>
          </cell>
          <cell r="AM78">
            <v>0.09</v>
          </cell>
          <cell r="AN78">
            <v>0.09</v>
          </cell>
          <cell r="AO78">
            <v>0.09</v>
          </cell>
          <cell r="AP78">
            <v>0.14499999999999999</v>
          </cell>
          <cell r="AQ78">
            <v>0.14499999999999999</v>
          </cell>
          <cell r="AR78">
            <v>0.14499999999999999</v>
          </cell>
          <cell r="AS78">
            <v>0.14499999999999999</v>
          </cell>
          <cell r="AT78">
            <v>0</v>
          </cell>
          <cell r="AU78">
            <v>12</v>
          </cell>
          <cell r="AV78">
            <v>1</v>
          </cell>
          <cell r="AW78">
            <v>1</v>
          </cell>
          <cell r="AX78">
            <v>1</v>
          </cell>
          <cell r="AY78">
            <v>1</v>
          </cell>
          <cell r="AZ78">
            <v>1</v>
          </cell>
          <cell r="BA78">
            <v>1</v>
          </cell>
          <cell r="BB78">
            <v>1</v>
          </cell>
          <cell r="BC78">
            <v>1</v>
          </cell>
          <cell r="BD78">
            <v>1</v>
          </cell>
          <cell r="BE78">
            <v>1</v>
          </cell>
          <cell r="BF78">
            <v>1</v>
          </cell>
          <cell r="BG78">
            <v>1</v>
          </cell>
          <cell r="BH78">
            <v>1</v>
          </cell>
          <cell r="BI78">
            <v>1</v>
          </cell>
          <cell r="BJ78">
            <v>72.409800000000004</v>
          </cell>
          <cell r="BK78">
            <v>0</v>
          </cell>
          <cell r="BL78">
            <v>5.87</v>
          </cell>
          <cell r="BM78">
            <v>0</v>
          </cell>
          <cell r="BN78">
            <v>192.48419999999999</v>
          </cell>
          <cell r="BO78">
            <v>24.31</v>
          </cell>
          <cell r="BP78">
            <v>114.8321</v>
          </cell>
          <cell r="BQ78">
            <v>114.8321</v>
          </cell>
          <cell r="BR78">
            <v>114.8321</v>
          </cell>
          <cell r="BS78">
            <v>114.8321</v>
          </cell>
          <cell r="BT78">
            <v>0</v>
          </cell>
          <cell r="BU78">
            <v>0</v>
          </cell>
          <cell r="BV78">
            <v>2</v>
          </cell>
          <cell r="BW78">
            <v>2</v>
          </cell>
          <cell r="BX78">
            <v>1.02</v>
          </cell>
          <cell r="BY78">
            <v>0.09</v>
          </cell>
          <cell r="BZ78" t="str">
            <v>Orange OC Central</v>
          </cell>
          <cell r="CA78" t="str">
            <v>VN</v>
          </cell>
          <cell r="CB78" t="str">
            <v>FL,SB,VA,SE</v>
          </cell>
          <cell r="CC78">
            <v>0</v>
          </cell>
          <cell r="CD78" t="str">
            <v>--</v>
          </cell>
          <cell r="CE78" t="str">
            <v>ZZZ</v>
          </cell>
          <cell r="CM78" t="str">
            <v>ZZZ</v>
          </cell>
          <cell r="CN78">
            <v>68</v>
          </cell>
        </row>
        <row r="79">
          <cell r="A79" t="str">
            <v>CA</v>
          </cell>
          <cell r="B79" t="str">
            <v>ZZZ</v>
          </cell>
          <cell r="C79" t="str">
            <v>ADVANTAGE (VA)</v>
          </cell>
          <cell r="D79" t="str">
            <v>012244</v>
          </cell>
          <cell r="E79" t="str">
            <v>ALLIED PHYSICIANS OF CALIF</v>
          </cell>
          <cell r="F79" t="str">
            <v>Los Angeles</v>
          </cell>
          <cell r="G79" t="str">
            <v>SOUTH</v>
          </cell>
          <cell r="H79">
            <v>8503</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90.15</v>
          </cell>
          <cell r="AD79">
            <v>133.47999999999999</v>
          </cell>
          <cell r="AE79">
            <v>4.54</v>
          </cell>
          <cell r="AF79">
            <v>0</v>
          </cell>
          <cell r="AG79">
            <v>0</v>
          </cell>
          <cell r="AH79">
            <v>17.760000000000002</v>
          </cell>
          <cell r="AI79">
            <v>100.29</v>
          </cell>
          <cell r="AJ79">
            <v>4.0899999999999999E-2</v>
          </cell>
          <cell r="AK79">
            <v>4.1799999999999997E-2</v>
          </cell>
          <cell r="AL79">
            <v>4.1799999999999997E-2</v>
          </cell>
          <cell r="AM79">
            <v>7.0000000000000007E-2</v>
          </cell>
          <cell r="AN79">
            <v>7.0000000000000007E-2</v>
          </cell>
          <cell r="AO79">
            <v>7.0000000000000007E-2</v>
          </cell>
          <cell r="AP79">
            <v>0.14499999999999999</v>
          </cell>
          <cell r="AQ79">
            <v>0.14499999999999999</v>
          </cell>
          <cell r="AR79">
            <v>0.14499999999999999</v>
          </cell>
          <cell r="AS79">
            <v>0.14499999999999999</v>
          </cell>
          <cell r="AT79">
            <v>0</v>
          </cell>
          <cell r="AU79">
            <v>12</v>
          </cell>
          <cell r="AV79">
            <v>1</v>
          </cell>
          <cell r="AW79">
            <v>1</v>
          </cell>
          <cell r="AX79">
            <v>1</v>
          </cell>
          <cell r="AY79">
            <v>1</v>
          </cell>
          <cell r="AZ79">
            <v>1</v>
          </cell>
          <cell r="BA79">
            <v>1</v>
          </cell>
          <cell r="BB79">
            <v>1</v>
          </cell>
          <cell r="BC79">
            <v>1</v>
          </cell>
          <cell r="BD79">
            <v>1</v>
          </cell>
          <cell r="BE79">
            <v>1</v>
          </cell>
          <cell r="BF79">
            <v>1</v>
          </cell>
          <cell r="BG79">
            <v>1</v>
          </cell>
          <cell r="BH79">
            <v>1</v>
          </cell>
          <cell r="BI79">
            <v>1</v>
          </cell>
          <cell r="BJ79">
            <v>91.953000000000003</v>
          </cell>
          <cell r="BK79">
            <v>136.14959999999999</v>
          </cell>
          <cell r="BL79">
            <v>4.54</v>
          </cell>
          <cell r="BM79">
            <v>0</v>
          </cell>
          <cell r="BN79">
            <v>0</v>
          </cell>
          <cell r="BO79">
            <v>17.760000000000002</v>
          </cell>
          <cell r="BP79">
            <v>114.8321</v>
          </cell>
          <cell r="BQ79">
            <v>114.8321</v>
          </cell>
          <cell r="BR79">
            <v>114.8321</v>
          </cell>
          <cell r="BS79">
            <v>114.8321</v>
          </cell>
          <cell r="BT79">
            <v>0</v>
          </cell>
          <cell r="BU79">
            <v>0</v>
          </cell>
          <cell r="BV79">
            <v>2</v>
          </cell>
          <cell r="BW79">
            <v>2</v>
          </cell>
          <cell r="BX79">
            <v>1.02</v>
          </cell>
          <cell r="BY79">
            <v>7.0000000000000007E-2</v>
          </cell>
          <cell r="BZ79" t="str">
            <v>Los Angeles San Gabriel</v>
          </cell>
          <cell r="CA79" t="str">
            <v>VN</v>
          </cell>
          <cell r="CB79" t="str">
            <v>FL,VA,SE</v>
          </cell>
          <cell r="CC79">
            <v>0</v>
          </cell>
          <cell r="CD79" t="str">
            <v>--</v>
          </cell>
          <cell r="CE79" t="str">
            <v>ZZZ</v>
          </cell>
          <cell r="CM79" t="str">
            <v>ZZZ</v>
          </cell>
          <cell r="CN79">
            <v>69</v>
          </cell>
        </row>
        <row r="80">
          <cell r="A80" t="str">
            <v>CA</v>
          </cell>
          <cell r="B80" t="str">
            <v>ZZZ</v>
          </cell>
          <cell r="C80" t="str">
            <v>ADVANTAGE (VA)</v>
          </cell>
          <cell r="D80" t="str">
            <v>012410</v>
          </cell>
          <cell r="E80" t="str">
            <v>REGAL MG CENTRAL VALLEY REGION</v>
          </cell>
          <cell r="F80" t="str">
            <v>Los Angeles</v>
          </cell>
          <cell r="G80" t="str">
            <v>SOUTH</v>
          </cell>
          <cell r="H80">
            <v>2124</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143.44</v>
          </cell>
          <cell r="AD80">
            <v>134.19999999999999</v>
          </cell>
          <cell r="AE80">
            <v>4.67</v>
          </cell>
          <cell r="AF80">
            <v>0</v>
          </cell>
          <cell r="AG80">
            <v>0</v>
          </cell>
          <cell r="AH80">
            <v>16.28</v>
          </cell>
          <cell r="AI80">
            <v>100.29</v>
          </cell>
          <cell r="AJ80">
            <v>4.0899999999999999E-2</v>
          </cell>
          <cell r="AK80">
            <v>4.1799999999999997E-2</v>
          </cell>
          <cell r="AL80">
            <v>4.1799999999999997E-2</v>
          </cell>
          <cell r="AM80">
            <v>0.08</v>
          </cell>
          <cell r="AN80">
            <v>0.08</v>
          </cell>
          <cell r="AO80">
            <v>0.08</v>
          </cell>
          <cell r="AP80">
            <v>0.14499999999999999</v>
          </cell>
          <cell r="AQ80">
            <v>0.14499999999999999</v>
          </cell>
          <cell r="AR80">
            <v>0.14499999999999999</v>
          </cell>
          <cell r="AS80">
            <v>0.14499999999999999</v>
          </cell>
          <cell r="AT80">
            <v>0</v>
          </cell>
          <cell r="AU80">
            <v>12</v>
          </cell>
          <cell r="AV80">
            <v>1</v>
          </cell>
          <cell r="AW80">
            <v>1</v>
          </cell>
          <cell r="AX80">
            <v>1</v>
          </cell>
          <cell r="AY80">
            <v>1</v>
          </cell>
          <cell r="AZ80">
            <v>1</v>
          </cell>
          <cell r="BA80">
            <v>1</v>
          </cell>
          <cell r="BB80">
            <v>1</v>
          </cell>
          <cell r="BC80">
            <v>1</v>
          </cell>
          <cell r="BD80">
            <v>1</v>
          </cell>
          <cell r="BE80">
            <v>1</v>
          </cell>
          <cell r="BF80">
            <v>1</v>
          </cell>
          <cell r="BG80">
            <v>1</v>
          </cell>
          <cell r="BH80">
            <v>1</v>
          </cell>
          <cell r="BI80">
            <v>1</v>
          </cell>
          <cell r="BJ80">
            <v>146.30879999999999</v>
          </cell>
          <cell r="BK80">
            <v>136.88399999999999</v>
          </cell>
          <cell r="BL80">
            <v>4.67</v>
          </cell>
          <cell r="BM80">
            <v>0</v>
          </cell>
          <cell r="BN80">
            <v>0</v>
          </cell>
          <cell r="BO80">
            <v>16.28</v>
          </cell>
          <cell r="BP80">
            <v>114.8321</v>
          </cell>
          <cell r="BQ80">
            <v>114.8321</v>
          </cell>
          <cell r="BR80">
            <v>114.8321</v>
          </cell>
          <cell r="BS80">
            <v>114.8321</v>
          </cell>
          <cell r="BT80">
            <v>0</v>
          </cell>
          <cell r="BU80">
            <v>0</v>
          </cell>
          <cell r="BV80">
            <v>2</v>
          </cell>
          <cell r="BW80">
            <v>2</v>
          </cell>
          <cell r="BX80">
            <v>1.02</v>
          </cell>
          <cell r="BY80">
            <v>0.08</v>
          </cell>
          <cell r="BZ80" t="str">
            <v>Los Angeles San Fernando</v>
          </cell>
          <cell r="CA80" t="str">
            <v>VN</v>
          </cell>
          <cell r="CB80" t="str">
            <v>FL,SA,SB,VA</v>
          </cell>
          <cell r="CC80">
            <v>0</v>
          </cell>
          <cell r="CD80" t="str">
            <v>--</v>
          </cell>
          <cell r="CE80" t="str">
            <v>ZZZ</v>
          </cell>
          <cell r="CM80" t="str">
            <v>ZZZ</v>
          </cell>
          <cell r="CN80">
            <v>70</v>
          </cell>
        </row>
        <row r="81">
          <cell r="A81" t="str">
            <v>CA</v>
          </cell>
          <cell r="B81" t="str">
            <v>ZZZ</v>
          </cell>
          <cell r="C81" t="str">
            <v>ADVANTAGE (VA)</v>
          </cell>
          <cell r="D81" t="str">
            <v>012977</v>
          </cell>
          <cell r="E81" t="str">
            <v>HERITAGE PHYSICIAN NETWORK</v>
          </cell>
          <cell r="F81" t="str">
            <v>Kern</v>
          </cell>
          <cell r="G81" t="str">
            <v>SOUTH</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143.44</v>
          </cell>
          <cell r="AD81">
            <v>134.19999999999999</v>
          </cell>
          <cell r="AE81">
            <v>4.91</v>
          </cell>
          <cell r="AF81">
            <v>0</v>
          </cell>
          <cell r="AG81">
            <v>0</v>
          </cell>
          <cell r="AH81">
            <v>16.27</v>
          </cell>
          <cell r="AI81">
            <v>100.29</v>
          </cell>
          <cell r="AJ81">
            <v>4.0899999999999999E-2</v>
          </cell>
          <cell r="AK81">
            <v>4.1799999999999997E-2</v>
          </cell>
          <cell r="AL81">
            <v>4.1799999999999997E-2</v>
          </cell>
          <cell r="AM81">
            <v>0.09</v>
          </cell>
          <cell r="AN81">
            <v>0.09</v>
          </cell>
          <cell r="AO81">
            <v>0.09</v>
          </cell>
          <cell r="AP81">
            <v>0.14499999999999999</v>
          </cell>
          <cell r="AQ81">
            <v>0.14499999999999999</v>
          </cell>
          <cell r="AR81">
            <v>0.14499999999999999</v>
          </cell>
          <cell r="AS81">
            <v>0.14499999999999999</v>
          </cell>
          <cell r="AT81">
            <v>0</v>
          </cell>
          <cell r="AU81">
            <v>12</v>
          </cell>
          <cell r="AV81">
            <v>1</v>
          </cell>
          <cell r="AW81">
            <v>1</v>
          </cell>
          <cell r="AX81">
            <v>1</v>
          </cell>
          <cell r="AY81">
            <v>1</v>
          </cell>
          <cell r="AZ81">
            <v>1</v>
          </cell>
          <cell r="BA81">
            <v>1</v>
          </cell>
          <cell r="BB81">
            <v>1</v>
          </cell>
          <cell r="BC81">
            <v>1</v>
          </cell>
          <cell r="BD81">
            <v>1</v>
          </cell>
          <cell r="BE81">
            <v>1</v>
          </cell>
          <cell r="BF81">
            <v>1</v>
          </cell>
          <cell r="BG81">
            <v>1</v>
          </cell>
          <cell r="BH81">
            <v>1</v>
          </cell>
          <cell r="BI81">
            <v>1</v>
          </cell>
          <cell r="BJ81">
            <v>146.30879999999999</v>
          </cell>
          <cell r="BK81">
            <v>136.88399999999999</v>
          </cell>
          <cell r="BL81">
            <v>4.91</v>
          </cell>
          <cell r="BM81">
            <v>0</v>
          </cell>
          <cell r="BN81">
            <v>0</v>
          </cell>
          <cell r="BO81">
            <v>16.27</v>
          </cell>
          <cell r="BP81">
            <v>114.8321</v>
          </cell>
          <cell r="BQ81">
            <v>114.8321</v>
          </cell>
          <cell r="BR81">
            <v>114.8321</v>
          </cell>
          <cell r="BS81">
            <v>114.8321</v>
          </cell>
          <cell r="BT81">
            <v>0</v>
          </cell>
          <cell r="BU81">
            <v>0</v>
          </cell>
          <cell r="BV81">
            <v>2</v>
          </cell>
          <cell r="BW81">
            <v>2</v>
          </cell>
          <cell r="BX81">
            <v>1.02</v>
          </cell>
          <cell r="BY81">
            <v>0.09</v>
          </cell>
          <cell r="BZ81" t="str">
            <v>Kern Kern</v>
          </cell>
          <cell r="CA81" t="str">
            <v>VN</v>
          </cell>
          <cell r="CB81" t="str">
            <v>FL,SA,SB,VA</v>
          </cell>
          <cell r="CC81">
            <v>0</v>
          </cell>
          <cell r="CD81" t="str">
            <v>--</v>
          </cell>
          <cell r="CE81" t="str">
            <v>ZZZ</v>
          </cell>
          <cell r="CM81" t="str">
            <v>ZZZ</v>
          </cell>
          <cell r="CN81">
            <v>71</v>
          </cell>
        </row>
        <row r="82">
          <cell r="A82" t="str">
            <v>CA</v>
          </cell>
          <cell r="B82" t="str">
            <v>ZZZ</v>
          </cell>
          <cell r="C82" t="str">
            <v>ADVANTAGE (VA)</v>
          </cell>
          <cell r="D82" t="str">
            <v>013782</v>
          </cell>
          <cell r="E82" t="str">
            <v>MONARCH/ORANGE COAST</v>
          </cell>
          <cell r="F82" t="str">
            <v>Orange</v>
          </cell>
          <cell r="G82" t="str">
            <v>SOUTH</v>
          </cell>
          <cell r="H82">
            <v>1498</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107.29</v>
          </cell>
          <cell r="AD82">
            <v>0</v>
          </cell>
          <cell r="AE82">
            <v>9.7799999999999994</v>
          </cell>
          <cell r="AF82">
            <v>0</v>
          </cell>
          <cell r="AG82">
            <v>178.24</v>
          </cell>
          <cell r="AH82">
            <v>30.25</v>
          </cell>
          <cell r="AI82">
            <v>100.29</v>
          </cell>
          <cell r="AJ82">
            <v>4.0899999999999999E-2</v>
          </cell>
          <cell r="AK82">
            <v>4.1799999999999997E-2</v>
          </cell>
          <cell r="AL82">
            <v>4.1799999999999997E-2</v>
          </cell>
          <cell r="AM82">
            <v>0.09</v>
          </cell>
          <cell r="AN82">
            <v>0.09</v>
          </cell>
          <cell r="AO82">
            <v>0.09</v>
          </cell>
          <cell r="AP82">
            <v>0.14499999999999999</v>
          </cell>
          <cell r="AQ82">
            <v>0.14499999999999999</v>
          </cell>
          <cell r="AR82">
            <v>0.14499999999999999</v>
          </cell>
          <cell r="AS82">
            <v>0.14499999999999999</v>
          </cell>
          <cell r="AT82">
            <v>0</v>
          </cell>
          <cell r="AU82">
            <v>12</v>
          </cell>
          <cell r="AV82">
            <v>1</v>
          </cell>
          <cell r="AW82">
            <v>1</v>
          </cell>
          <cell r="AX82">
            <v>1</v>
          </cell>
          <cell r="AY82">
            <v>1</v>
          </cell>
          <cell r="AZ82">
            <v>1</v>
          </cell>
          <cell r="BA82">
            <v>1</v>
          </cell>
          <cell r="BB82">
            <v>1</v>
          </cell>
          <cell r="BC82">
            <v>1</v>
          </cell>
          <cell r="BD82">
            <v>1</v>
          </cell>
          <cell r="BE82">
            <v>1</v>
          </cell>
          <cell r="BF82">
            <v>1</v>
          </cell>
          <cell r="BG82">
            <v>1</v>
          </cell>
          <cell r="BH82">
            <v>1</v>
          </cell>
          <cell r="BI82">
            <v>1</v>
          </cell>
          <cell r="BJ82">
            <v>109.4358</v>
          </cell>
          <cell r="BK82">
            <v>0</v>
          </cell>
          <cell r="BL82">
            <v>9.7799999999999994</v>
          </cell>
          <cell r="BM82">
            <v>0</v>
          </cell>
          <cell r="BN82">
            <v>181.8048</v>
          </cell>
          <cell r="BO82">
            <v>30.25</v>
          </cell>
          <cell r="BP82">
            <v>114.8321</v>
          </cell>
          <cell r="BQ82">
            <v>114.8321</v>
          </cell>
          <cell r="BR82">
            <v>114.8321</v>
          </cell>
          <cell r="BS82">
            <v>114.8321</v>
          </cell>
          <cell r="BT82">
            <v>0</v>
          </cell>
          <cell r="BU82">
            <v>0</v>
          </cell>
          <cell r="BV82">
            <v>2</v>
          </cell>
          <cell r="BW82">
            <v>2</v>
          </cell>
          <cell r="BX82">
            <v>1.02</v>
          </cell>
          <cell r="BY82">
            <v>0.09</v>
          </cell>
          <cell r="BZ82" t="str">
            <v>Orange OC Central</v>
          </cell>
          <cell r="CA82" t="str">
            <v>VN</v>
          </cell>
          <cell r="CB82" t="str">
            <v>FL,SB,VA,SE</v>
          </cell>
          <cell r="CC82">
            <v>0</v>
          </cell>
          <cell r="CD82" t="str">
            <v>--</v>
          </cell>
          <cell r="CE82" t="str">
            <v>ZZZ</v>
          </cell>
          <cell r="CM82" t="str">
            <v>ZZZ</v>
          </cell>
          <cell r="CN82">
            <v>72</v>
          </cell>
        </row>
        <row r="83">
          <cell r="A83" t="str">
            <v>CA</v>
          </cell>
          <cell r="B83" t="str">
            <v>ZZZ</v>
          </cell>
          <cell r="C83" t="str">
            <v>ADVANTAGE (VA)</v>
          </cell>
          <cell r="D83" t="str">
            <v>013944</v>
          </cell>
          <cell r="E83" t="str">
            <v>MONARCH/SAN CLEMENTE</v>
          </cell>
          <cell r="F83" t="str">
            <v>Orange</v>
          </cell>
          <cell r="G83" t="str">
            <v>SOUTH</v>
          </cell>
          <cell r="H83">
            <v>306</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107.29</v>
          </cell>
          <cell r="AD83">
            <v>0</v>
          </cell>
          <cell r="AE83">
            <v>9.8000000000000007</v>
          </cell>
          <cell r="AF83">
            <v>0</v>
          </cell>
          <cell r="AG83">
            <v>214.03</v>
          </cell>
          <cell r="AH83">
            <v>31.05</v>
          </cell>
          <cell r="AI83">
            <v>100.29</v>
          </cell>
          <cell r="AJ83">
            <v>4.0899999999999999E-2</v>
          </cell>
          <cell r="AK83">
            <v>4.1799999999999997E-2</v>
          </cell>
          <cell r="AL83">
            <v>4.1799999999999997E-2</v>
          </cell>
          <cell r="AM83">
            <v>9.5000000000000001E-2</v>
          </cell>
          <cell r="AN83">
            <v>9.5000000000000001E-2</v>
          </cell>
          <cell r="AO83">
            <v>9.5000000000000001E-2</v>
          </cell>
          <cell r="AP83">
            <v>0.14499999999999999</v>
          </cell>
          <cell r="AQ83">
            <v>0.14499999999999999</v>
          </cell>
          <cell r="AR83">
            <v>0.14499999999999999</v>
          </cell>
          <cell r="AS83">
            <v>0.14499999999999999</v>
          </cell>
          <cell r="AT83">
            <v>0</v>
          </cell>
          <cell r="AU83">
            <v>12</v>
          </cell>
          <cell r="AV83">
            <v>1</v>
          </cell>
          <cell r="AW83">
            <v>1</v>
          </cell>
          <cell r="AX83">
            <v>1</v>
          </cell>
          <cell r="AY83">
            <v>1</v>
          </cell>
          <cell r="AZ83">
            <v>1</v>
          </cell>
          <cell r="BA83">
            <v>1</v>
          </cell>
          <cell r="BB83">
            <v>1</v>
          </cell>
          <cell r="BC83">
            <v>1</v>
          </cell>
          <cell r="BD83">
            <v>1</v>
          </cell>
          <cell r="BE83">
            <v>1</v>
          </cell>
          <cell r="BF83">
            <v>1</v>
          </cell>
          <cell r="BG83">
            <v>1</v>
          </cell>
          <cell r="BH83">
            <v>1</v>
          </cell>
          <cell r="BI83">
            <v>1</v>
          </cell>
          <cell r="BJ83">
            <v>109.4358</v>
          </cell>
          <cell r="BK83">
            <v>0</v>
          </cell>
          <cell r="BL83">
            <v>9.8000000000000007</v>
          </cell>
          <cell r="BM83">
            <v>0</v>
          </cell>
          <cell r="BN83">
            <v>218.31059999999999</v>
          </cell>
          <cell r="BO83">
            <v>31.05</v>
          </cell>
          <cell r="BP83">
            <v>114.8321</v>
          </cell>
          <cell r="BQ83">
            <v>114.8321</v>
          </cell>
          <cell r="BR83">
            <v>114.8321</v>
          </cell>
          <cell r="BS83">
            <v>114.8321</v>
          </cell>
          <cell r="BT83">
            <v>0</v>
          </cell>
          <cell r="BU83">
            <v>0</v>
          </cell>
          <cell r="BV83">
            <v>2</v>
          </cell>
          <cell r="BW83">
            <v>2</v>
          </cell>
          <cell r="BX83">
            <v>1.02</v>
          </cell>
          <cell r="BY83">
            <v>9.5000000000000001E-2</v>
          </cell>
          <cell r="BZ83" t="str">
            <v>Orange OC South</v>
          </cell>
          <cell r="CA83" t="str">
            <v>VN</v>
          </cell>
          <cell r="CB83" t="str">
            <v>FL,SB,VA,SE</v>
          </cell>
          <cell r="CC83">
            <v>0</v>
          </cell>
          <cell r="CD83" t="str">
            <v>--</v>
          </cell>
          <cell r="CE83" t="str">
            <v>ZZZ</v>
          </cell>
          <cell r="CM83" t="str">
            <v>ZZZ</v>
          </cell>
          <cell r="CN83">
            <v>73</v>
          </cell>
        </row>
        <row r="84">
          <cell r="A84" t="str">
            <v>CA</v>
          </cell>
          <cell r="B84" t="str">
            <v>ZZZ</v>
          </cell>
          <cell r="C84" t="str">
            <v>ADVANTAGE (VA)</v>
          </cell>
          <cell r="D84" t="str">
            <v>014128</v>
          </cell>
          <cell r="E84" t="str">
            <v>SHARP COMM/CORONADO</v>
          </cell>
          <cell r="F84" t="str">
            <v>San Diego</v>
          </cell>
          <cell r="G84" t="str">
            <v>SOUTH</v>
          </cell>
          <cell r="H84">
            <v>1040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155.12</v>
          </cell>
          <cell r="AD84">
            <v>181.3</v>
          </cell>
          <cell r="AE84">
            <v>27.86</v>
          </cell>
          <cell r="AF84">
            <v>0</v>
          </cell>
          <cell r="AG84">
            <v>0</v>
          </cell>
          <cell r="AH84">
            <v>25.63</v>
          </cell>
          <cell r="AI84">
            <v>100.29</v>
          </cell>
          <cell r="AJ84">
            <v>4.0899999999999999E-2</v>
          </cell>
          <cell r="AK84">
            <v>4.1799999999999997E-2</v>
          </cell>
          <cell r="AL84">
            <v>4.1799999999999997E-2</v>
          </cell>
          <cell r="AM84">
            <v>0.08</v>
          </cell>
          <cell r="AN84">
            <v>0.08</v>
          </cell>
          <cell r="AO84">
            <v>0.08</v>
          </cell>
          <cell r="AP84">
            <v>0.14499999999999999</v>
          </cell>
          <cell r="AQ84">
            <v>0.14499999999999999</v>
          </cell>
          <cell r="AR84">
            <v>0.14499999999999999</v>
          </cell>
          <cell r="AS84">
            <v>0.14499999999999999</v>
          </cell>
          <cell r="AT84">
            <v>0</v>
          </cell>
          <cell r="AU84">
            <v>12</v>
          </cell>
          <cell r="AV84">
            <v>1</v>
          </cell>
          <cell r="AW84">
            <v>1</v>
          </cell>
          <cell r="AX84">
            <v>1</v>
          </cell>
          <cell r="AY84">
            <v>1</v>
          </cell>
          <cell r="AZ84">
            <v>1</v>
          </cell>
          <cell r="BA84">
            <v>1</v>
          </cell>
          <cell r="BB84">
            <v>1</v>
          </cell>
          <cell r="BC84">
            <v>1</v>
          </cell>
          <cell r="BD84">
            <v>1</v>
          </cell>
          <cell r="BE84">
            <v>1</v>
          </cell>
          <cell r="BF84">
            <v>1</v>
          </cell>
          <cell r="BG84">
            <v>1</v>
          </cell>
          <cell r="BH84">
            <v>1</v>
          </cell>
          <cell r="BI84">
            <v>1</v>
          </cell>
          <cell r="BJ84">
            <v>158.22239999999999</v>
          </cell>
          <cell r="BK84">
            <v>184.92599999999999</v>
          </cell>
          <cell r="BL84">
            <v>27.86</v>
          </cell>
          <cell r="BM84">
            <v>0</v>
          </cell>
          <cell r="BN84">
            <v>0</v>
          </cell>
          <cell r="BO84">
            <v>25.63</v>
          </cell>
          <cell r="BP84">
            <v>114.8321</v>
          </cell>
          <cell r="BQ84">
            <v>114.8321</v>
          </cell>
          <cell r="BR84">
            <v>114.8321</v>
          </cell>
          <cell r="BS84">
            <v>114.8321</v>
          </cell>
          <cell r="BT84">
            <v>0</v>
          </cell>
          <cell r="BU84">
            <v>0</v>
          </cell>
          <cell r="BV84">
            <v>2</v>
          </cell>
          <cell r="BW84">
            <v>2</v>
          </cell>
          <cell r="BX84">
            <v>1.02</v>
          </cell>
          <cell r="BY84">
            <v>0.08</v>
          </cell>
          <cell r="BZ84" t="str">
            <v>San Diego San Diego</v>
          </cell>
          <cell r="CA84" t="str">
            <v>VN</v>
          </cell>
          <cell r="CB84" t="str">
            <v>FL,SB,VA</v>
          </cell>
          <cell r="CC84">
            <v>0</v>
          </cell>
          <cell r="CD84" t="str">
            <v>--</v>
          </cell>
          <cell r="CE84" t="str">
            <v>ZZZ</v>
          </cell>
          <cell r="CM84" t="str">
            <v>ZZZ</v>
          </cell>
          <cell r="CN84">
            <v>74</v>
          </cell>
        </row>
        <row r="85">
          <cell r="A85" t="str">
            <v>CA</v>
          </cell>
          <cell r="B85" t="str">
            <v>ZZZ</v>
          </cell>
          <cell r="C85" t="str">
            <v>ADVANTAGE (VA)</v>
          </cell>
          <cell r="D85" t="str">
            <v>014163</v>
          </cell>
          <cell r="E85" t="str">
            <v>REGAL MG DOWNTOWN LA REGION</v>
          </cell>
          <cell r="F85" t="str">
            <v>Los Angeles</v>
          </cell>
          <cell r="G85" t="str">
            <v>SOUTH</v>
          </cell>
          <cell r="H85">
            <v>2817</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143.44</v>
          </cell>
          <cell r="AD85">
            <v>134.19999999999999</v>
          </cell>
          <cell r="AE85">
            <v>4.71</v>
          </cell>
          <cell r="AF85">
            <v>0</v>
          </cell>
          <cell r="AG85">
            <v>0</v>
          </cell>
          <cell r="AH85">
            <v>16.28</v>
          </cell>
          <cell r="AI85">
            <v>100.29</v>
          </cell>
          <cell r="AJ85">
            <v>4.0899999999999999E-2</v>
          </cell>
          <cell r="AK85">
            <v>4.1799999999999997E-2</v>
          </cell>
          <cell r="AL85">
            <v>4.1799999999999997E-2</v>
          </cell>
          <cell r="AM85">
            <v>0.08</v>
          </cell>
          <cell r="AN85">
            <v>0.08</v>
          </cell>
          <cell r="AO85">
            <v>0.08</v>
          </cell>
          <cell r="AP85">
            <v>0.14499999999999999</v>
          </cell>
          <cell r="AQ85">
            <v>0.14499999999999999</v>
          </cell>
          <cell r="AR85">
            <v>0.14499999999999999</v>
          </cell>
          <cell r="AS85">
            <v>0.14499999999999999</v>
          </cell>
          <cell r="AT85">
            <v>0</v>
          </cell>
          <cell r="AU85">
            <v>12</v>
          </cell>
          <cell r="AV85">
            <v>1</v>
          </cell>
          <cell r="AW85">
            <v>1</v>
          </cell>
          <cell r="AX85">
            <v>1</v>
          </cell>
          <cell r="AY85">
            <v>1</v>
          </cell>
          <cell r="AZ85">
            <v>1</v>
          </cell>
          <cell r="BA85">
            <v>1</v>
          </cell>
          <cell r="BB85">
            <v>1</v>
          </cell>
          <cell r="BC85">
            <v>1</v>
          </cell>
          <cell r="BD85">
            <v>1</v>
          </cell>
          <cell r="BE85">
            <v>1</v>
          </cell>
          <cell r="BF85">
            <v>1</v>
          </cell>
          <cell r="BG85">
            <v>1</v>
          </cell>
          <cell r="BH85">
            <v>1</v>
          </cell>
          <cell r="BI85">
            <v>1</v>
          </cell>
          <cell r="BJ85">
            <v>146.30879999999999</v>
          </cell>
          <cell r="BK85">
            <v>136.88399999999999</v>
          </cell>
          <cell r="BL85">
            <v>4.71</v>
          </cell>
          <cell r="BM85">
            <v>0</v>
          </cell>
          <cell r="BN85">
            <v>0</v>
          </cell>
          <cell r="BO85">
            <v>16.28</v>
          </cell>
          <cell r="BP85">
            <v>114.8321</v>
          </cell>
          <cell r="BQ85">
            <v>114.8321</v>
          </cell>
          <cell r="BR85">
            <v>114.8321</v>
          </cell>
          <cell r="BS85">
            <v>114.8321</v>
          </cell>
          <cell r="BT85">
            <v>0</v>
          </cell>
          <cell r="BU85">
            <v>0</v>
          </cell>
          <cell r="BV85">
            <v>2</v>
          </cell>
          <cell r="BW85">
            <v>2</v>
          </cell>
          <cell r="BX85">
            <v>1.02</v>
          </cell>
          <cell r="BY85">
            <v>0.08</v>
          </cell>
          <cell r="BZ85" t="str">
            <v>Los Angeles Los Angeles</v>
          </cell>
          <cell r="CA85" t="str">
            <v>VN</v>
          </cell>
          <cell r="CB85" t="str">
            <v>FL,SA,SB,VA</v>
          </cell>
          <cell r="CC85">
            <v>0</v>
          </cell>
          <cell r="CD85" t="str">
            <v>--</v>
          </cell>
          <cell r="CE85" t="str">
            <v>ZZZ</v>
          </cell>
          <cell r="CM85" t="str">
            <v>ZZZ</v>
          </cell>
          <cell r="CN85">
            <v>75</v>
          </cell>
        </row>
        <row r="86">
          <cell r="A86" t="str">
            <v>CA</v>
          </cell>
          <cell r="B86" t="str">
            <v>ZZZ</v>
          </cell>
          <cell r="C86" t="str">
            <v>ADVANTAGE (VA)</v>
          </cell>
          <cell r="D86" t="str">
            <v>014174</v>
          </cell>
          <cell r="E86" t="str">
            <v>SHARP COMM/INLAND NORTH</v>
          </cell>
          <cell r="F86" t="str">
            <v>San Diego</v>
          </cell>
          <cell r="G86" t="str">
            <v>SOUTH</v>
          </cell>
          <cell r="H86">
            <v>888</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123.18</v>
          </cell>
          <cell r="AD86">
            <v>137.56</v>
          </cell>
          <cell r="AE86">
            <v>15.82</v>
          </cell>
          <cell r="AF86">
            <v>0</v>
          </cell>
          <cell r="AG86">
            <v>0</v>
          </cell>
          <cell r="AH86">
            <v>28.74</v>
          </cell>
          <cell r="AI86">
            <v>100.29</v>
          </cell>
          <cell r="AJ86">
            <v>4.0899999999999999E-2</v>
          </cell>
          <cell r="AK86">
            <v>4.1799999999999997E-2</v>
          </cell>
          <cell r="AL86">
            <v>4.1799999999999997E-2</v>
          </cell>
          <cell r="AM86">
            <v>0.08</v>
          </cell>
          <cell r="AN86">
            <v>0.08</v>
          </cell>
          <cell r="AO86">
            <v>0.08</v>
          </cell>
          <cell r="AP86">
            <v>0.14499999999999999</v>
          </cell>
          <cell r="AQ86">
            <v>0.14499999999999999</v>
          </cell>
          <cell r="AR86">
            <v>0.14499999999999999</v>
          </cell>
          <cell r="AS86">
            <v>0.14499999999999999</v>
          </cell>
          <cell r="AT86">
            <v>0</v>
          </cell>
          <cell r="AU86">
            <v>12</v>
          </cell>
          <cell r="AV86">
            <v>1</v>
          </cell>
          <cell r="AW86">
            <v>1</v>
          </cell>
          <cell r="AX86">
            <v>1</v>
          </cell>
          <cell r="AY86">
            <v>1</v>
          </cell>
          <cell r="AZ86">
            <v>1</v>
          </cell>
          <cell r="BA86">
            <v>1</v>
          </cell>
          <cell r="BB86">
            <v>1</v>
          </cell>
          <cell r="BC86">
            <v>1</v>
          </cell>
          <cell r="BD86">
            <v>1</v>
          </cell>
          <cell r="BE86">
            <v>1</v>
          </cell>
          <cell r="BF86">
            <v>1</v>
          </cell>
          <cell r="BG86">
            <v>1</v>
          </cell>
          <cell r="BH86">
            <v>1</v>
          </cell>
          <cell r="BI86">
            <v>1</v>
          </cell>
          <cell r="BJ86">
            <v>125.64360000000001</v>
          </cell>
          <cell r="BK86">
            <v>140.31120000000001</v>
          </cell>
          <cell r="BL86">
            <v>15.82</v>
          </cell>
          <cell r="BM86">
            <v>0</v>
          </cell>
          <cell r="BN86">
            <v>0</v>
          </cell>
          <cell r="BO86">
            <v>28.74</v>
          </cell>
          <cell r="BP86">
            <v>114.8321</v>
          </cell>
          <cell r="BQ86">
            <v>114.8321</v>
          </cell>
          <cell r="BR86">
            <v>114.8321</v>
          </cell>
          <cell r="BS86">
            <v>114.8321</v>
          </cell>
          <cell r="BT86">
            <v>0</v>
          </cell>
          <cell r="BU86">
            <v>0</v>
          </cell>
          <cell r="BV86">
            <v>2</v>
          </cell>
          <cell r="BW86">
            <v>2</v>
          </cell>
          <cell r="BX86">
            <v>1.02</v>
          </cell>
          <cell r="BY86">
            <v>0.08</v>
          </cell>
          <cell r="BZ86" t="str">
            <v>San Diego San Diego</v>
          </cell>
          <cell r="CA86" t="str">
            <v>VN</v>
          </cell>
          <cell r="CB86" t="str">
            <v>FL,SB,VA,SE</v>
          </cell>
          <cell r="CC86">
            <v>0</v>
          </cell>
          <cell r="CD86" t="str">
            <v>--</v>
          </cell>
          <cell r="CE86" t="str">
            <v>ZZZ</v>
          </cell>
          <cell r="CM86" t="str">
            <v>ZZZ</v>
          </cell>
          <cell r="CN86">
            <v>76</v>
          </cell>
        </row>
        <row r="87">
          <cell r="A87" t="str">
            <v>CA</v>
          </cell>
          <cell r="B87" t="str">
            <v>ZZZ</v>
          </cell>
          <cell r="C87" t="str">
            <v>ADVANTAGE (VA)</v>
          </cell>
          <cell r="D87" t="str">
            <v>014349</v>
          </cell>
          <cell r="E87" t="str">
            <v>SANTA BARBARA SELECT IPA</v>
          </cell>
          <cell r="F87" t="str">
            <v>Santa Barbara</v>
          </cell>
          <cell r="G87" t="str">
            <v>SOUTH</v>
          </cell>
          <cell r="H87">
            <v>480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103.77</v>
          </cell>
          <cell r="AD87">
            <v>0</v>
          </cell>
          <cell r="AE87">
            <v>6.93</v>
          </cell>
          <cell r="AF87">
            <v>0</v>
          </cell>
          <cell r="AG87">
            <v>267.18</v>
          </cell>
          <cell r="AH87">
            <v>31.4</v>
          </cell>
          <cell r="AI87">
            <v>100.29</v>
          </cell>
          <cell r="AJ87">
            <v>4.0899999999999999E-2</v>
          </cell>
          <cell r="AK87">
            <v>4.1799999999999997E-2</v>
          </cell>
          <cell r="AL87">
            <v>4.1799999999999997E-2</v>
          </cell>
          <cell r="AM87">
            <v>9.5000000000000001E-2</v>
          </cell>
          <cell r="AN87">
            <v>9.5000000000000001E-2</v>
          </cell>
          <cell r="AO87">
            <v>9.5000000000000001E-2</v>
          </cell>
          <cell r="AP87">
            <v>0.14499999999999999</v>
          </cell>
          <cell r="AQ87">
            <v>0.14499999999999999</v>
          </cell>
          <cell r="AR87">
            <v>0.14499999999999999</v>
          </cell>
          <cell r="AS87">
            <v>0.14499999999999999</v>
          </cell>
          <cell r="AT87">
            <v>0</v>
          </cell>
          <cell r="AU87">
            <v>12</v>
          </cell>
          <cell r="AV87">
            <v>1</v>
          </cell>
          <cell r="AW87">
            <v>1</v>
          </cell>
          <cell r="AX87">
            <v>1</v>
          </cell>
          <cell r="AY87">
            <v>1</v>
          </cell>
          <cell r="AZ87">
            <v>1</v>
          </cell>
          <cell r="BA87">
            <v>1</v>
          </cell>
          <cell r="BB87">
            <v>1</v>
          </cell>
          <cell r="BC87">
            <v>1</v>
          </cell>
          <cell r="BD87">
            <v>1</v>
          </cell>
          <cell r="BE87">
            <v>1</v>
          </cell>
          <cell r="BF87">
            <v>1</v>
          </cell>
          <cell r="BG87">
            <v>1</v>
          </cell>
          <cell r="BH87">
            <v>1</v>
          </cell>
          <cell r="BI87">
            <v>1</v>
          </cell>
          <cell r="BJ87">
            <v>105.8454</v>
          </cell>
          <cell r="BK87">
            <v>0</v>
          </cell>
          <cell r="BL87">
            <v>6.93</v>
          </cell>
          <cell r="BM87">
            <v>0</v>
          </cell>
          <cell r="BN87">
            <v>272.52359999999999</v>
          </cell>
          <cell r="BO87">
            <v>31.4</v>
          </cell>
          <cell r="BP87">
            <v>114.8321</v>
          </cell>
          <cell r="BQ87">
            <v>114.8321</v>
          </cell>
          <cell r="BR87">
            <v>114.8321</v>
          </cell>
          <cell r="BS87">
            <v>114.8321</v>
          </cell>
          <cell r="BT87">
            <v>0</v>
          </cell>
          <cell r="BU87">
            <v>0</v>
          </cell>
          <cell r="BV87">
            <v>2</v>
          </cell>
          <cell r="BW87">
            <v>2</v>
          </cell>
          <cell r="BX87">
            <v>1.02</v>
          </cell>
          <cell r="BY87">
            <v>9.5000000000000001E-2</v>
          </cell>
          <cell r="BZ87" t="str">
            <v>Santa Barbara Santa Barbara</v>
          </cell>
          <cell r="CA87" t="str">
            <v>VN</v>
          </cell>
          <cell r="CB87" t="str">
            <v>FL,VA,SE</v>
          </cell>
          <cell r="CC87">
            <v>0</v>
          </cell>
          <cell r="CD87" t="str">
            <v>--</v>
          </cell>
          <cell r="CE87" t="str">
            <v>ZZZ</v>
          </cell>
          <cell r="CM87" t="str">
            <v>ZZZ</v>
          </cell>
          <cell r="CN87">
            <v>77</v>
          </cell>
        </row>
        <row r="88">
          <cell r="A88" t="str">
            <v>CA</v>
          </cell>
          <cell r="B88" t="str">
            <v>ZZZ</v>
          </cell>
          <cell r="C88" t="str">
            <v>ADVANTAGE (VA)</v>
          </cell>
          <cell r="D88" t="str">
            <v>014498</v>
          </cell>
          <cell r="E88" t="str">
            <v>OMNICARE MEDICAL GROUP</v>
          </cell>
          <cell r="F88" t="str">
            <v>Los Angeles</v>
          </cell>
          <cell r="G88" t="str">
            <v>SOUTH</v>
          </cell>
          <cell r="H88">
            <v>510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75.16</v>
          </cell>
          <cell r="AD88">
            <v>0</v>
          </cell>
          <cell r="AE88">
            <v>5.77</v>
          </cell>
          <cell r="AF88">
            <v>0</v>
          </cell>
          <cell r="AG88">
            <v>156.03</v>
          </cell>
          <cell r="AH88">
            <v>24.62</v>
          </cell>
          <cell r="AI88">
            <v>100.29</v>
          </cell>
          <cell r="AJ88">
            <v>4.0899999999999999E-2</v>
          </cell>
          <cell r="AK88">
            <v>4.1799999999999997E-2</v>
          </cell>
          <cell r="AL88">
            <v>4.1799999999999997E-2</v>
          </cell>
          <cell r="AM88">
            <v>0.08</v>
          </cell>
          <cell r="AN88">
            <v>0.08</v>
          </cell>
          <cell r="AO88">
            <v>0.08</v>
          </cell>
          <cell r="AP88">
            <v>0.14499999999999999</v>
          </cell>
          <cell r="AQ88">
            <v>0.14499999999999999</v>
          </cell>
          <cell r="AR88">
            <v>0.14499999999999999</v>
          </cell>
          <cell r="AS88">
            <v>0.14499999999999999</v>
          </cell>
          <cell r="AT88">
            <v>0</v>
          </cell>
          <cell r="AU88">
            <v>12</v>
          </cell>
          <cell r="AV88">
            <v>1</v>
          </cell>
          <cell r="AW88">
            <v>1</v>
          </cell>
          <cell r="AX88">
            <v>1</v>
          </cell>
          <cell r="AY88">
            <v>1</v>
          </cell>
          <cell r="AZ88">
            <v>1</v>
          </cell>
          <cell r="BA88">
            <v>1</v>
          </cell>
          <cell r="BB88">
            <v>1</v>
          </cell>
          <cell r="BC88">
            <v>1</v>
          </cell>
          <cell r="BD88">
            <v>1</v>
          </cell>
          <cell r="BE88">
            <v>1</v>
          </cell>
          <cell r="BF88">
            <v>1</v>
          </cell>
          <cell r="BG88">
            <v>1</v>
          </cell>
          <cell r="BH88">
            <v>1</v>
          </cell>
          <cell r="BI88">
            <v>1</v>
          </cell>
          <cell r="BJ88">
            <v>76.663200000000003</v>
          </cell>
          <cell r="BK88">
            <v>0</v>
          </cell>
          <cell r="BL88">
            <v>5.77</v>
          </cell>
          <cell r="BM88">
            <v>0</v>
          </cell>
          <cell r="BN88">
            <v>159.1506</v>
          </cell>
          <cell r="BO88">
            <v>24.62</v>
          </cell>
          <cell r="BP88">
            <v>114.8321</v>
          </cell>
          <cell r="BQ88">
            <v>114.8321</v>
          </cell>
          <cell r="BR88">
            <v>114.8321</v>
          </cell>
          <cell r="BS88">
            <v>114.8321</v>
          </cell>
          <cell r="BT88">
            <v>0</v>
          </cell>
          <cell r="BU88">
            <v>0</v>
          </cell>
          <cell r="BV88">
            <v>2</v>
          </cell>
          <cell r="BW88">
            <v>2</v>
          </cell>
          <cell r="BX88">
            <v>1.02</v>
          </cell>
          <cell r="BY88">
            <v>0.08</v>
          </cell>
          <cell r="BZ88" t="str">
            <v>Los Angeles LBOC</v>
          </cell>
          <cell r="CA88" t="str">
            <v>VN</v>
          </cell>
          <cell r="CB88" t="str">
            <v>FL,SB,VA,SE</v>
          </cell>
          <cell r="CC88">
            <v>0</v>
          </cell>
          <cell r="CD88" t="str">
            <v>--</v>
          </cell>
          <cell r="CE88" t="str">
            <v>ZZZ</v>
          </cell>
          <cell r="CM88" t="str">
            <v>ZZZ</v>
          </cell>
          <cell r="CN88">
            <v>78</v>
          </cell>
        </row>
        <row r="89">
          <cell r="A89" t="str">
            <v>CA</v>
          </cell>
          <cell r="B89" t="str">
            <v>ZZZ</v>
          </cell>
          <cell r="C89" t="str">
            <v>ADVANTAGE (VA)</v>
          </cell>
          <cell r="D89" t="str">
            <v>014548</v>
          </cell>
          <cell r="E89" t="str">
            <v>GATEWAY MEDICAL GROUP</v>
          </cell>
          <cell r="F89" t="str">
            <v>Orange</v>
          </cell>
          <cell r="G89" t="str">
            <v>SOUTH</v>
          </cell>
          <cell r="H89">
            <v>1157</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79.36</v>
          </cell>
          <cell r="AD89">
            <v>0</v>
          </cell>
          <cell r="AE89">
            <v>6.98</v>
          </cell>
          <cell r="AF89">
            <v>0</v>
          </cell>
          <cell r="AG89">
            <v>184.5</v>
          </cell>
          <cell r="AH89">
            <v>21.51</v>
          </cell>
          <cell r="AI89">
            <v>100.29</v>
          </cell>
          <cell r="AJ89">
            <v>4.0899999999999999E-2</v>
          </cell>
          <cell r="AK89">
            <v>4.1799999999999997E-2</v>
          </cell>
          <cell r="AL89">
            <v>4.1799999999999997E-2</v>
          </cell>
          <cell r="AM89">
            <v>0.09</v>
          </cell>
          <cell r="AN89">
            <v>0.09</v>
          </cell>
          <cell r="AO89">
            <v>0.09</v>
          </cell>
          <cell r="AP89">
            <v>0.14499999999999999</v>
          </cell>
          <cell r="AQ89">
            <v>0.14499999999999999</v>
          </cell>
          <cell r="AR89">
            <v>0.14499999999999999</v>
          </cell>
          <cell r="AS89">
            <v>0.14499999999999999</v>
          </cell>
          <cell r="AT89">
            <v>0</v>
          </cell>
          <cell r="AU89">
            <v>12</v>
          </cell>
          <cell r="AV89">
            <v>1</v>
          </cell>
          <cell r="AW89">
            <v>1</v>
          </cell>
          <cell r="AX89">
            <v>1</v>
          </cell>
          <cell r="AY89">
            <v>1</v>
          </cell>
          <cell r="AZ89">
            <v>1</v>
          </cell>
          <cell r="BA89">
            <v>1</v>
          </cell>
          <cell r="BB89">
            <v>1</v>
          </cell>
          <cell r="BC89">
            <v>1</v>
          </cell>
          <cell r="BD89">
            <v>1</v>
          </cell>
          <cell r="BE89">
            <v>1</v>
          </cell>
          <cell r="BF89">
            <v>1</v>
          </cell>
          <cell r="BG89">
            <v>1</v>
          </cell>
          <cell r="BH89">
            <v>1</v>
          </cell>
          <cell r="BI89">
            <v>1</v>
          </cell>
          <cell r="BJ89">
            <v>80.947199999999995</v>
          </cell>
          <cell r="BK89">
            <v>0</v>
          </cell>
          <cell r="BL89">
            <v>6.98</v>
          </cell>
          <cell r="BM89">
            <v>0</v>
          </cell>
          <cell r="BN89">
            <v>188.19</v>
          </cell>
          <cell r="BO89">
            <v>21.51</v>
          </cell>
          <cell r="BP89">
            <v>114.8321</v>
          </cell>
          <cell r="BQ89">
            <v>114.8321</v>
          </cell>
          <cell r="BR89">
            <v>114.8321</v>
          </cell>
          <cell r="BS89">
            <v>114.8321</v>
          </cell>
          <cell r="BT89">
            <v>0</v>
          </cell>
          <cell r="BU89">
            <v>0</v>
          </cell>
          <cell r="BV89">
            <v>2</v>
          </cell>
          <cell r="BW89">
            <v>2</v>
          </cell>
          <cell r="BX89">
            <v>1.02</v>
          </cell>
          <cell r="BY89">
            <v>0.09</v>
          </cell>
          <cell r="BZ89" t="str">
            <v>Orange OC Central</v>
          </cell>
          <cell r="CA89" t="str">
            <v>VN</v>
          </cell>
          <cell r="CB89" t="str">
            <v>FL,SB,VA,SE</v>
          </cell>
          <cell r="CC89">
            <v>0</v>
          </cell>
          <cell r="CD89" t="str">
            <v>--</v>
          </cell>
          <cell r="CE89" t="str">
            <v>ZZZ</v>
          </cell>
          <cell r="CM89" t="str">
            <v>ZZZ</v>
          </cell>
          <cell r="CN89">
            <v>79</v>
          </cell>
        </row>
        <row r="90">
          <cell r="A90" t="str">
            <v>CA</v>
          </cell>
          <cell r="B90" t="str">
            <v>ZZZ</v>
          </cell>
          <cell r="C90" t="str">
            <v>ADVANTAGE (VA)</v>
          </cell>
          <cell r="D90" t="str">
            <v>014586</v>
          </cell>
          <cell r="E90" t="str">
            <v>HEMET COMMUNITY MEDICAL GROUP</v>
          </cell>
          <cell r="F90" t="str">
            <v>Riverside</v>
          </cell>
          <cell r="G90" t="str">
            <v>SOUTH</v>
          </cell>
          <cell r="H90">
            <v>950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93.97</v>
          </cell>
          <cell r="AD90">
            <v>0</v>
          </cell>
          <cell r="AE90">
            <v>5.89</v>
          </cell>
          <cell r="AF90">
            <v>0</v>
          </cell>
          <cell r="AG90">
            <v>188.82</v>
          </cell>
          <cell r="AH90">
            <v>19.07</v>
          </cell>
          <cell r="AI90">
            <v>100.29</v>
          </cell>
          <cell r="AJ90">
            <v>4.0899999999999999E-2</v>
          </cell>
          <cell r="AK90">
            <v>4.1799999999999997E-2</v>
          </cell>
          <cell r="AL90">
            <v>4.1799999999999997E-2</v>
          </cell>
          <cell r="AM90">
            <v>0.08</v>
          </cell>
          <cell r="AN90">
            <v>0.08</v>
          </cell>
          <cell r="AO90">
            <v>0.08</v>
          </cell>
          <cell r="AP90">
            <v>0.14499999999999999</v>
          </cell>
          <cell r="AQ90">
            <v>0.14499999999999999</v>
          </cell>
          <cell r="AR90">
            <v>0.14499999999999999</v>
          </cell>
          <cell r="AS90">
            <v>0.14499999999999999</v>
          </cell>
          <cell r="AT90">
            <v>0</v>
          </cell>
          <cell r="AU90">
            <v>12</v>
          </cell>
          <cell r="AV90">
            <v>1</v>
          </cell>
          <cell r="AW90">
            <v>1</v>
          </cell>
          <cell r="AX90">
            <v>1</v>
          </cell>
          <cell r="AY90">
            <v>1</v>
          </cell>
          <cell r="AZ90">
            <v>1</v>
          </cell>
          <cell r="BA90">
            <v>1</v>
          </cell>
          <cell r="BB90">
            <v>1</v>
          </cell>
          <cell r="BC90">
            <v>1</v>
          </cell>
          <cell r="BD90">
            <v>1</v>
          </cell>
          <cell r="BE90">
            <v>1</v>
          </cell>
          <cell r="BF90">
            <v>1</v>
          </cell>
          <cell r="BG90">
            <v>1</v>
          </cell>
          <cell r="BH90">
            <v>1</v>
          </cell>
          <cell r="BI90">
            <v>1</v>
          </cell>
          <cell r="BJ90">
            <v>95.849400000000003</v>
          </cell>
          <cell r="BK90">
            <v>0</v>
          </cell>
          <cell r="BL90">
            <v>5.89</v>
          </cell>
          <cell r="BM90">
            <v>0</v>
          </cell>
          <cell r="BN90">
            <v>192.59639999999999</v>
          </cell>
          <cell r="BO90">
            <v>19.07</v>
          </cell>
          <cell r="BP90">
            <v>114.8321</v>
          </cell>
          <cell r="BQ90">
            <v>114.8321</v>
          </cell>
          <cell r="BR90">
            <v>114.8321</v>
          </cell>
          <cell r="BS90">
            <v>114.8321</v>
          </cell>
          <cell r="BT90">
            <v>0</v>
          </cell>
          <cell r="BU90">
            <v>0</v>
          </cell>
          <cell r="BV90">
            <v>2</v>
          </cell>
          <cell r="BW90">
            <v>2</v>
          </cell>
          <cell r="BX90">
            <v>1.02</v>
          </cell>
          <cell r="BY90">
            <v>0.08</v>
          </cell>
          <cell r="BZ90" t="str">
            <v>Riverside Hemet/Temecula</v>
          </cell>
          <cell r="CA90" t="str">
            <v>VN</v>
          </cell>
          <cell r="CB90" t="str">
            <v>FL,SC,VA,SE</v>
          </cell>
          <cell r="CC90">
            <v>0</v>
          </cell>
          <cell r="CD90" t="str">
            <v>--</v>
          </cell>
          <cell r="CE90" t="str">
            <v>ZZZ</v>
          </cell>
          <cell r="CM90" t="str">
            <v>ZZZ</v>
          </cell>
          <cell r="CN90">
            <v>80</v>
          </cell>
        </row>
        <row r="91">
          <cell r="A91" t="str">
            <v>CA</v>
          </cell>
          <cell r="B91" t="str">
            <v>ZZZ</v>
          </cell>
          <cell r="C91" t="str">
            <v>ADVANTAGE (VA)</v>
          </cell>
          <cell r="D91" t="str">
            <v>014608</v>
          </cell>
          <cell r="E91" t="str">
            <v>MEDCLINIC MEDICAL GROUP</v>
          </cell>
          <cell r="F91" t="str">
            <v>Sacramento</v>
          </cell>
          <cell r="G91" t="str">
            <v>NORTH</v>
          </cell>
          <cell r="H91">
            <v>1184</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186.83</v>
          </cell>
          <cell r="AD91">
            <v>160.66999999999999</v>
          </cell>
          <cell r="AE91">
            <v>10.18</v>
          </cell>
          <cell r="AF91">
            <v>0</v>
          </cell>
          <cell r="AG91">
            <v>0</v>
          </cell>
          <cell r="AH91">
            <v>121.56</v>
          </cell>
          <cell r="AI91">
            <v>121.87</v>
          </cell>
          <cell r="AJ91">
            <v>4.2200000000000001E-2</v>
          </cell>
          <cell r="AK91">
            <v>4.2599999999999999E-2</v>
          </cell>
          <cell r="AL91">
            <v>4.2599999999999999E-2</v>
          </cell>
          <cell r="AM91">
            <v>0.09</v>
          </cell>
          <cell r="AN91">
            <v>0.09</v>
          </cell>
          <cell r="AO91">
            <v>0.09</v>
          </cell>
          <cell r="AP91">
            <v>0.14499999999999999</v>
          </cell>
          <cell r="AQ91">
            <v>0.14499999999999999</v>
          </cell>
          <cell r="AR91">
            <v>0.14499999999999999</v>
          </cell>
          <cell r="AS91">
            <v>0.14499999999999999</v>
          </cell>
          <cell r="AT91">
            <v>0</v>
          </cell>
          <cell r="AU91">
            <v>12</v>
          </cell>
          <cell r="AV91">
            <v>1</v>
          </cell>
          <cell r="AW91">
            <v>1</v>
          </cell>
          <cell r="AX91">
            <v>1</v>
          </cell>
          <cell r="AY91">
            <v>1</v>
          </cell>
          <cell r="AZ91">
            <v>1</v>
          </cell>
          <cell r="BA91">
            <v>1</v>
          </cell>
          <cell r="BB91">
            <v>1</v>
          </cell>
          <cell r="BC91">
            <v>1</v>
          </cell>
          <cell r="BD91">
            <v>1</v>
          </cell>
          <cell r="BE91">
            <v>1</v>
          </cell>
          <cell r="BF91">
            <v>1</v>
          </cell>
          <cell r="BG91">
            <v>1</v>
          </cell>
          <cell r="BH91">
            <v>1</v>
          </cell>
          <cell r="BI91">
            <v>1</v>
          </cell>
          <cell r="BJ91">
            <v>190.56659999999999</v>
          </cell>
          <cell r="BK91">
            <v>163.88339999999999</v>
          </cell>
          <cell r="BL91">
            <v>10.18</v>
          </cell>
          <cell r="BM91">
            <v>0</v>
          </cell>
          <cell r="BN91">
            <v>0</v>
          </cell>
          <cell r="BO91">
            <v>121.56</v>
          </cell>
          <cell r="BP91">
            <v>139.5412</v>
          </cell>
          <cell r="BQ91">
            <v>139.5412</v>
          </cell>
          <cell r="BR91">
            <v>139.5412</v>
          </cell>
          <cell r="BS91">
            <v>139.5412</v>
          </cell>
          <cell r="BT91">
            <v>0</v>
          </cell>
          <cell r="BU91">
            <v>0</v>
          </cell>
          <cell r="BV91">
            <v>2</v>
          </cell>
          <cell r="BW91">
            <v>2</v>
          </cell>
          <cell r="BX91">
            <v>1.02</v>
          </cell>
          <cell r="BY91">
            <v>0.09</v>
          </cell>
          <cell r="BZ91" t="str">
            <v>Sacramento Sacramento</v>
          </cell>
          <cell r="CA91" t="str">
            <v>VN</v>
          </cell>
          <cell r="CB91" t="str">
            <v>FL,VA,SE</v>
          </cell>
          <cell r="CC91">
            <v>0</v>
          </cell>
          <cell r="CD91" t="str">
            <v>--</v>
          </cell>
          <cell r="CE91" t="str">
            <v>ZZZ</v>
          </cell>
          <cell r="CM91" t="str">
            <v>ZZZ</v>
          </cell>
          <cell r="CN91">
            <v>81</v>
          </cell>
        </row>
        <row r="92">
          <cell r="A92" t="str">
            <v>CA</v>
          </cell>
          <cell r="B92" t="str">
            <v>ZZZ</v>
          </cell>
          <cell r="C92" t="str">
            <v>ADVANTAGE (VA)</v>
          </cell>
          <cell r="D92" t="str">
            <v>014692</v>
          </cell>
          <cell r="E92" t="str">
            <v>APPLECARE MG ST. FRANCIS</v>
          </cell>
          <cell r="F92" t="str">
            <v>Los Angeles</v>
          </cell>
          <cell r="G92" t="str">
            <v>SOUTH</v>
          </cell>
          <cell r="H92">
            <v>1007</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107.7</v>
          </cell>
          <cell r="AD92">
            <v>0</v>
          </cell>
          <cell r="AE92">
            <v>6.87</v>
          </cell>
          <cell r="AF92">
            <v>0</v>
          </cell>
          <cell r="AG92">
            <v>148.22999999999999</v>
          </cell>
          <cell r="AH92">
            <v>31.25</v>
          </cell>
          <cell r="AI92">
            <v>100.29</v>
          </cell>
          <cell r="AJ92">
            <v>4.0899999999999999E-2</v>
          </cell>
          <cell r="AK92">
            <v>4.1799999999999997E-2</v>
          </cell>
          <cell r="AL92">
            <v>4.1799999999999997E-2</v>
          </cell>
          <cell r="AM92">
            <v>0.08</v>
          </cell>
          <cell r="AN92">
            <v>0.08</v>
          </cell>
          <cell r="AO92">
            <v>0.08</v>
          </cell>
          <cell r="AP92">
            <v>0.14499999999999999</v>
          </cell>
          <cell r="AQ92">
            <v>0.14499999999999999</v>
          </cell>
          <cell r="AR92">
            <v>0.14499999999999999</v>
          </cell>
          <cell r="AS92">
            <v>0.14499999999999999</v>
          </cell>
          <cell r="AT92">
            <v>0</v>
          </cell>
          <cell r="AU92">
            <v>12</v>
          </cell>
          <cell r="AV92">
            <v>1</v>
          </cell>
          <cell r="AW92">
            <v>1</v>
          </cell>
          <cell r="AX92">
            <v>1</v>
          </cell>
          <cell r="AY92">
            <v>1</v>
          </cell>
          <cell r="AZ92">
            <v>1</v>
          </cell>
          <cell r="BA92">
            <v>1</v>
          </cell>
          <cell r="BB92">
            <v>1</v>
          </cell>
          <cell r="BC92">
            <v>1</v>
          </cell>
          <cell r="BD92">
            <v>1</v>
          </cell>
          <cell r="BE92">
            <v>1</v>
          </cell>
          <cell r="BF92">
            <v>1</v>
          </cell>
          <cell r="BG92">
            <v>1</v>
          </cell>
          <cell r="BH92">
            <v>1</v>
          </cell>
          <cell r="BI92">
            <v>1</v>
          </cell>
          <cell r="BJ92">
            <v>109.854</v>
          </cell>
          <cell r="BK92">
            <v>0</v>
          </cell>
          <cell r="BL92">
            <v>6.87</v>
          </cell>
          <cell r="BM92">
            <v>0</v>
          </cell>
          <cell r="BN92">
            <v>151.19460000000001</v>
          </cell>
          <cell r="BO92">
            <v>31.25</v>
          </cell>
          <cell r="BP92">
            <v>114.8321</v>
          </cell>
          <cell r="BQ92">
            <v>114.8321</v>
          </cell>
          <cell r="BR92">
            <v>114.8321</v>
          </cell>
          <cell r="BS92">
            <v>114.8321</v>
          </cell>
          <cell r="BT92">
            <v>0</v>
          </cell>
          <cell r="BU92">
            <v>0</v>
          </cell>
          <cell r="BV92">
            <v>2</v>
          </cell>
          <cell r="BW92">
            <v>2</v>
          </cell>
          <cell r="BX92">
            <v>1.02</v>
          </cell>
          <cell r="BY92">
            <v>0.08</v>
          </cell>
          <cell r="BZ92" t="str">
            <v>Los Angeles LBOC</v>
          </cell>
          <cell r="CA92" t="str">
            <v>VN</v>
          </cell>
          <cell r="CB92" t="str">
            <v>FL,SA,SB,VA,SE</v>
          </cell>
          <cell r="CC92">
            <v>0</v>
          </cell>
          <cell r="CD92" t="str">
            <v>--</v>
          </cell>
          <cell r="CE92" t="str">
            <v>ZZZ</v>
          </cell>
          <cell r="CM92" t="str">
            <v>ZZZ</v>
          </cell>
          <cell r="CN92">
            <v>82</v>
          </cell>
        </row>
        <row r="93">
          <cell r="A93" t="str">
            <v>CA</v>
          </cell>
          <cell r="B93" t="str">
            <v>ZZZ</v>
          </cell>
          <cell r="C93" t="str">
            <v>ADVANTAGE (VA)</v>
          </cell>
          <cell r="D93" t="str">
            <v>014697</v>
          </cell>
          <cell r="E93" t="str">
            <v>ST VINCENT MEDICAL GROUP IPA</v>
          </cell>
          <cell r="F93" t="str">
            <v>Los Angeles</v>
          </cell>
          <cell r="G93" t="str">
            <v>SOUTH</v>
          </cell>
          <cell r="H93">
            <v>888</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102.35</v>
          </cell>
          <cell r="AD93">
            <v>92.78</v>
          </cell>
          <cell r="AE93">
            <v>4.74</v>
          </cell>
          <cell r="AF93">
            <v>0</v>
          </cell>
          <cell r="AG93">
            <v>0</v>
          </cell>
          <cell r="AH93">
            <v>28.63</v>
          </cell>
          <cell r="AI93">
            <v>100.29</v>
          </cell>
          <cell r="AJ93">
            <v>4.0899999999999999E-2</v>
          </cell>
          <cell r="AK93">
            <v>4.1799999999999997E-2</v>
          </cell>
          <cell r="AL93">
            <v>4.1799999999999997E-2</v>
          </cell>
          <cell r="AM93">
            <v>0.08</v>
          </cell>
          <cell r="AN93">
            <v>0.08</v>
          </cell>
          <cell r="AO93">
            <v>0.08</v>
          </cell>
          <cell r="AP93">
            <v>0.14499999999999999</v>
          </cell>
          <cell r="AQ93">
            <v>0.14499999999999999</v>
          </cell>
          <cell r="AR93">
            <v>0.14499999999999999</v>
          </cell>
          <cell r="AS93">
            <v>0.14499999999999999</v>
          </cell>
          <cell r="AT93">
            <v>0</v>
          </cell>
          <cell r="AU93">
            <v>12</v>
          </cell>
          <cell r="AV93">
            <v>1</v>
          </cell>
          <cell r="AW93">
            <v>1</v>
          </cell>
          <cell r="AX93">
            <v>1</v>
          </cell>
          <cell r="AY93">
            <v>1</v>
          </cell>
          <cell r="AZ93">
            <v>1</v>
          </cell>
          <cell r="BA93">
            <v>1</v>
          </cell>
          <cell r="BB93">
            <v>1</v>
          </cell>
          <cell r="BC93">
            <v>1</v>
          </cell>
          <cell r="BD93">
            <v>1</v>
          </cell>
          <cell r="BE93">
            <v>1</v>
          </cell>
          <cell r="BF93">
            <v>1</v>
          </cell>
          <cell r="BG93">
            <v>1</v>
          </cell>
          <cell r="BH93">
            <v>1</v>
          </cell>
          <cell r="BI93">
            <v>1</v>
          </cell>
          <cell r="BJ93">
            <v>104.39700000000001</v>
          </cell>
          <cell r="BK93">
            <v>94.635599999999997</v>
          </cell>
          <cell r="BL93">
            <v>4.74</v>
          </cell>
          <cell r="BM93">
            <v>0</v>
          </cell>
          <cell r="BN93">
            <v>0</v>
          </cell>
          <cell r="BO93">
            <v>28.63</v>
          </cell>
          <cell r="BP93">
            <v>114.8321</v>
          </cell>
          <cell r="BQ93">
            <v>114.8321</v>
          </cell>
          <cell r="BR93">
            <v>114.8321</v>
          </cell>
          <cell r="BS93">
            <v>114.8321</v>
          </cell>
          <cell r="BT93">
            <v>0</v>
          </cell>
          <cell r="BU93">
            <v>0</v>
          </cell>
          <cell r="BV93">
            <v>2</v>
          </cell>
          <cell r="BW93">
            <v>2</v>
          </cell>
          <cell r="BX93">
            <v>1.02</v>
          </cell>
          <cell r="BY93">
            <v>0.08</v>
          </cell>
          <cell r="BZ93" t="str">
            <v>Los Angeles Los Angeles</v>
          </cell>
          <cell r="CA93" t="str">
            <v>VN</v>
          </cell>
          <cell r="CB93" t="str">
            <v>FL,SB,VA,SE</v>
          </cell>
          <cell r="CC93">
            <v>0</v>
          </cell>
          <cell r="CD93" t="str">
            <v>--</v>
          </cell>
          <cell r="CE93" t="str">
            <v>ZZZ</v>
          </cell>
          <cell r="CM93" t="str">
            <v>ZZZ</v>
          </cell>
          <cell r="CN93">
            <v>83</v>
          </cell>
        </row>
        <row r="94">
          <cell r="A94" t="str">
            <v>CA</v>
          </cell>
          <cell r="B94" t="str">
            <v>ZZZ</v>
          </cell>
          <cell r="C94" t="str">
            <v>ADVANTAGE (VA)</v>
          </cell>
          <cell r="D94" t="str">
            <v>014722</v>
          </cell>
          <cell r="E94" t="str">
            <v>PROFESSIONAL CARE IPA</v>
          </cell>
          <cell r="F94" t="str">
            <v>Los Angeles</v>
          </cell>
          <cell r="G94" t="str">
            <v>SOUTH</v>
          </cell>
          <cell r="H94">
            <v>720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76.16</v>
          </cell>
          <cell r="AD94">
            <v>0</v>
          </cell>
          <cell r="AE94">
            <v>6.89</v>
          </cell>
          <cell r="AF94">
            <v>0</v>
          </cell>
          <cell r="AG94">
            <v>210.47</v>
          </cell>
          <cell r="AH94">
            <v>21.48</v>
          </cell>
          <cell r="AI94">
            <v>100.29</v>
          </cell>
          <cell r="AJ94">
            <v>4.0899999999999999E-2</v>
          </cell>
          <cell r="AK94">
            <v>4.1799999999999997E-2</v>
          </cell>
          <cell r="AL94">
            <v>4.1799999999999997E-2</v>
          </cell>
          <cell r="AM94">
            <v>0.08</v>
          </cell>
          <cell r="AN94">
            <v>0.08</v>
          </cell>
          <cell r="AO94">
            <v>0.08</v>
          </cell>
          <cell r="AP94">
            <v>0.14499999999999999</v>
          </cell>
          <cell r="AQ94">
            <v>0.14499999999999999</v>
          </cell>
          <cell r="AR94">
            <v>0.14499999999999999</v>
          </cell>
          <cell r="AS94">
            <v>0.14499999999999999</v>
          </cell>
          <cell r="AT94">
            <v>0</v>
          </cell>
          <cell r="AU94">
            <v>12</v>
          </cell>
          <cell r="AV94">
            <v>1</v>
          </cell>
          <cell r="AW94">
            <v>1</v>
          </cell>
          <cell r="AX94">
            <v>1</v>
          </cell>
          <cell r="AY94">
            <v>1</v>
          </cell>
          <cell r="AZ94">
            <v>1</v>
          </cell>
          <cell r="BA94">
            <v>1</v>
          </cell>
          <cell r="BB94">
            <v>1</v>
          </cell>
          <cell r="BC94">
            <v>1</v>
          </cell>
          <cell r="BD94">
            <v>1</v>
          </cell>
          <cell r="BE94">
            <v>1</v>
          </cell>
          <cell r="BF94">
            <v>1</v>
          </cell>
          <cell r="BG94">
            <v>1</v>
          </cell>
          <cell r="BH94">
            <v>1</v>
          </cell>
          <cell r="BI94">
            <v>1</v>
          </cell>
          <cell r="BJ94">
            <v>77.683199999999999</v>
          </cell>
          <cell r="BK94">
            <v>0</v>
          </cell>
          <cell r="BL94">
            <v>6.89</v>
          </cell>
          <cell r="BM94">
            <v>0</v>
          </cell>
          <cell r="BN94">
            <v>214.67939999999999</v>
          </cell>
          <cell r="BO94">
            <v>21.48</v>
          </cell>
          <cell r="BP94">
            <v>114.8321</v>
          </cell>
          <cell r="BQ94">
            <v>114.8321</v>
          </cell>
          <cell r="BR94">
            <v>114.8321</v>
          </cell>
          <cell r="BS94">
            <v>114.8321</v>
          </cell>
          <cell r="BT94">
            <v>0</v>
          </cell>
          <cell r="BU94">
            <v>0</v>
          </cell>
          <cell r="BV94">
            <v>2</v>
          </cell>
          <cell r="BW94">
            <v>2</v>
          </cell>
          <cell r="BX94">
            <v>1.02</v>
          </cell>
          <cell r="BY94">
            <v>0.08</v>
          </cell>
          <cell r="BZ94" t="str">
            <v>Los Angeles LBOC</v>
          </cell>
          <cell r="CA94" t="str">
            <v>VN</v>
          </cell>
          <cell r="CB94" t="str">
            <v>FL,SC,VA</v>
          </cell>
          <cell r="CC94">
            <v>0</v>
          </cell>
          <cell r="CD94" t="str">
            <v>--</v>
          </cell>
          <cell r="CE94" t="str">
            <v>ZZZ</v>
          </cell>
          <cell r="CM94" t="str">
            <v>ZZZ</v>
          </cell>
          <cell r="CN94">
            <v>84</v>
          </cell>
        </row>
        <row r="95">
          <cell r="A95" t="str">
            <v>CA</v>
          </cell>
          <cell r="B95" t="str">
            <v>ZZZ</v>
          </cell>
          <cell r="C95" t="str">
            <v>ADVANTAGE (VA)</v>
          </cell>
          <cell r="D95" t="str">
            <v>014748</v>
          </cell>
          <cell r="E95" t="str">
            <v>CASSIDY MEDICAL GROUP/PCAMG</v>
          </cell>
          <cell r="F95" t="str">
            <v>San Diego</v>
          </cell>
          <cell r="G95" t="str">
            <v>SOUTH</v>
          </cell>
          <cell r="H95">
            <v>1217</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120.15</v>
          </cell>
          <cell r="AD95">
            <v>168.21</v>
          </cell>
          <cell r="AE95">
            <v>4.6900000000000004</v>
          </cell>
          <cell r="AF95">
            <v>0</v>
          </cell>
          <cell r="AG95">
            <v>0</v>
          </cell>
          <cell r="AH95">
            <v>18.399999999999999</v>
          </cell>
          <cell r="AI95">
            <v>100.29</v>
          </cell>
          <cell r="AJ95">
            <v>4.0899999999999999E-2</v>
          </cell>
          <cell r="AK95">
            <v>4.1799999999999997E-2</v>
          </cell>
          <cell r="AL95">
            <v>4.1799999999999997E-2</v>
          </cell>
          <cell r="AM95">
            <v>0.08</v>
          </cell>
          <cell r="AN95">
            <v>0.08</v>
          </cell>
          <cell r="AO95">
            <v>0.08</v>
          </cell>
          <cell r="AP95">
            <v>0.14499999999999999</v>
          </cell>
          <cell r="AQ95">
            <v>0.14499999999999999</v>
          </cell>
          <cell r="AR95">
            <v>0.14499999999999999</v>
          </cell>
          <cell r="AS95">
            <v>0.14499999999999999</v>
          </cell>
          <cell r="AT95">
            <v>0</v>
          </cell>
          <cell r="AU95">
            <v>12</v>
          </cell>
          <cell r="AV95">
            <v>1</v>
          </cell>
          <cell r="AW95">
            <v>1</v>
          </cell>
          <cell r="AX95">
            <v>1</v>
          </cell>
          <cell r="AY95">
            <v>1</v>
          </cell>
          <cell r="AZ95">
            <v>1</v>
          </cell>
          <cell r="BA95">
            <v>1</v>
          </cell>
          <cell r="BB95">
            <v>1</v>
          </cell>
          <cell r="BC95">
            <v>1</v>
          </cell>
          <cell r="BD95">
            <v>1</v>
          </cell>
          <cell r="BE95">
            <v>1</v>
          </cell>
          <cell r="BF95">
            <v>1</v>
          </cell>
          <cell r="BG95">
            <v>1</v>
          </cell>
          <cell r="BH95">
            <v>1</v>
          </cell>
          <cell r="BI95">
            <v>1</v>
          </cell>
          <cell r="BJ95">
            <v>122.553</v>
          </cell>
          <cell r="BK95">
            <v>171.57419999999999</v>
          </cell>
          <cell r="BL95">
            <v>4.6900000000000004</v>
          </cell>
          <cell r="BM95">
            <v>0</v>
          </cell>
          <cell r="BN95">
            <v>0</v>
          </cell>
          <cell r="BO95">
            <v>18.399999999999999</v>
          </cell>
          <cell r="BP95">
            <v>114.8321</v>
          </cell>
          <cell r="BQ95">
            <v>114.8321</v>
          </cell>
          <cell r="BR95">
            <v>114.8321</v>
          </cell>
          <cell r="BS95">
            <v>114.8321</v>
          </cell>
          <cell r="BT95">
            <v>0</v>
          </cell>
          <cell r="BU95">
            <v>0</v>
          </cell>
          <cell r="BV95">
            <v>2</v>
          </cell>
          <cell r="BW95">
            <v>2</v>
          </cell>
          <cell r="BX95">
            <v>1.02</v>
          </cell>
          <cell r="BY95">
            <v>0.08</v>
          </cell>
          <cell r="BZ95" t="str">
            <v>San Diego San Diego</v>
          </cell>
          <cell r="CA95" t="str">
            <v>VN</v>
          </cell>
          <cell r="CB95" t="str">
            <v>FL,SB,VA,SE</v>
          </cell>
          <cell r="CC95">
            <v>0</v>
          </cell>
          <cell r="CD95" t="str">
            <v>--</v>
          </cell>
          <cell r="CE95" t="str">
            <v>ZZZ</v>
          </cell>
          <cell r="CM95" t="str">
            <v>ZZZ</v>
          </cell>
          <cell r="CN95">
            <v>85</v>
          </cell>
        </row>
        <row r="96">
          <cell r="A96" t="str">
            <v>CA</v>
          </cell>
          <cell r="B96" t="str">
            <v>ZZZ</v>
          </cell>
          <cell r="C96" t="str">
            <v>ADVANTAGE (VA)</v>
          </cell>
          <cell r="D96" t="str">
            <v>014888</v>
          </cell>
          <cell r="E96" t="str">
            <v>REGAL MG SAN GABRIEL REGION</v>
          </cell>
          <cell r="F96" t="str">
            <v>Los Angeles</v>
          </cell>
          <cell r="G96" t="str">
            <v>SOUTH</v>
          </cell>
          <cell r="H96">
            <v>556</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143.44</v>
          </cell>
          <cell r="AD96">
            <v>134.19999999999999</v>
          </cell>
          <cell r="AE96">
            <v>4.6399999999999997</v>
          </cell>
          <cell r="AF96">
            <v>0</v>
          </cell>
          <cell r="AG96">
            <v>0</v>
          </cell>
          <cell r="AH96">
            <v>16.28</v>
          </cell>
          <cell r="AI96">
            <v>100.29</v>
          </cell>
          <cell r="AJ96">
            <v>4.0899999999999999E-2</v>
          </cell>
          <cell r="AK96">
            <v>4.1799999999999997E-2</v>
          </cell>
          <cell r="AL96">
            <v>4.1799999999999997E-2</v>
          </cell>
          <cell r="AM96">
            <v>7.0000000000000007E-2</v>
          </cell>
          <cell r="AN96">
            <v>7.0000000000000007E-2</v>
          </cell>
          <cell r="AO96">
            <v>7.0000000000000007E-2</v>
          </cell>
          <cell r="AP96">
            <v>0.14499999999999999</v>
          </cell>
          <cell r="AQ96">
            <v>0.14499999999999999</v>
          </cell>
          <cell r="AR96">
            <v>0.14499999999999999</v>
          </cell>
          <cell r="AS96">
            <v>0.14499999999999999</v>
          </cell>
          <cell r="AT96">
            <v>0</v>
          </cell>
          <cell r="AU96">
            <v>12</v>
          </cell>
          <cell r="AV96">
            <v>1</v>
          </cell>
          <cell r="AW96">
            <v>1</v>
          </cell>
          <cell r="AX96">
            <v>1</v>
          </cell>
          <cell r="AY96">
            <v>1</v>
          </cell>
          <cell r="AZ96">
            <v>1</v>
          </cell>
          <cell r="BA96">
            <v>1</v>
          </cell>
          <cell r="BB96">
            <v>1</v>
          </cell>
          <cell r="BC96">
            <v>1</v>
          </cell>
          <cell r="BD96">
            <v>1</v>
          </cell>
          <cell r="BE96">
            <v>1</v>
          </cell>
          <cell r="BF96">
            <v>1</v>
          </cell>
          <cell r="BG96">
            <v>1</v>
          </cell>
          <cell r="BH96">
            <v>1</v>
          </cell>
          <cell r="BI96">
            <v>1</v>
          </cell>
          <cell r="BJ96">
            <v>146.30879999999999</v>
          </cell>
          <cell r="BK96">
            <v>136.88399999999999</v>
          </cell>
          <cell r="BL96">
            <v>4.6399999999999997</v>
          </cell>
          <cell r="BM96">
            <v>0</v>
          </cell>
          <cell r="BN96">
            <v>0</v>
          </cell>
          <cell r="BO96">
            <v>16.28</v>
          </cell>
          <cell r="BP96">
            <v>114.8321</v>
          </cell>
          <cell r="BQ96">
            <v>114.8321</v>
          </cell>
          <cell r="BR96">
            <v>114.8321</v>
          </cell>
          <cell r="BS96">
            <v>114.8321</v>
          </cell>
          <cell r="BT96">
            <v>0</v>
          </cell>
          <cell r="BU96">
            <v>0</v>
          </cell>
          <cell r="BV96">
            <v>2</v>
          </cell>
          <cell r="BW96">
            <v>2</v>
          </cell>
          <cell r="BX96">
            <v>1.02</v>
          </cell>
          <cell r="BY96">
            <v>7.0000000000000007E-2</v>
          </cell>
          <cell r="BZ96" t="str">
            <v>Los Angeles San Gabriel</v>
          </cell>
          <cell r="CA96" t="str">
            <v>VN</v>
          </cell>
          <cell r="CB96" t="str">
            <v>FL,SA,SB,VA</v>
          </cell>
          <cell r="CC96">
            <v>0</v>
          </cell>
          <cell r="CD96" t="str">
            <v>--</v>
          </cell>
          <cell r="CE96" t="str">
            <v>ZZZ</v>
          </cell>
          <cell r="CM96" t="str">
            <v>ZZZ</v>
          </cell>
          <cell r="CN96">
            <v>86</v>
          </cell>
        </row>
        <row r="97">
          <cell r="A97" t="str">
            <v>CA</v>
          </cell>
          <cell r="B97" t="str">
            <v>ZZZ</v>
          </cell>
          <cell r="C97" t="str">
            <v>ADVANTAGE (VA)</v>
          </cell>
          <cell r="D97" t="str">
            <v>014889</v>
          </cell>
          <cell r="E97" t="str">
            <v>GREATER TRI-CITIES IPA MEDICAL</v>
          </cell>
          <cell r="F97" t="str">
            <v>San Diego</v>
          </cell>
          <cell r="G97" t="str">
            <v>SOUTH</v>
          </cell>
          <cell r="H97">
            <v>2145</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95.24</v>
          </cell>
          <cell r="AD97">
            <v>168.21</v>
          </cell>
          <cell r="AE97">
            <v>4.76</v>
          </cell>
          <cell r="AF97">
            <v>0</v>
          </cell>
          <cell r="AG97">
            <v>0</v>
          </cell>
          <cell r="AH97">
            <v>29.32</v>
          </cell>
          <cell r="AI97">
            <v>100.29</v>
          </cell>
          <cell r="AJ97">
            <v>4.0899999999999999E-2</v>
          </cell>
          <cell r="AK97">
            <v>4.1799999999999997E-2</v>
          </cell>
          <cell r="AL97">
            <v>4.1799999999999997E-2</v>
          </cell>
          <cell r="AM97">
            <v>0.08</v>
          </cell>
          <cell r="AN97">
            <v>0.08</v>
          </cell>
          <cell r="AO97">
            <v>0.08</v>
          </cell>
          <cell r="AP97">
            <v>0.14499999999999999</v>
          </cell>
          <cell r="AQ97">
            <v>0.14499999999999999</v>
          </cell>
          <cell r="AR97">
            <v>0.14499999999999999</v>
          </cell>
          <cell r="AS97">
            <v>0.14499999999999999</v>
          </cell>
          <cell r="AT97">
            <v>0</v>
          </cell>
          <cell r="AU97">
            <v>12</v>
          </cell>
          <cell r="AV97">
            <v>1</v>
          </cell>
          <cell r="AW97">
            <v>1</v>
          </cell>
          <cell r="AX97">
            <v>1</v>
          </cell>
          <cell r="AY97">
            <v>1</v>
          </cell>
          <cell r="AZ97">
            <v>1</v>
          </cell>
          <cell r="BA97">
            <v>1</v>
          </cell>
          <cell r="BB97">
            <v>1</v>
          </cell>
          <cell r="BC97">
            <v>1</v>
          </cell>
          <cell r="BD97">
            <v>1</v>
          </cell>
          <cell r="BE97">
            <v>1</v>
          </cell>
          <cell r="BF97">
            <v>1</v>
          </cell>
          <cell r="BG97">
            <v>1</v>
          </cell>
          <cell r="BH97">
            <v>1</v>
          </cell>
          <cell r="BI97">
            <v>1</v>
          </cell>
          <cell r="BJ97">
            <v>97.144800000000004</v>
          </cell>
          <cell r="BK97">
            <v>171.57419999999999</v>
          </cell>
          <cell r="BL97">
            <v>4.76</v>
          </cell>
          <cell r="BM97">
            <v>0</v>
          </cell>
          <cell r="BN97">
            <v>0</v>
          </cell>
          <cell r="BO97">
            <v>29.32</v>
          </cell>
          <cell r="BP97">
            <v>114.8321</v>
          </cell>
          <cell r="BQ97">
            <v>114.8321</v>
          </cell>
          <cell r="BR97">
            <v>114.8321</v>
          </cell>
          <cell r="BS97">
            <v>114.8321</v>
          </cell>
          <cell r="BT97">
            <v>0</v>
          </cell>
          <cell r="BU97">
            <v>0</v>
          </cell>
          <cell r="BV97">
            <v>2</v>
          </cell>
          <cell r="BW97">
            <v>2</v>
          </cell>
          <cell r="BX97">
            <v>1.02</v>
          </cell>
          <cell r="BY97">
            <v>0.08</v>
          </cell>
          <cell r="BZ97" t="str">
            <v>San Diego San Diego</v>
          </cell>
          <cell r="CA97" t="str">
            <v>VN</v>
          </cell>
          <cell r="CB97" t="str">
            <v>FL,VA,SE</v>
          </cell>
          <cell r="CC97">
            <v>0</v>
          </cell>
          <cell r="CD97" t="str">
            <v>--</v>
          </cell>
          <cell r="CE97" t="str">
            <v>ZZZ</v>
          </cell>
          <cell r="CM97" t="str">
            <v>ZZZ</v>
          </cell>
          <cell r="CN97">
            <v>87</v>
          </cell>
        </row>
        <row r="98">
          <cell r="A98" t="str">
            <v>CA</v>
          </cell>
          <cell r="B98" t="str">
            <v>ZZZ</v>
          </cell>
          <cell r="C98" t="str">
            <v>ADVANTAGE (VA)</v>
          </cell>
          <cell r="D98" t="str">
            <v>014897</v>
          </cell>
          <cell r="E98" t="str">
            <v>RIVERSIDE MEDICAL CLINIC INC</v>
          </cell>
          <cell r="F98" t="str">
            <v>Riverside</v>
          </cell>
          <cell r="G98" t="str">
            <v>SOUTH</v>
          </cell>
          <cell r="H98">
            <v>7442</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107.89</v>
          </cell>
          <cell r="AD98">
            <v>0</v>
          </cell>
          <cell r="AE98">
            <v>6.88</v>
          </cell>
          <cell r="AF98">
            <v>0</v>
          </cell>
          <cell r="AG98">
            <v>199.83</v>
          </cell>
          <cell r="AH98">
            <v>26.1</v>
          </cell>
          <cell r="AI98">
            <v>100.29</v>
          </cell>
          <cell r="AJ98">
            <v>4.0899999999999999E-2</v>
          </cell>
          <cell r="AK98">
            <v>4.1799999999999997E-2</v>
          </cell>
          <cell r="AL98">
            <v>4.1799999999999997E-2</v>
          </cell>
          <cell r="AM98">
            <v>9.5000000000000001E-2</v>
          </cell>
          <cell r="AN98">
            <v>9.5000000000000001E-2</v>
          </cell>
          <cell r="AO98">
            <v>9.5000000000000001E-2</v>
          </cell>
          <cell r="AP98">
            <v>0.14499999999999999</v>
          </cell>
          <cell r="AQ98">
            <v>0.14499999999999999</v>
          </cell>
          <cell r="AR98">
            <v>0.14499999999999999</v>
          </cell>
          <cell r="AS98">
            <v>0.14499999999999999</v>
          </cell>
          <cell r="AT98">
            <v>0</v>
          </cell>
          <cell r="AU98">
            <v>12</v>
          </cell>
          <cell r="AV98">
            <v>1</v>
          </cell>
          <cell r="AW98">
            <v>1</v>
          </cell>
          <cell r="AX98">
            <v>1</v>
          </cell>
          <cell r="AY98">
            <v>1</v>
          </cell>
          <cell r="AZ98">
            <v>1</v>
          </cell>
          <cell r="BA98">
            <v>1</v>
          </cell>
          <cell r="BB98">
            <v>1</v>
          </cell>
          <cell r="BC98">
            <v>1</v>
          </cell>
          <cell r="BD98">
            <v>1</v>
          </cell>
          <cell r="BE98">
            <v>1</v>
          </cell>
          <cell r="BF98">
            <v>1</v>
          </cell>
          <cell r="BG98">
            <v>1</v>
          </cell>
          <cell r="BH98">
            <v>1</v>
          </cell>
          <cell r="BI98">
            <v>1</v>
          </cell>
          <cell r="BJ98">
            <v>110.0478</v>
          </cell>
          <cell r="BK98">
            <v>0</v>
          </cell>
          <cell r="BL98">
            <v>6.88</v>
          </cell>
          <cell r="BM98">
            <v>0</v>
          </cell>
          <cell r="BN98">
            <v>203.82660000000001</v>
          </cell>
          <cell r="BO98">
            <v>26.1</v>
          </cell>
          <cell r="BP98">
            <v>114.8321</v>
          </cell>
          <cell r="BQ98">
            <v>114.8321</v>
          </cell>
          <cell r="BR98">
            <v>114.8321</v>
          </cell>
          <cell r="BS98">
            <v>114.8321</v>
          </cell>
          <cell r="BT98">
            <v>0</v>
          </cell>
          <cell r="BU98">
            <v>0</v>
          </cell>
          <cell r="BV98">
            <v>2</v>
          </cell>
          <cell r="BW98">
            <v>2</v>
          </cell>
          <cell r="BX98">
            <v>1.02</v>
          </cell>
          <cell r="BY98">
            <v>9.5000000000000001E-2</v>
          </cell>
          <cell r="BZ98" t="str">
            <v>Riverside Riverside Proper</v>
          </cell>
          <cell r="CA98" t="str">
            <v>VN</v>
          </cell>
          <cell r="CB98" t="str">
            <v>FL,SB,VA</v>
          </cell>
          <cell r="CC98">
            <v>0</v>
          </cell>
          <cell r="CD98" t="str">
            <v>--</v>
          </cell>
          <cell r="CE98" t="str">
            <v>ZZZ</v>
          </cell>
          <cell r="CM98" t="str">
            <v>ZZZ</v>
          </cell>
          <cell r="CN98">
            <v>88</v>
          </cell>
        </row>
        <row r="99">
          <cell r="A99" t="str">
            <v>CA</v>
          </cell>
          <cell r="B99" t="str">
            <v>ZZZ</v>
          </cell>
          <cell r="C99" t="str">
            <v>ADVANTAGE (VA)</v>
          </cell>
          <cell r="D99" t="str">
            <v>014904</v>
          </cell>
          <cell r="E99" t="str">
            <v>GENESIS HEALTHCARE</v>
          </cell>
          <cell r="F99" t="str">
            <v>Orange</v>
          </cell>
          <cell r="G99" t="str">
            <v>SOUTH</v>
          </cell>
          <cell r="H99">
            <v>664</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68.180000000000007</v>
          </cell>
          <cell r="AD99">
            <v>0</v>
          </cell>
          <cell r="AE99">
            <v>6.97</v>
          </cell>
          <cell r="AF99">
            <v>0</v>
          </cell>
          <cell r="AG99">
            <v>176.46</v>
          </cell>
          <cell r="AH99">
            <v>21.53</v>
          </cell>
          <cell r="AI99">
            <v>100.29</v>
          </cell>
          <cell r="AJ99">
            <v>4.0899999999999999E-2</v>
          </cell>
          <cell r="AK99">
            <v>4.1799999999999997E-2</v>
          </cell>
          <cell r="AL99">
            <v>4.1799999999999997E-2</v>
          </cell>
          <cell r="AM99">
            <v>0.09</v>
          </cell>
          <cell r="AN99">
            <v>0.09</v>
          </cell>
          <cell r="AO99">
            <v>0.09</v>
          </cell>
          <cell r="AP99">
            <v>0.14499999999999999</v>
          </cell>
          <cell r="AQ99">
            <v>0.14499999999999999</v>
          </cell>
          <cell r="AR99">
            <v>0.14499999999999999</v>
          </cell>
          <cell r="AS99">
            <v>0.14499999999999999</v>
          </cell>
          <cell r="AT99">
            <v>0</v>
          </cell>
          <cell r="AU99">
            <v>12</v>
          </cell>
          <cell r="AV99">
            <v>1</v>
          </cell>
          <cell r="AW99">
            <v>1</v>
          </cell>
          <cell r="AX99">
            <v>1</v>
          </cell>
          <cell r="AY99">
            <v>1</v>
          </cell>
          <cell r="AZ99">
            <v>1</v>
          </cell>
          <cell r="BA99">
            <v>1</v>
          </cell>
          <cell r="BB99">
            <v>1</v>
          </cell>
          <cell r="BC99">
            <v>1</v>
          </cell>
          <cell r="BD99">
            <v>1</v>
          </cell>
          <cell r="BE99">
            <v>1</v>
          </cell>
          <cell r="BF99">
            <v>1</v>
          </cell>
          <cell r="BG99">
            <v>1</v>
          </cell>
          <cell r="BH99">
            <v>1</v>
          </cell>
          <cell r="BI99">
            <v>1</v>
          </cell>
          <cell r="BJ99">
            <v>69.543599999999998</v>
          </cell>
          <cell r="BK99">
            <v>0</v>
          </cell>
          <cell r="BL99">
            <v>6.97</v>
          </cell>
          <cell r="BM99">
            <v>0</v>
          </cell>
          <cell r="BN99">
            <v>179.98920000000001</v>
          </cell>
          <cell r="BO99">
            <v>21.53</v>
          </cell>
          <cell r="BP99">
            <v>114.8321</v>
          </cell>
          <cell r="BQ99">
            <v>114.8321</v>
          </cell>
          <cell r="BR99">
            <v>114.8321</v>
          </cell>
          <cell r="BS99">
            <v>114.8321</v>
          </cell>
          <cell r="BT99">
            <v>0</v>
          </cell>
          <cell r="BU99">
            <v>0</v>
          </cell>
          <cell r="BV99">
            <v>2</v>
          </cell>
          <cell r="BW99">
            <v>2</v>
          </cell>
          <cell r="BX99">
            <v>1.02</v>
          </cell>
          <cell r="BY99">
            <v>0.09</v>
          </cell>
          <cell r="BZ99" t="str">
            <v>Orange OC Central</v>
          </cell>
          <cell r="CA99" t="str">
            <v>VN</v>
          </cell>
          <cell r="CB99" t="str">
            <v>FL,SB,VA,SE</v>
          </cell>
          <cell r="CC99">
            <v>0</v>
          </cell>
          <cell r="CD99" t="str">
            <v>--</v>
          </cell>
          <cell r="CE99" t="str">
            <v>ZZZ</v>
          </cell>
          <cell r="CM99" t="str">
            <v>ZZZ</v>
          </cell>
          <cell r="CN99">
            <v>89</v>
          </cell>
        </row>
        <row r="100">
          <cell r="A100" t="str">
            <v>CA</v>
          </cell>
          <cell r="B100" t="str">
            <v>ZZZ</v>
          </cell>
          <cell r="C100" t="str">
            <v>ADVANTAGE (VA)</v>
          </cell>
          <cell r="D100" t="str">
            <v>014905</v>
          </cell>
          <cell r="E100" t="str">
            <v>MONARCH/ORANGE COUNTY</v>
          </cell>
          <cell r="F100" t="str">
            <v>Orange</v>
          </cell>
          <cell r="G100" t="str">
            <v>SOUTH</v>
          </cell>
          <cell r="H100">
            <v>1569</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107.29</v>
          </cell>
          <cell r="AD100">
            <v>0</v>
          </cell>
          <cell r="AE100">
            <v>9.9600000000000009</v>
          </cell>
          <cell r="AF100">
            <v>0</v>
          </cell>
          <cell r="AG100">
            <v>190.4</v>
          </cell>
          <cell r="AH100">
            <v>30.55</v>
          </cell>
          <cell r="AI100">
            <v>100.29</v>
          </cell>
          <cell r="AJ100">
            <v>4.0899999999999999E-2</v>
          </cell>
          <cell r="AK100">
            <v>4.1799999999999997E-2</v>
          </cell>
          <cell r="AL100">
            <v>4.1799999999999997E-2</v>
          </cell>
          <cell r="AM100">
            <v>9.5000000000000001E-2</v>
          </cell>
          <cell r="AN100">
            <v>9.5000000000000001E-2</v>
          </cell>
          <cell r="AO100">
            <v>9.5000000000000001E-2</v>
          </cell>
          <cell r="AP100">
            <v>0.14499999999999999</v>
          </cell>
          <cell r="AQ100">
            <v>0.14499999999999999</v>
          </cell>
          <cell r="AR100">
            <v>0.14499999999999999</v>
          </cell>
          <cell r="AS100">
            <v>0.14499999999999999</v>
          </cell>
          <cell r="AT100">
            <v>0</v>
          </cell>
          <cell r="AU100">
            <v>12</v>
          </cell>
          <cell r="AV100">
            <v>1</v>
          </cell>
          <cell r="AW100">
            <v>1</v>
          </cell>
          <cell r="AX100">
            <v>1</v>
          </cell>
          <cell r="AY100">
            <v>1</v>
          </cell>
          <cell r="AZ100">
            <v>1</v>
          </cell>
          <cell r="BA100">
            <v>1</v>
          </cell>
          <cell r="BB100">
            <v>1</v>
          </cell>
          <cell r="BC100">
            <v>1</v>
          </cell>
          <cell r="BD100">
            <v>1</v>
          </cell>
          <cell r="BE100">
            <v>1</v>
          </cell>
          <cell r="BF100">
            <v>1</v>
          </cell>
          <cell r="BG100">
            <v>1</v>
          </cell>
          <cell r="BH100">
            <v>1</v>
          </cell>
          <cell r="BI100">
            <v>1</v>
          </cell>
          <cell r="BJ100">
            <v>109.4358</v>
          </cell>
          <cell r="BK100">
            <v>0</v>
          </cell>
          <cell r="BL100">
            <v>9.9600000000000009</v>
          </cell>
          <cell r="BM100">
            <v>0</v>
          </cell>
          <cell r="BN100">
            <v>194.208</v>
          </cell>
          <cell r="BO100">
            <v>30.55</v>
          </cell>
          <cell r="BP100">
            <v>114.8321</v>
          </cell>
          <cell r="BQ100">
            <v>114.8321</v>
          </cell>
          <cell r="BR100">
            <v>114.8321</v>
          </cell>
          <cell r="BS100">
            <v>114.8321</v>
          </cell>
          <cell r="BT100">
            <v>0</v>
          </cell>
          <cell r="BU100">
            <v>0</v>
          </cell>
          <cell r="BV100">
            <v>2</v>
          </cell>
          <cell r="BW100">
            <v>2</v>
          </cell>
          <cell r="BX100">
            <v>1.02</v>
          </cell>
          <cell r="BY100">
            <v>9.5000000000000001E-2</v>
          </cell>
          <cell r="BZ100" t="str">
            <v>Orange OC South</v>
          </cell>
          <cell r="CA100" t="str">
            <v>VN</v>
          </cell>
          <cell r="CB100" t="str">
            <v>FL,SB,VA,SE</v>
          </cell>
          <cell r="CC100">
            <v>0</v>
          </cell>
          <cell r="CD100" t="str">
            <v>--</v>
          </cell>
          <cell r="CE100" t="str">
            <v>ZZZ</v>
          </cell>
          <cell r="CM100" t="str">
            <v>ZZZ</v>
          </cell>
          <cell r="CN100">
            <v>90</v>
          </cell>
        </row>
        <row r="101">
          <cell r="A101" t="str">
            <v>CA</v>
          </cell>
          <cell r="B101" t="str">
            <v>ZZZ</v>
          </cell>
          <cell r="C101" t="str">
            <v>ADVANTAGE (VA)</v>
          </cell>
          <cell r="D101" t="str">
            <v>014990</v>
          </cell>
          <cell r="E101" t="str">
            <v>OMNI MEDICAL GROUP-STOCKTON</v>
          </cell>
          <cell r="F101" t="str">
            <v>San Joaquin</v>
          </cell>
          <cell r="G101" t="str">
            <v>NORTH</v>
          </cell>
          <cell r="H101">
            <v>247</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109.33</v>
          </cell>
          <cell r="AD101">
            <v>0</v>
          </cell>
          <cell r="AE101">
            <v>5.76</v>
          </cell>
          <cell r="AF101">
            <v>0</v>
          </cell>
          <cell r="AG101">
            <v>239.22</v>
          </cell>
          <cell r="AH101">
            <v>77.58</v>
          </cell>
          <cell r="AI101">
            <v>121.87</v>
          </cell>
          <cell r="AJ101">
            <v>4.2200000000000001E-2</v>
          </cell>
          <cell r="AK101">
            <v>4.2599999999999999E-2</v>
          </cell>
          <cell r="AL101">
            <v>4.2599999999999999E-2</v>
          </cell>
          <cell r="AM101">
            <v>9.5000000000000001E-2</v>
          </cell>
          <cell r="AN101">
            <v>9.5000000000000001E-2</v>
          </cell>
          <cell r="AO101">
            <v>9.5000000000000001E-2</v>
          </cell>
          <cell r="AP101">
            <v>0.14499999999999999</v>
          </cell>
          <cell r="AQ101">
            <v>0.14499999999999999</v>
          </cell>
          <cell r="AR101">
            <v>0.14499999999999999</v>
          </cell>
          <cell r="AS101">
            <v>0.14499999999999999</v>
          </cell>
          <cell r="AT101">
            <v>0</v>
          </cell>
          <cell r="AU101">
            <v>12</v>
          </cell>
          <cell r="AV101">
            <v>1</v>
          </cell>
          <cell r="AW101">
            <v>1</v>
          </cell>
          <cell r="AX101">
            <v>1</v>
          </cell>
          <cell r="AY101">
            <v>1</v>
          </cell>
          <cell r="AZ101">
            <v>1</v>
          </cell>
          <cell r="BA101">
            <v>1</v>
          </cell>
          <cell r="BB101">
            <v>1</v>
          </cell>
          <cell r="BC101">
            <v>1</v>
          </cell>
          <cell r="BD101">
            <v>1</v>
          </cell>
          <cell r="BE101">
            <v>1</v>
          </cell>
          <cell r="BF101">
            <v>1</v>
          </cell>
          <cell r="BG101">
            <v>1</v>
          </cell>
          <cell r="BH101">
            <v>1</v>
          </cell>
          <cell r="BI101">
            <v>1</v>
          </cell>
          <cell r="BJ101">
            <v>111.5166</v>
          </cell>
          <cell r="BK101">
            <v>0</v>
          </cell>
          <cell r="BL101">
            <v>5.76</v>
          </cell>
          <cell r="BM101">
            <v>0</v>
          </cell>
          <cell r="BN101">
            <v>244.0044</v>
          </cell>
          <cell r="BO101">
            <v>77.58</v>
          </cell>
          <cell r="BP101">
            <v>139.5412</v>
          </cell>
          <cell r="BQ101">
            <v>139.5412</v>
          </cell>
          <cell r="BR101">
            <v>139.5412</v>
          </cell>
          <cell r="BS101">
            <v>139.5412</v>
          </cell>
          <cell r="BT101">
            <v>0</v>
          </cell>
          <cell r="BU101">
            <v>0</v>
          </cell>
          <cell r="BV101">
            <v>2</v>
          </cell>
          <cell r="BW101">
            <v>2</v>
          </cell>
          <cell r="BX101">
            <v>1.02</v>
          </cell>
          <cell r="BY101">
            <v>9.5000000000000001E-2</v>
          </cell>
          <cell r="BZ101" t="str">
            <v>San Joaquin San Joaquin</v>
          </cell>
          <cell r="CA101" t="str">
            <v>VN</v>
          </cell>
          <cell r="CB101" t="str">
            <v>FL,VA,SE</v>
          </cell>
          <cell r="CC101">
            <v>0</v>
          </cell>
          <cell r="CD101" t="str">
            <v>--</v>
          </cell>
          <cell r="CE101" t="str">
            <v>ZZZ</v>
          </cell>
          <cell r="CM101" t="str">
            <v>ZZZ</v>
          </cell>
          <cell r="CN101">
            <v>91</v>
          </cell>
        </row>
        <row r="102">
          <cell r="A102" t="str">
            <v>CA</v>
          </cell>
          <cell r="B102" t="str">
            <v>ZZZ</v>
          </cell>
          <cell r="C102" t="str">
            <v>ADVANTAGE (VA)</v>
          </cell>
          <cell r="D102" t="str">
            <v>014997</v>
          </cell>
          <cell r="E102" t="str">
            <v>OMNI MEDICAL GROUP-LODI</v>
          </cell>
          <cell r="F102" t="str">
            <v>San Joaquin</v>
          </cell>
          <cell r="G102" t="str">
            <v>NORTH</v>
          </cell>
          <cell r="H102">
            <v>76</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109.33</v>
          </cell>
          <cell r="AD102">
            <v>0</v>
          </cell>
          <cell r="AE102">
            <v>5.71</v>
          </cell>
          <cell r="AF102">
            <v>0</v>
          </cell>
          <cell r="AG102">
            <v>239.25</v>
          </cell>
          <cell r="AH102">
            <v>77.569999999999993</v>
          </cell>
          <cell r="AI102">
            <v>121.87</v>
          </cell>
          <cell r="AJ102">
            <v>4.2200000000000001E-2</v>
          </cell>
          <cell r="AK102">
            <v>4.2599999999999999E-2</v>
          </cell>
          <cell r="AL102">
            <v>4.2599999999999999E-2</v>
          </cell>
          <cell r="AM102">
            <v>9.5000000000000001E-2</v>
          </cell>
          <cell r="AN102">
            <v>9.5000000000000001E-2</v>
          </cell>
          <cell r="AO102">
            <v>9.5000000000000001E-2</v>
          </cell>
          <cell r="AP102">
            <v>0.14499999999999999</v>
          </cell>
          <cell r="AQ102">
            <v>0.14499999999999999</v>
          </cell>
          <cell r="AR102">
            <v>0.14499999999999999</v>
          </cell>
          <cell r="AS102">
            <v>0.14499999999999999</v>
          </cell>
          <cell r="AT102">
            <v>0</v>
          </cell>
          <cell r="AU102">
            <v>12</v>
          </cell>
          <cell r="AV102">
            <v>1</v>
          </cell>
          <cell r="AW102">
            <v>1</v>
          </cell>
          <cell r="AX102">
            <v>1</v>
          </cell>
          <cell r="AY102">
            <v>1</v>
          </cell>
          <cell r="AZ102">
            <v>1</v>
          </cell>
          <cell r="BA102">
            <v>1</v>
          </cell>
          <cell r="BB102">
            <v>1</v>
          </cell>
          <cell r="BC102">
            <v>1</v>
          </cell>
          <cell r="BD102">
            <v>1</v>
          </cell>
          <cell r="BE102">
            <v>1</v>
          </cell>
          <cell r="BF102">
            <v>1</v>
          </cell>
          <cell r="BG102">
            <v>1</v>
          </cell>
          <cell r="BH102">
            <v>1</v>
          </cell>
          <cell r="BI102">
            <v>1</v>
          </cell>
          <cell r="BJ102">
            <v>111.5166</v>
          </cell>
          <cell r="BK102">
            <v>0</v>
          </cell>
          <cell r="BL102">
            <v>5.71</v>
          </cell>
          <cell r="BM102">
            <v>0</v>
          </cell>
          <cell r="BN102">
            <v>244.035</v>
          </cell>
          <cell r="BO102">
            <v>77.569999999999993</v>
          </cell>
          <cell r="BP102">
            <v>139.5412</v>
          </cell>
          <cell r="BQ102">
            <v>139.5412</v>
          </cell>
          <cell r="BR102">
            <v>139.5412</v>
          </cell>
          <cell r="BS102">
            <v>139.5412</v>
          </cell>
          <cell r="BT102">
            <v>0</v>
          </cell>
          <cell r="BU102">
            <v>0</v>
          </cell>
          <cell r="BV102">
            <v>2</v>
          </cell>
          <cell r="BW102">
            <v>2</v>
          </cell>
          <cell r="BX102">
            <v>1.02</v>
          </cell>
          <cell r="BY102">
            <v>9.5000000000000001E-2</v>
          </cell>
          <cell r="BZ102" t="str">
            <v>San Joaquin San Joaquin</v>
          </cell>
          <cell r="CA102" t="str">
            <v>VN</v>
          </cell>
          <cell r="CB102" t="str">
            <v>FL,VA</v>
          </cell>
          <cell r="CC102">
            <v>0</v>
          </cell>
          <cell r="CD102" t="str">
            <v>--</v>
          </cell>
          <cell r="CE102" t="str">
            <v>ZZZ</v>
          </cell>
          <cell r="CM102" t="str">
            <v>ZZZ</v>
          </cell>
          <cell r="CN102">
            <v>92</v>
          </cell>
        </row>
        <row r="103">
          <cell r="A103" t="str">
            <v>CA</v>
          </cell>
          <cell r="B103" t="str">
            <v>ZZZ</v>
          </cell>
          <cell r="C103" t="str">
            <v>ADVANTAGE (VA)</v>
          </cell>
          <cell r="D103" t="str">
            <v>015643</v>
          </cell>
          <cell r="E103" t="str">
            <v>HILL PHYSICIANS / AUBURN</v>
          </cell>
          <cell r="F103" t="str">
            <v>Sacramento</v>
          </cell>
          <cell r="G103" t="str">
            <v>NORTH</v>
          </cell>
          <cell r="H103">
            <v>25</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161.55000000000001</v>
          </cell>
          <cell r="AD103">
            <v>0</v>
          </cell>
          <cell r="AE103">
            <v>6.87</v>
          </cell>
          <cell r="AF103">
            <v>0</v>
          </cell>
          <cell r="AG103">
            <v>183.41</v>
          </cell>
          <cell r="AH103">
            <v>55.03</v>
          </cell>
          <cell r="AI103">
            <v>121.87</v>
          </cell>
          <cell r="AJ103">
            <v>4.2200000000000001E-2</v>
          </cell>
          <cell r="AK103">
            <v>4.2599999999999999E-2</v>
          </cell>
          <cell r="AL103">
            <v>4.2599999999999999E-2</v>
          </cell>
          <cell r="AM103">
            <v>0.09</v>
          </cell>
          <cell r="AN103">
            <v>0.09</v>
          </cell>
          <cell r="AO103">
            <v>0.09</v>
          </cell>
          <cell r="AP103">
            <v>0.14499999999999999</v>
          </cell>
          <cell r="AQ103">
            <v>0.14499999999999999</v>
          </cell>
          <cell r="AR103">
            <v>0.14499999999999999</v>
          </cell>
          <cell r="AS103">
            <v>0.14499999999999999</v>
          </cell>
          <cell r="AT103">
            <v>0</v>
          </cell>
          <cell r="AU103">
            <v>12</v>
          </cell>
          <cell r="AV103">
            <v>1</v>
          </cell>
          <cell r="AW103">
            <v>1</v>
          </cell>
          <cell r="AX103">
            <v>1</v>
          </cell>
          <cell r="AY103">
            <v>1</v>
          </cell>
          <cell r="AZ103">
            <v>1</v>
          </cell>
          <cell r="BA103">
            <v>1</v>
          </cell>
          <cell r="BB103">
            <v>1</v>
          </cell>
          <cell r="BC103">
            <v>1</v>
          </cell>
          <cell r="BD103">
            <v>1</v>
          </cell>
          <cell r="BE103">
            <v>1</v>
          </cell>
          <cell r="BF103">
            <v>1</v>
          </cell>
          <cell r="BG103">
            <v>1</v>
          </cell>
          <cell r="BH103">
            <v>1</v>
          </cell>
          <cell r="BI103">
            <v>1</v>
          </cell>
          <cell r="BJ103">
            <v>164.78100000000001</v>
          </cell>
          <cell r="BK103">
            <v>0</v>
          </cell>
          <cell r="BL103">
            <v>6.87</v>
          </cell>
          <cell r="BM103">
            <v>0</v>
          </cell>
          <cell r="BN103">
            <v>187.07820000000001</v>
          </cell>
          <cell r="BO103">
            <v>55.03</v>
          </cell>
          <cell r="BP103">
            <v>139.5412</v>
          </cell>
          <cell r="BQ103">
            <v>139.5412</v>
          </cell>
          <cell r="BR103">
            <v>139.5412</v>
          </cell>
          <cell r="BS103">
            <v>139.5412</v>
          </cell>
          <cell r="BT103">
            <v>0</v>
          </cell>
          <cell r="BU103">
            <v>0</v>
          </cell>
          <cell r="BV103">
            <v>2</v>
          </cell>
          <cell r="BW103">
            <v>2</v>
          </cell>
          <cell r="BX103">
            <v>1.02</v>
          </cell>
          <cell r="BY103">
            <v>0.09</v>
          </cell>
          <cell r="BZ103" t="str">
            <v>Sacramento Sacramento</v>
          </cell>
          <cell r="CA103" t="str">
            <v>VN</v>
          </cell>
          <cell r="CB103" t="str">
            <v>FL,VA,SE</v>
          </cell>
          <cell r="CC103">
            <v>0</v>
          </cell>
          <cell r="CD103" t="str">
            <v>--</v>
          </cell>
          <cell r="CE103" t="str">
            <v>ZZZ</v>
          </cell>
          <cell r="CM103" t="str">
            <v>ZZZ</v>
          </cell>
          <cell r="CN103">
            <v>93</v>
          </cell>
        </row>
        <row r="104">
          <cell r="A104" t="str">
            <v>CA</v>
          </cell>
          <cell r="B104" t="str">
            <v>ZZZ</v>
          </cell>
          <cell r="C104" t="str">
            <v>ADVANTAGE (VA)</v>
          </cell>
          <cell r="D104" t="str">
            <v>015848</v>
          </cell>
          <cell r="E104" t="str">
            <v>PIONEER PROVIDER NETWORK A MED</v>
          </cell>
          <cell r="F104" t="str">
            <v>Los Angeles</v>
          </cell>
          <cell r="G104" t="str">
            <v>SOUTH</v>
          </cell>
          <cell r="H104">
            <v>2804</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92.2</v>
          </cell>
          <cell r="AD104">
            <v>0</v>
          </cell>
          <cell r="AE104">
            <v>6.68</v>
          </cell>
          <cell r="AF104">
            <v>0</v>
          </cell>
          <cell r="AG104">
            <v>164.95</v>
          </cell>
          <cell r="AH104">
            <v>26.19</v>
          </cell>
          <cell r="AI104">
            <v>100.29</v>
          </cell>
          <cell r="AJ104">
            <v>4.0899999999999999E-2</v>
          </cell>
          <cell r="AK104">
            <v>4.1799999999999997E-2</v>
          </cell>
          <cell r="AL104">
            <v>4.1799999999999997E-2</v>
          </cell>
          <cell r="AM104">
            <v>0.08</v>
          </cell>
          <cell r="AN104">
            <v>0.08</v>
          </cell>
          <cell r="AO104">
            <v>0.08</v>
          </cell>
          <cell r="AP104">
            <v>0.14499999999999999</v>
          </cell>
          <cell r="AQ104">
            <v>0.14499999999999999</v>
          </cell>
          <cell r="AR104">
            <v>0.14499999999999999</v>
          </cell>
          <cell r="AS104">
            <v>0.14499999999999999</v>
          </cell>
          <cell r="AT104">
            <v>0</v>
          </cell>
          <cell r="AU104">
            <v>12</v>
          </cell>
          <cell r="AV104">
            <v>1</v>
          </cell>
          <cell r="AW104">
            <v>1</v>
          </cell>
          <cell r="AX104">
            <v>1</v>
          </cell>
          <cell r="AY104">
            <v>1</v>
          </cell>
          <cell r="AZ104">
            <v>1</v>
          </cell>
          <cell r="BA104">
            <v>1</v>
          </cell>
          <cell r="BB104">
            <v>1</v>
          </cell>
          <cell r="BC104">
            <v>1</v>
          </cell>
          <cell r="BD104">
            <v>1</v>
          </cell>
          <cell r="BE104">
            <v>1</v>
          </cell>
          <cell r="BF104">
            <v>1</v>
          </cell>
          <cell r="BG104">
            <v>1</v>
          </cell>
          <cell r="BH104">
            <v>1</v>
          </cell>
          <cell r="BI104">
            <v>1</v>
          </cell>
          <cell r="BJ104">
            <v>94.043999999999997</v>
          </cell>
          <cell r="BK104">
            <v>0</v>
          </cell>
          <cell r="BL104">
            <v>6.68</v>
          </cell>
          <cell r="BM104">
            <v>0</v>
          </cell>
          <cell r="BN104">
            <v>168.249</v>
          </cell>
          <cell r="BO104">
            <v>26.19</v>
          </cell>
          <cell r="BP104">
            <v>114.8321</v>
          </cell>
          <cell r="BQ104">
            <v>114.8321</v>
          </cell>
          <cell r="BR104">
            <v>114.8321</v>
          </cell>
          <cell r="BS104">
            <v>114.8321</v>
          </cell>
          <cell r="BT104">
            <v>0</v>
          </cell>
          <cell r="BU104">
            <v>0</v>
          </cell>
          <cell r="BV104">
            <v>2</v>
          </cell>
          <cell r="BW104">
            <v>2</v>
          </cell>
          <cell r="BX104">
            <v>1.02</v>
          </cell>
          <cell r="BY104">
            <v>0.08</v>
          </cell>
          <cell r="BZ104" t="str">
            <v>Los Angeles LBOC</v>
          </cell>
          <cell r="CA104" t="str">
            <v>VN</v>
          </cell>
          <cell r="CB104" t="str">
            <v>FL,SB,VA,SE</v>
          </cell>
          <cell r="CC104">
            <v>0</v>
          </cell>
          <cell r="CD104" t="str">
            <v>--</v>
          </cell>
          <cell r="CE104" t="str">
            <v>ZZZ</v>
          </cell>
          <cell r="CM104" t="str">
            <v>ZZZ</v>
          </cell>
          <cell r="CN104">
            <v>94</v>
          </cell>
        </row>
        <row r="105">
          <cell r="A105" t="str">
            <v>CA</v>
          </cell>
          <cell r="B105" t="str">
            <v>ZZZ</v>
          </cell>
          <cell r="C105" t="str">
            <v>ADVANTAGE (VA)</v>
          </cell>
          <cell r="D105" t="str">
            <v>015882</v>
          </cell>
          <cell r="E105" t="str">
            <v>SCMG/GRAYBILL</v>
          </cell>
          <cell r="F105" t="str">
            <v>San Diego</v>
          </cell>
          <cell r="G105" t="str">
            <v>SOUTH</v>
          </cell>
          <cell r="H105">
            <v>5197</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141.16</v>
          </cell>
          <cell r="AD105">
            <v>137.56</v>
          </cell>
          <cell r="AE105">
            <v>16.059999999999999</v>
          </cell>
          <cell r="AF105">
            <v>0</v>
          </cell>
          <cell r="AG105">
            <v>0</v>
          </cell>
          <cell r="AH105">
            <v>28.88</v>
          </cell>
          <cell r="AI105">
            <v>100.29</v>
          </cell>
          <cell r="AJ105">
            <v>4.0899999999999999E-2</v>
          </cell>
          <cell r="AK105">
            <v>4.1799999999999997E-2</v>
          </cell>
          <cell r="AL105">
            <v>4.1799999999999997E-2</v>
          </cell>
          <cell r="AM105">
            <v>0.08</v>
          </cell>
          <cell r="AN105">
            <v>0.08</v>
          </cell>
          <cell r="AO105">
            <v>0.08</v>
          </cell>
          <cell r="AP105">
            <v>0.14499999999999999</v>
          </cell>
          <cell r="AQ105">
            <v>0.14499999999999999</v>
          </cell>
          <cell r="AR105">
            <v>0.14499999999999999</v>
          </cell>
          <cell r="AS105">
            <v>0.14499999999999999</v>
          </cell>
          <cell r="AT105">
            <v>0</v>
          </cell>
          <cell r="AU105">
            <v>12</v>
          </cell>
          <cell r="AV105">
            <v>1</v>
          </cell>
          <cell r="AW105">
            <v>1</v>
          </cell>
          <cell r="AX105">
            <v>1</v>
          </cell>
          <cell r="AY105">
            <v>1</v>
          </cell>
          <cell r="AZ105">
            <v>1</v>
          </cell>
          <cell r="BA105">
            <v>1</v>
          </cell>
          <cell r="BB105">
            <v>1</v>
          </cell>
          <cell r="BC105">
            <v>1</v>
          </cell>
          <cell r="BD105">
            <v>1</v>
          </cell>
          <cell r="BE105">
            <v>1</v>
          </cell>
          <cell r="BF105">
            <v>1</v>
          </cell>
          <cell r="BG105">
            <v>1</v>
          </cell>
          <cell r="BH105">
            <v>1</v>
          </cell>
          <cell r="BI105">
            <v>1</v>
          </cell>
          <cell r="BJ105">
            <v>143.98320000000001</v>
          </cell>
          <cell r="BK105">
            <v>140.31120000000001</v>
          </cell>
          <cell r="BL105">
            <v>16.059999999999999</v>
          </cell>
          <cell r="BM105">
            <v>0</v>
          </cell>
          <cell r="BN105">
            <v>0</v>
          </cell>
          <cell r="BO105">
            <v>28.88</v>
          </cell>
          <cell r="BP105">
            <v>114.8321</v>
          </cell>
          <cell r="BQ105">
            <v>114.8321</v>
          </cell>
          <cell r="BR105">
            <v>114.8321</v>
          </cell>
          <cell r="BS105">
            <v>114.8321</v>
          </cell>
          <cell r="BT105">
            <v>0</v>
          </cell>
          <cell r="BU105">
            <v>0</v>
          </cell>
          <cell r="BV105">
            <v>2</v>
          </cell>
          <cell r="BW105">
            <v>2</v>
          </cell>
          <cell r="BX105">
            <v>1.02</v>
          </cell>
          <cell r="BY105">
            <v>0.08</v>
          </cell>
          <cell r="BZ105" t="str">
            <v>San Diego San Diego</v>
          </cell>
          <cell r="CA105" t="str">
            <v>VN</v>
          </cell>
          <cell r="CB105" t="str">
            <v>FL,SB,VA,SE</v>
          </cell>
          <cell r="CC105">
            <v>0</v>
          </cell>
          <cell r="CD105" t="str">
            <v>--</v>
          </cell>
          <cell r="CE105" t="str">
            <v>ZZZ</v>
          </cell>
          <cell r="CM105" t="str">
            <v>ZZZ</v>
          </cell>
          <cell r="CN105">
            <v>95</v>
          </cell>
        </row>
        <row r="106">
          <cell r="A106" t="str">
            <v>CA</v>
          </cell>
          <cell r="B106" t="str">
            <v>ZZZ</v>
          </cell>
          <cell r="C106" t="str">
            <v>ADVANTAGE (VA)</v>
          </cell>
          <cell r="D106" t="str">
            <v>015967</v>
          </cell>
          <cell r="E106" t="str">
            <v>APPLECARE MG DOWNEY</v>
          </cell>
          <cell r="F106" t="str">
            <v>Los Angeles</v>
          </cell>
          <cell r="G106" t="str">
            <v>SOUTH</v>
          </cell>
          <cell r="H106">
            <v>3428</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97.6</v>
          </cell>
          <cell r="AD106">
            <v>0</v>
          </cell>
          <cell r="AE106">
            <v>6.83</v>
          </cell>
          <cell r="AF106">
            <v>0</v>
          </cell>
          <cell r="AG106">
            <v>157.99</v>
          </cell>
          <cell r="AH106">
            <v>31.54</v>
          </cell>
          <cell r="AI106">
            <v>100.29</v>
          </cell>
          <cell r="AJ106">
            <v>4.0899999999999999E-2</v>
          </cell>
          <cell r="AK106">
            <v>4.1799999999999997E-2</v>
          </cell>
          <cell r="AL106">
            <v>4.1799999999999997E-2</v>
          </cell>
          <cell r="AM106">
            <v>0.08</v>
          </cell>
          <cell r="AN106">
            <v>0.08</v>
          </cell>
          <cell r="AO106">
            <v>0.08</v>
          </cell>
          <cell r="AP106">
            <v>0.14499999999999999</v>
          </cell>
          <cell r="AQ106">
            <v>0.14499999999999999</v>
          </cell>
          <cell r="AR106">
            <v>0.14499999999999999</v>
          </cell>
          <cell r="AS106">
            <v>0.14499999999999999</v>
          </cell>
          <cell r="AT106">
            <v>0</v>
          </cell>
          <cell r="AU106">
            <v>12</v>
          </cell>
          <cell r="AV106">
            <v>1</v>
          </cell>
          <cell r="AW106">
            <v>1</v>
          </cell>
          <cell r="AX106">
            <v>1</v>
          </cell>
          <cell r="AY106">
            <v>1</v>
          </cell>
          <cell r="AZ106">
            <v>1</v>
          </cell>
          <cell r="BA106">
            <v>1</v>
          </cell>
          <cell r="BB106">
            <v>1</v>
          </cell>
          <cell r="BC106">
            <v>1</v>
          </cell>
          <cell r="BD106">
            <v>1</v>
          </cell>
          <cell r="BE106">
            <v>1</v>
          </cell>
          <cell r="BF106">
            <v>1</v>
          </cell>
          <cell r="BG106">
            <v>1</v>
          </cell>
          <cell r="BH106">
            <v>1</v>
          </cell>
          <cell r="BI106">
            <v>1</v>
          </cell>
          <cell r="BJ106">
            <v>99.552000000000007</v>
          </cell>
          <cell r="BK106">
            <v>0</v>
          </cell>
          <cell r="BL106">
            <v>6.83</v>
          </cell>
          <cell r="BM106">
            <v>0</v>
          </cell>
          <cell r="BN106">
            <v>161.1498</v>
          </cell>
          <cell r="BO106">
            <v>31.54</v>
          </cell>
          <cell r="BP106">
            <v>114.8321</v>
          </cell>
          <cell r="BQ106">
            <v>114.8321</v>
          </cell>
          <cell r="BR106">
            <v>114.8321</v>
          </cell>
          <cell r="BS106">
            <v>114.8321</v>
          </cell>
          <cell r="BT106">
            <v>0</v>
          </cell>
          <cell r="BU106">
            <v>0</v>
          </cell>
          <cell r="BV106">
            <v>2</v>
          </cell>
          <cell r="BW106">
            <v>2</v>
          </cell>
          <cell r="BX106">
            <v>1.02</v>
          </cell>
          <cell r="BY106">
            <v>0.08</v>
          </cell>
          <cell r="BZ106" t="str">
            <v>Los Angeles LBOC</v>
          </cell>
          <cell r="CA106" t="str">
            <v>VN</v>
          </cell>
          <cell r="CB106" t="str">
            <v>FL,SA,SB,VA,SE</v>
          </cell>
          <cell r="CC106">
            <v>0</v>
          </cell>
          <cell r="CD106" t="str">
            <v>--</v>
          </cell>
          <cell r="CE106" t="str">
            <v>ZZZ</v>
          </cell>
          <cell r="CM106" t="str">
            <v>ZZZ</v>
          </cell>
          <cell r="CN106">
            <v>96</v>
          </cell>
        </row>
        <row r="107">
          <cell r="A107" t="str">
            <v>CA</v>
          </cell>
          <cell r="B107" t="str">
            <v>ZZZ</v>
          </cell>
          <cell r="C107" t="str">
            <v>ADVANTAGE (VA)</v>
          </cell>
          <cell r="D107" t="str">
            <v>016223</v>
          </cell>
          <cell r="E107" t="str">
            <v>PRIMARY CARE ASSOCIATED MEDICA</v>
          </cell>
          <cell r="F107" t="str">
            <v>San Diego</v>
          </cell>
          <cell r="G107" t="str">
            <v>SOUTH</v>
          </cell>
          <cell r="H107">
            <v>1411</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107.5</v>
          </cell>
          <cell r="AD107">
            <v>0</v>
          </cell>
          <cell r="AE107">
            <v>5.75</v>
          </cell>
          <cell r="AF107">
            <v>0</v>
          </cell>
          <cell r="AG107">
            <v>250.09</v>
          </cell>
          <cell r="AH107">
            <v>15.72</v>
          </cell>
          <cell r="AI107">
            <v>100.29</v>
          </cell>
          <cell r="AJ107">
            <v>4.0899999999999999E-2</v>
          </cell>
          <cell r="AK107">
            <v>4.1799999999999997E-2</v>
          </cell>
          <cell r="AL107">
            <v>4.1799999999999997E-2</v>
          </cell>
          <cell r="AM107">
            <v>0.08</v>
          </cell>
          <cell r="AN107">
            <v>0.08</v>
          </cell>
          <cell r="AO107">
            <v>0.08</v>
          </cell>
          <cell r="AP107">
            <v>0.14499999999999999</v>
          </cell>
          <cell r="AQ107">
            <v>0.14499999999999999</v>
          </cell>
          <cell r="AR107">
            <v>0.14499999999999999</v>
          </cell>
          <cell r="AS107">
            <v>0.14499999999999999</v>
          </cell>
          <cell r="AT107">
            <v>0</v>
          </cell>
          <cell r="AU107">
            <v>12</v>
          </cell>
          <cell r="AV107">
            <v>1</v>
          </cell>
          <cell r="AW107">
            <v>1</v>
          </cell>
          <cell r="AX107">
            <v>1</v>
          </cell>
          <cell r="AY107">
            <v>1</v>
          </cell>
          <cell r="AZ107">
            <v>1</v>
          </cell>
          <cell r="BA107">
            <v>1</v>
          </cell>
          <cell r="BB107">
            <v>1</v>
          </cell>
          <cell r="BC107">
            <v>1</v>
          </cell>
          <cell r="BD107">
            <v>1</v>
          </cell>
          <cell r="BE107">
            <v>1</v>
          </cell>
          <cell r="BF107">
            <v>1</v>
          </cell>
          <cell r="BG107">
            <v>1</v>
          </cell>
          <cell r="BH107">
            <v>1</v>
          </cell>
          <cell r="BI107">
            <v>1</v>
          </cell>
          <cell r="BJ107">
            <v>109.65</v>
          </cell>
          <cell r="BK107">
            <v>0</v>
          </cell>
          <cell r="BL107">
            <v>5.75</v>
          </cell>
          <cell r="BM107">
            <v>0</v>
          </cell>
          <cell r="BN107">
            <v>255.09180000000001</v>
          </cell>
          <cell r="BO107">
            <v>15.72</v>
          </cell>
          <cell r="BP107">
            <v>114.8321</v>
          </cell>
          <cell r="BQ107">
            <v>114.8321</v>
          </cell>
          <cell r="BR107">
            <v>114.8321</v>
          </cell>
          <cell r="BS107">
            <v>114.8321</v>
          </cell>
          <cell r="BT107">
            <v>0</v>
          </cell>
          <cell r="BU107">
            <v>0</v>
          </cell>
          <cell r="BV107">
            <v>2</v>
          </cell>
          <cell r="BW107">
            <v>2</v>
          </cell>
          <cell r="BX107">
            <v>1.02</v>
          </cell>
          <cell r="BY107">
            <v>0.08</v>
          </cell>
          <cell r="BZ107" t="str">
            <v>San Diego San Diego</v>
          </cell>
          <cell r="CA107" t="str">
            <v>VN</v>
          </cell>
          <cell r="CB107" t="str">
            <v>FL,SB,VA,SE</v>
          </cell>
          <cell r="CC107">
            <v>0</v>
          </cell>
          <cell r="CD107" t="str">
            <v>--</v>
          </cell>
          <cell r="CE107" t="str">
            <v>ZZZ</v>
          </cell>
          <cell r="CM107" t="str">
            <v>ZZZ</v>
          </cell>
          <cell r="CN107">
            <v>97</v>
          </cell>
        </row>
        <row r="108">
          <cell r="A108" t="str">
            <v>CA</v>
          </cell>
          <cell r="B108" t="str">
            <v>ZZZ</v>
          </cell>
          <cell r="C108" t="str">
            <v>ADVANTAGE (VA)</v>
          </cell>
          <cell r="D108" t="str">
            <v>016335</v>
          </cell>
          <cell r="E108" t="str">
            <v>NOBLE AMA SELECT IPA MEDICAL</v>
          </cell>
          <cell r="F108" t="str">
            <v>Orange</v>
          </cell>
          <cell r="G108" t="str">
            <v>SOUTH</v>
          </cell>
          <cell r="H108">
            <v>364</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85.14</v>
          </cell>
          <cell r="AD108">
            <v>0</v>
          </cell>
          <cell r="AE108">
            <v>6.98</v>
          </cell>
          <cell r="AF108">
            <v>0</v>
          </cell>
          <cell r="AG108">
            <v>177.62</v>
          </cell>
          <cell r="AH108">
            <v>24.06</v>
          </cell>
          <cell r="AI108">
            <v>100.29</v>
          </cell>
          <cell r="AJ108">
            <v>4.0899999999999999E-2</v>
          </cell>
          <cell r="AK108">
            <v>4.1799999999999997E-2</v>
          </cell>
          <cell r="AL108">
            <v>4.1799999999999997E-2</v>
          </cell>
          <cell r="AM108">
            <v>0.09</v>
          </cell>
          <cell r="AN108">
            <v>0.09</v>
          </cell>
          <cell r="AO108">
            <v>0.09</v>
          </cell>
          <cell r="AP108">
            <v>0.14499999999999999</v>
          </cell>
          <cell r="AQ108">
            <v>0.14499999999999999</v>
          </cell>
          <cell r="AR108">
            <v>0.14499999999999999</v>
          </cell>
          <cell r="AS108">
            <v>0.14499999999999999</v>
          </cell>
          <cell r="AT108">
            <v>0</v>
          </cell>
          <cell r="AU108">
            <v>12</v>
          </cell>
          <cell r="AV108">
            <v>1</v>
          </cell>
          <cell r="AW108">
            <v>1</v>
          </cell>
          <cell r="AX108">
            <v>1</v>
          </cell>
          <cell r="AY108">
            <v>1</v>
          </cell>
          <cell r="AZ108">
            <v>1</v>
          </cell>
          <cell r="BA108">
            <v>1</v>
          </cell>
          <cell r="BB108">
            <v>1</v>
          </cell>
          <cell r="BC108">
            <v>1</v>
          </cell>
          <cell r="BD108">
            <v>1</v>
          </cell>
          <cell r="BE108">
            <v>1</v>
          </cell>
          <cell r="BF108">
            <v>1</v>
          </cell>
          <cell r="BG108">
            <v>1</v>
          </cell>
          <cell r="BH108">
            <v>1</v>
          </cell>
          <cell r="BI108">
            <v>1</v>
          </cell>
          <cell r="BJ108">
            <v>86.842799999999997</v>
          </cell>
          <cell r="BK108">
            <v>0</v>
          </cell>
          <cell r="BL108">
            <v>6.98</v>
          </cell>
          <cell r="BM108">
            <v>0</v>
          </cell>
          <cell r="BN108">
            <v>181.17240000000001</v>
          </cell>
          <cell r="BO108">
            <v>24.06</v>
          </cell>
          <cell r="BP108">
            <v>114.8321</v>
          </cell>
          <cell r="BQ108">
            <v>114.8321</v>
          </cell>
          <cell r="BR108">
            <v>114.8321</v>
          </cell>
          <cell r="BS108">
            <v>114.8321</v>
          </cell>
          <cell r="BT108">
            <v>0</v>
          </cell>
          <cell r="BU108">
            <v>0</v>
          </cell>
          <cell r="BV108">
            <v>2</v>
          </cell>
          <cell r="BW108">
            <v>2</v>
          </cell>
          <cell r="BX108">
            <v>1.02</v>
          </cell>
          <cell r="BY108">
            <v>0.09</v>
          </cell>
          <cell r="BZ108" t="str">
            <v>Orange OC Central</v>
          </cell>
          <cell r="CA108" t="str">
            <v>VN</v>
          </cell>
          <cell r="CB108" t="str">
            <v>FL,SB,VA,SE</v>
          </cell>
          <cell r="CC108">
            <v>0</v>
          </cell>
          <cell r="CD108" t="str">
            <v>--</v>
          </cell>
          <cell r="CE108" t="str">
            <v>ZZZ</v>
          </cell>
          <cell r="CM108" t="str">
            <v>ZZZ</v>
          </cell>
          <cell r="CN108">
            <v>98</v>
          </cell>
        </row>
        <row r="109">
          <cell r="A109" t="str">
            <v>CA</v>
          </cell>
          <cell r="B109" t="str">
            <v>ZZZ</v>
          </cell>
          <cell r="C109" t="str">
            <v>ADVANTAGE (VA)</v>
          </cell>
          <cell r="D109" t="str">
            <v>016390</v>
          </cell>
          <cell r="E109" t="str">
            <v>ENCOMPASS MEDICAL GROUP INC</v>
          </cell>
          <cell r="F109" t="str">
            <v>San Diego</v>
          </cell>
          <cell r="G109" t="str">
            <v>SOUTH</v>
          </cell>
          <cell r="H109">
            <v>749</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85.29</v>
          </cell>
          <cell r="AD109">
            <v>93.76</v>
          </cell>
          <cell r="AE109">
            <v>4.68</v>
          </cell>
          <cell r="AF109">
            <v>0</v>
          </cell>
          <cell r="AG109">
            <v>0</v>
          </cell>
          <cell r="AH109">
            <v>27.9</v>
          </cell>
          <cell r="AI109">
            <v>100.29</v>
          </cell>
          <cell r="AJ109">
            <v>4.0899999999999999E-2</v>
          </cell>
          <cell r="AK109">
            <v>4.1799999999999997E-2</v>
          </cell>
          <cell r="AL109">
            <v>4.1799999999999997E-2</v>
          </cell>
          <cell r="AM109">
            <v>0.08</v>
          </cell>
          <cell r="AN109">
            <v>0.08</v>
          </cell>
          <cell r="AO109">
            <v>0.08</v>
          </cell>
          <cell r="AP109">
            <v>0.14499999999999999</v>
          </cell>
          <cell r="AQ109">
            <v>0.14499999999999999</v>
          </cell>
          <cell r="AR109">
            <v>0.14499999999999999</v>
          </cell>
          <cell r="AS109">
            <v>0.14499999999999999</v>
          </cell>
          <cell r="AT109">
            <v>0</v>
          </cell>
          <cell r="AU109">
            <v>12</v>
          </cell>
          <cell r="AV109">
            <v>1</v>
          </cell>
          <cell r="AW109">
            <v>1</v>
          </cell>
          <cell r="AX109">
            <v>1</v>
          </cell>
          <cell r="AY109">
            <v>1</v>
          </cell>
          <cell r="AZ109">
            <v>1</v>
          </cell>
          <cell r="BA109">
            <v>1</v>
          </cell>
          <cell r="BB109">
            <v>1</v>
          </cell>
          <cell r="BC109">
            <v>1</v>
          </cell>
          <cell r="BD109">
            <v>1</v>
          </cell>
          <cell r="BE109">
            <v>1</v>
          </cell>
          <cell r="BF109">
            <v>1</v>
          </cell>
          <cell r="BG109">
            <v>1</v>
          </cell>
          <cell r="BH109">
            <v>1</v>
          </cell>
          <cell r="BI109">
            <v>1</v>
          </cell>
          <cell r="BJ109">
            <v>86.995800000000003</v>
          </cell>
          <cell r="BK109">
            <v>95.635199999999998</v>
          </cell>
          <cell r="BL109">
            <v>4.68</v>
          </cell>
          <cell r="BM109">
            <v>0</v>
          </cell>
          <cell r="BN109">
            <v>0</v>
          </cell>
          <cell r="BO109">
            <v>27.9</v>
          </cell>
          <cell r="BP109">
            <v>114.8321</v>
          </cell>
          <cell r="BQ109">
            <v>114.8321</v>
          </cell>
          <cell r="BR109">
            <v>114.8321</v>
          </cell>
          <cell r="BS109">
            <v>114.8321</v>
          </cell>
          <cell r="BT109">
            <v>0</v>
          </cell>
          <cell r="BU109">
            <v>0</v>
          </cell>
          <cell r="BV109">
            <v>2</v>
          </cell>
          <cell r="BW109">
            <v>2</v>
          </cell>
          <cell r="BX109">
            <v>1.02</v>
          </cell>
          <cell r="BY109">
            <v>0.08</v>
          </cell>
          <cell r="BZ109" t="str">
            <v>San Diego San Diego</v>
          </cell>
          <cell r="CA109" t="str">
            <v>VN</v>
          </cell>
          <cell r="CB109" t="str">
            <v>FL,SB,VA,SE</v>
          </cell>
          <cell r="CC109">
            <v>0</v>
          </cell>
          <cell r="CD109" t="str">
            <v>--</v>
          </cell>
          <cell r="CE109" t="str">
            <v>ZZZ</v>
          </cell>
          <cell r="CM109" t="str">
            <v>ZZZ</v>
          </cell>
          <cell r="CN109">
            <v>99</v>
          </cell>
        </row>
        <row r="110">
          <cell r="A110" t="str">
            <v>CA</v>
          </cell>
          <cell r="B110" t="str">
            <v>ZZZ</v>
          </cell>
          <cell r="C110" t="str">
            <v>ADVANTAGE (VA)</v>
          </cell>
          <cell r="D110" t="str">
            <v>016734</v>
          </cell>
          <cell r="E110" t="str">
            <v>MONARCH/ANAHEIM MEM MED CTR</v>
          </cell>
          <cell r="F110" t="str">
            <v>Orange</v>
          </cell>
          <cell r="G110" t="str">
            <v>SOUTH</v>
          </cell>
          <cell r="H110">
            <v>1344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107.29</v>
          </cell>
          <cell r="AD110">
            <v>0</v>
          </cell>
          <cell r="AE110">
            <v>10.050000000000001</v>
          </cell>
          <cell r="AF110">
            <v>0</v>
          </cell>
          <cell r="AG110">
            <v>200.78</v>
          </cell>
          <cell r="AH110">
            <v>30.21</v>
          </cell>
          <cell r="AI110">
            <v>100.29</v>
          </cell>
          <cell r="AJ110">
            <v>4.0899999999999999E-2</v>
          </cell>
          <cell r="AK110">
            <v>4.1799999999999997E-2</v>
          </cell>
          <cell r="AL110">
            <v>4.1799999999999997E-2</v>
          </cell>
          <cell r="AM110">
            <v>0.09</v>
          </cell>
          <cell r="AN110">
            <v>0.09</v>
          </cell>
          <cell r="AO110">
            <v>0.09</v>
          </cell>
          <cell r="AP110">
            <v>0.14499999999999999</v>
          </cell>
          <cell r="AQ110">
            <v>0.14499999999999999</v>
          </cell>
          <cell r="AR110">
            <v>0.14499999999999999</v>
          </cell>
          <cell r="AS110">
            <v>0.14499999999999999</v>
          </cell>
          <cell r="AT110">
            <v>0</v>
          </cell>
          <cell r="AU110">
            <v>12</v>
          </cell>
          <cell r="AV110">
            <v>1</v>
          </cell>
          <cell r="AW110">
            <v>1</v>
          </cell>
          <cell r="AX110">
            <v>1</v>
          </cell>
          <cell r="AY110">
            <v>1</v>
          </cell>
          <cell r="AZ110">
            <v>1</v>
          </cell>
          <cell r="BA110">
            <v>1</v>
          </cell>
          <cell r="BB110">
            <v>1</v>
          </cell>
          <cell r="BC110">
            <v>1</v>
          </cell>
          <cell r="BD110">
            <v>1</v>
          </cell>
          <cell r="BE110">
            <v>1</v>
          </cell>
          <cell r="BF110">
            <v>1</v>
          </cell>
          <cell r="BG110">
            <v>1</v>
          </cell>
          <cell r="BH110">
            <v>1</v>
          </cell>
          <cell r="BI110">
            <v>1</v>
          </cell>
          <cell r="BJ110">
            <v>109.4358</v>
          </cell>
          <cell r="BK110">
            <v>0</v>
          </cell>
          <cell r="BL110">
            <v>10.050000000000001</v>
          </cell>
          <cell r="BM110">
            <v>0</v>
          </cell>
          <cell r="BN110">
            <v>204.79560000000001</v>
          </cell>
          <cell r="BO110">
            <v>30.21</v>
          </cell>
          <cell r="BP110">
            <v>114.8321</v>
          </cell>
          <cell r="BQ110">
            <v>114.8321</v>
          </cell>
          <cell r="BR110">
            <v>114.8321</v>
          </cell>
          <cell r="BS110">
            <v>114.8321</v>
          </cell>
          <cell r="BT110">
            <v>0</v>
          </cell>
          <cell r="BU110">
            <v>0</v>
          </cell>
          <cell r="BV110">
            <v>2</v>
          </cell>
          <cell r="BW110">
            <v>2</v>
          </cell>
          <cell r="BX110">
            <v>1.02</v>
          </cell>
          <cell r="BY110">
            <v>0.09</v>
          </cell>
          <cell r="BZ110" t="str">
            <v>Orange OC Central</v>
          </cell>
          <cell r="CA110" t="str">
            <v>VN</v>
          </cell>
          <cell r="CB110" t="str">
            <v>FL,SB,VA,SE</v>
          </cell>
          <cell r="CC110">
            <v>0</v>
          </cell>
          <cell r="CD110" t="str">
            <v>--</v>
          </cell>
          <cell r="CE110" t="str">
            <v>ZZZ</v>
          </cell>
          <cell r="CM110" t="str">
            <v>ZZZ</v>
          </cell>
          <cell r="CN110">
            <v>100</v>
          </cell>
        </row>
        <row r="111">
          <cell r="A111" t="str">
            <v>CA</v>
          </cell>
          <cell r="B111" t="str">
            <v>ZZZ</v>
          </cell>
          <cell r="C111" t="str">
            <v>ADVANTAGE (VA)</v>
          </cell>
          <cell r="D111" t="str">
            <v>017270</v>
          </cell>
          <cell r="E111" t="str">
            <v>PROFESSIONAL CARE MONTEBELLO</v>
          </cell>
          <cell r="F111" t="str">
            <v>Los Angeles</v>
          </cell>
          <cell r="G111" t="str">
            <v>SOUTH</v>
          </cell>
          <cell r="H111">
            <v>130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78.790000000000006</v>
          </cell>
          <cell r="AD111">
            <v>0</v>
          </cell>
          <cell r="AE111">
            <v>6.83</v>
          </cell>
          <cell r="AF111">
            <v>0</v>
          </cell>
          <cell r="AG111">
            <v>199.69</v>
          </cell>
          <cell r="AH111">
            <v>21.45</v>
          </cell>
          <cell r="AI111">
            <v>100.29</v>
          </cell>
          <cell r="AJ111">
            <v>4.0899999999999999E-2</v>
          </cell>
          <cell r="AK111">
            <v>4.1799999999999997E-2</v>
          </cell>
          <cell r="AL111">
            <v>4.1799999999999997E-2</v>
          </cell>
          <cell r="AM111">
            <v>0.08</v>
          </cell>
          <cell r="AN111">
            <v>0.08</v>
          </cell>
          <cell r="AO111">
            <v>0.08</v>
          </cell>
          <cell r="AP111">
            <v>0.14499999999999999</v>
          </cell>
          <cell r="AQ111">
            <v>0.14499999999999999</v>
          </cell>
          <cell r="AR111">
            <v>0.14499999999999999</v>
          </cell>
          <cell r="AS111">
            <v>0.14499999999999999</v>
          </cell>
          <cell r="AT111">
            <v>0</v>
          </cell>
          <cell r="AU111">
            <v>12</v>
          </cell>
          <cell r="AV111">
            <v>1</v>
          </cell>
          <cell r="AW111">
            <v>1</v>
          </cell>
          <cell r="AX111">
            <v>1</v>
          </cell>
          <cell r="AY111">
            <v>1</v>
          </cell>
          <cell r="AZ111">
            <v>1</v>
          </cell>
          <cell r="BA111">
            <v>1</v>
          </cell>
          <cell r="BB111">
            <v>1</v>
          </cell>
          <cell r="BC111">
            <v>1</v>
          </cell>
          <cell r="BD111">
            <v>1</v>
          </cell>
          <cell r="BE111">
            <v>1</v>
          </cell>
          <cell r="BF111">
            <v>1</v>
          </cell>
          <cell r="BG111">
            <v>1</v>
          </cell>
          <cell r="BH111">
            <v>1</v>
          </cell>
          <cell r="BI111">
            <v>1</v>
          </cell>
          <cell r="BJ111">
            <v>80.365799999999993</v>
          </cell>
          <cell r="BK111">
            <v>0</v>
          </cell>
          <cell r="BL111">
            <v>6.83</v>
          </cell>
          <cell r="BM111">
            <v>0</v>
          </cell>
          <cell r="BN111">
            <v>203.68379999999999</v>
          </cell>
          <cell r="BO111">
            <v>21.45</v>
          </cell>
          <cell r="BP111">
            <v>114.8321</v>
          </cell>
          <cell r="BQ111">
            <v>114.8321</v>
          </cell>
          <cell r="BR111">
            <v>114.8321</v>
          </cell>
          <cell r="BS111">
            <v>114.8321</v>
          </cell>
          <cell r="BT111">
            <v>0</v>
          </cell>
          <cell r="BU111">
            <v>0</v>
          </cell>
          <cell r="BV111">
            <v>2</v>
          </cell>
          <cell r="BW111">
            <v>2</v>
          </cell>
          <cell r="BX111">
            <v>1.02</v>
          </cell>
          <cell r="BY111">
            <v>0.08</v>
          </cell>
          <cell r="BZ111" t="str">
            <v>Los Angeles Los Angeles</v>
          </cell>
          <cell r="CA111" t="str">
            <v>VN</v>
          </cell>
          <cell r="CB111" t="str">
            <v>FL,SC,VA</v>
          </cell>
          <cell r="CC111">
            <v>0</v>
          </cell>
          <cell r="CD111" t="str">
            <v>--</v>
          </cell>
          <cell r="CE111" t="str">
            <v>ZZZ</v>
          </cell>
          <cell r="CM111" t="str">
            <v>ZZZ</v>
          </cell>
          <cell r="CN111">
            <v>101</v>
          </cell>
        </row>
        <row r="112">
          <cell r="A112" t="str">
            <v>CA</v>
          </cell>
          <cell r="B112" t="str">
            <v>ZZZ</v>
          </cell>
          <cell r="C112" t="str">
            <v>ADVANTAGE (VA)</v>
          </cell>
          <cell r="D112" t="str">
            <v>017465</v>
          </cell>
          <cell r="E112" t="str">
            <v>EXCEPTIONAL CARE MEDICAL GROUP</v>
          </cell>
          <cell r="F112" t="str">
            <v>Los Angeles</v>
          </cell>
          <cell r="G112" t="str">
            <v>SOUTH</v>
          </cell>
          <cell r="H112">
            <v>37</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71.64</v>
          </cell>
          <cell r="AD112">
            <v>0</v>
          </cell>
          <cell r="AE112">
            <v>5.82</v>
          </cell>
          <cell r="AF112">
            <v>0</v>
          </cell>
          <cell r="AG112">
            <v>191.73</v>
          </cell>
          <cell r="AH112">
            <v>22.27</v>
          </cell>
          <cell r="AI112">
            <v>100.29</v>
          </cell>
          <cell r="AJ112">
            <v>4.0899999999999999E-2</v>
          </cell>
          <cell r="AK112">
            <v>4.1799999999999997E-2</v>
          </cell>
          <cell r="AL112">
            <v>4.1799999999999997E-2</v>
          </cell>
          <cell r="AM112">
            <v>0.08</v>
          </cell>
          <cell r="AN112">
            <v>0.08</v>
          </cell>
          <cell r="AO112">
            <v>0.08</v>
          </cell>
          <cell r="AP112">
            <v>0.14499999999999999</v>
          </cell>
          <cell r="AQ112">
            <v>0.14499999999999999</v>
          </cell>
          <cell r="AR112">
            <v>0.14499999999999999</v>
          </cell>
          <cell r="AS112">
            <v>0.14499999999999999</v>
          </cell>
          <cell r="AT112">
            <v>0</v>
          </cell>
          <cell r="AU112">
            <v>12</v>
          </cell>
          <cell r="AV112">
            <v>1</v>
          </cell>
          <cell r="AW112">
            <v>1</v>
          </cell>
          <cell r="AX112">
            <v>1</v>
          </cell>
          <cell r="AY112">
            <v>1</v>
          </cell>
          <cell r="AZ112">
            <v>1</v>
          </cell>
          <cell r="BA112">
            <v>1</v>
          </cell>
          <cell r="BB112">
            <v>1</v>
          </cell>
          <cell r="BC112">
            <v>1</v>
          </cell>
          <cell r="BD112">
            <v>1</v>
          </cell>
          <cell r="BE112">
            <v>1</v>
          </cell>
          <cell r="BF112">
            <v>1</v>
          </cell>
          <cell r="BG112">
            <v>1</v>
          </cell>
          <cell r="BH112">
            <v>1</v>
          </cell>
          <cell r="BI112">
            <v>1</v>
          </cell>
          <cell r="BJ112">
            <v>73.072800000000001</v>
          </cell>
          <cell r="BK112">
            <v>0</v>
          </cell>
          <cell r="BL112">
            <v>5.82</v>
          </cell>
          <cell r="BM112">
            <v>0</v>
          </cell>
          <cell r="BN112">
            <v>195.56460000000001</v>
          </cell>
          <cell r="BO112">
            <v>22.27</v>
          </cell>
          <cell r="BP112">
            <v>114.8321</v>
          </cell>
          <cell r="BQ112">
            <v>114.8321</v>
          </cell>
          <cell r="BR112">
            <v>114.8321</v>
          </cell>
          <cell r="BS112">
            <v>114.8321</v>
          </cell>
          <cell r="BT112">
            <v>0</v>
          </cell>
          <cell r="BU112">
            <v>0</v>
          </cell>
          <cell r="BV112">
            <v>2</v>
          </cell>
          <cell r="BW112">
            <v>2</v>
          </cell>
          <cell r="BX112">
            <v>1.02</v>
          </cell>
          <cell r="BY112">
            <v>0.08</v>
          </cell>
          <cell r="BZ112" t="str">
            <v>Los Angeles LBOC</v>
          </cell>
          <cell r="CA112" t="str">
            <v>VN</v>
          </cell>
          <cell r="CB112" t="str">
            <v>FL,SD,VA,SE</v>
          </cell>
          <cell r="CC112">
            <v>0</v>
          </cell>
          <cell r="CD112" t="str">
            <v>--</v>
          </cell>
          <cell r="CE112" t="str">
            <v>ZZZ</v>
          </cell>
          <cell r="CM112" t="str">
            <v>ZZZ</v>
          </cell>
          <cell r="CN112">
            <v>102</v>
          </cell>
        </row>
        <row r="113">
          <cell r="A113" t="str">
            <v>CA</v>
          </cell>
          <cell r="B113" t="str">
            <v>ZZZ</v>
          </cell>
          <cell r="C113" t="str">
            <v>ADVANTAGE (VA)</v>
          </cell>
          <cell r="D113" t="str">
            <v>017547</v>
          </cell>
          <cell r="E113" t="str">
            <v>REGAL MEDICAL GROUP DOWNEY</v>
          </cell>
          <cell r="F113" t="str">
            <v>Los Angeles</v>
          </cell>
          <cell r="G113" t="str">
            <v>SOUTH</v>
          </cell>
          <cell r="H113">
            <v>370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143.44</v>
          </cell>
          <cell r="AD113">
            <v>134.19999999999999</v>
          </cell>
          <cell r="AE113">
            <v>4.87</v>
          </cell>
          <cell r="AF113">
            <v>0</v>
          </cell>
          <cell r="AG113">
            <v>0</v>
          </cell>
          <cell r="AH113">
            <v>16.27</v>
          </cell>
          <cell r="AI113">
            <v>100.29</v>
          </cell>
          <cell r="AJ113">
            <v>4.0899999999999999E-2</v>
          </cell>
          <cell r="AK113">
            <v>4.1799999999999997E-2</v>
          </cell>
          <cell r="AL113">
            <v>4.1799999999999997E-2</v>
          </cell>
          <cell r="AM113">
            <v>0.08</v>
          </cell>
          <cell r="AN113">
            <v>0.08</v>
          </cell>
          <cell r="AO113">
            <v>0.08</v>
          </cell>
          <cell r="AP113">
            <v>0.14499999999999999</v>
          </cell>
          <cell r="AQ113">
            <v>0.14499999999999999</v>
          </cell>
          <cell r="AR113">
            <v>0.14499999999999999</v>
          </cell>
          <cell r="AS113">
            <v>0.14499999999999999</v>
          </cell>
          <cell r="AT113">
            <v>0</v>
          </cell>
          <cell r="AU113">
            <v>12</v>
          </cell>
          <cell r="AV113">
            <v>1</v>
          </cell>
          <cell r="AW113">
            <v>1</v>
          </cell>
          <cell r="AX113">
            <v>1</v>
          </cell>
          <cell r="AY113">
            <v>1</v>
          </cell>
          <cell r="AZ113">
            <v>1</v>
          </cell>
          <cell r="BA113">
            <v>1</v>
          </cell>
          <cell r="BB113">
            <v>1</v>
          </cell>
          <cell r="BC113">
            <v>1</v>
          </cell>
          <cell r="BD113">
            <v>1</v>
          </cell>
          <cell r="BE113">
            <v>1</v>
          </cell>
          <cell r="BF113">
            <v>1</v>
          </cell>
          <cell r="BG113">
            <v>1</v>
          </cell>
          <cell r="BH113">
            <v>1</v>
          </cell>
          <cell r="BI113">
            <v>1</v>
          </cell>
          <cell r="BJ113">
            <v>146.30879999999999</v>
          </cell>
          <cell r="BK113">
            <v>136.88399999999999</v>
          </cell>
          <cell r="BL113">
            <v>4.87</v>
          </cell>
          <cell r="BM113">
            <v>0</v>
          </cell>
          <cell r="BN113">
            <v>0</v>
          </cell>
          <cell r="BO113">
            <v>16.27</v>
          </cell>
          <cell r="BP113">
            <v>114.8321</v>
          </cell>
          <cell r="BQ113">
            <v>114.8321</v>
          </cell>
          <cell r="BR113">
            <v>114.8321</v>
          </cell>
          <cell r="BS113">
            <v>114.8321</v>
          </cell>
          <cell r="BT113">
            <v>0</v>
          </cell>
          <cell r="BU113">
            <v>0</v>
          </cell>
          <cell r="BV113">
            <v>2</v>
          </cell>
          <cell r="BW113">
            <v>2</v>
          </cell>
          <cell r="BX113">
            <v>1.02</v>
          </cell>
          <cell r="BY113">
            <v>0.08</v>
          </cell>
          <cell r="BZ113" t="str">
            <v>Los Angeles LBOC</v>
          </cell>
          <cell r="CA113" t="str">
            <v>VN</v>
          </cell>
          <cell r="CB113" t="str">
            <v>FL,SA,SB,VA</v>
          </cell>
          <cell r="CC113">
            <v>0</v>
          </cell>
          <cell r="CD113" t="str">
            <v>--</v>
          </cell>
          <cell r="CE113" t="str">
            <v>ZZZ</v>
          </cell>
          <cell r="CM113" t="str">
            <v>ZZZ</v>
          </cell>
          <cell r="CN113">
            <v>103</v>
          </cell>
        </row>
        <row r="114">
          <cell r="A114" t="str">
            <v>CA</v>
          </cell>
          <cell r="B114" t="str">
            <v>ZZZ</v>
          </cell>
          <cell r="C114" t="str">
            <v>ADVANTAGE (VA)</v>
          </cell>
          <cell r="D114" t="str">
            <v>017550</v>
          </cell>
          <cell r="E114" t="str">
            <v>REGAL MEDICAL GROUP WHITTIER</v>
          </cell>
          <cell r="F114" t="str">
            <v>Los Angeles</v>
          </cell>
          <cell r="G114" t="str">
            <v>SOUTH</v>
          </cell>
          <cell r="H114">
            <v>498</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143.44</v>
          </cell>
          <cell r="AD114">
            <v>134.19999999999999</v>
          </cell>
          <cell r="AE114">
            <v>4.76</v>
          </cell>
          <cell r="AF114">
            <v>0</v>
          </cell>
          <cell r="AG114">
            <v>0</v>
          </cell>
          <cell r="AH114">
            <v>16.27</v>
          </cell>
          <cell r="AI114">
            <v>100.29</v>
          </cell>
          <cell r="AJ114">
            <v>4.0899999999999999E-2</v>
          </cell>
          <cell r="AK114">
            <v>4.1799999999999997E-2</v>
          </cell>
          <cell r="AL114">
            <v>4.1799999999999997E-2</v>
          </cell>
          <cell r="AM114">
            <v>0.08</v>
          </cell>
          <cell r="AN114">
            <v>0.08</v>
          </cell>
          <cell r="AO114">
            <v>0.08</v>
          </cell>
          <cell r="AP114">
            <v>0.14499999999999999</v>
          </cell>
          <cell r="AQ114">
            <v>0.14499999999999999</v>
          </cell>
          <cell r="AR114">
            <v>0.14499999999999999</v>
          </cell>
          <cell r="AS114">
            <v>0.14499999999999999</v>
          </cell>
          <cell r="AT114">
            <v>0</v>
          </cell>
          <cell r="AU114">
            <v>12</v>
          </cell>
          <cell r="AV114">
            <v>1</v>
          </cell>
          <cell r="AW114">
            <v>1</v>
          </cell>
          <cell r="AX114">
            <v>1</v>
          </cell>
          <cell r="AY114">
            <v>1</v>
          </cell>
          <cell r="AZ114">
            <v>1</v>
          </cell>
          <cell r="BA114">
            <v>1</v>
          </cell>
          <cell r="BB114">
            <v>1</v>
          </cell>
          <cell r="BC114">
            <v>1</v>
          </cell>
          <cell r="BD114">
            <v>1</v>
          </cell>
          <cell r="BE114">
            <v>1</v>
          </cell>
          <cell r="BF114">
            <v>1</v>
          </cell>
          <cell r="BG114">
            <v>1</v>
          </cell>
          <cell r="BH114">
            <v>1</v>
          </cell>
          <cell r="BI114">
            <v>1</v>
          </cell>
          <cell r="BJ114">
            <v>146.30879999999999</v>
          </cell>
          <cell r="BK114">
            <v>136.88399999999999</v>
          </cell>
          <cell r="BL114">
            <v>4.76</v>
          </cell>
          <cell r="BM114">
            <v>0</v>
          </cell>
          <cell r="BN114">
            <v>0</v>
          </cell>
          <cell r="BO114">
            <v>16.27</v>
          </cell>
          <cell r="BP114">
            <v>114.8321</v>
          </cell>
          <cell r="BQ114">
            <v>114.8321</v>
          </cell>
          <cell r="BR114">
            <v>114.8321</v>
          </cell>
          <cell r="BS114">
            <v>114.8321</v>
          </cell>
          <cell r="BT114">
            <v>0</v>
          </cell>
          <cell r="BU114">
            <v>0</v>
          </cell>
          <cell r="BV114">
            <v>2</v>
          </cell>
          <cell r="BW114">
            <v>2</v>
          </cell>
          <cell r="BX114">
            <v>1.02</v>
          </cell>
          <cell r="BY114">
            <v>0.08</v>
          </cell>
          <cell r="BZ114" t="str">
            <v>Los Angeles LBOC</v>
          </cell>
          <cell r="CA114" t="str">
            <v>VN</v>
          </cell>
          <cell r="CB114" t="str">
            <v>FL,SA,SB,VA</v>
          </cell>
          <cell r="CC114">
            <v>0</v>
          </cell>
          <cell r="CD114" t="str">
            <v>--</v>
          </cell>
          <cell r="CE114" t="str">
            <v>ZZZ</v>
          </cell>
          <cell r="CM114" t="str">
            <v>ZZZ</v>
          </cell>
          <cell r="CN114">
            <v>104</v>
          </cell>
        </row>
        <row r="115">
          <cell r="A115" t="str">
            <v>CA</v>
          </cell>
          <cell r="B115" t="str">
            <v>ZZZ</v>
          </cell>
          <cell r="C115" t="str">
            <v>ADVANTAGE (VA)</v>
          </cell>
          <cell r="D115" t="str">
            <v>017551</v>
          </cell>
          <cell r="E115" t="str">
            <v>REGAL MEDICAL GROUP ST FRANCIS</v>
          </cell>
          <cell r="F115" t="str">
            <v>Los Angeles</v>
          </cell>
          <cell r="G115" t="str">
            <v>SOUTH</v>
          </cell>
          <cell r="H115">
            <v>473</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143.44</v>
          </cell>
          <cell r="AD115">
            <v>134.19999999999999</v>
          </cell>
          <cell r="AE115">
            <v>4.88</v>
          </cell>
          <cell r="AF115">
            <v>0</v>
          </cell>
          <cell r="AG115">
            <v>0</v>
          </cell>
          <cell r="AH115">
            <v>16.27</v>
          </cell>
          <cell r="AI115">
            <v>100.29</v>
          </cell>
          <cell r="AJ115">
            <v>4.0899999999999999E-2</v>
          </cell>
          <cell r="AK115">
            <v>4.1799999999999997E-2</v>
          </cell>
          <cell r="AL115">
            <v>4.1799999999999997E-2</v>
          </cell>
          <cell r="AM115">
            <v>0.08</v>
          </cell>
          <cell r="AN115">
            <v>0.08</v>
          </cell>
          <cell r="AO115">
            <v>0.08</v>
          </cell>
          <cell r="AP115">
            <v>0.14499999999999999</v>
          </cell>
          <cell r="AQ115">
            <v>0.14499999999999999</v>
          </cell>
          <cell r="AR115">
            <v>0.14499999999999999</v>
          </cell>
          <cell r="AS115">
            <v>0.14499999999999999</v>
          </cell>
          <cell r="AT115">
            <v>0</v>
          </cell>
          <cell r="AU115">
            <v>12</v>
          </cell>
          <cell r="AV115">
            <v>1</v>
          </cell>
          <cell r="AW115">
            <v>1</v>
          </cell>
          <cell r="AX115">
            <v>1</v>
          </cell>
          <cell r="AY115">
            <v>1</v>
          </cell>
          <cell r="AZ115">
            <v>1</v>
          </cell>
          <cell r="BA115">
            <v>1</v>
          </cell>
          <cell r="BB115">
            <v>1</v>
          </cell>
          <cell r="BC115">
            <v>1</v>
          </cell>
          <cell r="BD115">
            <v>1</v>
          </cell>
          <cell r="BE115">
            <v>1</v>
          </cell>
          <cell r="BF115">
            <v>1</v>
          </cell>
          <cell r="BG115">
            <v>1</v>
          </cell>
          <cell r="BH115">
            <v>1</v>
          </cell>
          <cell r="BI115">
            <v>1</v>
          </cell>
          <cell r="BJ115">
            <v>146.30879999999999</v>
          </cell>
          <cell r="BK115">
            <v>136.88399999999999</v>
          </cell>
          <cell r="BL115">
            <v>4.88</v>
          </cell>
          <cell r="BM115">
            <v>0</v>
          </cell>
          <cell r="BN115">
            <v>0</v>
          </cell>
          <cell r="BO115">
            <v>16.27</v>
          </cell>
          <cell r="BP115">
            <v>114.8321</v>
          </cell>
          <cell r="BQ115">
            <v>114.8321</v>
          </cell>
          <cell r="BR115">
            <v>114.8321</v>
          </cell>
          <cell r="BS115">
            <v>114.8321</v>
          </cell>
          <cell r="BT115">
            <v>0</v>
          </cell>
          <cell r="BU115">
            <v>0</v>
          </cell>
          <cell r="BV115">
            <v>2</v>
          </cell>
          <cell r="BW115">
            <v>2</v>
          </cell>
          <cell r="BX115">
            <v>1.02</v>
          </cell>
          <cell r="BY115">
            <v>0.08</v>
          </cell>
          <cell r="BZ115" t="str">
            <v>Los Angeles LBOC</v>
          </cell>
          <cell r="CA115" t="str">
            <v>VN</v>
          </cell>
          <cell r="CB115" t="str">
            <v>FL,SA,SB,VA</v>
          </cell>
          <cell r="CC115">
            <v>0</v>
          </cell>
          <cell r="CD115" t="str">
            <v>--</v>
          </cell>
          <cell r="CE115" t="str">
            <v>ZZZ</v>
          </cell>
          <cell r="CM115" t="str">
            <v>ZZZ</v>
          </cell>
          <cell r="CN115">
            <v>105</v>
          </cell>
        </row>
        <row r="116">
          <cell r="A116" t="str">
            <v>CA</v>
          </cell>
          <cell r="B116" t="str">
            <v>ZZZ</v>
          </cell>
          <cell r="C116" t="str">
            <v>ADVANTAGE (VA)</v>
          </cell>
          <cell r="D116" t="str">
            <v>017552</v>
          </cell>
          <cell r="E116" t="str">
            <v>REGAL MEDICAL GROUP LONG BEACH</v>
          </cell>
          <cell r="F116" t="str">
            <v>Los Angeles</v>
          </cell>
          <cell r="G116" t="str">
            <v>SOUTH</v>
          </cell>
          <cell r="H116">
            <v>948</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143.44</v>
          </cell>
          <cell r="AD116">
            <v>134.19999999999999</v>
          </cell>
          <cell r="AE116">
            <v>4.6900000000000004</v>
          </cell>
          <cell r="AF116">
            <v>0</v>
          </cell>
          <cell r="AG116">
            <v>0</v>
          </cell>
          <cell r="AH116">
            <v>16.27</v>
          </cell>
          <cell r="AI116">
            <v>100.29</v>
          </cell>
          <cell r="AJ116">
            <v>4.0899999999999999E-2</v>
          </cell>
          <cell r="AK116">
            <v>4.1799999999999997E-2</v>
          </cell>
          <cell r="AL116">
            <v>4.1799999999999997E-2</v>
          </cell>
          <cell r="AM116">
            <v>0.08</v>
          </cell>
          <cell r="AN116">
            <v>0.08</v>
          </cell>
          <cell r="AO116">
            <v>0.08</v>
          </cell>
          <cell r="AP116">
            <v>0.14499999999999999</v>
          </cell>
          <cell r="AQ116">
            <v>0.14499999999999999</v>
          </cell>
          <cell r="AR116">
            <v>0.14499999999999999</v>
          </cell>
          <cell r="AS116">
            <v>0.14499999999999999</v>
          </cell>
          <cell r="AT116">
            <v>0</v>
          </cell>
          <cell r="AU116">
            <v>12</v>
          </cell>
          <cell r="AV116">
            <v>1</v>
          </cell>
          <cell r="AW116">
            <v>1</v>
          </cell>
          <cell r="AX116">
            <v>1</v>
          </cell>
          <cell r="AY116">
            <v>1</v>
          </cell>
          <cell r="AZ116">
            <v>1</v>
          </cell>
          <cell r="BA116">
            <v>1</v>
          </cell>
          <cell r="BB116">
            <v>1</v>
          </cell>
          <cell r="BC116">
            <v>1</v>
          </cell>
          <cell r="BD116">
            <v>1</v>
          </cell>
          <cell r="BE116">
            <v>1</v>
          </cell>
          <cell r="BF116">
            <v>1</v>
          </cell>
          <cell r="BG116">
            <v>1</v>
          </cell>
          <cell r="BH116">
            <v>1</v>
          </cell>
          <cell r="BI116">
            <v>1</v>
          </cell>
          <cell r="BJ116">
            <v>146.30879999999999</v>
          </cell>
          <cell r="BK116">
            <v>136.88399999999999</v>
          </cell>
          <cell r="BL116">
            <v>4.6900000000000004</v>
          </cell>
          <cell r="BM116">
            <v>0</v>
          </cell>
          <cell r="BN116">
            <v>0</v>
          </cell>
          <cell r="BO116">
            <v>16.27</v>
          </cell>
          <cell r="BP116">
            <v>114.8321</v>
          </cell>
          <cell r="BQ116">
            <v>114.8321</v>
          </cell>
          <cell r="BR116">
            <v>114.8321</v>
          </cell>
          <cell r="BS116">
            <v>114.8321</v>
          </cell>
          <cell r="BT116">
            <v>0</v>
          </cell>
          <cell r="BU116">
            <v>0</v>
          </cell>
          <cell r="BV116">
            <v>2</v>
          </cell>
          <cell r="BW116">
            <v>2</v>
          </cell>
          <cell r="BX116">
            <v>1.02</v>
          </cell>
          <cell r="BY116">
            <v>0.08</v>
          </cell>
          <cell r="BZ116" t="str">
            <v>Los Angeles LBOC</v>
          </cell>
          <cell r="CA116" t="str">
            <v>VN</v>
          </cell>
          <cell r="CB116" t="str">
            <v>FL,SA,SB,VA</v>
          </cell>
          <cell r="CC116">
            <v>0</v>
          </cell>
          <cell r="CD116" t="str">
            <v>--</v>
          </cell>
          <cell r="CE116" t="str">
            <v>ZZZ</v>
          </cell>
          <cell r="CM116" t="str">
            <v>ZZZ</v>
          </cell>
          <cell r="CN116">
            <v>106</v>
          </cell>
        </row>
        <row r="117">
          <cell r="A117" t="str">
            <v>CA</v>
          </cell>
          <cell r="B117" t="str">
            <v>ZZZ</v>
          </cell>
          <cell r="C117" t="str">
            <v>ADVANTAGE (VA)</v>
          </cell>
          <cell r="D117" t="str">
            <v>017553</v>
          </cell>
          <cell r="E117" t="str">
            <v>REGAL MED GRP POMONA VALLEY</v>
          </cell>
          <cell r="F117" t="str">
            <v>San Bernardino</v>
          </cell>
          <cell r="G117" t="str">
            <v>SOUTH</v>
          </cell>
          <cell r="H117">
            <v>1357</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143.44</v>
          </cell>
          <cell r="AD117">
            <v>134.19999999999999</v>
          </cell>
          <cell r="AE117">
            <v>4.72</v>
          </cell>
          <cell r="AF117">
            <v>0</v>
          </cell>
          <cell r="AG117">
            <v>0</v>
          </cell>
          <cell r="AH117">
            <v>16.28</v>
          </cell>
          <cell r="AI117">
            <v>100.29</v>
          </cell>
          <cell r="AJ117">
            <v>4.0899999999999999E-2</v>
          </cell>
          <cell r="AK117">
            <v>4.1799999999999997E-2</v>
          </cell>
          <cell r="AL117">
            <v>4.1799999999999997E-2</v>
          </cell>
          <cell r="AM117">
            <v>7.4999999999999997E-2</v>
          </cell>
          <cell r="AN117">
            <v>7.4999999999999997E-2</v>
          </cell>
          <cell r="AO117">
            <v>7.4999999999999997E-2</v>
          </cell>
          <cell r="AP117">
            <v>0.14499999999999999</v>
          </cell>
          <cell r="AQ117">
            <v>0.14499999999999999</v>
          </cell>
          <cell r="AR117">
            <v>0.14499999999999999</v>
          </cell>
          <cell r="AS117">
            <v>0.14499999999999999</v>
          </cell>
          <cell r="AT117">
            <v>0</v>
          </cell>
          <cell r="AU117">
            <v>12</v>
          </cell>
          <cell r="AV117">
            <v>1</v>
          </cell>
          <cell r="AW117">
            <v>1</v>
          </cell>
          <cell r="AX117">
            <v>1</v>
          </cell>
          <cell r="AY117">
            <v>1</v>
          </cell>
          <cell r="AZ117">
            <v>1</v>
          </cell>
          <cell r="BA117">
            <v>1</v>
          </cell>
          <cell r="BB117">
            <v>1</v>
          </cell>
          <cell r="BC117">
            <v>1</v>
          </cell>
          <cell r="BD117">
            <v>1</v>
          </cell>
          <cell r="BE117">
            <v>1</v>
          </cell>
          <cell r="BF117">
            <v>1</v>
          </cell>
          <cell r="BG117">
            <v>1</v>
          </cell>
          <cell r="BH117">
            <v>1</v>
          </cell>
          <cell r="BI117">
            <v>1</v>
          </cell>
          <cell r="BJ117">
            <v>146.30879999999999</v>
          </cell>
          <cell r="BK117">
            <v>136.88399999999999</v>
          </cell>
          <cell r="BL117">
            <v>4.72</v>
          </cell>
          <cell r="BM117">
            <v>0</v>
          </cell>
          <cell r="BN117">
            <v>0</v>
          </cell>
          <cell r="BO117">
            <v>16.28</v>
          </cell>
          <cell r="BP117">
            <v>114.8321</v>
          </cell>
          <cell r="BQ117">
            <v>114.8321</v>
          </cell>
          <cell r="BR117">
            <v>114.8321</v>
          </cell>
          <cell r="BS117">
            <v>114.8321</v>
          </cell>
          <cell r="BT117">
            <v>0</v>
          </cell>
          <cell r="BU117">
            <v>0</v>
          </cell>
          <cell r="BV117">
            <v>2</v>
          </cell>
          <cell r="BW117">
            <v>2</v>
          </cell>
          <cell r="BX117">
            <v>1.02</v>
          </cell>
          <cell r="BY117">
            <v>7.4999999999999997E-2</v>
          </cell>
          <cell r="BZ117" t="str">
            <v>San Bernardino Pomona Valley - East SB</v>
          </cell>
          <cell r="CA117" t="str">
            <v>VN</v>
          </cell>
          <cell r="CB117" t="str">
            <v>FL,SA,SB,VA</v>
          </cell>
          <cell r="CC117">
            <v>0</v>
          </cell>
          <cell r="CD117" t="str">
            <v>--</v>
          </cell>
          <cell r="CE117" t="str">
            <v>ZZZ</v>
          </cell>
          <cell r="CM117" t="str">
            <v>ZZZ</v>
          </cell>
          <cell r="CN117">
            <v>107</v>
          </cell>
        </row>
        <row r="118">
          <cell r="A118" t="str">
            <v>CA</v>
          </cell>
          <cell r="B118" t="str">
            <v>ZZZ</v>
          </cell>
          <cell r="C118" t="str">
            <v>ADVANTAGE (VA)</v>
          </cell>
          <cell r="D118" t="str">
            <v>017554</v>
          </cell>
          <cell r="E118" t="str">
            <v>REGAL MEDICAL GRP WEST VALLEY</v>
          </cell>
          <cell r="F118" t="str">
            <v>Los Angeles</v>
          </cell>
          <cell r="G118" t="str">
            <v>SOUTH</v>
          </cell>
          <cell r="H118">
            <v>1256</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143.44</v>
          </cell>
          <cell r="AD118">
            <v>134.19999999999999</v>
          </cell>
          <cell r="AE118">
            <v>4.76</v>
          </cell>
          <cell r="AF118">
            <v>0</v>
          </cell>
          <cell r="AG118">
            <v>0</v>
          </cell>
          <cell r="AH118">
            <v>16.29</v>
          </cell>
          <cell r="AI118">
            <v>100.29</v>
          </cell>
          <cell r="AJ118">
            <v>4.0899999999999999E-2</v>
          </cell>
          <cell r="AK118">
            <v>4.1799999999999997E-2</v>
          </cell>
          <cell r="AL118">
            <v>4.1799999999999997E-2</v>
          </cell>
          <cell r="AM118">
            <v>0.08</v>
          </cell>
          <cell r="AN118">
            <v>0.08</v>
          </cell>
          <cell r="AO118">
            <v>0.08</v>
          </cell>
          <cell r="AP118">
            <v>0.14499999999999999</v>
          </cell>
          <cell r="AQ118">
            <v>0.14499999999999999</v>
          </cell>
          <cell r="AR118">
            <v>0.14499999999999999</v>
          </cell>
          <cell r="AS118">
            <v>0.14499999999999999</v>
          </cell>
          <cell r="AT118">
            <v>0</v>
          </cell>
          <cell r="AU118">
            <v>12</v>
          </cell>
          <cell r="AV118">
            <v>1</v>
          </cell>
          <cell r="AW118">
            <v>1</v>
          </cell>
          <cell r="AX118">
            <v>1</v>
          </cell>
          <cell r="AY118">
            <v>1</v>
          </cell>
          <cell r="AZ118">
            <v>1</v>
          </cell>
          <cell r="BA118">
            <v>1</v>
          </cell>
          <cell r="BB118">
            <v>1</v>
          </cell>
          <cell r="BC118">
            <v>1</v>
          </cell>
          <cell r="BD118">
            <v>1</v>
          </cell>
          <cell r="BE118">
            <v>1</v>
          </cell>
          <cell r="BF118">
            <v>1</v>
          </cell>
          <cell r="BG118">
            <v>1</v>
          </cell>
          <cell r="BH118">
            <v>1</v>
          </cell>
          <cell r="BI118">
            <v>1</v>
          </cell>
          <cell r="BJ118">
            <v>146.30879999999999</v>
          </cell>
          <cell r="BK118">
            <v>136.88399999999999</v>
          </cell>
          <cell r="BL118">
            <v>4.76</v>
          </cell>
          <cell r="BM118">
            <v>0</v>
          </cell>
          <cell r="BN118">
            <v>0</v>
          </cell>
          <cell r="BO118">
            <v>16.29</v>
          </cell>
          <cell r="BP118">
            <v>114.8321</v>
          </cell>
          <cell r="BQ118">
            <v>114.8321</v>
          </cell>
          <cell r="BR118">
            <v>114.8321</v>
          </cell>
          <cell r="BS118">
            <v>114.8321</v>
          </cell>
          <cell r="BT118">
            <v>0</v>
          </cell>
          <cell r="BU118">
            <v>0</v>
          </cell>
          <cell r="BV118">
            <v>2</v>
          </cell>
          <cell r="BW118">
            <v>2</v>
          </cell>
          <cell r="BX118">
            <v>1.02</v>
          </cell>
          <cell r="BY118">
            <v>0.08</v>
          </cell>
          <cell r="BZ118" t="str">
            <v>Los Angeles San Fernando</v>
          </cell>
          <cell r="CA118" t="str">
            <v>VN</v>
          </cell>
          <cell r="CB118" t="str">
            <v>FL,SA,SB,VA</v>
          </cell>
          <cell r="CC118">
            <v>0</v>
          </cell>
          <cell r="CD118" t="str">
            <v>--</v>
          </cell>
          <cell r="CE118" t="str">
            <v>ZZZ</v>
          </cell>
          <cell r="CM118" t="str">
            <v>ZZZ</v>
          </cell>
          <cell r="CN118">
            <v>108</v>
          </cell>
        </row>
        <row r="119">
          <cell r="A119" t="str">
            <v>CA</v>
          </cell>
          <cell r="B119" t="str">
            <v>ZZZ</v>
          </cell>
          <cell r="C119" t="str">
            <v>ADVANTAGE (VA)</v>
          </cell>
          <cell r="D119" t="str">
            <v>017555</v>
          </cell>
          <cell r="E119" t="str">
            <v>REGAL MED GRP EAST SAN GABRIEL</v>
          </cell>
          <cell r="F119" t="str">
            <v>Los Angeles</v>
          </cell>
          <cell r="G119" t="str">
            <v>SOUTH</v>
          </cell>
          <cell r="H119">
            <v>383</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143.44</v>
          </cell>
          <cell r="AD119">
            <v>134.19999999999999</v>
          </cell>
          <cell r="AE119">
            <v>4.6100000000000003</v>
          </cell>
          <cell r="AF119">
            <v>0</v>
          </cell>
          <cell r="AG119">
            <v>0</v>
          </cell>
          <cell r="AH119">
            <v>16.29</v>
          </cell>
          <cell r="AI119">
            <v>100.29</v>
          </cell>
          <cell r="AJ119">
            <v>4.0899999999999999E-2</v>
          </cell>
          <cell r="AK119">
            <v>4.1799999999999997E-2</v>
          </cell>
          <cell r="AL119">
            <v>4.1799999999999997E-2</v>
          </cell>
          <cell r="AM119">
            <v>7.0000000000000007E-2</v>
          </cell>
          <cell r="AN119">
            <v>7.0000000000000007E-2</v>
          </cell>
          <cell r="AO119">
            <v>7.0000000000000007E-2</v>
          </cell>
          <cell r="AP119">
            <v>0.14499999999999999</v>
          </cell>
          <cell r="AQ119">
            <v>0.14499999999999999</v>
          </cell>
          <cell r="AR119">
            <v>0.14499999999999999</v>
          </cell>
          <cell r="AS119">
            <v>0.14499999999999999</v>
          </cell>
          <cell r="AT119">
            <v>0</v>
          </cell>
          <cell r="AU119">
            <v>12</v>
          </cell>
          <cell r="AV119">
            <v>1</v>
          </cell>
          <cell r="AW119">
            <v>1</v>
          </cell>
          <cell r="AX119">
            <v>1</v>
          </cell>
          <cell r="AY119">
            <v>1</v>
          </cell>
          <cell r="AZ119">
            <v>1</v>
          </cell>
          <cell r="BA119">
            <v>1</v>
          </cell>
          <cell r="BB119">
            <v>1</v>
          </cell>
          <cell r="BC119">
            <v>1</v>
          </cell>
          <cell r="BD119">
            <v>1</v>
          </cell>
          <cell r="BE119">
            <v>1</v>
          </cell>
          <cell r="BF119">
            <v>1</v>
          </cell>
          <cell r="BG119">
            <v>1</v>
          </cell>
          <cell r="BH119">
            <v>1</v>
          </cell>
          <cell r="BI119">
            <v>1</v>
          </cell>
          <cell r="BJ119">
            <v>146.30879999999999</v>
          </cell>
          <cell r="BK119">
            <v>136.88399999999999</v>
          </cell>
          <cell r="BL119">
            <v>4.6100000000000003</v>
          </cell>
          <cell r="BM119">
            <v>0</v>
          </cell>
          <cell r="BN119">
            <v>0</v>
          </cell>
          <cell r="BO119">
            <v>16.29</v>
          </cell>
          <cell r="BP119">
            <v>114.8321</v>
          </cell>
          <cell r="BQ119">
            <v>114.8321</v>
          </cell>
          <cell r="BR119">
            <v>114.8321</v>
          </cell>
          <cell r="BS119">
            <v>114.8321</v>
          </cell>
          <cell r="BT119">
            <v>0</v>
          </cell>
          <cell r="BU119">
            <v>0</v>
          </cell>
          <cell r="BV119">
            <v>2</v>
          </cell>
          <cell r="BW119">
            <v>2</v>
          </cell>
          <cell r="BX119">
            <v>1.02</v>
          </cell>
          <cell r="BY119">
            <v>7.0000000000000007E-2</v>
          </cell>
          <cell r="BZ119" t="str">
            <v>Los Angeles San Gabriel</v>
          </cell>
          <cell r="CA119" t="str">
            <v>VN</v>
          </cell>
          <cell r="CB119" t="str">
            <v>FL,SA,SB,VA</v>
          </cell>
          <cell r="CC119">
            <v>0</v>
          </cell>
          <cell r="CD119" t="str">
            <v>--</v>
          </cell>
          <cell r="CE119" t="str">
            <v>ZZZ</v>
          </cell>
          <cell r="CM119" t="str">
            <v>ZZZ</v>
          </cell>
          <cell r="CN119">
            <v>109</v>
          </cell>
        </row>
        <row r="120">
          <cell r="A120" t="str">
            <v>CA</v>
          </cell>
          <cell r="B120" t="str">
            <v>ZZZ</v>
          </cell>
          <cell r="C120" t="str">
            <v>ADVANTAGE (VA)</v>
          </cell>
          <cell r="D120" t="str">
            <v>017556</v>
          </cell>
          <cell r="E120" t="str">
            <v>REGAL MG BURBANK/GLENDALE</v>
          </cell>
          <cell r="F120" t="str">
            <v>Los Angeles</v>
          </cell>
          <cell r="G120" t="str">
            <v>SOUTH</v>
          </cell>
          <cell r="H120">
            <v>4062</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143.44</v>
          </cell>
          <cell r="AD120">
            <v>134.19999999999999</v>
          </cell>
          <cell r="AE120">
            <v>4.4800000000000004</v>
          </cell>
          <cell r="AF120">
            <v>0</v>
          </cell>
          <cell r="AG120">
            <v>0</v>
          </cell>
          <cell r="AH120">
            <v>16.27</v>
          </cell>
          <cell r="AI120">
            <v>100.29</v>
          </cell>
          <cell r="AJ120">
            <v>4.0899999999999999E-2</v>
          </cell>
          <cell r="AK120">
            <v>4.1799999999999997E-2</v>
          </cell>
          <cell r="AL120">
            <v>4.1799999999999997E-2</v>
          </cell>
          <cell r="AM120">
            <v>0.08</v>
          </cell>
          <cell r="AN120">
            <v>0.08</v>
          </cell>
          <cell r="AO120">
            <v>0.08</v>
          </cell>
          <cell r="AP120">
            <v>0.14499999999999999</v>
          </cell>
          <cell r="AQ120">
            <v>0.14499999999999999</v>
          </cell>
          <cell r="AR120">
            <v>0.14499999999999999</v>
          </cell>
          <cell r="AS120">
            <v>0.14499999999999999</v>
          </cell>
          <cell r="AT120">
            <v>0</v>
          </cell>
          <cell r="AU120">
            <v>12</v>
          </cell>
          <cell r="AV120">
            <v>1</v>
          </cell>
          <cell r="AW120">
            <v>1</v>
          </cell>
          <cell r="AX120">
            <v>1</v>
          </cell>
          <cell r="AY120">
            <v>1</v>
          </cell>
          <cell r="AZ120">
            <v>1</v>
          </cell>
          <cell r="BA120">
            <v>1</v>
          </cell>
          <cell r="BB120">
            <v>1</v>
          </cell>
          <cell r="BC120">
            <v>1</v>
          </cell>
          <cell r="BD120">
            <v>1</v>
          </cell>
          <cell r="BE120">
            <v>1</v>
          </cell>
          <cell r="BF120">
            <v>1</v>
          </cell>
          <cell r="BG120">
            <v>1</v>
          </cell>
          <cell r="BH120">
            <v>1</v>
          </cell>
          <cell r="BI120">
            <v>1</v>
          </cell>
          <cell r="BJ120">
            <v>146.30879999999999</v>
          </cell>
          <cell r="BK120">
            <v>136.88399999999999</v>
          </cell>
          <cell r="BL120">
            <v>4.4800000000000004</v>
          </cell>
          <cell r="BM120">
            <v>0</v>
          </cell>
          <cell r="BN120">
            <v>0</v>
          </cell>
          <cell r="BO120">
            <v>16.27</v>
          </cell>
          <cell r="BP120">
            <v>114.8321</v>
          </cell>
          <cell r="BQ120">
            <v>114.8321</v>
          </cell>
          <cell r="BR120">
            <v>114.8321</v>
          </cell>
          <cell r="BS120">
            <v>114.8321</v>
          </cell>
          <cell r="BT120">
            <v>0</v>
          </cell>
          <cell r="BU120">
            <v>0</v>
          </cell>
          <cell r="BV120">
            <v>2</v>
          </cell>
          <cell r="BW120">
            <v>2</v>
          </cell>
          <cell r="BX120">
            <v>1.02</v>
          </cell>
          <cell r="BY120">
            <v>0.08</v>
          </cell>
          <cell r="BZ120" t="str">
            <v>Los Angeles San Fernando</v>
          </cell>
          <cell r="CA120" t="str">
            <v>VN</v>
          </cell>
          <cell r="CB120" t="str">
            <v>FL,SA,SB,VA</v>
          </cell>
          <cell r="CC120">
            <v>0</v>
          </cell>
          <cell r="CD120" t="str">
            <v>--</v>
          </cell>
          <cell r="CE120" t="str">
            <v>ZZZ</v>
          </cell>
          <cell r="CM120" t="str">
            <v>ZZZ</v>
          </cell>
          <cell r="CN120">
            <v>110</v>
          </cell>
        </row>
        <row r="121">
          <cell r="A121" t="str">
            <v>CA</v>
          </cell>
          <cell r="B121" t="str">
            <v>ZZZ</v>
          </cell>
          <cell r="C121" t="str">
            <v>ADVANTAGE (VA)</v>
          </cell>
          <cell r="D121" t="str">
            <v>017597</v>
          </cell>
          <cell r="E121" t="str">
            <v>PROSPECT MEDICAL GROUP HUNTING</v>
          </cell>
          <cell r="F121" t="str">
            <v>Orange</v>
          </cell>
          <cell r="G121" t="str">
            <v>SOUTH</v>
          </cell>
          <cell r="H121">
            <v>70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86.01</v>
          </cell>
          <cell r="AD121">
            <v>0</v>
          </cell>
          <cell r="AE121">
            <v>7.24</v>
          </cell>
          <cell r="AF121">
            <v>0</v>
          </cell>
          <cell r="AG121">
            <v>149.77000000000001</v>
          </cell>
          <cell r="AH121">
            <v>21.45</v>
          </cell>
          <cell r="AI121">
            <v>100.29</v>
          </cell>
          <cell r="AJ121">
            <v>4.0899999999999999E-2</v>
          </cell>
          <cell r="AK121">
            <v>4.1799999999999997E-2</v>
          </cell>
          <cell r="AL121">
            <v>4.1799999999999997E-2</v>
          </cell>
          <cell r="AM121">
            <v>0.09</v>
          </cell>
          <cell r="AN121">
            <v>0.09</v>
          </cell>
          <cell r="AO121">
            <v>0.09</v>
          </cell>
          <cell r="AP121">
            <v>0.14499999999999999</v>
          </cell>
          <cell r="AQ121">
            <v>0.14499999999999999</v>
          </cell>
          <cell r="AR121">
            <v>0.14499999999999999</v>
          </cell>
          <cell r="AS121">
            <v>0.14499999999999999</v>
          </cell>
          <cell r="AT121">
            <v>0</v>
          </cell>
          <cell r="AU121">
            <v>12</v>
          </cell>
          <cell r="AV121">
            <v>1</v>
          </cell>
          <cell r="AW121">
            <v>1</v>
          </cell>
          <cell r="AX121">
            <v>1</v>
          </cell>
          <cell r="AY121">
            <v>1</v>
          </cell>
          <cell r="AZ121">
            <v>1</v>
          </cell>
          <cell r="BA121">
            <v>1</v>
          </cell>
          <cell r="BB121">
            <v>1</v>
          </cell>
          <cell r="BC121">
            <v>1</v>
          </cell>
          <cell r="BD121">
            <v>1</v>
          </cell>
          <cell r="BE121">
            <v>1</v>
          </cell>
          <cell r="BF121">
            <v>1</v>
          </cell>
          <cell r="BG121">
            <v>1</v>
          </cell>
          <cell r="BH121">
            <v>1</v>
          </cell>
          <cell r="BI121">
            <v>1</v>
          </cell>
          <cell r="BJ121">
            <v>87.730199999999996</v>
          </cell>
          <cell r="BK121">
            <v>0</v>
          </cell>
          <cell r="BL121">
            <v>7.24</v>
          </cell>
          <cell r="BM121">
            <v>0</v>
          </cell>
          <cell r="BN121">
            <v>152.7654</v>
          </cell>
          <cell r="BO121">
            <v>21.45</v>
          </cell>
          <cell r="BP121">
            <v>114.8321</v>
          </cell>
          <cell r="BQ121">
            <v>114.8321</v>
          </cell>
          <cell r="BR121">
            <v>114.8321</v>
          </cell>
          <cell r="BS121">
            <v>114.8321</v>
          </cell>
          <cell r="BT121">
            <v>0</v>
          </cell>
          <cell r="BU121">
            <v>0</v>
          </cell>
          <cell r="BV121">
            <v>2</v>
          </cell>
          <cell r="BW121">
            <v>2</v>
          </cell>
          <cell r="BX121">
            <v>1.02</v>
          </cell>
          <cell r="BY121">
            <v>0.09</v>
          </cell>
          <cell r="BZ121" t="str">
            <v>Orange OC Central</v>
          </cell>
          <cell r="CA121" t="str">
            <v>VN</v>
          </cell>
          <cell r="CB121" t="str">
            <v>FL,VA,SE</v>
          </cell>
          <cell r="CC121">
            <v>0</v>
          </cell>
          <cell r="CD121" t="str">
            <v>--</v>
          </cell>
          <cell r="CE121" t="str">
            <v>ZZZ</v>
          </cell>
          <cell r="CM121" t="str">
            <v>ZZZ</v>
          </cell>
          <cell r="CN121">
            <v>111</v>
          </cell>
        </row>
        <row r="122">
          <cell r="A122" t="str">
            <v>CA</v>
          </cell>
          <cell r="B122" t="str">
            <v>ZZZ</v>
          </cell>
          <cell r="C122" t="str">
            <v>ADVANTAGE (VA)</v>
          </cell>
          <cell r="D122" t="str">
            <v>017778</v>
          </cell>
          <cell r="E122" t="str">
            <v>REGAL MG GREATER COVINA</v>
          </cell>
          <cell r="F122" t="str">
            <v>Los Angeles</v>
          </cell>
          <cell r="G122" t="str">
            <v>SOUTH</v>
          </cell>
          <cell r="H122">
            <v>1359</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143.44</v>
          </cell>
          <cell r="AD122">
            <v>134.19999999999999</v>
          </cell>
          <cell r="AE122">
            <v>4.57</v>
          </cell>
          <cell r="AF122">
            <v>0</v>
          </cell>
          <cell r="AG122">
            <v>0</v>
          </cell>
          <cell r="AH122">
            <v>16.29</v>
          </cell>
          <cell r="AI122">
            <v>100.29</v>
          </cell>
          <cell r="AJ122">
            <v>4.0899999999999999E-2</v>
          </cell>
          <cell r="AK122">
            <v>4.1799999999999997E-2</v>
          </cell>
          <cell r="AL122">
            <v>4.1799999999999997E-2</v>
          </cell>
          <cell r="AM122">
            <v>7.0000000000000007E-2</v>
          </cell>
          <cell r="AN122">
            <v>7.0000000000000007E-2</v>
          </cell>
          <cell r="AO122">
            <v>7.0000000000000007E-2</v>
          </cell>
          <cell r="AP122">
            <v>0.14499999999999999</v>
          </cell>
          <cell r="AQ122">
            <v>0.14499999999999999</v>
          </cell>
          <cell r="AR122">
            <v>0.14499999999999999</v>
          </cell>
          <cell r="AS122">
            <v>0.14499999999999999</v>
          </cell>
          <cell r="AT122">
            <v>0</v>
          </cell>
          <cell r="AU122">
            <v>12</v>
          </cell>
          <cell r="AV122">
            <v>1</v>
          </cell>
          <cell r="AW122">
            <v>1</v>
          </cell>
          <cell r="AX122">
            <v>1</v>
          </cell>
          <cell r="AY122">
            <v>1</v>
          </cell>
          <cell r="AZ122">
            <v>1</v>
          </cell>
          <cell r="BA122">
            <v>1</v>
          </cell>
          <cell r="BB122">
            <v>1</v>
          </cell>
          <cell r="BC122">
            <v>1</v>
          </cell>
          <cell r="BD122">
            <v>1</v>
          </cell>
          <cell r="BE122">
            <v>1</v>
          </cell>
          <cell r="BF122">
            <v>1</v>
          </cell>
          <cell r="BG122">
            <v>1</v>
          </cell>
          <cell r="BH122">
            <v>1</v>
          </cell>
          <cell r="BI122">
            <v>1</v>
          </cell>
          <cell r="BJ122">
            <v>146.30879999999999</v>
          </cell>
          <cell r="BK122">
            <v>136.88399999999999</v>
          </cell>
          <cell r="BL122">
            <v>4.57</v>
          </cell>
          <cell r="BM122">
            <v>0</v>
          </cell>
          <cell r="BN122">
            <v>0</v>
          </cell>
          <cell r="BO122">
            <v>16.29</v>
          </cell>
          <cell r="BP122">
            <v>114.8321</v>
          </cell>
          <cell r="BQ122">
            <v>114.8321</v>
          </cell>
          <cell r="BR122">
            <v>114.8321</v>
          </cell>
          <cell r="BS122">
            <v>114.8321</v>
          </cell>
          <cell r="BT122">
            <v>0</v>
          </cell>
          <cell r="BU122">
            <v>0</v>
          </cell>
          <cell r="BV122">
            <v>2</v>
          </cell>
          <cell r="BW122">
            <v>2</v>
          </cell>
          <cell r="BX122">
            <v>1.02</v>
          </cell>
          <cell r="BY122">
            <v>7.0000000000000007E-2</v>
          </cell>
          <cell r="BZ122" t="str">
            <v>Los Angeles San Gabriel</v>
          </cell>
          <cell r="CA122" t="str">
            <v>VN</v>
          </cell>
          <cell r="CB122" t="str">
            <v>FL,SA,SB,VA</v>
          </cell>
          <cell r="CC122">
            <v>0</v>
          </cell>
          <cell r="CD122" t="str">
            <v>--</v>
          </cell>
          <cell r="CE122" t="str">
            <v>ZZZ</v>
          </cell>
          <cell r="CM122" t="str">
            <v>ZZZ</v>
          </cell>
          <cell r="CN122">
            <v>112</v>
          </cell>
        </row>
        <row r="123">
          <cell r="A123" t="str">
            <v>CA</v>
          </cell>
          <cell r="B123" t="str">
            <v>ZZZ</v>
          </cell>
          <cell r="C123" t="str">
            <v>ADVANTAGE (VA)</v>
          </cell>
          <cell r="D123" t="str">
            <v>017807</v>
          </cell>
          <cell r="E123" t="str">
            <v>PROSPECT MEDICAL GROUP CORONA</v>
          </cell>
          <cell r="F123" t="str">
            <v>Riverside</v>
          </cell>
          <cell r="G123" t="str">
            <v>SOUTH</v>
          </cell>
          <cell r="H123">
            <v>109</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87.88</v>
          </cell>
          <cell r="AD123">
            <v>0</v>
          </cell>
          <cell r="AE123">
            <v>6.87</v>
          </cell>
          <cell r="AF123">
            <v>0</v>
          </cell>
          <cell r="AG123">
            <v>196.21</v>
          </cell>
          <cell r="AH123">
            <v>21.48</v>
          </cell>
          <cell r="AI123">
            <v>100.29</v>
          </cell>
          <cell r="AJ123">
            <v>4.0899999999999999E-2</v>
          </cell>
          <cell r="AK123">
            <v>4.1799999999999997E-2</v>
          </cell>
          <cell r="AL123">
            <v>4.1799999999999997E-2</v>
          </cell>
          <cell r="AM123">
            <v>9.5000000000000001E-2</v>
          </cell>
          <cell r="AN123">
            <v>9.5000000000000001E-2</v>
          </cell>
          <cell r="AO123">
            <v>9.5000000000000001E-2</v>
          </cell>
          <cell r="AP123">
            <v>0.14499999999999999</v>
          </cell>
          <cell r="AQ123">
            <v>0.14499999999999999</v>
          </cell>
          <cell r="AR123">
            <v>0.14499999999999999</v>
          </cell>
          <cell r="AS123">
            <v>0.14499999999999999</v>
          </cell>
          <cell r="AT123">
            <v>0</v>
          </cell>
          <cell r="AU123">
            <v>12</v>
          </cell>
          <cell r="AV123">
            <v>1</v>
          </cell>
          <cell r="AW123">
            <v>1</v>
          </cell>
          <cell r="AX123">
            <v>1</v>
          </cell>
          <cell r="AY123">
            <v>1</v>
          </cell>
          <cell r="AZ123">
            <v>1</v>
          </cell>
          <cell r="BA123">
            <v>1</v>
          </cell>
          <cell r="BB123">
            <v>1</v>
          </cell>
          <cell r="BC123">
            <v>1</v>
          </cell>
          <cell r="BD123">
            <v>1</v>
          </cell>
          <cell r="BE123">
            <v>1</v>
          </cell>
          <cell r="BF123">
            <v>1</v>
          </cell>
          <cell r="BG123">
            <v>1</v>
          </cell>
          <cell r="BH123">
            <v>1</v>
          </cell>
          <cell r="BI123">
            <v>1</v>
          </cell>
          <cell r="BJ123">
            <v>89.637600000000006</v>
          </cell>
          <cell r="BK123">
            <v>0</v>
          </cell>
          <cell r="BL123">
            <v>6.87</v>
          </cell>
          <cell r="BM123">
            <v>0</v>
          </cell>
          <cell r="BN123">
            <v>200.13419999999999</v>
          </cell>
          <cell r="BO123">
            <v>21.48</v>
          </cell>
          <cell r="BP123">
            <v>114.8321</v>
          </cell>
          <cell r="BQ123">
            <v>114.8321</v>
          </cell>
          <cell r="BR123">
            <v>114.8321</v>
          </cell>
          <cell r="BS123">
            <v>114.8321</v>
          </cell>
          <cell r="BT123">
            <v>0</v>
          </cell>
          <cell r="BU123">
            <v>0</v>
          </cell>
          <cell r="BV123">
            <v>2</v>
          </cell>
          <cell r="BW123">
            <v>2</v>
          </cell>
          <cell r="BX123">
            <v>1.02</v>
          </cell>
          <cell r="BY123">
            <v>9.5000000000000001E-2</v>
          </cell>
          <cell r="BZ123" t="str">
            <v>Riverside Riverside Proper</v>
          </cell>
          <cell r="CA123" t="str">
            <v>VN</v>
          </cell>
          <cell r="CB123" t="str">
            <v>FL,SC,VA,SE</v>
          </cell>
          <cell r="CC123">
            <v>0</v>
          </cell>
          <cell r="CD123" t="str">
            <v>--</v>
          </cell>
          <cell r="CE123" t="str">
            <v>ZZZ</v>
          </cell>
          <cell r="CM123" t="str">
            <v>ZZZ</v>
          </cell>
          <cell r="CN123">
            <v>113</v>
          </cell>
        </row>
        <row r="124">
          <cell r="A124" t="str">
            <v>CA</v>
          </cell>
          <cell r="B124" t="str">
            <v>ZZZ</v>
          </cell>
          <cell r="C124" t="str">
            <v>ADVANTAGE (VA)</v>
          </cell>
          <cell r="D124" t="str">
            <v>017812</v>
          </cell>
          <cell r="E124" t="str">
            <v>BORREGO SPRINGS DCN PCPS</v>
          </cell>
          <cell r="F124" t="str">
            <v>San Diego</v>
          </cell>
          <cell r="G124" t="str">
            <v>SOUTH</v>
          </cell>
          <cell r="H124">
            <v>52</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5.46</v>
          </cell>
          <cell r="AF124">
            <v>32.14</v>
          </cell>
          <cell r="AG124">
            <v>249.57</v>
          </cell>
          <cell r="AH124">
            <v>15.38</v>
          </cell>
          <cell r="AI124">
            <v>100.29</v>
          </cell>
          <cell r="AJ124">
            <v>4.0899999999999999E-2</v>
          </cell>
          <cell r="AK124">
            <v>4.1799999999999997E-2</v>
          </cell>
          <cell r="AL124">
            <v>4.1799999999999997E-2</v>
          </cell>
          <cell r="AM124">
            <v>0.08</v>
          </cell>
          <cell r="AN124">
            <v>0.08</v>
          </cell>
          <cell r="AO124">
            <v>0.08</v>
          </cell>
          <cell r="AP124">
            <v>0.14499999999999999</v>
          </cell>
          <cell r="AQ124">
            <v>0.14499999999999999</v>
          </cell>
          <cell r="AR124">
            <v>0.14499999999999999</v>
          </cell>
          <cell r="AS124">
            <v>0.14499999999999999</v>
          </cell>
          <cell r="AT124">
            <v>0</v>
          </cell>
          <cell r="AU124">
            <v>12</v>
          </cell>
          <cell r="AV124">
            <v>1</v>
          </cell>
          <cell r="AW124">
            <v>1</v>
          </cell>
          <cell r="AX124">
            <v>1</v>
          </cell>
          <cell r="AY124">
            <v>1</v>
          </cell>
          <cell r="AZ124">
            <v>1</v>
          </cell>
          <cell r="BA124">
            <v>1</v>
          </cell>
          <cell r="BB124">
            <v>1</v>
          </cell>
          <cell r="BC124">
            <v>1</v>
          </cell>
          <cell r="BD124">
            <v>1</v>
          </cell>
          <cell r="BE124">
            <v>1</v>
          </cell>
          <cell r="BF124">
            <v>1</v>
          </cell>
          <cell r="BG124">
            <v>1</v>
          </cell>
          <cell r="BH124">
            <v>1</v>
          </cell>
          <cell r="BI124">
            <v>1</v>
          </cell>
          <cell r="BJ124">
            <v>0</v>
          </cell>
          <cell r="BK124">
            <v>0</v>
          </cell>
          <cell r="BL124">
            <v>5.46</v>
          </cell>
          <cell r="BM124">
            <v>32.782800000000002</v>
          </cell>
          <cell r="BN124">
            <v>254.56139999999999</v>
          </cell>
          <cell r="BO124">
            <v>15.38</v>
          </cell>
          <cell r="BP124">
            <v>114.8321</v>
          </cell>
          <cell r="BQ124">
            <v>114.8321</v>
          </cell>
          <cell r="BR124">
            <v>114.8321</v>
          </cell>
          <cell r="BS124">
            <v>114.8321</v>
          </cell>
          <cell r="BT124">
            <v>0</v>
          </cell>
          <cell r="BU124">
            <v>0</v>
          </cell>
          <cell r="BV124">
            <v>2</v>
          </cell>
          <cell r="BW124">
            <v>2</v>
          </cell>
          <cell r="BX124">
            <v>1.02</v>
          </cell>
          <cell r="BY124">
            <v>0.08</v>
          </cell>
          <cell r="BZ124" t="str">
            <v>San Diego San Diego</v>
          </cell>
          <cell r="CA124" t="str">
            <v>VN</v>
          </cell>
          <cell r="CB124" t="str">
            <v>FL,VA</v>
          </cell>
          <cell r="CC124">
            <v>0</v>
          </cell>
          <cell r="CD124" t="str">
            <v>--</v>
          </cell>
          <cell r="CE124" t="str">
            <v>ZZZ</v>
          </cell>
          <cell r="CM124" t="str">
            <v>ZZZ</v>
          </cell>
          <cell r="CN124">
            <v>114</v>
          </cell>
        </row>
        <row r="125">
          <cell r="A125" t="str">
            <v>CA</v>
          </cell>
          <cell r="B125" t="str">
            <v>ZZZ</v>
          </cell>
          <cell r="C125" t="str">
            <v>ADVANTAGE (VA)</v>
          </cell>
          <cell r="D125" t="str">
            <v>018580</v>
          </cell>
          <cell r="E125" t="str">
            <v>ALLCARE</v>
          </cell>
          <cell r="F125" t="str">
            <v>Stanislaus</v>
          </cell>
          <cell r="G125" t="str">
            <v>NORTH</v>
          </cell>
          <cell r="H125">
            <v>2297</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132.08000000000001</v>
          </cell>
          <cell r="AD125">
            <v>0</v>
          </cell>
          <cell r="AE125">
            <v>6.83</v>
          </cell>
          <cell r="AF125">
            <v>0</v>
          </cell>
          <cell r="AG125">
            <v>254.71</v>
          </cell>
          <cell r="AH125">
            <v>59.73</v>
          </cell>
          <cell r="AI125">
            <v>121.87</v>
          </cell>
          <cell r="AJ125">
            <v>4.2200000000000001E-2</v>
          </cell>
          <cell r="AK125">
            <v>4.2599999999999999E-2</v>
          </cell>
          <cell r="AL125">
            <v>4.2599999999999999E-2</v>
          </cell>
          <cell r="AM125">
            <v>0.08</v>
          </cell>
          <cell r="AN125">
            <v>0.08</v>
          </cell>
          <cell r="AO125">
            <v>0.08</v>
          </cell>
          <cell r="AP125">
            <v>0.14499999999999999</v>
          </cell>
          <cell r="AQ125">
            <v>0.14499999999999999</v>
          </cell>
          <cell r="AR125">
            <v>0.14499999999999999</v>
          </cell>
          <cell r="AS125">
            <v>0.14499999999999999</v>
          </cell>
          <cell r="AT125">
            <v>0</v>
          </cell>
          <cell r="AU125">
            <v>12</v>
          </cell>
          <cell r="AV125">
            <v>1</v>
          </cell>
          <cell r="AW125">
            <v>1</v>
          </cell>
          <cell r="AX125">
            <v>1</v>
          </cell>
          <cell r="AY125">
            <v>1</v>
          </cell>
          <cell r="AZ125">
            <v>1</v>
          </cell>
          <cell r="BA125">
            <v>1</v>
          </cell>
          <cell r="BB125">
            <v>1</v>
          </cell>
          <cell r="BC125">
            <v>1</v>
          </cell>
          <cell r="BD125">
            <v>1</v>
          </cell>
          <cell r="BE125">
            <v>1</v>
          </cell>
          <cell r="BF125">
            <v>1</v>
          </cell>
          <cell r="BG125">
            <v>1</v>
          </cell>
          <cell r="BH125">
            <v>1</v>
          </cell>
          <cell r="BI125">
            <v>1</v>
          </cell>
          <cell r="BJ125">
            <v>134.7216</v>
          </cell>
          <cell r="BK125">
            <v>0</v>
          </cell>
          <cell r="BL125">
            <v>6.83</v>
          </cell>
          <cell r="BM125">
            <v>0</v>
          </cell>
          <cell r="BN125">
            <v>259.80419999999998</v>
          </cell>
          <cell r="BO125">
            <v>59.73</v>
          </cell>
          <cell r="BP125">
            <v>139.5412</v>
          </cell>
          <cell r="BQ125">
            <v>139.5412</v>
          </cell>
          <cell r="BR125">
            <v>139.5412</v>
          </cell>
          <cell r="BS125">
            <v>139.5412</v>
          </cell>
          <cell r="BT125">
            <v>0</v>
          </cell>
          <cell r="BU125">
            <v>0</v>
          </cell>
          <cell r="BV125">
            <v>2</v>
          </cell>
          <cell r="BW125">
            <v>2</v>
          </cell>
          <cell r="BX125">
            <v>1.02</v>
          </cell>
          <cell r="BY125">
            <v>0.08</v>
          </cell>
          <cell r="BZ125" t="str">
            <v>Stanislaus Stanislaus</v>
          </cell>
          <cell r="CA125" t="str">
            <v>VN</v>
          </cell>
          <cell r="CB125" t="str">
            <v>FL,VA,SE</v>
          </cell>
          <cell r="CC125">
            <v>0</v>
          </cell>
          <cell r="CD125" t="str">
            <v>--</v>
          </cell>
          <cell r="CE125" t="str">
            <v>ZZZ</v>
          </cell>
          <cell r="CM125" t="str">
            <v>ZZZ</v>
          </cell>
          <cell r="CN125">
            <v>115</v>
          </cell>
        </row>
        <row r="126">
          <cell r="A126" t="str">
            <v>CA</v>
          </cell>
          <cell r="B126" t="str">
            <v>ZZZ</v>
          </cell>
          <cell r="C126" t="str">
            <v>ADVANTAGE (VA)</v>
          </cell>
          <cell r="D126" t="str">
            <v>018634</v>
          </cell>
          <cell r="E126" t="str">
            <v>MONARCH MISSION</v>
          </cell>
          <cell r="F126" t="str">
            <v>Orange</v>
          </cell>
          <cell r="G126" t="str">
            <v>SOUTH</v>
          </cell>
          <cell r="H126">
            <v>1410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107.29</v>
          </cell>
          <cell r="AD126">
            <v>0</v>
          </cell>
          <cell r="AE126">
            <v>9.73</v>
          </cell>
          <cell r="AF126">
            <v>0</v>
          </cell>
          <cell r="AG126">
            <v>238.59</v>
          </cell>
          <cell r="AH126">
            <v>30.51</v>
          </cell>
          <cell r="AI126">
            <v>100.29</v>
          </cell>
          <cell r="AJ126">
            <v>4.0899999999999999E-2</v>
          </cell>
          <cell r="AK126">
            <v>4.1799999999999997E-2</v>
          </cell>
          <cell r="AL126">
            <v>4.1799999999999997E-2</v>
          </cell>
          <cell r="AM126">
            <v>9.5000000000000001E-2</v>
          </cell>
          <cell r="AN126">
            <v>9.5000000000000001E-2</v>
          </cell>
          <cell r="AO126">
            <v>9.5000000000000001E-2</v>
          </cell>
          <cell r="AP126">
            <v>0.14499999999999999</v>
          </cell>
          <cell r="AQ126">
            <v>0.14499999999999999</v>
          </cell>
          <cell r="AR126">
            <v>0.14499999999999999</v>
          </cell>
          <cell r="AS126">
            <v>0.14499999999999999</v>
          </cell>
          <cell r="AT126">
            <v>0</v>
          </cell>
          <cell r="AU126">
            <v>12</v>
          </cell>
          <cell r="AV126">
            <v>1</v>
          </cell>
          <cell r="AW126">
            <v>1</v>
          </cell>
          <cell r="AX126">
            <v>1</v>
          </cell>
          <cell r="AY126">
            <v>1</v>
          </cell>
          <cell r="AZ126">
            <v>1</v>
          </cell>
          <cell r="BA126">
            <v>1</v>
          </cell>
          <cell r="BB126">
            <v>1</v>
          </cell>
          <cell r="BC126">
            <v>1</v>
          </cell>
          <cell r="BD126">
            <v>1</v>
          </cell>
          <cell r="BE126">
            <v>1</v>
          </cell>
          <cell r="BF126">
            <v>1</v>
          </cell>
          <cell r="BG126">
            <v>1</v>
          </cell>
          <cell r="BH126">
            <v>1</v>
          </cell>
          <cell r="BI126">
            <v>1</v>
          </cell>
          <cell r="BJ126">
            <v>109.4358</v>
          </cell>
          <cell r="BK126">
            <v>0</v>
          </cell>
          <cell r="BL126">
            <v>9.73</v>
          </cell>
          <cell r="BM126">
            <v>0</v>
          </cell>
          <cell r="BN126">
            <v>243.36179999999999</v>
          </cell>
          <cell r="BO126">
            <v>30.51</v>
          </cell>
          <cell r="BP126">
            <v>114.8321</v>
          </cell>
          <cell r="BQ126">
            <v>114.8321</v>
          </cell>
          <cell r="BR126">
            <v>114.8321</v>
          </cell>
          <cell r="BS126">
            <v>114.8321</v>
          </cell>
          <cell r="BT126">
            <v>0</v>
          </cell>
          <cell r="BU126">
            <v>0</v>
          </cell>
          <cell r="BV126">
            <v>2</v>
          </cell>
          <cell r="BW126">
            <v>2</v>
          </cell>
          <cell r="BX126">
            <v>1.02</v>
          </cell>
          <cell r="BY126">
            <v>9.5000000000000001E-2</v>
          </cell>
          <cell r="BZ126" t="str">
            <v>Orange OC South</v>
          </cell>
          <cell r="CA126" t="str">
            <v>VN</v>
          </cell>
          <cell r="CB126" t="str">
            <v>FL,SB,VA,SE</v>
          </cell>
          <cell r="CC126">
            <v>0</v>
          </cell>
          <cell r="CD126" t="str">
            <v>--</v>
          </cell>
          <cell r="CE126" t="str">
            <v>ZZZ</v>
          </cell>
          <cell r="CM126" t="str">
            <v>ZZZ</v>
          </cell>
          <cell r="CN126">
            <v>116</v>
          </cell>
        </row>
        <row r="127">
          <cell r="A127" t="str">
            <v>CA</v>
          </cell>
          <cell r="B127" t="str">
            <v>ZZZ</v>
          </cell>
          <cell r="C127" t="str">
            <v>ADVANTAGE (VA)</v>
          </cell>
          <cell r="D127" t="str">
            <v>018657</v>
          </cell>
          <cell r="E127" t="str">
            <v>EMPIRE PHYSICIANS MEDICAL GROUP</v>
          </cell>
          <cell r="F127" t="str">
            <v>Riverside</v>
          </cell>
          <cell r="G127" t="str">
            <v>SOUTH</v>
          </cell>
          <cell r="H127">
            <v>612</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90.04</v>
          </cell>
          <cell r="AD127">
            <v>0</v>
          </cell>
          <cell r="AE127">
            <v>10.46</v>
          </cell>
          <cell r="AF127">
            <v>0</v>
          </cell>
          <cell r="AG127">
            <v>292.44</v>
          </cell>
          <cell r="AH127">
            <v>24.73</v>
          </cell>
          <cell r="AI127">
            <v>100.29</v>
          </cell>
          <cell r="AJ127">
            <v>4.0899999999999999E-2</v>
          </cell>
          <cell r="AK127">
            <v>4.1799999999999997E-2</v>
          </cell>
          <cell r="AL127">
            <v>4.1799999999999997E-2</v>
          </cell>
          <cell r="AM127">
            <v>0.08</v>
          </cell>
          <cell r="AN127">
            <v>0.08</v>
          </cell>
          <cell r="AO127">
            <v>0.08</v>
          </cell>
          <cell r="AP127">
            <v>0.14499999999999999</v>
          </cell>
          <cell r="AQ127">
            <v>0.14499999999999999</v>
          </cell>
          <cell r="AR127">
            <v>0.14499999999999999</v>
          </cell>
          <cell r="AS127">
            <v>0.14499999999999999</v>
          </cell>
          <cell r="AT127">
            <v>0</v>
          </cell>
          <cell r="AU127">
            <v>12</v>
          </cell>
          <cell r="AV127">
            <v>1</v>
          </cell>
          <cell r="AW127">
            <v>1</v>
          </cell>
          <cell r="AX127">
            <v>1</v>
          </cell>
          <cell r="AY127">
            <v>1</v>
          </cell>
          <cell r="AZ127">
            <v>1</v>
          </cell>
          <cell r="BA127">
            <v>1</v>
          </cell>
          <cell r="BB127">
            <v>1</v>
          </cell>
          <cell r="BC127">
            <v>1</v>
          </cell>
          <cell r="BD127">
            <v>1</v>
          </cell>
          <cell r="BE127">
            <v>1</v>
          </cell>
          <cell r="BF127">
            <v>1</v>
          </cell>
          <cell r="BG127">
            <v>1</v>
          </cell>
          <cell r="BH127">
            <v>1</v>
          </cell>
          <cell r="BI127">
            <v>1</v>
          </cell>
          <cell r="BJ127">
            <v>91.840800000000002</v>
          </cell>
          <cell r="BK127">
            <v>0</v>
          </cell>
          <cell r="BL127">
            <v>10.46</v>
          </cell>
          <cell r="BM127">
            <v>0</v>
          </cell>
          <cell r="BN127">
            <v>298.28879999999998</v>
          </cell>
          <cell r="BO127">
            <v>24.73</v>
          </cell>
          <cell r="BP127">
            <v>114.8321</v>
          </cell>
          <cell r="BQ127">
            <v>114.8321</v>
          </cell>
          <cell r="BR127">
            <v>114.8321</v>
          </cell>
          <cell r="BS127">
            <v>114.8321</v>
          </cell>
          <cell r="BT127">
            <v>0</v>
          </cell>
          <cell r="BU127">
            <v>0</v>
          </cell>
          <cell r="BV127">
            <v>2</v>
          </cell>
          <cell r="BW127">
            <v>2</v>
          </cell>
          <cell r="BX127">
            <v>1.02</v>
          </cell>
          <cell r="BY127">
            <v>0.08</v>
          </cell>
          <cell r="BZ127" t="str">
            <v>Riverside Low Desert - Palm Springs</v>
          </cell>
          <cell r="CA127" t="str">
            <v>VN</v>
          </cell>
          <cell r="CB127" t="str">
            <v>FL,SB,VA,SE</v>
          </cell>
          <cell r="CC127">
            <v>0</v>
          </cell>
          <cell r="CD127" t="str">
            <v>--</v>
          </cell>
          <cell r="CE127" t="str">
            <v>ZZZ</v>
          </cell>
          <cell r="CM127" t="str">
            <v>ZZZ</v>
          </cell>
          <cell r="CN127">
            <v>117</v>
          </cell>
        </row>
        <row r="128">
          <cell r="A128" t="str">
            <v>CA</v>
          </cell>
          <cell r="B128" t="str">
            <v>ZZZ</v>
          </cell>
          <cell r="C128" t="str">
            <v>ADVANTAGE (VA)</v>
          </cell>
          <cell r="D128" t="str">
            <v>018753</v>
          </cell>
          <cell r="E128" t="str">
            <v>ST MARY IPA</v>
          </cell>
          <cell r="F128" t="str">
            <v>Los Angeles</v>
          </cell>
          <cell r="G128" t="str">
            <v>SOUTH</v>
          </cell>
          <cell r="H128">
            <v>339</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90.15</v>
          </cell>
          <cell r="AD128">
            <v>0</v>
          </cell>
          <cell r="AE128">
            <v>5.67</v>
          </cell>
          <cell r="AF128">
            <v>0</v>
          </cell>
          <cell r="AG128">
            <v>217.15</v>
          </cell>
          <cell r="AH128">
            <v>24.09</v>
          </cell>
          <cell r="AI128">
            <v>100.29</v>
          </cell>
          <cell r="AJ128">
            <v>4.0899999999999999E-2</v>
          </cell>
          <cell r="AK128">
            <v>4.1799999999999997E-2</v>
          </cell>
          <cell r="AL128">
            <v>4.1799999999999997E-2</v>
          </cell>
          <cell r="AM128">
            <v>0.08</v>
          </cell>
          <cell r="AN128">
            <v>0.08</v>
          </cell>
          <cell r="AO128">
            <v>0.08</v>
          </cell>
          <cell r="AP128">
            <v>0.14499999999999999</v>
          </cell>
          <cell r="AQ128">
            <v>0.14499999999999999</v>
          </cell>
          <cell r="AR128">
            <v>0.14499999999999999</v>
          </cell>
          <cell r="AS128">
            <v>0.14499999999999999</v>
          </cell>
          <cell r="AT128">
            <v>0</v>
          </cell>
          <cell r="AU128">
            <v>12</v>
          </cell>
          <cell r="AV128">
            <v>1</v>
          </cell>
          <cell r="AW128">
            <v>1</v>
          </cell>
          <cell r="AX128">
            <v>1</v>
          </cell>
          <cell r="AY128">
            <v>1</v>
          </cell>
          <cell r="AZ128">
            <v>1</v>
          </cell>
          <cell r="BA128">
            <v>1</v>
          </cell>
          <cell r="BB128">
            <v>1</v>
          </cell>
          <cell r="BC128">
            <v>1</v>
          </cell>
          <cell r="BD128">
            <v>1</v>
          </cell>
          <cell r="BE128">
            <v>1</v>
          </cell>
          <cell r="BF128">
            <v>1</v>
          </cell>
          <cell r="BG128">
            <v>1</v>
          </cell>
          <cell r="BH128">
            <v>1</v>
          </cell>
          <cell r="BI128">
            <v>1</v>
          </cell>
          <cell r="BJ128">
            <v>91.953000000000003</v>
          </cell>
          <cell r="BK128">
            <v>0</v>
          </cell>
          <cell r="BL128">
            <v>5.67</v>
          </cell>
          <cell r="BM128">
            <v>0</v>
          </cell>
          <cell r="BN128">
            <v>221.49299999999999</v>
          </cell>
          <cell r="BO128">
            <v>24.09</v>
          </cell>
          <cell r="BP128">
            <v>114.8321</v>
          </cell>
          <cell r="BQ128">
            <v>114.8321</v>
          </cell>
          <cell r="BR128">
            <v>114.8321</v>
          </cell>
          <cell r="BS128">
            <v>114.8321</v>
          </cell>
          <cell r="BT128">
            <v>0</v>
          </cell>
          <cell r="BU128">
            <v>0</v>
          </cell>
          <cell r="BV128">
            <v>2</v>
          </cell>
          <cell r="BW128">
            <v>2</v>
          </cell>
          <cell r="BX128">
            <v>1.02</v>
          </cell>
          <cell r="BY128">
            <v>0.08</v>
          </cell>
          <cell r="BZ128" t="str">
            <v>Los Angeles LBOC</v>
          </cell>
          <cell r="CA128" t="str">
            <v>VN</v>
          </cell>
          <cell r="CB128" t="str">
            <v>FL,SC,VA</v>
          </cell>
          <cell r="CC128">
            <v>0</v>
          </cell>
          <cell r="CD128" t="str">
            <v>--</v>
          </cell>
          <cell r="CE128" t="str">
            <v>ZZZ</v>
          </cell>
          <cell r="CM128" t="str">
            <v>ZZZ</v>
          </cell>
          <cell r="CN128">
            <v>118</v>
          </cell>
        </row>
        <row r="129">
          <cell r="A129" t="str">
            <v>CA</v>
          </cell>
          <cell r="B129" t="str">
            <v>ZZZ</v>
          </cell>
          <cell r="C129" t="str">
            <v>ADVANTAGE (VA)</v>
          </cell>
          <cell r="D129" t="str">
            <v>018831</v>
          </cell>
          <cell r="E129" t="str">
            <v>REGAL MG NORTH WEST ORANGE COU</v>
          </cell>
          <cell r="F129" t="str">
            <v>Orange</v>
          </cell>
          <cell r="G129" t="str">
            <v>SOUTH</v>
          </cell>
          <cell r="H129">
            <v>1476</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143.44</v>
          </cell>
          <cell r="AD129">
            <v>134.19999999999999</v>
          </cell>
          <cell r="AE129">
            <v>4.8600000000000003</v>
          </cell>
          <cell r="AF129">
            <v>0</v>
          </cell>
          <cell r="AG129">
            <v>0</v>
          </cell>
          <cell r="AH129">
            <v>16.28</v>
          </cell>
          <cell r="AI129">
            <v>100.29</v>
          </cell>
          <cell r="AJ129">
            <v>4.0899999999999999E-2</v>
          </cell>
          <cell r="AK129">
            <v>4.1799999999999997E-2</v>
          </cell>
          <cell r="AL129">
            <v>4.1799999999999997E-2</v>
          </cell>
          <cell r="AM129">
            <v>0.09</v>
          </cell>
          <cell r="AN129">
            <v>0.09</v>
          </cell>
          <cell r="AO129">
            <v>0.09</v>
          </cell>
          <cell r="AP129">
            <v>0.14499999999999999</v>
          </cell>
          <cell r="AQ129">
            <v>0.14499999999999999</v>
          </cell>
          <cell r="AR129">
            <v>0.14499999999999999</v>
          </cell>
          <cell r="AS129">
            <v>0.14499999999999999</v>
          </cell>
          <cell r="AT129">
            <v>0</v>
          </cell>
          <cell r="AU129">
            <v>12</v>
          </cell>
          <cell r="AV129">
            <v>1</v>
          </cell>
          <cell r="AW129">
            <v>1</v>
          </cell>
          <cell r="AX129">
            <v>1</v>
          </cell>
          <cell r="AY129">
            <v>1</v>
          </cell>
          <cell r="AZ129">
            <v>1</v>
          </cell>
          <cell r="BA129">
            <v>1</v>
          </cell>
          <cell r="BB129">
            <v>1</v>
          </cell>
          <cell r="BC129">
            <v>1</v>
          </cell>
          <cell r="BD129">
            <v>1</v>
          </cell>
          <cell r="BE129">
            <v>1</v>
          </cell>
          <cell r="BF129">
            <v>1</v>
          </cell>
          <cell r="BG129">
            <v>1</v>
          </cell>
          <cell r="BH129">
            <v>1</v>
          </cell>
          <cell r="BI129">
            <v>1</v>
          </cell>
          <cell r="BJ129">
            <v>146.30879999999999</v>
          </cell>
          <cell r="BK129">
            <v>136.88399999999999</v>
          </cell>
          <cell r="BL129">
            <v>4.8600000000000003</v>
          </cell>
          <cell r="BM129">
            <v>0</v>
          </cell>
          <cell r="BN129">
            <v>0</v>
          </cell>
          <cell r="BO129">
            <v>16.28</v>
          </cell>
          <cell r="BP129">
            <v>114.8321</v>
          </cell>
          <cell r="BQ129">
            <v>114.8321</v>
          </cell>
          <cell r="BR129">
            <v>114.8321</v>
          </cell>
          <cell r="BS129">
            <v>114.8321</v>
          </cell>
          <cell r="BT129">
            <v>0</v>
          </cell>
          <cell r="BU129">
            <v>0</v>
          </cell>
          <cell r="BV129">
            <v>2</v>
          </cell>
          <cell r="BW129">
            <v>2</v>
          </cell>
          <cell r="BX129">
            <v>1.02</v>
          </cell>
          <cell r="BY129">
            <v>0.09</v>
          </cell>
          <cell r="BZ129" t="str">
            <v>Orange OC Central</v>
          </cell>
          <cell r="CA129" t="str">
            <v>VN</v>
          </cell>
          <cell r="CB129" t="str">
            <v>FL,SA,SB,VA</v>
          </cell>
          <cell r="CC129">
            <v>0</v>
          </cell>
          <cell r="CD129" t="str">
            <v>--</v>
          </cell>
          <cell r="CE129" t="str">
            <v>ZZZ</v>
          </cell>
          <cell r="CM129" t="str">
            <v>ZZZ</v>
          </cell>
          <cell r="CN129">
            <v>119</v>
          </cell>
        </row>
        <row r="130">
          <cell r="A130" t="str">
            <v>CA</v>
          </cell>
          <cell r="B130" t="str">
            <v>ZZZ</v>
          </cell>
          <cell r="C130" t="str">
            <v>ADVANTAGE (VA)</v>
          </cell>
          <cell r="D130" t="str">
            <v>019217</v>
          </cell>
          <cell r="E130" t="str">
            <v>HILL PHYSICIANS STOCKTON</v>
          </cell>
          <cell r="F130" t="str">
            <v>San Joaquin</v>
          </cell>
          <cell r="G130" t="str">
            <v>NORTH</v>
          </cell>
          <cell r="H130">
            <v>706</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145.62</v>
          </cell>
          <cell r="AD130">
            <v>0</v>
          </cell>
          <cell r="AE130">
            <v>6.73</v>
          </cell>
          <cell r="AF130">
            <v>0</v>
          </cell>
          <cell r="AG130">
            <v>254.03</v>
          </cell>
          <cell r="AH130">
            <v>54.98</v>
          </cell>
          <cell r="AI130">
            <v>121.87</v>
          </cell>
          <cell r="AJ130">
            <v>4.2200000000000001E-2</v>
          </cell>
          <cell r="AK130">
            <v>4.2599999999999999E-2</v>
          </cell>
          <cell r="AL130">
            <v>4.2599999999999999E-2</v>
          </cell>
          <cell r="AM130">
            <v>9.5000000000000001E-2</v>
          </cell>
          <cell r="AN130">
            <v>9.5000000000000001E-2</v>
          </cell>
          <cell r="AO130">
            <v>9.5000000000000001E-2</v>
          </cell>
          <cell r="AP130">
            <v>0.14499999999999999</v>
          </cell>
          <cell r="AQ130">
            <v>0.14499999999999999</v>
          </cell>
          <cell r="AR130">
            <v>0.14499999999999999</v>
          </cell>
          <cell r="AS130">
            <v>0.14499999999999999</v>
          </cell>
          <cell r="AT130">
            <v>0</v>
          </cell>
          <cell r="AU130">
            <v>12</v>
          </cell>
          <cell r="AV130">
            <v>1</v>
          </cell>
          <cell r="AW130">
            <v>1</v>
          </cell>
          <cell r="AX130">
            <v>1</v>
          </cell>
          <cell r="AY130">
            <v>1</v>
          </cell>
          <cell r="AZ130">
            <v>1</v>
          </cell>
          <cell r="BA130">
            <v>1</v>
          </cell>
          <cell r="BB130">
            <v>1</v>
          </cell>
          <cell r="BC130">
            <v>1</v>
          </cell>
          <cell r="BD130">
            <v>1</v>
          </cell>
          <cell r="BE130">
            <v>1</v>
          </cell>
          <cell r="BF130">
            <v>1</v>
          </cell>
          <cell r="BG130">
            <v>1</v>
          </cell>
          <cell r="BH130">
            <v>1</v>
          </cell>
          <cell r="BI130">
            <v>1</v>
          </cell>
          <cell r="BJ130">
            <v>148.5324</v>
          </cell>
          <cell r="BK130">
            <v>0</v>
          </cell>
          <cell r="BL130">
            <v>6.73</v>
          </cell>
          <cell r="BM130">
            <v>0</v>
          </cell>
          <cell r="BN130">
            <v>259.11059999999998</v>
          </cell>
          <cell r="BO130">
            <v>54.98</v>
          </cell>
          <cell r="BP130">
            <v>139.5412</v>
          </cell>
          <cell r="BQ130">
            <v>139.5412</v>
          </cell>
          <cell r="BR130">
            <v>139.5412</v>
          </cell>
          <cell r="BS130">
            <v>139.5412</v>
          </cell>
          <cell r="BT130">
            <v>0</v>
          </cell>
          <cell r="BU130">
            <v>0</v>
          </cell>
          <cell r="BV130">
            <v>2</v>
          </cell>
          <cell r="BW130">
            <v>2</v>
          </cell>
          <cell r="BX130">
            <v>1.02</v>
          </cell>
          <cell r="BY130">
            <v>9.5000000000000001E-2</v>
          </cell>
          <cell r="BZ130" t="str">
            <v>San Joaquin San Joaquin</v>
          </cell>
          <cell r="CA130" t="str">
            <v>VN</v>
          </cell>
          <cell r="CB130" t="str">
            <v>FL,VA,SE</v>
          </cell>
          <cell r="CC130">
            <v>0</v>
          </cell>
          <cell r="CD130" t="str">
            <v>--</v>
          </cell>
          <cell r="CE130" t="str">
            <v>ZZZ</v>
          </cell>
          <cell r="CM130" t="str">
            <v>ZZZ</v>
          </cell>
          <cell r="CN130">
            <v>120</v>
          </cell>
        </row>
        <row r="131">
          <cell r="A131" t="str">
            <v>CA</v>
          </cell>
          <cell r="B131" t="str">
            <v>ZZZ</v>
          </cell>
          <cell r="C131" t="str">
            <v>ADVANTAGE (VA)</v>
          </cell>
          <cell r="D131" t="str">
            <v>019219</v>
          </cell>
          <cell r="E131" t="str">
            <v>HILL PHYSICIANS MANTECA</v>
          </cell>
          <cell r="F131" t="str">
            <v>San Joaquin</v>
          </cell>
          <cell r="G131" t="str">
            <v>NORTH</v>
          </cell>
          <cell r="H131">
            <v>554</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144.82</v>
          </cell>
          <cell r="AD131">
            <v>0</v>
          </cell>
          <cell r="AE131">
            <v>6.61</v>
          </cell>
          <cell r="AF131">
            <v>0</v>
          </cell>
          <cell r="AG131">
            <v>251.16</v>
          </cell>
          <cell r="AH131">
            <v>54.84</v>
          </cell>
          <cell r="AI131">
            <v>121.87</v>
          </cell>
          <cell r="AJ131">
            <v>4.2200000000000001E-2</v>
          </cell>
          <cell r="AK131">
            <v>4.2599999999999999E-2</v>
          </cell>
          <cell r="AL131">
            <v>4.2599999999999999E-2</v>
          </cell>
          <cell r="AM131">
            <v>9.5000000000000001E-2</v>
          </cell>
          <cell r="AN131">
            <v>9.5000000000000001E-2</v>
          </cell>
          <cell r="AO131">
            <v>9.5000000000000001E-2</v>
          </cell>
          <cell r="AP131">
            <v>0.14499999999999999</v>
          </cell>
          <cell r="AQ131">
            <v>0.14499999999999999</v>
          </cell>
          <cell r="AR131">
            <v>0.14499999999999999</v>
          </cell>
          <cell r="AS131">
            <v>0.14499999999999999</v>
          </cell>
          <cell r="AT131">
            <v>0</v>
          </cell>
          <cell r="AU131">
            <v>12</v>
          </cell>
          <cell r="AV131">
            <v>1</v>
          </cell>
          <cell r="AW131">
            <v>1</v>
          </cell>
          <cell r="AX131">
            <v>1</v>
          </cell>
          <cell r="AY131">
            <v>1</v>
          </cell>
          <cell r="AZ131">
            <v>1</v>
          </cell>
          <cell r="BA131">
            <v>1</v>
          </cell>
          <cell r="BB131">
            <v>1</v>
          </cell>
          <cell r="BC131">
            <v>1</v>
          </cell>
          <cell r="BD131">
            <v>1</v>
          </cell>
          <cell r="BE131">
            <v>1</v>
          </cell>
          <cell r="BF131">
            <v>1</v>
          </cell>
          <cell r="BG131">
            <v>1</v>
          </cell>
          <cell r="BH131">
            <v>1</v>
          </cell>
          <cell r="BI131">
            <v>1</v>
          </cell>
          <cell r="BJ131">
            <v>147.71639999999999</v>
          </cell>
          <cell r="BK131">
            <v>0</v>
          </cell>
          <cell r="BL131">
            <v>6.61</v>
          </cell>
          <cell r="BM131">
            <v>0</v>
          </cell>
          <cell r="BN131">
            <v>256.1832</v>
          </cell>
          <cell r="BO131">
            <v>54.84</v>
          </cell>
          <cell r="BP131">
            <v>139.5412</v>
          </cell>
          <cell r="BQ131">
            <v>139.5412</v>
          </cell>
          <cell r="BR131">
            <v>139.5412</v>
          </cell>
          <cell r="BS131">
            <v>139.5412</v>
          </cell>
          <cell r="BT131">
            <v>0</v>
          </cell>
          <cell r="BU131">
            <v>0</v>
          </cell>
          <cell r="BV131">
            <v>2</v>
          </cell>
          <cell r="BW131">
            <v>2</v>
          </cell>
          <cell r="BX131">
            <v>1.02</v>
          </cell>
          <cell r="BY131">
            <v>9.5000000000000001E-2</v>
          </cell>
          <cell r="BZ131" t="str">
            <v>San Joaquin San Joaquin</v>
          </cell>
          <cell r="CA131" t="str">
            <v>VN</v>
          </cell>
          <cell r="CB131" t="str">
            <v>FL,VA,SE</v>
          </cell>
          <cell r="CC131">
            <v>0</v>
          </cell>
          <cell r="CD131" t="str">
            <v>--</v>
          </cell>
          <cell r="CE131" t="str">
            <v>ZZZ</v>
          </cell>
          <cell r="CM131" t="str">
            <v>ZZZ</v>
          </cell>
          <cell r="CN131">
            <v>121</v>
          </cell>
        </row>
        <row r="132">
          <cell r="A132" t="str">
            <v>CA</v>
          </cell>
          <cell r="B132" t="str">
            <v>ZZZ</v>
          </cell>
          <cell r="C132" t="str">
            <v>ADVANTAGE (VA)</v>
          </cell>
          <cell r="D132" t="str">
            <v>019383</v>
          </cell>
          <cell r="E132" t="str">
            <v>PRIMECARE MEDICAL GROUP OF SAN BERNARDINO</v>
          </cell>
          <cell r="F132" t="str">
            <v>San Bernardino</v>
          </cell>
          <cell r="G132" t="str">
            <v>SOUTH</v>
          </cell>
          <cell r="H132">
            <v>707</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113.1</v>
          </cell>
          <cell r="AD132">
            <v>190.24</v>
          </cell>
          <cell r="AE132">
            <v>4.8099999999999996</v>
          </cell>
          <cell r="AF132">
            <v>0</v>
          </cell>
          <cell r="AG132">
            <v>0</v>
          </cell>
          <cell r="AH132">
            <v>18.36</v>
          </cell>
          <cell r="AI132">
            <v>100.29</v>
          </cell>
          <cell r="AJ132">
            <v>4.0899999999999999E-2</v>
          </cell>
          <cell r="AK132">
            <v>4.1799999999999997E-2</v>
          </cell>
          <cell r="AL132">
            <v>4.1799999999999997E-2</v>
          </cell>
          <cell r="AM132">
            <v>8.5000000000000006E-2</v>
          </cell>
          <cell r="AN132">
            <v>8.5000000000000006E-2</v>
          </cell>
          <cell r="AO132">
            <v>8.5000000000000006E-2</v>
          </cell>
          <cell r="AP132">
            <v>0.14499999999999999</v>
          </cell>
          <cell r="AQ132">
            <v>0.14499999999999999</v>
          </cell>
          <cell r="AR132">
            <v>0.14499999999999999</v>
          </cell>
          <cell r="AS132">
            <v>0.14499999999999999</v>
          </cell>
          <cell r="AT132">
            <v>0</v>
          </cell>
          <cell r="AU132">
            <v>12</v>
          </cell>
          <cell r="AV132">
            <v>1</v>
          </cell>
          <cell r="AW132">
            <v>1</v>
          </cell>
          <cell r="AX132">
            <v>1</v>
          </cell>
          <cell r="AY132">
            <v>1</v>
          </cell>
          <cell r="AZ132">
            <v>1</v>
          </cell>
          <cell r="BA132">
            <v>1</v>
          </cell>
          <cell r="BB132">
            <v>1</v>
          </cell>
          <cell r="BC132">
            <v>1</v>
          </cell>
          <cell r="BD132">
            <v>1</v>
          </cell>
          <cell r="BE132">
            <v>1</v>
          </cell>
          <cell r="BF132">
            <v>1</v>
          </cell>
          <cell r="BG132">
            <v>1</v>
          </cell>
          <cell r="BH132">
            <v>1</v>
          </cell>
          <cell r="BI132">
            <v>1</v>
          </cell>
          <cell r="BJ132">
            <v>115.36199999999999</v>
          </cell>
          <cell r="BK132">
            <v>194.04480000000001</v>
          </cell>
          <cell r="BL132">
            <v>4.8099999999999996</v>
          </cell>
          <cell r="BM132">
            <v>0</v>
          </cell>
          <cell r="BN132">
            <v>0</v>
          </cell>
          <cell r="BO132">
            <v>18.36</v>
          </cell>
          <cell r="BP132">
            <v>114.8321</v>
          </cell>
          <cell r="BQ132">
            <v>114.8321</v>
          </cell>
          <cell r="BR132">
            <v>114.8321</v>
          </cell>
          <cell r="BS132">
            <v>114.8321</v>
          </cell>
          <cell r="BT132">
            <v>0</v>
          </cell>
          <cell r="BU132">
            <v>0</v>
          </cell>
          <cell r="BV132">
            <v>2</v>
          </cell>
          <cell r="BW132">
            <v>2</v>
          </cell>
          <cell r="BX132">
            <v>1.02</v>
          </cell>
          <cell r="BY132">
            <v>8.5000000000000006E-2</v>
          </cell>
          <cell r="BZ132" t="str">
            <v>San Bernardino San Bernardino</v>
          </cell>
          <cell r="CA132" t="str">
            <v>VN</v>
          </cell>
          <cell r="CB132" t="str">
            <v>FL,SA,SB,VA,SE</v>
          </cell>
          <cell r="CC132">
            <v>0</v>
          </cell>
          <cell r="CD132" t="str">
            <v>--</v>
          </cell>
          <cell r="CE132" t="str">
            <v>ZZZ</v>
          </cell>
          <cell r="CM132" t="str">
            <v>ZZZ</v>
          </cell>
          <cell r="CN132">
            <v>122</v>
          </cell>
        </row>
        <row r="133">
          <cell r="A133" t="str">
            <v>CA</v>
          </cell>
          <cell r="B133" t="str">
            <v>ZZZ</v>
          </cell>
          <cell r="C133" t="str">
            <v>ADVANTAGE (VA)</v>
          </cell>
          <cell r="D133" t="str">
            <v>019394</v>
          </cell>
          <cell r="E133" t="str">
            <v>FAMILY CHOICE MEDICAL GROUP INC</v>
          </cell>
          <cell r="F133" t="str">
            <v>Orange</v>
          </cell>
          <cell r="G133" t="str">
            <v>SOUTH</v>
          </cell>
          <cell r="H133">
            <v>437</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79.709999999999994</v>
          </cell>
          <cell r="AD133">
            <v>0</v>
          </cell>
          <cell r="AE133">
            <v>5.96</v>
          </cell>
          <cell r="AF133">
            <v>0</v>
          </cell>
          <cell r="AG133">
            <v>183.87</v>
          </cell>
          <cell r="AH133">
            <v>24.4</v>
          </cell>
          <cell r="AI133">
            <v>100.29</v>
          </cell>
          <cell r="AJ133">
            <v>4.0899999999999999E-2</v>
          </cell>
          <cell r="AK133">
            <v>4.1799999999999997E-2</v>
          </cell>
          <cell r="AL133">
            <v>4.1799999999999997E-2</v>
          </cell>
          <cell r="AM133">
            <v>0.09</v>
          </cell>
          <cell r="AN133">
            <v>0.09</v>
          </cell>
          <cell r="AO133">
            <v>0.09</v>
          </cell>
          <cell r="AP133">
            <v>0.14499999999999999</v>
          </cell>
          <cell r="AQ133">
            <v>0.14499999999999999</v>
          </cell>
          <cell r="AR133">
            <v>0.14499999999999999</v>
          </cell>
          <cell r="AS133">
            <v>0.14499999999999999</v>
          </cell>
          <cell r="AT133">
            <v>0</v>
          </cell>
          <cell r="AU133">
            <v>12</v>
          </cell>
          <cell r="AV133">
            <v>1</v>
          </cell>
          <cell r="AW133">
            <v>1</v>
          </cell>
          <cell r="AX133">
            <v>1</v>
          </cell>
          <cell r="AY133">
            <v>1</v>
          </cell>
          <cell r="AZ133">
            <v>1</v>
          </cell>
          <cell r="BA133">
            <v>1</v>
          </cell>
          <cell r="BB133">
            <v>1</v>
          </cell>
          <cell r="BC133">
            <v>1</v>
          </cell>
          <cell r="BD133">
            <v>1</v>
          </cell>
          <cell r="BE133">
            <v>1</v>
          </cell>
          <cell r="BF133">
            <v>1</v>
          </cell>
          <cell r="BG133">
            <v>1</v>
          </cell>
          <cell r="BH133">
            <v>1</v>
          </cell>
          <cell r="BI133">
            <v>1</v>
          </cell>
          <cell r="BJ133">
            <v>81.304199999999994</v>
          </cell>
          <cell r="BK133">
            <v>0</v>
          </cell>
          <cell r="BL133">
            <v>5.96</v>
          </cell>
          <cell r="BM133">
            <v>0</v>
          </cell>
          <cell r="BN133">
            <v>187.54740000000001</v>
          </cell>
          <cell r="BO133">
            <v>24.4</v>
          </cell>
          <cell r="BP133">
            <v>114.8321</v>
          </cell>
          <cell r="BQ133">
            <v>114.8321</v>
          </cell>
          <cell r="BR133">
            <v>114.8321</v>
          </cell>
          <cell r="BS133">
            <v>114.8321</v>
          </cell>
          <cell r="BT133">
            <v>0</v>
          </cell>
          <cell r="BU133">
            <v>0</v>
          </cell>
          <cell r="BV133">
            <v>2</v>
          </cell>
          <cell r="BW133">
            <v>2</v>
          </cell>
          <cell r="BX133">
            <v>1.02</v>
          </cell>
          <cell r="BY133">
            <v>0.09</v>
          </cell>
          <cell r="BZ133" t="str">
            <v>Orange OC Central</v>
          </cell>
          <cell r="CA133" t="str">
            <v>VN</v>
          </cell>
          <cell r="CB133" t="str">
            <v>FL,SB,VA,SE</v>
          </cell>
          <cell r="CC133">
            <v>0</v>
          </cell>
          <cell r="CD133" t="str">
            <v>--</v>
          </cell>
          <cell r="CE133" t="str">
            <v>ZZZ</v>
          </cell>
          <cell r="CM133" t="str">
            <v>ZZZ</v>
          </cell>
          <cell r="CN133">
            <v>123</v>
          </cell>
        </row>
        <row r="134">
          <cell r="A134" t="str">
            <v>CA</v>
          </cell>
          <cell r="B134" t="str">
            <v>ZZZ</v>
          </cell>
          <cell r="C134" t="str">
            <v>ADVANTAGE (VA)</v>
          </cell>
          <cell r="D134" t="str">
            <v>019793</v>
          </cell>
          <cell r="E134" t="str">
            <v xml:space="preserve">REGAL MEDICAL GROUP - CADUCEUS </v>
          </cell>
          <cell r="F134" t="str">
            <v>Los Angeles</v>
          </cell>
          <cell r="G134" t="str">
            <v>SOUTH</v>
          </cell>
          <cell r="H134">
            <v>563</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143.44</v>
          </cell>
          <cell r="AD134">
            <v>134.19999999999999</v>
          </cell>
          <cell r="AE134">
            <v>4.7699999999999996</v>
          </cell>
          <cell r="AF134">
            <v>0</v>
          </cell>
          <cell r="AG134">
            <v>0</v>
          </cell>
          <cell r="AH134">
            <v>16.28</v>
          </cell>
          <cell r="AI134">
            <v>100.29</v>
          </cell>
          <cell r="AJ134">
            <v>4.0899999999999999E-2</v>
          </cell>
          <cell r="AK134">
            <v>4.1799999999999997E-2</v>
          </cell>
          <cell r="AL134">
            <v>4.1799999999999997E-2</v>
          </cell>
          <cell r="AM134">
            <v>0.08</v>
          </cell>
          <cell r="AN134">
            <v>0.08</v>
          </cell>
          <cell r="AO134">
            <v>0.08</v>
          </cell>
          <cell r="AP134">
            <v>0.14499999999999999</v>
          </cell>
          <cell r="AQ134">
            <v>0.14499999999999999</v>
          </cell>
          <cell r="AR134">
            <v>0.14499999999999999</v>
          </cell>
          <cell r="AS134">
            <v>0.14499999999999999</v>
          </cell>
          <cell r="AT134">
            <v>0</v>
          </cell>
          <cell r="AU134">
            <v>12</v>
          </cell>
          <cell r="AV134">
            <v>1</v>
          </cell>
          <cell r="AW134">
            <v>1</v>
          </cell>
          <cell r="AX134">
            <v>1</v>
          </cell>
          <cell r="AY134">
            <v>1</v>
          </cell>
          <cell r="AZ134">
            <v>1</v>
          </cell>
          <cell r="BA134">
            <v>1</v>
          </cell>
          <cell r="BB134">
            <v>1</v>
          </cell>
          <cell r="BC134">
            <v>1</v>
          </cell>
          <cell r="BD134">
            <v>1</v>
          </cell>
          <cell r="BE134">
            <v>1</v>
          </cell>
          <cell r="BF134">
            <v>1</v>
          </cell>
          <cell r="BG134">
            <v>1</v>
          </cell>
          <cell r="BH134">
            <v>1</v>
          </cell>
          <cell r="BI134">
            <v>1</v>
          </cell>
          <cell r="BJ134">
            <v>146.30879999999999</v>
          </cell>
          <cell r="BK134">
            <v>136.88399999999999</v>
          </cell>
          <cell r="BL134">
            <v>4.7699999999999996</v>
          </cell>
          <cell r="BM134">
            <v>0</v>
          </cell>
          <cell r="BN134">
            <v>0</v>
          </cell>
          <cell r="BO134">
            <v>16.28</v>
          </cell>
          <cell r="BP134">
            <v>114.8321</v>
          </cell>
          <cell r="BQ134">
            <v>114.8321</v>
          </cell>
          <cell r="BR134">
            <v>114.8321</v>
          </cell>
          <cell r="BS134">
            <v>114.8321</v>
          </cell>
          <cell r="BT134">
            <v>0</v>
          </cell>
          <cell r="BU134">
            <v>0</v>
          </cell>
          <cell r="BV134">
            <v>2</v>
          </cell>
          <cell r="BW134">
            <v>2</v>
          </cell>
          <cell r="BX134">
            <v>1.02</v>
          </cell>
          <cell r="BY134">
            <v>0.08</v>
          </cell>
          <cell r="BZ134" t="str">
            <v>Los Angeles Los Angeles</v>
          </cell>
          <cell r="CA134" t="str">
            <v>VN</v>
          </cell>
          <cell r="CB134" t="str">
            <v>FL,SA,SB,VA</v>
          </cell>
          <cell r="CC134">
            <v>0</v>
          </cell>
          <cell r="CD134" t="str">
            <v>--</v>
          </cell>
          <cell r="CE134" t="str">
            <v>ZZZ</v>
          </cell>
          <cell r="CM134" t="str">
            <v>ZZZ</v>
          </cell>
          <cell r="CN134">
            <v>124</v>
          </cell>
        </row>
        <row r="135">
          <cell r="A135" t="str">
            <v>CA</v>
          </cell>
          <cell r="B135" t="str">
            <v>ZZZ</v>
          </cell>
          <cell r="C135" t="str">
            <v>ADVANTAGE (VA)</v>
          </cell>
          <cell r="D135" t="str">
            <v>019863</v>
          </cell>
          <cell r="E135" t="str">
            <v>KOREAN AMERICAN MEDICAL GROUP</v>
          </cell>
          <cell r="F135" t="str">
            <v>Los Angeles</v>
          </cell>
          <cell r="G135" t="str">
            <v>SOUTH</v>
          </cell>
          <cell r="H135">
            <v>315</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67.209999999999994</v>
          </cell>
          <cell r="AD135">
            <v>0</v>
          </cell>
          <cell r="AE135">
            <v>6.93</v>
          </cell>
          <cell r="AF135">
            <v>0</v>
          </cell>
          <cell r="AG135">
            <v>212.4</v>
          </cell>
          <cell r="AH135">
            <v>23.78</v>
          </cell>
          <cell r="AI135">
            <v>100.29</v>
          </cell>
          <cell r="AJ135">
            <v>4.0899999999999999E-2</v>
          </cell>
          <cell r="AK135">
            <v>4.1799999999999997E-2</v>
          </cell>
          <cell r="AL135">
            <v>4.1799999999999997E-2</v>
          </cell>
          <cell r="AM135">
            <v>0.08</v>
          </cell>
          <cell r="AN135">
            <v>0.08</v>
          </cell>
          <cell r="AO135">
            <v>0.08</v>
          </cell>
          <cell r="AP135">
            <v>0.14499999999999999</v>
          </cell>
          <cell r="AQ135">
            <v>0.14499999999999999</v>
          </cell>
          <cell r="AR135">
            <v>0.14499999999999999</v>
          </cell>
          <cell r="AS135">
            <v>0.14499999999999999</v>
          </cell>
          <cell r="AT135">
            <v>0</v>
          </cell>
          <cell r="AU135">
            <v>12</v>
          </cell>
          <cell r="AV135">
            <v>1</v>
          </cell>
          <cell r="AW135">
            <v>1</v>
          </cell>
          <cell r="AX135">
            <v>1</v>
          </cell>
          <cell r="AY135">
            <v>1</v>
          </cell>
          <cell r="AZ135">
            <v>1</v>
          </cell>
          <cell r="BA135">
            <v>1</v>
          </cell>
          <cell r="BB135">
            <v>1</v>
          </cell>
          <cell r="BC135">
            <v>1</v>
          </cell>
          <cell r="BD135">
            <v>1</v>
          </cell>
          <cell r="BE135">
            <v>1</v>
          </cell>
          <cell r="BF135">
            <v>1</v>
          </cell>
          <cell r="BG135">
            <v>1</v>
          </cell>
          <cell r="BH135">
            <v>1</v>
          </cell>
          <cell r="BI135">
            <v>1</v>
          </cell>
          <cell r="BJ135">
            <v>68.554199999999994</v>
          </cell>
          <cell r="BK135">
            <v>0</v>
          </cell>
          <cell r="BL135">
            <v>6.93</v>
          </cell>
          <cell r="BM135">
            <v>0</v>
          </cell>
          <cell r="BN135">
            <v>216.648</v>
          </cell>
          <cell r="BO135">
            <v>23.78</v>
          </cell>
          <cell r="BP135">
            <v>114.8321</v>
          </cell>
          <cell r="BQ135">
            <v>114.8321</v>
          </cell>
          <cell r="BR135">
            <v>114.8321</v>
          </cell>
          <cell r="BS135">
            <v>114.8321</v>
          </cell>
          <cell r="BT135">
            <v>0</v>
          </cell>
          <cell r="BU135">
            <v>0</v>
          </cell>
          <cell r="BV135">
            <v>2</v>
          </cell>
          <cell r="BW135">
            <v>2</v>
          </cell>
          <cell r="BX135">
            <v>1.02</v>
          </cell>
          <cell r="BY135">
            <v>0.08</v>
          </cell>
          <cell r="BZ135" t="str">
            <v>Los Angeles Los Angeles</v>
          </cell>
          <cell r="CA135" t="str">
            <v>VN</v>
          </cell>
          <cell r="CB135" t="str">
            <v>FL,VA,SE</v>
          </cell>
          <cell r="CC135">
            <v>0</v>
          </cell>
          <cell r="CD135" t="str">
            <v>--</v>
          </cell>
          <cell r="CE135" t="str">
            <v>ZZZ</v>
          </cell>
          <cell r="CM135" t="str">
            <v>ZZZ</v>
          </cell>
          <cell r="CN135">
            <v>125</v>
          </cell>
        </row>
        <row r="136">
          <cell r="A136" t="str">
            <v>CA</v>
          </cell>
          <cell r="B136" t="str">
            <v>ZZZ</v>
          </cell>
          <cell r="C136" t="str">
            <v>ADVANTAGE (VA)</v>
          </cell>
          <cell r="D136" t="str">
            <v>019881</v>
          </cell>
          <cell r="E136" t="str">
            <v>SEOUL MEDICAL GROUP INC</v>
          </cell>
          <cell r="F136" t="str">
            <v>Los Angeles</v>
          </cell>
          <cell r="G136" t="str">
            <v>SOUTH</v>
          </cell>
          <cell r="H136">
            <v>270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81.349999999999994</v>
          </cell>
          <cell r="AD136">
            <v>0</v>
          </cell>
          <cell r="AE136">
            <v>6.02</v>
          </cell>
          <cell r="AF136">
            <v>0</v>
          </cell>
          <cell r="AG136">
            <v>188.32</v>
          </cell>
          <cell r="AH136">
            <v>23.38</v>
          </cell>
          <cell r="AI136">
            <v>100.29</v>
          </cell>
          <cell r="AJ136">
            <v>4.0899999999999999E-2</v>
          </cell>
          <cell r="AK136">
            <v>4.1799999999999997E-2</v>
          </cell>
          <cell r="AL136">
            <v>4.1799999999999997E-2</v>
          </cell>
          <cell r="AM136">
            <v>0.08</v>
          </cell>
          <cell r="AN136">
            <v>0.08</v>
          </cell>
          <cell r="AO136">
            <v>0.08</v>
          </cell>
          <cell r="AP136">
            <v>0.14499999999999999</v>
          </cell>
          <cell r="AQ136">
            <v>0.14499999999999999</v>
          </cell>
          <cell r="AR136">
            <v>0.14499999999999999</v>
          </cell>
          <cell r="AS136">
            <v>0.14499999999999999</v>
          </cell>
          <cell r="AT136">
            <v>0</v>
          </cell>
          <cell r="AU136">
            <v>12</v>
          </cell>
          <cell r="AV136">
            <v>1</v>
          </cell>
          <cell r="AW136">
            <v>1</v>
          </cell>
          <cell r="AX136">
            <v>1</v>
          </cell>
          <cell r="AY136">
            <v>1</v>
          </cell>
          <cell r="AZ136">
            <v>1</v>
          </cell>
          <cell r="BA136">
            <v>1</v>
          </cell>
          <cell r="BB136">
            <v>1</v>
          </cell>
          <cell r="BC136">
            <v>1</v>
          </cell>
          <cell r="BD136">
            <v>1</v>
          </cell>
          <cell r="BE136">
            <v>1</v>
          </cell>
          <cell r="BF136">
            <v>1</v>
          </cell>
          <cell r="BG136">
            <v>1</v>
          </cell>
          <cell r="BH136">
            <v>1</v>
          </cell>
          <cell r="BI136">
            <v>1</v>
          </cell>
          <cell r="BJ136">
            <v>82.977000000000004</v>
          </cell>
          <cell r="BK136">
            <v>0</v>
          </cell>
          <cell r="BL136">
            <v>6.02</v>
          </cell>
          <cell r="BM136">
            <v>0</v>
          </cell>
          <cell r="BN136">
            <v>192.0864</v>
          </cell>
          <cell r="BO136">
            <v>23.38</v>
          </cell>
          <cell r="BP136">
            <v>114.8321</v>
          </cell>
          <cell r="BQ136">
            <v>114.8321</v>
          </cell>
          <cell r="BR136">
            <v>114.8321</v>
          </cell>
          <cell r="BS136">
            <v>114.8321</v>
          </cell>
          <cell r="BT136">
            <v>0</v>
          </cell>
          <cell r="BU136">
            <v>0</v>
          </cell>
          <cell r="BV136">
            <v>2</v>
          </cell>
          <cell r="BW136">
            <v>2</v>
          </cell>
          <cell r="BX136">
            <v>1.02</v>
          </cell>
          <cell r="BY136">
            <v>0.08</v>
          </cell>
          <cell r="BZ136" t="str">
            <v>Los Angeles Los Angeles</v>
          </cell>
          <cell r="CA136" t="str">
            <v>VN</v>
          </cell>
          <cell r="CB136" t="str">
            <v>FL,SB,VA,SE</v>
          </cell>
          <cell r="CC136">
            <v>0</v>
          </cell>
          <cell r="CD136" t="str">
            <v>--</v>
          </cell>
          <cell r="CE136" t="str">
            <v>ZZZ</v>
          </cell>
          <cell r="CM136" t="str">
            <v>ZZZ</v>
          </cell>
          <cell r="CN136">
            <v>126</v>
          </cell>
        </row>
        <row r="137">
          <cell r="A137" t="str">
            <v>CA</v>
          </cell>
          <cell r="B137" t="str">
            <v>ZZZ</v>
          </cell>
          <cell r="C137" t="str">
            <v>ADVANTAGE (VA)</v>
          </cell>
          <cell r="D137" t="str">
            <v>020004</v>
          </cell>
          <cell r="E137" t="str">
            <v>FAMILY CARE SPECIALISTS IPA A MEDICAL GROUP</v>
          </cell>
          <cell r="F137" t="str">
            <v>Los Angeles</v>
          </cell>
          <cell r="G137" t="str">
            <v>SOUTH</v>
          </cell>
          <cell r="H137">
            <v>722</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81.84</v>
          </cell>
          <cell r="AD137">
            <v>0</v>
          </cell>
          <cell r="AE137">
            <v>6.61</v>
          </cell>
          <cell r="AF137">
            <v>0</v>
          </cell>
          <cell r="AG137">
            <v>193.41</v>
          </cell>
          <cell r="AH137">
            <v>25.42</v>
          </cell>
          <cell r="AI137">
            <v>100.29</v>
          </cell>
          <cell r="AJ137">
            <v>4.0899999999999999E-2</v>
          </cell>
          <cell r="AK137">
            <v>4.1799999999999997E-2</v>
          </cell>
          <cell r="AL137">
            <v>4.1799999999999997E-2</v>
          </cell>
          <cell r="AM137">
            <v>7.0000000000000007E-2</v>
          </cell>
          <cell r="AN137">
            <v>7.0000000000000007E-2</v>
          </cell>
          <cell r="AO137">
            <v>7.0000000000000007E-2</v>
          </cell>
          <cell r="AP137">
            <v>0.14499999999999999</v>
          </cell>
          <cell r="AQ137">
            <v>0.14499999999999999</v>
          </cell>
          <cell r="AR137">
            <v>0.14499999999999999</v>
          </cell>
          <cell r="AS137">
            <v>0.14499999999999999</v>
          </cell>
          <cell r="AT137">
            <v>0</v>
          </cell>
          <cell r="AU137">
            <v>12</v>
          </cell>
          <cell r="AV137">
            <v>1</v>
          </cell>
          <cell r="AW137">
            <v>1</v>
          </cell>
          <cell r="AX137">
            <v>1</v>
          </cell>
          <cell r="AY137">
            <v>1</v>
          </cell>
          <cell r="AZ137">
            <v>1</v>
          </cell>
          <cell r="BA137">
            <v>1</v>
          </cell>
          <cell r="BB137">
            <v>1</v>
          </cell>
          <cell r="BC137">
            <v>1</v>
          </cell>
          <cell r="BD137">
            <v>1</v>
          </cell>
          <cell r="BE137">
            <v>1</v>
          </cell>
          <cell r="BF137">
            <v>1</v>
          </cell>
          <cell r="BG137">
            <v>1</v>
          </cell>
          <cell r="BH137">
            <v>1</v>
          </cell>
          <cell r="BI137">
            <v>1</v>
          </cell>
          <cell r="BJ137">
            <v>83.476799999999997</v>
          </cell>
          <cell r="BK137">
            <v>0</v>
          </cell>
          <cell r="BL137">
            <v>6.61</v>
          </cell>
          <cell r="BM137">
            <v>0</v>
          </cell>
          <cell r="BN137">
            <v>197.2782</v>
          </cell>
          <cell r="BO137">
            <v>25.42</v>
          </cell>
          <cell r="BP137">
            <v>114.8321</v>
          </cell>
          <cell r="BQ137">
            <v>114.8321</v>
          </cell>
          <cell r="BR137">
            <v>114.8321</v>
          </cell>
          <cell r="BS137">
            <v>114.8321</v>
          </cell>
          <cell r="BT137">
            <v>0</v>
          </cell>
          <cell r="BU137">
            <v>0</v>
          </cell>
          <cell r="BV137">
            <v>2</v>
          </cell>
          <cell r="BW137">
            <v>2</v>
          </cell>
          <cell r="BX137">
            <v>1.02</v>
          </cell>
          <cell r="BY137">
            <v>7.0000000000000007E-2</v>
          </cell>
          <cell r="BZ137" t="str">
            <v>Los Angeles San Gabriel</v>
          </cell>
          <cell r="CA137" t="str">
            <v>VN</v>
          </cell>
          <cell r="CB137" t="str">
            <v>FL,SC,VA</v>
          </cell>
          <cell r="CC137">
            <v>0</v>
          </cell>
          <cell r="CD137" t="str">
            <v>--</v>
          </cell>
          <cell r="CE137" t="str">
            <v>ZZZ</v>
          </cell>
          <cell r="CM137" t="str">
            <v>ZZZ</v>
          </cell>
          <cell r="CN137">
            <v>127</v>
          </cell>
        </row>
        <row r="138">
          <cell r="A138" t="str">
            <v>CA</v>
          </cell>
          <cell r="B138" t="str">
            <v>ZZZ</v>
          </cell>
          <cell r="C138" t="str">
            <v>ADVANTAGE (VA)</v>
          </cell>
          <cell r="D138" t="str">
            <v>020614</v>
          </cell>
          <cell r="E138" t="str">
            <v>PREMIER SAN FERNANDO VALLEY</v>
          </cell>
          <cell r="F138" t="str">
            <v>Los Angeles</v>
          </cell>
          <cell r="G138" t="str">
            <v>SOUTH</v>
          </cell>
          <cell r="H138">
            <v>129</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82.24</v>
          </cell>
          <cell r="AD138">
            <v>0</v>
          </cell>
          <cell r="AE138">
            <v>6.46</v>
          </cell>
          <cell r="AF138">
            <v>0</v>
          </cell>
          <cell r="AG138">
            <v>229.98</v>
          </cell>
          <cell r="AH138">
            <v>22.81</v>
          </cell>
          <cell r="AI138">
            <v>100.29</v>
          </cell>
          <cell r="AJ138">
            <v>4.0899999999999999E-2</v>
          </cell>
          <cell r="AK138">
            <v>4.1799999999999997E-2</v>
          </cell>
          <cell r="AL138">
            <v>4.1799999999999997E-2</v>
          </cell>
          <cell r="AM138">
            <v>0.08</v>
          </cell>
          <cell r="AN138">
            <v>0.08</v>
          </cell>
          <cell r="AO138">
            <v>0.08</v>
          </cell>
          <cell r="AP138">
            <v>0.14499999999999999</v>
          </cell>
          <cell r="AQ138">
            <v>0.14499999999999999</v>
          </cell>
          <cell r="AR138">
            <v>0.14499999999999999</v>
          </cell>
          <cell r="AS138">
            <v>0.14499999999999999</v>
          </cell>
          <cell r="AT138">
            <v>0</v>
          </cell>
          <cell r="AU138">
            <v>12</v>
          </cell>
          <cell r="AV138">
            <v>1</v>
          </cell>
          <cell r="AW138">
            <v>1</v>
          </cell>
          <cell r="AX138">
            <v>1</v>
          </cell>
          <cell r="AY138">
            <v>1</v>
          </cell>
          <cell r="AZ138">
            <v>1</v>
          </cell>
          <cell r="BA138">
            <v>1</v>
          </cell>
          <cell r="BB138">
            <v>1</v>
          </cell>
          <cell r="BC138">
            <v>1</v>
          </cell>
          <cell r="BD138">
            <v>1</v>
          </cell>
          <cell r="BE138">
            <v>1</v>
          </cell>
          <cell r="BF138">
            <v>1</v>
          </cell>
          <cell r="BG138">
            <v>1</v>
          </cell>
          <cell r="BH138">
            <v>1</v>
          </cell>
          <cell r="BI138">
            <v>1</v>
          </cell>
          <cell r="BJ138">
            <v>83.884799999999998</v>
          </cell>
          <cell r="BK138">
            <v>0</v>
          </cell>
          <cell r="BL138">
            <v>6.46</v>
          </cell>
          <cell r="BM138">
            <v>0</v>
          </cell>
          <cell r="BN138">
            <v>234.5796</v>
          </cell>
          <cell r="BO138">
            <v>22.81</v>
          </cell>
          <cell r="BP138">
            <v>114.8321</v>
          </cell>
          <cell r="BQ138">
            <v>114.8321</v>
          </cell>
          <cell r="BR138">
            <v>114.8321</v>
          </cell>
          <cell r="BS138">
            <v>114.8321</v>
          </cell>
          <cell r="BT138">
            <v>0</v>
          </cell>
          <cell r="BU138">
            <v>0</v>
          </cell>
          <cell r="BV138">
            <v>2</v>
          </cell>
          <cell r="BW138">
            <v>2</v>
          </cell>
          <cell r="BX138">
            <v>1.02</v>
          </cell>
          <cell r="BY138">
            <v>0.08</v>
          </cell>
          <cell r="BZ138" t="str">
            <v>Los Angeles San Fernando</v>
          </cell>
          <cell r="CA138" t="str">
            <v>VN</v>
          </cell>
          <cell r="CB138" t="str">
            <v>FL,SD,VA,SE</v>
          </cell>
          <cell r="CC138">
            <v>0</v>
          </cell>
          <cell r="CD138" t="str">
            <v>--</v>
          </cell>
          <cell r="CE138" t="str">
            <v>ZZZ</v>
          </cell>
          <cell r="CM138" t="str">
            <v>ZZZ</v>
          </cell>
          <cell r="CN138">
            <v>128</v>
          </cell>
        </row>
        <row r="139">
          <cell r="A139" t="str">
            <v>CA</v>
          </cell>
          <cell r="B139" t="str">
            <v>ZZZ</v>
          </cell>
          <cell r="C139" t="str">
            <v>ADVANTAGE (VA)</v>
          </cell>
          <cell r="D139" t="str">
            <v>020668</v>
          </cell>
          <cell r="E139" t="str">
            <v>REGAL MG SAN BERNARDINO</v>
          </cell>
          <cell r="F139" t="str">
            <v>San Bernardino</v>
          </cell>
          <cell r="G139" t="str">
            <v>SOUTH</v>
          </cell>
          <cell r="H139">
            <v>1666</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143.44</v>
          </cell>
          <cell r="AD139">
            <v>134.19999999999999</v>
          </cell>
          <cell r="AE139">
            <v>4.76</v>
          </cell>
          <cell r="AF139">
            <v>0</v>
          </cell>
          <cell r="AG139">
            <v>0</v>
          </cell>
          <cell r="AH139">
            <v>16.27</v>
          </cell>
          <cell r="AI139">
            <v>100.29</v>
          </cell>
          <cell r="AJ139">
            <v>4.0899999999999999E-2</v>
          </cell>
          <cell r="AK139">
            <v>4.1799999999999997E-2</v>
          </cell>
          <cell r="AL139">
            <v>4.1799999999999997E-2</v>
          </cell>
          <cell r="AM139">
            <v>8.5000000000000006E-2</v>
          </cell>
          <cell r="AN139">
            <v>8.5000000000000006E-2</v>
          </cell>
          <cell r="AO139">
            <v>8.5000000000000006E-2</v>
          </cell>
          <cell r="AP139">
            <v>0.14499999999999999</v>
          </cell>
          <cell r="AQ139">
            <v>0.14499999999999999</v>
          </cell>
          <cell r="AR139">
            <v>0.14499999999999999</v>
          </cell>
          <cell r="AS139">
            <v>0.14499999999999999</v>
          </cell>
          <cell r="AT139">
            <v>0</v>
          </cell>
          <cell r="AU139">
            <v>12</v>
          </cell>
          <cell r="AV139">
            <v>1</v>
          </cell>
          <cell r="AW139">
            <v>1</v>
          </cell>
          <cell r="AX139">
            <v>1</v>
          </cell>
          <cell r="AY139">
            <v>1</v>
          </cell>
          <cell r="AZ139">
            <v>1</v>
          </cell>
          <cell r="BA139">
            <v>1</v>
          </cell>
          <cell r="BB139">
            <v>1</v>
          </cell>
          <cell r="BC139">
            <v>1</v>
          </cell>
          <cell r="BD139">
            <v>1</v>
          </cell>
          <cell r="BE139">
            <v>1</v>
          </cell>
          <cell r="BF139">
            <v>1</v>
          </cell>
          <cell r="BG139">
            <v>1</v>
          </cell>
          <cell r="BH139">
            <v>1</v>
          </cell>
          <cell r="BI139">
            <v>1</v>
          </cell>
          <cell r="BJ139">
            <v>146.30879999999999</v>
          </cell>
          <cell r="BK139">
            <v>136.88399999999999</v>
          </cell>
          <cell r="BL139">
            <v>4.76</v>
          </cell>
          <cell r="BM139">
            <v>0</v>
          </cell>
          <cell r="BN139">
            <v>0</v>
          </cell>
          <cell r="BO139">
            <v>16.27</v>
          </cell>
          <cell r="BP139">
            <v>114.8321</v>
          </cell>
          <cell r="BQ139">
            <v>114.8321</v>
          </cell>
          <cell r="BR139">
            <v>114.8321</v>
          </cell>
          <cell r="BS139">
            <v>114.8321</v>
          </cell>
          <cell r="BT139">
            <v>0</v>
          </cell>
          <cell r="BU139">
            <v>0</v>
          </cell>
          <cell r="BV139">
            <v>2</v>
          </cell>
          <cell r="BW139">
            <v>2</v>
          </cell>
          <cell r="BX139">
            <v>1.02</v>
          </cell>
          <cell r="BY139">
            <v>8.5000000000000006E-2</v>
          </cell>
          <cell r="BZ139" t="str">
            <v>San Bernardino San Bernardino</v>
          </cell>
          <cell r="CA139" t="str">
            <v>VN</v>
          </cell>
          <cell r="CB139" t="str">
            <v>FL,SA,SB,VA</v>
          </cell>
          <cell r="CC139">
            <v>0</v>
          </cell>
          <cell r="CD139" t="str">
            <v>--</v>
          </cell>
          <cell r="CE139" t="str">
            <v>ZZZ</v>
          </cell>
          <cell r="CM139" t="str">
            <v>ZZZ</v>
          </cell>
          <cell r="CN139">
            <v>129</v>
          </cell>
        </row>
        <row r="140">
          <cell r="A140" t="str">
            <v>CA</v>
          </cell>
          <cell r="B140" t="str">
            <v>ZZZ</v>
          </cell>
          <cell r="C140" t="str">
            <v>ADVANTAGE (VA)</v>
          </cell>
          <cell r="D140" t="str">
            <v>020670</v>
          </cell>
          <cell r="E140" t="str">
            <v>REGAL MG ASPI</v>
          </cell>
          <cell r="F140" t="str">
            <v>San Bernardino</v>
          </cell>
          <cell r="G140" t="str">
            <v>SOUTH</v>
          </cell>
          <cell r="H140">
            <v>181</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143.44</v>
          </cell>
          <cell r="AD140">
            <v>134.19999999999999</v>
          </cell>
          <cell r="AE140">
            <v>4.6100000000000003</v>
          </cell>
          <cell r="AF140">
            <v>0</v>
          </cell>
          <cell r="AG140">
            <v>0</v>
          </cell>
          <cell r="AH140">
            <v>16.27</v>
          </cell>
          <cell r="AI140">
            <v>100.29</v>
          </cell>
          <cell r="AJ140">
            <v>4.0899999999999999E-2</v>
          </cell>
          <cell r="AK140">
            <v>4.1799999999999997E-2</v>
          </cell>
          <cell r="AL140">
            <v>4.1799999999999997E-2</v>
          </cell>
          <cell r="AM140">
            <v>8.5000000000000006E-2</v>
          </cell>
          <cell r="AN140">
            <v>8.5000000000000006E-2</v>
          </cell>
          <cell r="AO140">
            <v>8.5000000000000006E-2</v>
          </cell>
          <cell r="AP140">
            <v>0.14499999999999999</v>
          </cell>
          <cell r="AQ140">
            <v>0.14499999999999999</v>
          </cell>
          <cell r="AR140">
            <v>0.14499999999999999</v>
          </cell>
          <cell r="AS140">
            <v>0.14499999999999999</v>
          </cell>
          <cell r="AT140">
            <v>0</v>
          </cell>
          <cell r="AU140">
            <v>12</v>
          </cell>
          <cell r="AV140">
            <v>1</v>
          </cell>
          <cell r="AW140">
            <v>1</v>
          </cell>
          <cell r="AX140">
            <v>1</v>
          </cell>
          <cell r="AY140">
            <v>1</v>
          </cell>
          <cell r="AZ140">
            <v>1</v>
          </cell>
          <cell r="BA140">
            <v>1</v>
          </cell>
          <cell r="BB140">
            <v>1</v>
          </cell>
          <cell r="BC140">
            <v>1</v>
          </cell>
          <cell r="BD140">
            <v>1</v>
          </cell>
          <cell r="BE140">
            <v>1</v>
          </cell>
          <cell r="BF140">
            <v>1</v>
          </cell>
          <cell r="BG140">
            <v>1</v>
          </cell>
          <cell r="BH140">
            <v>1</v>
          </cell>
          <cell r="BI140">
            <v>1</v>
          </cell>
          <cell r="BJ140">
            <v>146.30879999999999</v>
          </cell>
          <cell r="BK140">
            <v>136.88399999999999</v>
          </cell>
          <cell r="BL140">
            <v>4.6100000000000003</v>
          </cell>
          <cell r="BM140">
            <v>0</v>
          </cell>
          <cell r="BN140">
            <v>0</v>
          </cell>
          <cell r="BO140">
            <v>16.27</v>
          </cell>
          <cell r="BP140">
            <v>114.8321</v>
          </cell>
          <cell r="BQ140">
            <v>114.8321</v>
          </cell>
          <cell r="BR140">
            <v>114.8321</v>
          </cell>
          <cell r="BS140">
            <v>114.8321</v>
          </cell>
          <cell r="BT140">
            <v>0</v>
          </cell>
          <cell r="BU140">
            <v>0</v>
          </cell>
          <cell r="BV140">
            <v>2</v>
          </cell>
          <cell r="BW140">
            <v>2</v>
          </cell>
          <cell r="BX140">
            <v>1.02</v>
          </cell>
          <cell r="BY140">
            <v>8.5000000000000006E-2</v>
          </cell>
          <cell r="BZ140" t="str">
            <v>San Bernardino San Bernardino</v>
          </cell>
          <cell r="CA140" t="str">
            <v>VN</v>
          </cell>
          <cell r="CB140" t="str">
            <v>FL,SA,SB,VA</v>
          </cell>
          <cell r="CC140">
            <v>0</v>
          </cell>
          <cell r="CD140" t="str">
            <v>--</v>
          </cell>
          <cell r="CE140" t="str">
            <v>ZZZ</v>
          </cell>
          <cell r="CM140" t="str">
            <v>ZZZ</v>
          </cell>
          <cell r="CN140">
            <v>130</v>
          </cell>
        </row>
        <row r="141">
          <cell r="A141" t="str">
            <v>CA</v>
          </cell>
          <cell r="B141" t="str">
            <v>ZZZ</v>
          </cell>
          <cell r="C141" t="str">
            <v>ADVANTAGE (VA)</v>
          </cell>
          <cell r="D141" t="str">
            <v>020950</v>
          </cell>
          <cell r="E141" t="str">
            <v>REGAL MG TEMECULA</v>
          </cell>
          <cell r="F141" t="str">
            <v>Riverside</v>
          </cell>
          <cell r="G141" t="str">
            <v>SOUTH</v>
          </cell>
          <cell r="H141">
            <v>2764</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143.44</v>
          </cell>
          <cell r="AD141">
            <v>134.19999999999999</v>
          </cell>
          <cell r="AE141">
            <v>4.67</v>
          </cell>
          <cell r="AF141">
            <v>0</v>
          </cell>
          <cell r="AG141">
            <v>0</v>
          </cell>
          <cell r="AH141">
            <v>16.27</v>
          </cell>
          <cell r="AI141">
            <v>100.29</v>
          </cell>
          <cell r="AJ141">
            <v>4.0899999999999999E-2</v>
          </cell>
          <cell r="AK141">
            <v>4.1799999999999997E-2</v>
          </cell>
          <cell r="AL141">
            <v>4.1799999999999997E-2</v>
          </cell>
          <cell r="AM141">
            <v>0.08</v>
          </cell>
          <cell r="AN141">
            <v>0.08</v>
          </cell>
          <cell r="AO141">
            <v>0.08</v>
          </cell>
          <cell r="AP141">
            <v>0.14499999999999999</v>
          </cell>
          <cell r="AQ141">
            <v>0.14499999999999999</v>
          </cell>
          <cell r="AR141">
            <v>0.14499999999999999</v>
          </cell>
          <cell r="AS141">
            <v>0.14499999999999999</v>
          </cell>
          <cell r="AT141">
            <v>0</v>
          </cell>
          <cell r="AU141">
            <v>12</v>
          </cell>
          <cell r="AV141">
            <v>1</v>
          </cell>
          <cell r="AW141">
            <v>1</v>
          </cell>
          <cell r="AX141">
            <v>1</v>
          </cell>
          <cell r="AY141">
            <v>1</v>
          </cell>
          <cell r="AZ141">
            <v>1</v>
          </cell>
          <cell r="BA141">
            <v>1</v>
          </cell>
          <cell r="BB141">
            <v>1</v>
          </cell>
          <cell r="BC141">
            <v>1</v>
          </cell>
          <cell r="BD141">
            <v>1</v>
          </cell>
          <cell r="BE141">
            <v>1</v>
          </cell>
          <cell r="BF141">
            <v>1</v>
          </cell>
          <cell r="BG141">
            <v>1</v>
          </cell>
          <cell r="BH141">
            <v>1</v>
          </cell>
          <cell r="BI141">
            <v>1</v>
          </cell>
          <cell r="BJ141">
            <v>146.30879999999999</v>
          </cell>
          <cell r="BK141">
            <v>136.88399999999999</v>
          </cell>
          <cell r="BL141">
            <v>4.67</v>
          </cell>
          <cell r="BM141">
            <v>0</v>
          </cell>
          <cell r="BN141">
            <v>0</v>
          </cell>
          <cell r="BO141">
            <v>16.27</v>
          </cell>
          <cell r="BP141">
            <v>114.8321</v>
          </cell>
          <cell r="BQ141">
            <v>114.8321</v>
          </cell>
          <cell r="BR141">
            <v>114.8321</v>
          </cell>
          <cell r="BS141">
            <v>114.8321</v>
          </cell>
          <cell r="BT141">
            <v>0</v>
          </cell>
          <cell r="BU141">
            <v>0</v>
          </cell>
          <cell r="BV141">
            <v>2</v>
          </cell>
          <cell r="BW141">
            <v>2</v>
          </cell>
          <cell r="BX141">
            <v>1.02</v>
          </cell>
          <cell r="BY141">
            <v>0.08</v>
          </cell>
          <cell r="BZ141" t="str">
            <v>Riverside Hemet/Temecula</v>
          </cell>
          <cell r="CA141" t="str">
            <v>VN</v>
          </cell>
          <cell r="CB141" t="str">
            <v>FL,SA,SB,VA</v>
          </cell>
          <cell r="CC141">
            <v>0</v>
          </cell>
          <cell r="CD141" t="str">
            <v>--</v>
          </cell>
          <cell r="CE141" t="str">
            <v>ZZZ</v>
          </cell>
          <cell r="CM141" t="str">
            <v>ZZZ</v>
          </cell>
          <cell r="CN141">
            <v>131</v>
          </cell>
        </row>
        <row r="142">
          <cell r="A142" t="str">
            <v>CA</v>
          </cell>
          <cell r="B142" t="str">
            <v>ZZZ</v>
          </cell>
          <cell r="C142" t="str">
            <v>ADVANTAGE (VA)</v>
          </cell>
          <cell r="D142" t="str">
            <v>021243</v>
          </cell>
          <cell r="E142" t="str">
            <v>PRIMECARE CITRUS VALLEY</v>
          </cell>
          <cell r="F142" t="str">
            <v>Riverside</v>
          </cell>
          <cell r="G142" t="str">
            <v>SOUTH</v>
          </cell>
          <cell r="H142">
            <v>1702</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113.1</v>
          </cell>
          <cell r="AD142">
            <v>190.24</v>
          </cell>
          <cell r="AE142">
            <v>4.66</v>
          </cell>
          <cell r="AF142">
            <v>0</v>
          </cell>
          <cell r="AG142">
            <v>0</v>
          </cell>
          <cell r="AH142">
            <v>18.36</v>
          </cell>
          <cell r="AI142">
            <v>100.29</v>
          </cell>
          <cell r="AJ142">
            <v>4.0899999999999999E-2</v>
          </cell>
          <cell r="AK142">
            <v>4.1799999999999997E-2</v>
          </cell>
          <cell r="AL142">
            <v>4.1799999999999997E-2</v>
          </cell>
          <cell r="AM142">
            <v>9.5000000000000001E-2</v>
          </cell>
          <cell r="AN142">
            <v>9.5000000000000001E-2</v>
          </cell>
          <cell r="AO142">
            <v>9.5000000000000001E-2</v>
          </cell>
          <cell r="AP142">
            <v>0.14499999999999999</v>
          </cell>
          <cell r="AQ142">
            <v>0.14499999999999999</v>
          </cell>
          <cell r="AR142">
            <v>0.14499999999999999</v>
          </cell>
          <cell r="AS142">
            <v>0.14499999999999999</v>
          </cell>
          <cell r="AT142">
            <v>0</v>
          </cell>
          <cell r="AU142">
            <v>12</v>
          </cell>
          <cell r="AV142">
            <v>1</v>
          </cell>
          <cell r="AW142">
            <v>1</v>
          </cell>
          <cell r="AX142">
            <v>1</v>
          </cell>
          <cell r="AY142">
            <v>1</v>
          </cell>
          <cell r="AZ142">
            <v>1</v>
          </cell>
          <cell r="BA142">
            <v>1</v>
          </cell>
          <cell r="BB142">
            <v>1</v>
          </cell>
          <cell r="BC142">
            <v>1</v>
          </cell>
          <cell r="BD142">
            <v>1</v>
          </cell>
          <cell r="BE142">
            <v>1</v>
          </cell>
          <cell r="BF142">
            <v>1</v>
          </cell>
          <cell r="BG142">
            <v>1</v>
          </cell>
          <cell r="BH142">
            <v>1</v>
          </cell>
          <cell r="BI142">
            <v>1</v>
          </cell>
          <cell r="BJ142">
            <v>115.36199999999999</v>
          </cell>
          <cell r="BK142">
            <v>194.04480000000001</v>
          </cell>
          <cell r="BL142">
            <v>4.66</v>
          </cell>
          <cell r="BM142">
            <v>0</v>
          </cell>
          <cell r="BN142">
            <v>0</v>
          </cell>
          <cell r="BO142">
            <v>18.36</v>
          </cell>
          <cell r="BP142">
            <v>114.8321</v>
          </cell>
          <cell r="BQ142">
            <v>114.8321</v>
          </cell>
          <cell r="BR142">
            <v>114.8321</v>
          </cell>
          <cell r="BS142">
            <v>114.8321</v>
          </cell>
          <cell r="BT142">
            <v>0</v>
          </cell>
          <cell r="BU142">
            <v>0</v>
          </cell>
          <cell r="BV142">
            <v>2</v>
          </cell>
          <cell r="BW142">
            <v>2</v>
          </cell>
          <cell r="BX142">
            <v>1.02</v>
          </cell>
          <cell r="BY142">
            <v>9.5000000000000001E-2</v>
          </cell>
          <cell r="BZ142" t="str">
            <v>Riverside Riverside Proper</v>
          </cell>
          <cell r="CA142" t="str">
            <v>VN</v>
          </cell>
          <cell r="CB142" t="str">
            <v>FL,SA,SB,VA,SE</v>
          </cell>
          <cell r="CC142">
            <v>0</v>
          </cell>
          <cell r="CD142" t="str">
            <v>--</v>
          </cell>
          <cell r="CE142" t="str">
            <v>ZZZ</v>
          </cell>
          <cell r="CM142" t="str">
            <v>ZZZ</v>
          </cell>
          <cell r="CN142">
            <v>132</v>
          </cell>
        </row>
        <row r="143">
          <cell r="A143" t="str">
            <v>CA</v>
          </cell>
          <cell r="B143" t="str">
            <v>ZZZ</v>
          </cell>
          <cell r="C143" t="str">
            <v>ADVANTAGE (VA)</v>
          </cell>
          <cell r="D143" t="str">
            <v>021250</v>
          </cell>
          <cell r="E143" t="str">
            <v>EXCEPTIONAL CARE MUBUHAY</v>
          </cell>
          <cell r="F143" t="str">
            <v>Los Angeles</v>
          </cell>
          <cell r="G143" t="str">
            <v>SOUTH</v>
          </cell>
          <cell r="H143">
            <v>41</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71.64</v>
          </cell>
          <cell r="AD143">
            <v>0</v>
          </cell>
          <cell r="AE143">
            <v>5.72</v>
          </cell>
          <cell r="AF143">
            <v>0</v>
          </cell>
          <cell r="AG143">
            <v>278.64999999999998</v>
          </cell>
          <cell r="AH143">
            <v>22.21</v>
          </cell>
          <cell r="AI143">
            <v>100.29</v>
          </cell>
          <cell r="AJ143">
            <v>4.0899999999999999E-2</v>
          </cell>
          <cell r="AK143">
            <v>4.1799999999999997E-2</v>
          </cell>
          <cell r="AL143">
            <v>4.1799999999999997E-2</v>
          </cell>
          <cell r="AM143">
            <v>0.08</v>
          </cell>
          <cell r="AN143">
            <v>0.08</v>
          </cell>
          <cell r="AO143">
            <v>0.08</v>
          </cell>
          <cell r="AP143">
            <v>0.14499999999999999</v>
          </cell>
          <cell r="AQ143">
            <v>0.14499999999999999</v>
          </cell>
          <cell r="AR143">
            <v>0.14499999999999999</v>
          </cell>
          <cell r="AS143">
            <v>0.14499999999999999</v>
          </cell>
          <cell r="AT143">
            <v>0</v>
          </cell>
          <cell r="AU143">
            <v>12</v>
          </cell>
          <cell r="AV143">
            <v>1</v>
          </cell>
          <cell r="AW143">
            <v>1</v>
          </cell>
          <cell r="AX143">
            <v>1</v>
          </cell>
          <cell r="AY143">
            <v>1</v>
          </cell>
          <cell r="AZ143">
            <v>1</v>
          </cell>
          <cell r="BA143">
            <v>1</v>
          </cell>
          <cell r="BB143">
            <v>1</v>
          </cell>
          <cell r="BC143">
            <v>1</v>
          </cell>
          <cell r="BD143">
            <v>1</v>
          </cell>
          <cell r="BE143">
            <v>1</v>
          </cell>
          <cell r="BF143">
            <v>1</v>
          </cell>
          <cell r="BG143">
            <v>1</v>
          </cell>
          <cell r="BH143">
            <v>1</v>
          </cell>
          <cell r="BI143">
            <v>1</v>
          </cell>
          <cell r="BJ143">
            <v>73.072800000000001</v>
          </cell>
          <cell r="BK143">
            <v>0</v>
          </cell>
          <cell r="BL143">
            <v>5.72</v>
          </cell>
          <cell r="BM143">
            <v>0</v>
          </cell>
          <cell r="BN143">
            <v>284.22300000000001</v>
          </cell>
          <cell r="BO143">
            <v>22.21</v>
          </cell>
          <cell r="BP143">
            <v>114.8321</v>
          </cell>
          <cell r="BQ143">
            <v>114.8321</v>
          </cell>
          <cell r="BR143">
            <v>114.8321</v>
          </cell>
          <cell r="BS143">
            <v>114.8321</v>
          </cell>
          <cell r="BT143">
            <v>0</v>
          </cell>
          <cell r="BU143">
            <v>0</v>
          </cell>
          <cell r="BV143">
            <v>2</v>
          </cell>
          <cell r="BW143">
            <v>2</v>
          </cell>
          <cell r="BX143">
            <v>1.02</v>
          </cell>
          <cell r="BY143">
            <v>0.08</v>
          </cell>
          <cell r="BZ143" t="str">
            <v>Los Angeles Los Angeles</v>
          </cell>
          <cell r="CA143" t="str">
            <v>VN</v>
          </cell>
          <cell r="CB143" t="str">
            <v>FL,VA,SE</v>
          </cell>
          <cell r="CC143">
            <v>0</v>
          </cell>
          <cell r="CD143" t="str">
            <v>--</v>
          </cell>
          <cell r="CE143" t="str">
            <v>ZZZ</v>
          </cell>
          <cell r="CM143" t="str">
            <v>ZZZ</v>
          </cell>
          <cell r="CN143">
            <v>133</v>
          </cell>
        </row>
        <row r="144">
          <cell r="A144" t="str">
            <v>CA</v>
          </cell>
          <cell r="B144" t="str">
            <v>ZZZ</v>
          </cell>
          <cell r="C144" t="str">
            <v>ADVANTAGE (VA)</v>
          </cell>
          <cell r="D144" t="str">
            <v>021331</v>
          </cell>
          <cell r="E144" t="str">
            <v>VALLEY CARE IPA</v>
          </cell>
          <cell r="F144" t="str">
            <v>Ventura</v>
          </cell>
          <cell r="G144" t="str">
            <v>SOUTH</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118.45</v>
          </cell>
          <cell r="AD144">
            <v>0</v>
          </cell>
          <cell r="AE144">
            <v>10.130000000000001</v>
          </cell>
          <cell r="AF144">
            <v>0</v>
          </cell>
          <cell r="AG144">
            <v>209.01</v>
          </cell>
          <cell r="AH144">
            <v>25.42</v>
          </cell>
          <cell r="AI144">
            <v>100.29</v>
          </cell>
          <cell r="AJ144">
            <v>4.0899999999999999E-2</v>
          </cell>
          <cell r="AK144">
            <v>4.1799999999999997E-2</v>
          </cell>
          <cell r="AL144">
            <v>4.1799999999999997E-2</v>
          </cell>
          <cell r="AM144">
            <v>0.09</v>
          </cell>
          <cell r="AN144">
            <v>0.09</v>
          </cell>
          <cell r="AO144">
            <v>0.09</v>
          </cell>
          <cell r="AP144">
            <v>0.14499999999999999</v>
          </cell>
          <cell r="AQ144">
            <v>0.14499999999999999</v>
          </cell>
          <cell r="AR144">
            <v>0.14499999999999999</v>
          </cell>
          <cell r="AS144">
            <v>0.14499999999999999</v>
          </cell>
          <cell r="AT144">
            <v>0</v>
          </cell>
          <cell r="AU144">
            <v>12</v>
          </cell>
          <cell r="AV144">
            <v>1</v>
          </cell>
          <cell r="AW144">
            <v>1</v>
          </cell>
          <cell r="AX144">
            <v>1</v>
          </cell>
          <cell r="AY144">
            <v>1</v>
          </cell>
          <cell r="AZ144">
            <v>1</v>
          </cell>
          <cell r="BA144">
            <v>1</v>
          </cell>
          <cell r="BB144">
            <v>1</v>
          </cell>
          <cell r="BC144">
            <v>1</v>
          </cell>
          <cell r="BD144">
            <v>1</v>
          </cell>
          <cell r="BE144">
            <v>1</v>
          </cell>
          <cell r="BF144">
            <v>1</v>
          </cell>
          <cell r="BG144">
            <v>1</v>
          </cell>
          <cell r="BH144">
            <v>1</v>
          </cell>
          <cell r="BI144">
            <v>1</v>
          </cell>
          <cell r="BJ144">
            <v>120.819</v>
          </cell>
          <cell r="BK144">
            <v>0</v>
          </cell>
          <cell r="BL144">
            <v>10.130000000000001</v>
          </cell>
          <cell r="BM144">
            <v>0</v>
          </cell>
          <cell r="BN144">
            <v>213.1902</v>
          </cell>
          <cell r="BO144">
            <v>25.42</v>
          </cell>
          <cell r="BP144">
            <v>114.8321</v>
          </cell>
          <cell r="BQ144">
            <v>114.8321</v>
          </cell>
          <cell r="BR144">
            <v>114.8321</v>
          </cell>
          <cell r="BS144">
            <v>114.8321</v>
          </cell>
          <cell r="BT144">
            <v>0</v>
          </cell>
          <cell r="BU144">
            <v>0</v>
          </cell>
          <cell r="BV144">
            <v>2</v>
          </cell>
          <cell r="BW144">
            <v>2</v>
          </cell>
          <cell r="BX144">
            <v>1.02</v>
          </cell>
          <cell r="BY144">
            <v>0.09</v>
          </cell>
          <cell r="BZ144" t="str">
            <v>Ventura Ventura</v>
          </cell>
          <cell r="CA144" t="str">
            <v>VN</v>
          </cell>
          <cell r="CB144" t="str">
            <v>FL,SB,VA,SE</v>
          </cell>
          <cell r="CC144">
            <v>0</v>
          </cell>
          <cell r="CD144" t="str">
            <v>--</v>
          </cell>
          <cell r="CE144" t="str">
            <v>ZZZ</v>
          </cell>
          <cell r="CM144" t="str">
            <v>ZZZ</v>
          </cell>
          <cell r="CN144">
            <v>134</v>
          </cell>
        </row>
        <row r="145">
          <cell r="A145" t="str">
            <v>CA</v>
          </cell>
          <cell r="B145" t="str">
            <v>ZZZ</v>
          </cell>
          <cell r="C145" t="str">
            <v>ADVANTAGE (VA)</v>
          </cell>
          <cell r="D145" t="str">
            <v>021553</v>
          </cell>
          <cell r="E145" t="str">
            <v>REGAL MEDICAL GROUP RIVERSIDE</v>
          </cell>
          <cell r="F145" t="str">
            <v>Riverside</v>
          </cell>
          <cell r="G145" t="str">
            <v>SOUTH</v>
          </cell>
          <cell r="H145">
            <v>616</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143.44</v>
          </cell>
          <cell r="AD145">
            <v>134.19999999999999</v>
          </cell>
          <cell r="AE145">
            <v>4.74</v>
          </cell>
          <cell r="AF145">
            <v>0</v>
          </cell>
          <cell r="AG145">
            <v>0</v>
          </cell>
          <cell r="AH145">
            <v>16.27</v>
          </cell>
          <cell r="AI145">
            <v>100.29</v>
          </cell>
          <cell r="AJ145">
            <v>4.0899999999999999E-2</v>
          </cell>
          <cell r="AK145">
            <v>4.1799999999999997E-2</v>
          </cell>
          <cell r="AL145">
            <v>4.1799999999999997E-2</v>
          </cell>
          <cell r="AM145">
            <v>9.5000000000000001E-2</v>
          </cell>
          <cell r="AN145">
            <v>9.5000000000000001E-2</v>
          </cell>
          <cell r="AO145">
            <v>9.5000000000000001E-2</v>
          </cell>
          <cell r="AP145">
            <v>0.14499999999999999</v>
          </cell>
          <cell r="AQ145">
            <v>0.14499999999999999</v>
          </cell>
          <cell r="AR145">
            <v>0.14499999999999999</v>
          </cell>
          <cell r="AS145">
            <v>0.14499999999999999</v>
          </cell>
          <cell r="AT145">
            <v>0</v>
          </cell>
          <cell r="AU145">
            <v>12</v>
          </cell>
          <cell r="AV145">
            <v>1</v>
          </cell>
          <cell r="AW145">
            <v>1</v>
          </cell>
          <cell r="AX145">
            <v>1</v>
          </cell>
          <cell r="AY145">
            <v>1</v>
          </cell>
          <cell r="AZ145">
            <v>1</v>
          </cell>
          <cell r="BA145">
            <v>1</v>
          </cell>
          <cell r="BB145">
            <v>1</v>
          </cell>
          <cell r="BC145">
            <v>1</v>
          </cell>
          <cell r="BD145">
            <v>1</v>
          </cell>
          <cell r="BE145">
            <v>1</v>
          </cell>
          <cell r="BF145">
            <v>1</v>
          </cell>
          <cell r="BG145">
            <v>1</v>
          </cell>
          <cell r="BH145">
            <v>1</v>
          </cell>
          <cell r="BI145">
            <v>1</v>
          </cell>
          <cell r="BJ145">
            <v>146.30879999999999</v>
          </cell>
          <cell r="BK145">
            <v>136.88399999999999</v>
          </cell>
          <cell r="BL145">
            <v>4.74</v>
          </cell>
          <cell r="BM145">
            <v>0</v>
          </cell>
          <cell r="BN145">
            <v>0</v>
          </cell>
          <cell r="BO145">
            <v>16.27</v>
          </cell>
          <cell r="BP145">
            <v>114.8321</v>
          </cell>
          <cell r="BQ145">
            <v>114.8321</v>
          </cell>
          <cell r="BR145">
            <v>114.8321</v>
          </cell>
          <cell r="BS145">
            <v>114.8321</v>
          </cell>
          <cell r="BT145">
            <v>0</v>
          </cell>
          <cell r="BU145">
            <v>0</v>
          </cell>
          <cell r="BV145">
            <v>2</v>
          </cell>
          <cell r="BW145">
            <v>2</v>
          </cell>
          <cell r="BX145">
            <v>1.02</v>
          </cell>
          <cell r="BY145">
            <v>9.5000000000000001E-2</v>
          </cell>
          <cell r="BZ145" t="str">
            <v>Riverside Riverside Proper</v>
          </cell>
          <cell r="CA145" t="str">
            <v>VN</v>
          </cell>
          <cell r="CB145" t="str">
            <v>FL,SA,SB,VA</v>
          </cell>
          <cell r="CC145">
            <v>0</v>
          </cell>
          <cell r="CD145" t="str">
            <v>--</v>
          </cell>
          <cell r="CE145" t="str">
            <v>ZZZ</v>
          </cell>
          <cell r="CM145" t="str">
            <v>ZZZ</v>
          </cell>
          <cell r="CN145">
            <v>135</v>
          </cell>
        </row>
        <row r="146">
          <cell r="A146" t="str">
            <v>CA</v>
          </cell>
          <cell r="B146" t="str">
            <v>ZZZ</v>
          </cell>
          <cell r="C146" t="str">
            <v>ADVANTAGE (VA)</v>
          </cell>
          <cell r="D146" t="str">
            <v>021557</v>
          </cell>
          <cell r="E146" t="str">
            <v>REGAL EAST VENTURA COUNTY</v>
          </cell>
          <cell r="F146" t="str">
            <v>Ventura</v>
          </cell>
          <cell r="G146" t="str">
            <v>SOUTH</v>
          </cell>
          <cell r="H146">
            <v>2039</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143.44</v>
          </cell>
          <cell r="AD146">
            <v>134.19999999999999</v>
          </cell>
          <cell r="AE146">
            <v>4.71</v>
          </cell>
          <cell r="AF146">
            <v>0</v>
          </cell>
          <cell r="AG146">
            <v>0</v>
          </cell>
          <cell r="AH146">
            <v>16.29</v>
          </cell>
          <cell r="AI146">
            <v>100.29</v>
          </cell>
          <cell r="AJ146">
            <v>4.0899999999999999E-2</v>
          </cell>
          <cell r="AK146">
            <v>4.1799999999999997E-2</v>
          </cell>
          <cell r="AL146">
            <v>4.1799999999999997E-2</v>
          </cell>
          <cell r="AM146">
            <v>0.09</v>
          </cell>
          <cell r="AN146">
            <v>0.09</v>
          </cell>
          <cell r="AO146">
            <v>0.09</v>
          </cell>
          <cell r="AP146">
            <v>0.14499999999999999</v>
          </cell>
          <cell r="AQ146">
            <v>0.14499999999999999</v>
          </cell>
          <cell r="AR146">
            <v>0.14499999999999999</v>
          </cell>
          <cell r="AS146">
            <v>0.14499999999999999</v>
          </cell>
          <cell r="AT146">
            <v>0</v>
          </cell>
          <cell r="AU146">
            <v>12</v>
          </cell>
          <cell r="AV146">
            <v>1</v>
          </cell>
          <cell r="AW146">
            <v>1</v>
          </cell>
          <cell r="AX146">
            <v>1</v>
          </cell>
          <cell r="AY146">
            <v>1</v>
          </cell>
          <cell r="AZ146">
            <v>1</v>
          </cell>
          <cell r="BA146">
            <v>1</v>
          </cell>
          <cell r="BB146">
            <v>1</v>
          </cell>
          <cell r="BC146">
            <v>1</v>
          </cell>
          <cell r="BD146">
            <v>1</v>
          </cell>
          <cell r="BE146">
            <v>1</v>
          </cell>
          <cell r="BF146">
            <v>1</v>
          </cell>
          <cell r="BG146">
            <v>1</v>
          </cell>
          <cell r="BH146">
            <v>1</v>
          </cell>
          <cell r="BI146">
            <v>1</v>
          </cell>
          <cell r="BJ146">
            <v>146.30879999999999</v>
          </cell>
          <cell r="BK146">
            <v>136.88399999999999</v>
          </cell>
          <cell r="BL146">
            <v>4.71</v>
          </cell>
          <cell r="BM146">
            <v>0</v>
          </cell>
          <cell r="BN146">
            <v>0</v>
          </cell>
          <cell r="BO146">
            <v>16.29</v>
          </cell>
          <cell r="BP146">
            <v>114.8321</v>
          </cell>
          <cell r="BQ146">
            <v>114.8321</v>
          </cell>
          <cell r="BR146">
            <v>114.8321</v>
          </cell>
          <cell r="BS146">
            <v>114.8321</v>
          </cell>
          <cell r="BT146">
            <v>0</v>
          </cell>
          <cell r="BU146">
            <v>0</v>
          </cell>
          <cell r="BV146">
            <v>2</v>
          </cell>
          <cell r="BW146">
            <v>2</v>
          </cell>
          <cell r="BX146">
            <v>1.02</v>
          </cell>
          <cell r="BY146">
            <v>0.09</v>
          </cell>
          <cell r="BZ146" t="str">
            <v>Ventura Ventura</v>
          </cell>
          <cell r="CA146" t="str">
            <v>VN</v>
          </cell>
          <cell r="CB146" t="str">
            <v>FL,SA,SB,VA</v>
          </cell>
          <cell r="CC146">
            <v>0</v>
          </cell>
          <cell r="CD146" t="str">
            <v>--</v>
          </cell>
          <cell r="CE146" t="str">
            <v>ZZZ</v>
          </cell>
          <cell r="CM146" t="str">
            <v>ZZZ</v>
          </cell>
          <cell r="CN146">
            <v>136</v>
          </cell>
        </row>
        <row r="147">
          <cell r="A147" t="str">
            <v>CA</v>
          </cell>
          <cell r="B147" t="str">
            <v>ZZZ</v>
          </cell>
          <cell r="C147" t="str">
            <v>ADVANTAGE (VA)</v>
          </cell>
          <cell r="D147" t="str">
            <v>021736</v>
          </cell>
          <cell r="E147" t="str">
            <v>APPLECARE MG WHITTIER</v>
          </cell>
          <cell r="F147" t="str">
            <v>Los Angeles</v>
          </cell>
          <cell r="G147" t="str">
            <v>SOUTH</v>
          </cell>
          <cell r="H147">
            <v>867</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97.6</v>
          </cell>
          <cell r="AD147">
            <v>0</v>
          </cell>
          <cell r="AE147">
            <v>6.81</v>
          </cell>
          <cell r="AF147">
            <v>0</v>
          </cell>
          <cell r="AG147">
            <v>176.76</v>
          </cell>
          <cell r="AH147">
            <v>32.270000000000003</v>
          </cell>
          <cell r="AI147">
            <v>100.29</v>
          </cell>
          <cell r="AJ147">
            <v>4.0899999999999999E-2</v>
          </cell>
          <cell r="AK147">
            <v>4.1799999999999997E-2</v>
          </cell>
          <cell r="AL147">
            <v>4.1799999999999997E-2</v>
          </cell>
          <cell r="AM147">
            <v>0.08</v>
          </cell>
          <cell r="AN147">
            <v>0.08</v>
          </cell>
          <cell r="AO147">
            <v>0.08</v>
          </cell>
          <cell r="AP147">
            <v>0.14499999999999999</v>
          </cell>
          <cell r="AQ147">
            <v>0.14499999999999999</v>
          </cell>
          <cell r="AR147">
            <v>0.14499999999999999</v>
          </cell>
          <cell r="AS147">
            <v>0.14499999999999999</v>
          </cell>
          <cell r="AT147">
            <v>0</v>
          </cell>
          <cell r="AU147">
            <v>12</v>
          </cell>
          <cell r="AV147">
            <v>1</v>
          </cell>
          <cell r="AW147">
            <v>1</v>
          </cell>
          <cell r="AX147">
            <v>1</v>
          </cell>
          <cell r="AY147">
            <v>1</v>
          </cell>
          <cell r="AZ147">
            <v>1</v>
          </cell>
          <cell r="BA147">
            <v>1</v>
          </cell>
          <cell r="BB147">
            <v>1</v>
          </cell>
          <cell r="BC147">
            <v>1</v>
          </cell>
          <cell r="BD147">
            <v>1</v>
          </cell>
          <cell r="BE147">
            <v>1</v>
          </cell>
          <cell r="BF147">
            <v>1</v>
          </cell>
          <cell r="BG147">
            <v>1</v>
          </cell>
          <cell r="BH147">
            <v>1</v>
          </cell>
          <cell r="BI147">
            <v>1</v>
          </cell>
          <cell r="BJ147">
            <v>99.552000000000007</v>
          </cell>
          <cell r="BK147">
            <v>0</v>
          </cell>
          <cell r="BL147">
            <v>6.81</v>
          </cell>
          <cell r="BM147">
            <v>0</v>
          </cell>
          <cell r="BN147">
            <v>180.29519999999999</v>
          </cell>
          <cell r="BO147">
            <v>32.270000000000003</v>
          </cell>
          <cell r="BP147">
            <v>114.8321</v>
          </cell>
          <cell r="BQ147">
            <v>114.8321</v>
          </cell>
          <cell r="BR147">
            <v>114.8321</v>
          </cell>
          <cell r="BS147">
            <v>114.8321</v>
          </cell>
          <cell r="BT147">
            <v>0</v>
          </cell>
          <cell r="BU147">
            <v>0</v>
          </cell>
          <cell r="BV147">
            <v>2</v>
          </cell>
          <cell r="BW147">
            <v>2</v>
          </cell>
          <cell r="BX147">
            <v>1.02</v>
          </cell>
          <cell r="BY147">
            <v>0.08</v>
          </cell>
          <cell r="BZ147" t="str">
            <v>Los Angeles LBOC</v>
          </cell>
          <cell r="CA147" t="str">
            <v>VN</v>
          </cell>
          <cell r="CB147" t="str">
            <v>FL,SA,SB,VA</v>
          </cell>
          <cell r="CC147">
            <v>0</v>
          </cell>
          <cell r="CD147" t="str">
            <v>--</v>
          </cell>
          <cell r="CE147" t="str">
            <v>ZZZ</v>
          </cell>
          <cell r="CM147" t="str">
            <v>ZZZ</v>
          </cell>
          <cell r="CN147">
            <v>137</v>
          </cell>
        </row>
        <row r="148">
          <cell r="A148" t="str">
            <v>CA</v>
          </cell>
          <cell r="B148" t="str">
            <v>ZZZ</v>
          </cell>
          <cell r="C148" t="str">
            <v>ADVANTAGE (VA)</v>
          </cell>
          <cell r="D148" t="str">
            <v>021796</v>
          </cell>
          <cell r="E148" t="str">
            <v>DESERT OASIS HEALTHCARE</v>
          </cell>
          <cell r="F148" t="str">
            <v>Riverside</v>
          </cell>
          <cell r="G148" t="str">
            <v>SOUTH</v>
          </cell>
          <cell r="H148">
            <v>3930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143.44</v>
          </cell>
          <cell r="AD148">
            <v>134.19999999999999</v>
          </cell>
          <cell r="AE148">
            <v>4.62</v>
          </cell>
          <cell r="AF148">
            <v>0</v>
          </cell>
          <cell r="AG148">
            <v>0</v>
          </cell>
          <cell r="AH148">
            <v>16.420000000000002</v>
          </cell>
          <cell r="AI148">
            <v>100.29</v>
          </cell>
          <cell r="AJ148">
            <v>4.0899999999999999E-2</v>
          </cell>
          <cell r="AK148">
            <v>4.1799999999999997E-2</v>
          </cell>
          <cell r="AL148">
            <v>4.1799999999999997E-2</v>
          </cell>
          <cell r="AM148">
            <v>0.08</v>
          </cell>
          <cell r="AN148">
            <v>0.08</v>
          </cell>
          <cell r="AO148">
            <v>0.08</v>
          </cell>
          <cell r="AP148">
            <v>0.14499999999999999</v>
          </cell>
          <cell r="AQ148">
            <v>0.14499999999999999</v>
          </cell>
          <cell r="AR148">
            <v>0.14499999999999999</v>
          </cell>
          <cell r="AS148">
            <v>0.14499999999999999</v>
          </cell>
          <cell r="AT148">
            <v>0</v>
          </cell>
          <cell r="AU148">
            <v>12</v>
          </cell>
          <cell r="AV148">
            <v>1</v>
          </cell>
          <cell r="AW148">
            <v>1</v>
          </cell>
          <cell r="AX148">
            <v>1</v>
          </cell>
          <cell r="AY148">
            <v>1</v>
          </cell>
          <cell r="AZ148">
            <v>1</v>
          </cell>
          <cell r="BA148">
            <v>1</v>
          </cell>
          <cell r="BB148">
            <v>1</v>
          </cell>
          <cell r="BC148">
            <v>1</v>
          </cell>
          <cell r="BD148">
            <v>1</v>
          </cell>
          <cell r="BE148">
            <v>1</v>
          </cell>
          <cell r="BF148">
            <v>1</v>
          </cell>
          <cell r="BG148">
            <v>1</v>
          </cell>
          <cell r="BH148">
            <v>1</v>
          </cell>
          <cell r="BI148">
            <v>1</v>
          </cell>
          <cell r="BJ148">
            <v>146.30879999999999</v>
          </cell>
          <cell r="BK148">
            <v>136.88399999999999</v>
          </cell>
          <cell r="BL148">
            <v>4.62</v>
          </cell>
          <cell r="BM148">
            <v>0</v>
          </cell>
          <cell r="BN148">
            <v>0</v>
          </cell>
          <cell r="BO148">
            <v>16.420000000000002</v>
          </cell>
          <cell r="BP148">
            <v>114.8321</v>
          </cell>
          <cell r="BQ148">
            <v>114.8321</v>
          </cell>
          <cell r="BR148">
            <v>114.8321</v>
          </cell>
          <cell r="BS148">
            <v>114.8321</v>
          </cell>
          <cell r="BT148">
            <v>0</v>
          </cell>
          <cell r="BU148">
            <v>0</v>
          </cell>
          <cell r="BV148">
            <v>2</v>
          </cell>
          <cell r="BW148">
            <v>2</v>
          </cell>
          <cell r="BX148">
            <v>1.02</v>
          </cell>
          <cell r="BY148">
            <v>0.08</v>
          </cell>
          <cell r="BZ148" t="str">
            <v>Riverside Low Desert - Palm Springs</v>
          </cell>
          <cell r="CA148" t="str">
            <v>VN</v>
          </cell>
          <cell r="CB148" t="str">
            <v>FL,SA,SB,VA</v>
          </cell>
          <cell r="CC148">
            <v>0</v>
          </cell>
          <cell r="CD148" t="str">
            <v>--</v>
          </cell>
          <cell r="CE148" t="str">
            <v>ZZZ</v>
          </cell>
          <cell r="CM148" t="str">
            <v>ZZZ</v>
          </cell>
          <cell r="CN148">
            <v>138</v>
          </cell>
        </row>
        <row r="149">
          <cell r="A149" t="str">
            <v>CA</v>
          </cell>
          <cell r="B149" t="str">
            <v>ZZZ</v>
          </cell>
          <cell r="C149" t="str">
            <v>ADVANTAGE (VA)</v>
          </cell>
          <cell r="D149" t="str">
            <v>021837</v>
          </cell>
          <cell r="E149" t="str">
            <v>CHOICE MEDICAL GROUP BARSTOW</v>
          </cell>
          <cell r="F149" t="str">
            <v>San Bernardino</v>
          </cell>
          <cell r="G149" t="str">
            <v>SOUTH</v>
          </cell>
          <cell r="H149">
            <v>53</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92.15</v>
          </cell>
          <cell r="AD149">
            <v>0</v>
          </cell>
          <cell r="AE149">
            <v>5.91</v>
          </cell>
          <cell r="AF149">
            <v>0</v>
          </cell>
          <cell r="AG149">
            <v>100.01</v>
          </cell>
          <cell r="AH149">
            <v>14.04</v>
          </cell>
          <cell r="AI149">
            <v>100.29</v>
          </cell>
          <cell r="AJ149">
            <v>4.0899999999999999E-2</v>
          </cell>
          <cell r="AK149">
            <v>4.1799999999999997E-2</v>
          </cell>
          <cell r="AL149">
            <v>4.1799999999999997E-2</v>
          </cell>
          <cell r="AM149">
            <v>0.09</v>
          </cell>
          <cell r="AN149">
            <v>0.09</v>
          </cell>
          <cell r="AO149">
            <v>0.09</v>
          </cell>
          <cell r="AP149">
            <v>0.14499999999999999</v>
          </cell>
          <cell r="AQ149">
            <v>0.14499999999999999</v>
          </cell>
          <cell r="AR149">
            <v>0.14499999999999999</v>
          </cell>
          <cell r="AS149">
            <v>0.14499999999999999</v>
          </cell>
          <cell r="AT149">
            <v>0</v>
          </cell>
          <cell r="AU149">
            <v>12</v>
          </cell>
          <cell r="AV149">
            <v>1</v>
          </cell>
          <cell r="AW149">
            <v>1</v>
          </cell>
          <cell r="AX149">
            <v>1</v>
          </cell>
          <cell r="AY149">
            <v>1</v>
          </cell>
          <cell r="AZ149">
            <v>1</v>
          </cell>
          <cell r="BA149">
            <v>1</v>
          </cell>
          <cell r="BB149">
            <v>1</v>
          </cell>
          <cell r="BC149">
            <v>1</v>
          </cell>
          <cell r="BD149">
            <v>1</v>
          </cell>
          <cell r="BE149">
            <v>1</v>
          </cell>
          <cell r="BF149">
            <v>1</v>
          </cell>
          <cell r="BG149">
            <v>1</v>
          </cell>
          <cell r="BH149">
            <v>1</v>
          </cell>
          <cell r="BI149">
            <v>1</v>
          </cell>
          <cell r="BJ149">
            <v>93.992999999999995</v>
          </cell>
          <cell r="BK149">
            <v>0</v>
          </cell>
          <cell r="BL149">
            <v>5.91</v>
          </cell>
          <cell r="BM149">
            <v>0</v>
          </cell>
          <cell r="BN149">
            <v>102.0102</v>
          </cell>
          <cell r="BO149">
            <v>14.04</v>
          </cell>
          <cell r="BP149">
            <v>114.8321</v>
          </cell>
          <cell r="BQ149">
            <v>114.8321</v>
          </cell>
          <cell r="BR149">
            <v>114.8321</v>
          </cell>
          <cell r="BS149">
            <v>114.8321</v>
          </cell>
          <cell r="BT149">
            <v>0</v>
          </cell>
          <cell r="BU149">
            <v>0</v>
          </cell>
          <cell r="BV149">
            <v>2</v>
          </cell>
          <cell r="BW149">
            <v>2</v>
          </cell>
          <cell r="BX149">
            <v>1.02</v>
          </cell>
          <cell r="BY149">
            <v>0.09</v>
          </cell>
          <cell r="BZ149" t="str">
            <v>San Bernardino High Desert</v>
          </cell>
          <cell r="CA149" t="str">
            <v>VN</v>
          </cell>
          <cell r="CB149" t="str">
            <v>FL,SD,VA,SE</v>
          </cell>
          <cell r="CC149">
            <v>0</v>
          </cell>
          <cell r="CD149" t="str">
            <v>--</v>
          </cell>
          <cell r="CE149" t="str">
            <v>ZZZ</v>
          </cell>
          <cell r="CM149" t="str">
            <v>ZZZ</v>
          </cell>
          <cell r="CN149">
            <v>139</v>
          </cell>
        </row>
        <row r="150">
          <cell r="A150" t="str">
            <v>CA</v>
          </cell>
          <cell r="B150" t="str">
            <v>ZZZ</v>
          </cell>
          <cell r="C150" t="str">
            <v>ADVANTAGE (VA)</v>
          </cell>
          <cell r="D150" t="str">
            <v>021941</v>
          </cell>
          <cell r="E150" t="str">
            <v>TEMECULA VALLEY PHYS MG</v>
          </cell>
          <cell r="F150" t="str">
            <v>Riverside</v>
          </cell>
          <cell r="G150" t="str">
            <v>SOUTH</v>
          </cell>
          <cell r="H150">
            <v>1526</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93.97</v>
          </cell>
          <cell r="AD150">
            <v>0</v>
          </cell>
          <cell r="AE150">
            <v>5.9</v>
          </cell>
          <cell r="AF150">
            <v>0</v>
          </cell>
          <cell r="AG150">
            <v>166.07</v>
          </cell>
          <cell r="AH150">
            <v>18.989999999999998</v>
          </cell>
          <cell r="AI150">
            <v>100.29</v>
          </cell>
          <cell r="AJ150">
            <v>4.0899999999999999E-2</v>
          </cell>
          <cell r="AK150">
            <v>4.1799999999999997E-2</v>
          </cell>
          <cell r="AL150">
            <v>4.1799999999999997E-2</v>
          </cell>
          <cell r="AM150">
            <v>0.08</v>
          </cell>
          <cell r="AN150">
            <v>0.08</v>
          </cell>
          <cell r="AO150">
            <v>0.08</v>
          </cell>
          <cell r="AP150">
            <v>0.14499999999999999</v>
          </cell>
          <cell r="AQ150">
            <v>0.14499999999999999</v>
          </cell>
          <cell r="AR150">
            <v>0.14499999999999999</v>
          </cell>
          <cell r="AS150">
            <v>0.14499999999999999</v>
          </cell>
          <cell r="AT150">
            <v>0</v>
          </cell>
          <cell r="AU150">
            <v>12</v>
          </cell>
          <cell r="AV150">
            <v>1</v>
          </cell>
          <cell r="AW150">
            <v>1</v>
          </cell>
          <cell r="AX150">
            <v>1</v>
          </cell>
          <cell r="AY150">
            <v>1</v>
          </cell>
          <cell r="AZ150">
            <v>1</v>
          </cell>
          <cell r="BA150">
            <v>1</v>
          </cell>
          <cell r="BB150">
            <v>1</v>
          </cell>
          <cell r="BC150">
            <v>1</v>
          </cell>
          <cell r="BD150">
            <v>1</v>
          </cell>
          <cell r="BE150">
            <v>1</v>
          </cell>
          <cell r="BF150">
            <v>1</v>
          </cell>
          <cell r="BG150">
            <v>1</v>
          </cell>
          <cell r="BH150">
            <v>1</v>
          </cell>
          <cell r="BI150">
            <v>1</v>
          </cell>
          <cell r="BJ150">
            <v>95.849400000000003</v>
          </cell>
          <cell r="BK150">
            <v>0</v>
          </cell>
          <cell r="BL150">
            <v>5.9</v>
          </cell>
          <cell r="BM150">
            <v>0</v>
          </cell>
          <cell r="BN150">
            <v>169.3914</v>
          </cell>
          <cell r="BO150">
            <v>18.989999999999998</v>
          </cell>
          <cell r="BP150">
            <v>114.8321</v>
          </cell>
          <cell r="BQ150">
            <v>114.8321</v>
          </cell>
          <cell r="BR150">
            <v>114.8321</v>
          </cell>
          <cell r="BS150">
            <v>114.8321</v>
          </cell>
          <cell r="BT150">
            <v>0</v>
          </cell>
          <cell r="BU150">
            <v>0</v>
          </cell>
          <cell r="BV150">
            <v>2</v>
          </cell>
          <cell r="BW150">
            <v>2</v>
          </cell>
          <cell r="BX150">
            <v>1.02</v>
          </cell>
          <cell r="BY150">
            <v>0.08</v>
          </cell>
          <cell r="BZ150" t="str">
            <v>Riverside Hemet/Temecula</v>
          </cell>
          <cell r="CA150" t="str">
            <v>VN</v>
          </cell>
          <cell r="CB150" t="str">
            <v>FL,SC,VA,SE</v>
          </cell>
          <cell r="CC150">
            <v>0</v>
          </cell>
          <cell r="CD150" t="str">
            <v>--</v>
          </cell>
          <cell r="CE150" t="str">
            <v>ZZZ</v>
          </cell>
          <cell r="CM150" t="str">
            <v>ZZZ</v>
          </cell>
          <cell r="CN150">
            <v>140</v>
          </cell>
        </row>
        <row r="151">
          <cell r="A151" t="str">
            <v>CA</v>
          </cell>
          <cell r="B151" t="str">
            <v>ZZZ</v>
          </cell>
          <cell r="C151" t="str">
            <v>ADVANTAGE (VA)</v>
          </cell>
          <cell r="D151" t="str">
            <v>022732</v>
          </cell>
          <cell r="E151" t="str">
            <v>PRUDENT MEDICAL GROUP</v>
          </cell>
          <cell r="F151" t="str">
            <v>Los Angeles</v>
          </cell>
          <cell r="G151" t="str">
            <v>SOUTH</v>
          </cell>
          <cell r="H151">
            <v>220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79.790000000000006</v>
          </cell>
          <cell r="AD151">
            <v>0</v>
          </cell>
          <cell r="AE151">
            <v>5.75</v>
          </cell>
          <cell r="AF151">
            <v>0</v>
          </cell>
          <cell r="AG151">
            <v>250.8</v>
          </cell>
          <cell r="AH151">
            <v>23.53</v>
          </cell>
          <cell r="AI151">
            <v>100.29</v>
          </cell>
          <cell r="AJ151">
            <v>4.0899999999999999E-2</v>
          </cell>
          <cell r="AK151">
            <v>4.1799999999999997E-2</v>
          </cell>
          <cell r="AL151">
            <v>4.1799999999999997E-2</v>
          </cell>
          <cell r="AM151">
            <v>0.08</v>
          </cell>
          <cell r="AN151">
            <v>0.08</v>
          </cell>
          <cell r="AO151">
            <v>0.08</v>
          </cell>
          <cell r="AP151">
            <v>0.14499999999999999</v>
          </cell>
          <cell r="AQ151">
            <v>0.14499999999999999</v>
          </cell>
          <cell r="AR151">
            <v>0.14499999999999999</v>
          </cell>
          <cell r="AS151">
            <v>0.14499999999999999</v>
          </cell>
          <cell r="AT151">
            <v>0</v>
          </cell>
          <cell r="AU151">
            <v>12</v>
          </cell>
          <cell r="AV151">
            <v>1</v>
          </cell>
          <cell r="AW151">
            <v>1</v>
          </cell>
          <cell r="AX151">
            <v>1</v>
          </cell>
          <cell r="AY151">
            <v>1</v>
          </cell>
          <cell r="AZ151">
            <v>1</v>
          </cell>
          <cell r="BA151">
            <v>1</v>
          </cell>
          <cell r="BB151">
            <v>1</v>
          </cell>
          <cell r="BC151">
            <v>1</v>
          </cell>
          <cell r="BD151">
            <v>1</v>
          </cell>
          <cell r="BE151">
            <v>1</v>
          </cell>
          <cell r="BF151">
            <v>1</v>
          </cell>
          <cell r="BG151">
            <v>1</v>
          </cell>
          <cell r="BH151">
            <v>1</v>
          </cell>
          <cell r="BI151">
            <v>1</v>
          </cell>
          <cell r="BJ151">
            <v>81.385800000000003</v>
          </cell>
          <cell r="BK151">
            <v>0</v>
          </cell>
          <cell r="BL151">
            <v>5.75</v>
          </cell>
          <cell r="BM151">
            <v>0</v>
          </cell>
          <cell r="BN151">
            <v>255.816</v>
          </cell>
          <cell r="BO151">
            <v>23.53</v>
          </cell>
          <cell r="BP151">
            <v>114.8321</v>
          </cell>
          <cell r="BQ151">
            <v>114.8321</v>
          </cell>
          <cell r="BR151">
            <v>114.8321</v>
          </cell>
          <cell r="BS151">
            <v>114.8321</v>
          </cell>
          <cell r="BT151">
            <v>0</v>
          </cell>
          <cell r="BU151">
            <v>0</v>
          </cell>
          <cell r="BV151">
            <v>2</v>
          </cell>
          <cell r="BW151">
            <v>2</v>
          </cell>
          <cell r="BX151">
            <v>1.02</v>
          </cell>
          <cell r="BY151">
            <v>0.08</v>
          </cell>
          <cell r="BZ151" t="str">
            <v>Los Angeles Los Angeles</v>
          </cell>
          <cell r="CA151" t="str">
            <v>VN</v>
          </cell>
          <cell r="CB151" t="str">
            <v>FL,SD,VA,SE</v>
          </cell>
          <cell r="CC151">
            <v>0</v>
          </cell>
          <cell r="CD151" t="str">
            <v>--</v>
          </cell>
          <cell r="CE151" t="str">
            <v>ZZZ</v>
          </cell>
          <cell r="CM151" t="str">
            <v>ZZZ</v>
          </cell>
          <cell r="CN151">
            <v>141</v>
          </cell>
        </row>
        <row r="152">
          <cell r="A152" t="str">
            <v>CA</v>
          </cell>
          <cell r="B152" t="str">
            <v>ZZZ</v>
          </cell>
          <cell r="C152" t="str">
            <v>ADVANTAGE (VA)</v>
          </cell>
          <cell r="D152" t="str">
            <v>023023</v>
          </cell>
          <cell r="E152" t="str">
            <v>SIERRA CLINIC</v>
          </cell>
          <cell r="F152" t="str">
            <v>Los Angeles</v>
          </cell>
          <cell r="G152" t="str">
            <v>SOUTH</v>
          </cell>
          <cell r="H152">
            <v>991</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143.44</v>
          </cell>
          <cell r="AD152">
            <v>134.19999999999999</v>
          </cell>
          <cell r="AE152">
            <v>4.55</v>
          </cell>
          <cell r="AF152">
            <v>0</v>
          </cell>
          <cell r="AG152">
            <v>0</v>
          </cell>
          <cell r="AH152">
            <v>16.27</v>
          </cell>
          <cell r="AI152">
            <v>100.29</v>
          </cell>
          <cell r="AJ152">
            <v>4.0899999999999999E-2</v>
          </cell>
          <cell r="AK152">
            <v>4.1799999999999997E-2</v>
          </cell>
          <cell r="AL152">
            <v>4.1799999999999997E-2</v>
          </cell>
          <cell r="AM152">
            <v>8.5000000000000006E-2</v>
          </cell>
          <cell r="AN152">
            <v>8.5000000000000006E-2</v>
          </cell>
          <cell r="AO152">
            <v>8.5000000000000006E-2</v>
          </cell>
          <cell r="AP152">
            <v>0.14499999999999999</v>
          </cell>
          <cell r="AQ152">
            <v>0.14499999999999999</v>
          </cell>
          <cell r="AR152">
            <v>0.14499999999999999</v>
          </cell>
          <cell r="AS152">
            <v>0.14499999999999999</v>
          </cell>
          <cell r="AT152">
            <v>0</v>
          </cell>
          <cell r="AU152">
            <v>12</v>
          </cell>
          <cell r="AV152">
            <v>1</v>
          </cell>
          <cell r="AW152">
            <v>1</v>
          </cell>
          <cell r="AX152">
            <v>1</v>
          </cell>
          <cell r="AY152">
            <v>1</v>
          </cell>
          <cell r="AZ152">
            <v>1</v>
          </cell>
          <cell r="BA152">
            <v>1</v>
          </cell>
          <cell r="BB152">
            <v>1</v>
          </cell>
          <cell r="BC152">
            <v>1</v>
          </cell>
          <cell r="BD152">
            <v>1</v>
          </cell>
          <cell r="BE152">
            <v>1</v>
          </cell>
          <cell r="BF152">
            <v>1</v>
          </cell>
          <cell r="BG152">
            <v>1</v>
          </cell>
          <cell r="BH152">
            <v>1</v>
          </cell>
          <cell r="BI152">
            <v>1</v>
          </cell>
          <cell r="BJ152">
            <v>146.30879999999999</v>
          </cell>
          <cell r="BK152">
            <v>136.88399999999999</v>
          </cell>
          <cell r="BL152">
            <v>4.55</v>
          </cell>
          <cell r="BM152">
            <v>0</v>
          </cell>
          <cell r="BN152">
            <v>0</v>
          </cell>
          <cell r="BO152">
            <v>16.27</v>
          </cell>
          <cell r="BP152">
            <v>114.8321</v>
          </cell>
          <cell r="BQ152">
            <v>114.8321</v>
          </cell>
          <cell r="BR152">
            <v>114.8321</v>
          </cell>
          <cell r="BS152">
            <v>114.8321</v>
          </cell>
          <cell r="BT152">
            <v>0</v>
          </cell>
          <cell r="BU152">
            <v>0</v>
          </cell>
          <cell r="BV152">
            <v>2</v>
          </cell>
          <cell r="BW152">
            <v>2</v>
          </cell>
          <cell r="BX152">
            <v>1.02</v>
          </cell>
          <cell r="BY152">
            <v>8.5000000000000006E-2</v>
          </cell>
          <cell r="BZ152" t="str">
            <v>Los Angeles Lancaster</v>
          </cell>
          <cell r="CA152" t="str">
            <v>VN</v>
          </cell>
          <cell r="CB152" t="str">
            <v>FL,SA,SB,VA</v>
          </cell>
          <cell r="CC152">
            <v>0</v>
          </cell>
          <cell r="CD152" t="str">
            <v>--</v>
          </cell>
          <cell r="CE152" t="str">
            <v>ZZZ</v>
          </cell>
          <cell r="CM152" t="str">
            <v>ZZZ</v>
          </cell>
          <cell r="CN152">
            <v>142</v>
          </cell>
        </row>
        <row r="153">
          <cell r="A153" t="str">
            <v>CA</v>
          </cell>
          <cell r="B153" t="str">
            <v>ZZZ</v>
          </cell>
          <cell r="C153" t="str">
            <v>ADVANTAGE (VA)</v>
          </cell>
          <cell r="D153" t="str">
            <v>023025</v>
          </cell>
          <cell r="E153" t="str">
            <v>SIERRA IPA</v>
          </cell>
          <cell r="F153" t="str">
            <v>Los Angeles</v>
          </cell>
          <cell r="G153" t="str">
            <v>SOUTH</v>
          </cell>
          <cell r="H153">
            <v>76</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143.44</v>
          </cell>
          <cell r="AD153">
            <v>134.19999999999999</v>
          </cell>
          <cell r="AE153">
            <v>4.59</v>
          </cell>
          <cell r="AF153">
            <v>0</v>
          </cell>
          <cell r="AG153">
            <v>0</v>
          </cell>
          <cell r="AH153">
            <v>16.27</v>
          </cell>
          <cell r="AI153">
            <v>100.29</v>
          </cell>
          <cell r="AJ153">
            <v>4.0899999999999999E-2</v>
          </cell>
          <cell r="AK153">
            <v>4.1799999999999997E-2</v>
          </cell>
          <cell r="AL153">
            <v>4.1799999999999997E-2</v>
          </cell>
          <cell r="AM153">
            <v>8.5000000000000006E-2</v>
          </cell>
          <cell r="AN153">
            <v>8.5000000000000006E-2</v>
          </cell>
          <cell r="AO153">
            <v>8.5000000000000006E-2</v>
          </cell>
          <cell r="AP153">
            <v>0.14499999999999999</v>
          </cell>
          <cell r="AQ153">
            <v>0.14499999999999999</v>
          </cell>
          <cell r="AR153">
            <v>0.14499999999999999</v>
          </cell>
          <cell r="AS153">
            <v>0.14499999999999999</v>
          </cell>
          <cell r="AT153">
            <v>0</v>
          </cell>
          <cell r="AU153">
            <v>12</v>
          </cell>
          <cell r="AV153">
            <v>1</v>
          </cell>
          <cell r="AW153">
            <v>1</v>
          </cell>
          <cell r="AX153">
            <v>1</v>
          </cell>
          <cell r="AY153">
            <v>1</v>
          </cell>
          <cell r="AZ153">
            <v>1</v>
          </cell>
          <cell r="BA153">
            <v>1</v>
          </cell>
          <cell r="BB153">
            <v>1</v>
          </cell>
          <cell r="BC153">
            <v>1</v>
          </cell>
          <cell r="BD153">
            <v>1</v>
          </cell>
          <cell r="BE153">
            <v>1</v>
          </cell>
          <cell r="BF153">
            <v>1</v>
          </cell>
          <cell r="BG153">
            <v>1</v>
          </cell>
          <cell r="BH153">
            <v>1</v>
          </cell>
          <cell r="BI153">
            <v>1</v>
          </cell>
          <cell r="BJ153">
            <v>146.30879999999999</v>
          </cell>
          <cell r="BK153">
            <v>136.88399999999999</v>
          </cell>
          <cell r="BL153">
            <v>4.59</v>
          </cell>
          <cell r="BM153">
            <v>0</v>
          </cell>
          <cell r="BN153">
            <v>0</v>
          </cell>
          <cell r="BO153">
            <v>16.27</v>
          </cell>
          <cell r="BP153">
            <v>114.8321</v>
          </cell>
          <cell r="BQ153">
            <v>114.8321</v>
          </cell>
          <cell r="BR153">
            <v>114.8321</v>
          </cell>
          <cell r="BS153">
            <v>114.8321</v>
          </cell>
          <cell r="BT153">
            <v>0</v>
          </cell>
          <cell r="BU153">
            <v>0</v>
          </cell>
          <cell r="BV153">
            <v>2</v>
          </cell>
          <cell r="BW153">
            <v>2</v>
          </cell>
          <cell r="BX153">
            <v>1.02</v>
          </cell>
          <cell r="BY153">
            <v>8.5000000000000006E-2</v>
          </cell>
          <cell r="BZ153" t="str">
            <v>Los Angeles Lancaster</v>
          </cell>
          <cell r="CA153" t="str">
            <v>VN</v>
          </cell>
          <cell r="CB153" t="str">
            <v>FL,SA,SB,VA</v>
          </cell>
          <cell r="CC153">
            <v>0</v>
          </cell>
          <cell r="CD153" t="str">
            <v>--</v>
          </cell>
          <cell r="CE153" t="str">
            <v>ZZZ</v>
          </cell>
          <cell r="CM153" t="str">
            <v>ZZZ</v>
          </cell>
          <cell r="CN153">
            <v>143</v>
          </cell>
        </row>
        <row r="154">
          <cell r="A154" t="str">
            <v>CA</v>
          </cell>
          <cell r="B154" t="str">
            <v>ZZZ</v>
          </cell>
          <cell r="C154" t="str">
            <v>ADVANTAGE (VA)</v>
          </cell>
          <cell r="D154" t="str">
            <v>023055</v>
          </cell>
          <cell r="E154" t="str">
            <v>HEALTHCARE PARTNERS SOUTH BAY</v>
          </cell>
          <cell r="F154" t="str">
            <v>Los Angeles</v>
          </cell>
          <cell r="G154" t="str">
            <v>SOUTH</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208.74</v>
          </cell>
          <cell r="AD154">
            <v>97.94</v>
          </cell>
          <cell r="AE154">
            <v>4.58</v>
          </cell>
          <cell r="AF154">
            <v>0</v>
          </cell>
          <cell r="AG154">
            <v>0</v>
          </cell>
          <cell r="AH154">
            <v>5.53</v>
          </cell>
          <cell r="AI154">
            <v>100.29</v>
          </cell>
          <cell r="AJ154">
            <v>4.0899999999999999E-2</v>
          </cell>
          <cell r="AK154">
            <v>4.1799999999999997E-2</v>
          </cell>
          <cell r="AL154">
            <v>4.1799999999999997E-2</v>
          </cell>
          <cell r="AM154">
            <v>0.08</v>
          </cell>
          <cell r="AN154">
            <v>0.08</v>
          </cell>
          <cell r="AO154">
            <v>0.08</v>
          </cell>
          <cell r="AP154">
            <v>0.14499999999999999</v>
          </cell>
          <cell r="AQ154">
            <v>0.14499999999999999</v>
          </cell>
          <cell r="AR154">
            <v>0.14499999999999999</v>
          </cell>
          <cell r="AS154">
            <v>0.14499999999999999</v>
          </cell>
          <cell r="AT154">
            <v>0</v>
          </cell>
          <cell r="AU154">
            <v>12</v>
          </cell>
          <cell r="AV154">
            <v>1</v>
          </cell>
          <cell r="AW154">
            <v>1</v>
          </cell>
          <cell r="AX154">
            <v>1</v>
          </cell>
          <cell r="AY154">
            <v>1</v>
          </cell>
          <cell r="AZ154">
            <v>1</v>
          </cell>
          <cell r="BA154">
            <v>1</v>
          </cell>
          <cell r="BB154">
            <v>1</v>
          </cell>
          <cell r="BC154">
            <v>1</v>
          </cell>
          <cell r="BD154">
            <v>1</v>
          </cell>
          <cell r="BE154">
            <v>1</v>
          </cell>
          <cell r="BF154">
            <v>1</v>
          </cell>
          <cell r="BG154">
            <v>1</v>
          </cell>
          <cell r="BH154">
            <v>1</v>
          </cell>
          <cell r="BI154">
            <v>1</v>
          </cell>
          <cell r="BJ154">
            <v>212.91480000000001</v>
          </cell>
          <cell r="BK154">
            <v>99.898799999999994</v>
          </cell>
          <cell r="BL154">
            <v>4.58</v>
          </cell>
          <cell r="BM154">
            <v>0</v>
          </cell>
          <cell r="BN154">
            <v>0</v>
          </cell>
          <cell r="BO154">
            <v>5.53</v>
          </cell>
          <cell r="BP154">
            <v>114.8321</v>
          </cell>
          <cell r="BQ154">
            <v>114.8321</v>
          </cell>
          <cell r="BR154">
            <v>114.8321</v>
          </cell>
          <cell r="BS154">
            <v>114.8321</v>
          </cell>
          <cell r="BT154">
            <v>0</v>
          </cell>
          <cell r="BU154">
            <v>0</v>
          </cell>
          <cell r="BV154">
            <v>2</v>
          </cell>
          <cell r="BW154">
            <v>2</v>
          </cell>
          <cell r="BX154">
            <v>1.02</v>
          </cell>
          <cell r="BY154">
            <v>0.08</v>
          </cell>
          <cell r="BZ154" t="str">
            <v>Los Angeles Los Angeles</v>
          </cell>
          <cell r="CA154" t="str">
            <v>VN</v>
          </cell>
          <cell r="CB154" t="str">
            <v>FL,SA,SB,VA,SE</v>
          </cell>
          <cell r="CC154">
            <v>0</v>
          </cell>
          <cell r="CD154" t="str">
            <v>--</v>
          </cell>
          <cell r="CE154" t="str">
            <v>ZZZ</v>
          </cell>
          <cell r="CM154" t="str">
            <v>ZZZ</v>
          </cell>
          <cell r="CN154">
            <v>144</v>
          </cell>
        </row>
        <row r="155">
          <cell r="A155" t="str">
            <v>CA</v>
          </cell>
          <cell r="B155" t="str">
            <v>ZZZ</v>
          </cell>
          <cell r="C155" t="str">
            <v>ADVANTAGE (VA)</v>
          </cell>
          <cell r="D155" t="str">
            <v>023085</v>
          </cell>
          <cell r="E155" t="str">
            <v>HEALTHCARE PARTNERS SOUTH BAY</v>
          </cell>
          <cell r="F155" t="str">
            <v>Los Angeles</v>
          </cell>
          <cell r="G155" t="str">
            <v>SOUTH</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208.74</v>
          </cell>
          <cell r="AD155">
            <v>97.94</v>
          </cell>
          <cell r="AE155">
            <v>4.58</v>
          </cell>
          <cell r="AF155">
            <v>0</v>
          </cell>
          <cell r="AG155">
            <v>0</v>
          </cell>
          <cell r="AH155">
            <v>5.53</v>
          </cell>
          <cell r="AI155">
            <v>100.29</v>
          </cell>
          <cell r="AJ155">
            <v>4.0899999999999999E-2</v>
          </cell>
          <cell r="AK155">
            <v>4.1799999999999997E-2</v>
          </cell>
          <cell r="AL155">
            <v>4.1799999999999997E-2</v>
          </cell>
          <cell r="AM155">
            <v>0.08</v>
          </cell>
          <cell r="AN155">
            <v>0.08</v>
          </cell>
          <cell r="AO155">
            <v>0.08</v>
          </cell>
          <cell r="AP155">
            <v>0.14499999999999999</v>
          </cell>
          <cell r="AQ155">
            <v>0.14499999999999999</v>
          </cell>
          <cell r="AR155">
            <v>0.14499999999999999</v>
          </cell>
          <cell r="AS155">
            <v>0.14499999999999999</v>
          </cell>
          <cell r="AT155">
            <v>0</v>
          </cell>
          <cell r="AU155">
            <v>12</v>
          </cell>
          <cell r="AV155">
            <v>1</v>
          </cell>
          <cell r="AW155">
            <v>1</v>
          </cell>
          <cell r="AX155">
            <v>1</v>
          </cell>
          <cell r="AY155">
            <v>1</v>
          </cell>
          <cell r="AZ155">
            <v>1</v>
          </cell>
          <cell r="BA155">
            <v>1</v>
          </cell>
          <cell r="BB155">
            <v>1</v>
          </cell>
          <cell r="BC155">
            <v>1</v>
          </cell>
          <cell r="BD155">
            <v>1</v>
          </cell>
          <cell r="BE155">
            <v>1</v>
          </cell>
          <cell r="BF155">
            <v>1</v>
          </cell>
          <cell r="BG155">
            <v>1</v>
          </cell>
          <cell r="BH155">
            <v>1</v>
          </cell>
          <cell r="BI155">
            <v>1</v>
          </cell>
          <cell r="BJ155">
            <v>212.91480000000001</v>
          </cell>
          <cell r="BK155">
            <v>99.898799999999994</v>
          </cell>
          <cell r="BL155">
            <v>4.58</v>
          </cell>
          <cell r="BM155">
            <v>0</v>
          </cell>
          <cell r="BN155">
            <v>0</v>
          </cell>
          <cell r="BO155">
            <v>5.53</v>
          </cell>
          <cell r="BP155">
            <v>114.8321</v>
          </cell>
          <cell r="BQ155">
            <v>114.8321</v>
          </cell>
          <cell r="BR155">
            <v>114.8321</v>
          </cell>
          <cell r="BS155">
            <v>114.8321</v>
          </cell>
          <cell r="BT155">
            <v>0</v>
          </cell>
          <cell r="BU155">
            <v>0</v>
          </cell>
          <cell r="BV155">
            <v>2</v>
          </cell>
          <cell r="BW155">
            <v>2</v>
          </cell>
          <cell r="BX155">
            <v>1.02</v>
          </cell>
          <cell r="BY155">
            <v>0.08</v>
          </cell>
          <cell r="BZ155" t="str">
            <v>Los Angeles Los Angeles</v>
          </cell>
          <cell r="CA155" t="str">
            <v>VN</v>
          </cell>
          <cell r="CB155" t="str">
            <v>FL,SA,SB,VA,SE</v>
          </cell>
          <cell r="CC155">
            <v>0</v>
          </cell>
          <cell r="CD155" t="str">
            <v>--</v>
          </cell>
          <cell r="CE155" t="str">
            <v>ZZZ</v>
          </cell>
          <cell r="CM155" t="str">
            <v>ZZZ</v>
          </cell>
          <cell r="CN155">
            <v>145</v>
          </cell>
        </row>
        <row r="156">
          <cell r="A156" t="str">
            <v>CA</v>
          </cell>
          <cell r="B156" t="str">
            <v>ZZZ</v>
          </cell>
          <cell r="C156" t="str">
            <v>ADVANTAGE (VA)</v>
          </cell>
          <cell r="D156" t="str">
            <v>023187</v>
          </cell>
          <cell r="E156" t="str">
            <v>REGAL-GLENDALE PHYSICIANS ALLI</v>
          </cell>
          <cell r="F156" t="str">
            <v>Los Angeles</v>
          </cell>
          <cell r="G156" t="str">
            <v>SOUTH</v>
          </cell>
          <cell r="H156">
            <v>1031</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143.44</v>
          </cell>
          <cell r="AD156">
            <v>134.19999999999999</v>
          </cell>
          <cell r="AE156">
            <v>4.4000000000000004</v>
          </cell>
          <cell r="AF156">
            <v>0</v>
          </cell>
          <cell r="AG156">
            <v>0</v>
          </cell>
          <cell r="AH156">
            <v>16.27</v>
          </cell>
          <cell r="AI156">
            <v>100.29</v>
          </cell>
          <cell r="AJ156">
            <v>4.0899999999999999E-2</v>
          </cell>
          <cell r="AK156">
            <v>4.1799999999999997E-2</v>
          </cell>
          <cell r="AL156">
            <v>4.1799999999999997E-2</v>
          </cell>
          <cell r="AM156">
            <v>0.08</v>
          </cell>
          <cell r="AN156">
            <v>0.08</v>
          </cell>
          <cell r="AO156">
            <v>0.08</v>
          </cell>
          <cell r="AP156">
            <v>0.14499999999999999</v>
          </cell>
          <cell r="AQ156">
            <v>0.14499999999999999</v>
          </cell>
          <cell r="AR156">
            <v>0.14499999999999999</v>
          </cell>
          <cell r="AS156">
            <v>0.14499999999999999</v>
          </cell>
          <cell r="AT156">
            <v>0</v>
          </cell>
          <cell r="AU156">
            <v>12</v>
          </cell>
          <cell r="AV156">
            <v>1</v>
          </cell>
          <cell r="AW156">
            <v>1</v>
          </cell>
          <cell r="AX156">
            <v>1</v>
          </cell>
          <cell r="AY156">
            <v>1</v>
          </cell>
          <cell r="AZ156">
            <v>1</v>
          </cell>
          <cell r="BA156">
            <v>1</v>
          </cell>
          <cell r="BB156">
            <v>1</v>
          </cell>
          <cell r="BC156">
            <v>1</v>
          </cell>
          <cell r="BD156">
            <v>1</v>
          </cell>
          <cell r="BE156">
            <v>1</v>
          </cell>
          <cell r="BF156">
            <v>1</v>
          </cell>
          <cell r="BG156">
            <v>1</v>
          </cell>
          <cell r="BH156">
            <v>1</v>
          </cell>
          <cell r="BI156">
            <v>1</v>
          </cell>
          <cell r="BJ156">
            <v>146.30879999999999</v>
          </cell>
          <cell r="BK156">
            <v>136.88399999999999</v>
          </cell>
          <cell r="BL156">
            <v>4.4000000000000004</v>
          </cell>
          <cell r="BM156">
            <v>0</v>
          </cell>
          <cell r="BN156">
            <v>0</v>
          </cell>
          <cell r="BO156">
            <v>16.27</v>
          </cell>
          <cell r="BP156">
            <v>114.8321</v>
          </cell>
          <cell r="BQ156">
            <v>114.8321</v>
          </cell>
          <cell r="BR156">
            <v>114.8321</v>
          </cell>
          <cell r="BS156">
            <v>114.8321</v>
          </cell>
          <cell r="BT156">
            <v>0</v>
          </cell>
          <cell r="BU156">
            <v>0</v>
          </cell>
          <cell r="BV156">
            <v>2</v>
          </cell>
          <cell r="BW156">
            <v>2</v>
          </cell>
          <cell r="BX156">
            <v>1.02</v>
          </cell>
          <cell r="BY156">
            <v>0.08</v>
          </cell>
          <cell r="BZ156" t="str">
            <v>Los Angeles San Fernando</v>
          </cell>
          <cell r="CA156" t="str">
            <v>VN</v>
          </cell>
          <cell r="CB156" t="str">
            <v>FL,SA,SB,VA</v>
          </cell>
          <cell r="CC156">
            <v>0</v>
          </cell>
          <cell r="CD156" t="str">
            <v>--</v>
          </cell>
          <cell r="CE156" t="str">
            <v>ZZZ</v>
          </cell>
          <cell r="CM156" t="str">
            <v>ZZZ</v>
          </cell>
          <cell r="CN156">
            <v>146</v>
          </cell>
        </row>
        <row r="157">
          <cell r="A157" t="str">
            <v>CA</v>
          </cell>
          <cell r="B157" t="str">
            <v>ZZZ</v>
          </cell>
          <cell r="C157" t="str">
            <v>ADVANTAGE (VA)</v>
          </cell>
          <cell r="D157" t="str">
            <v>024257</v>
          </cell>
          <cell r="E157" t="str">
            <v>SEQUOIA PHYSICIAN NETWORK</v>
          </cell>
          <cell r="F157" t="str">
            <v>San Mateo</v>
          </cell>
          <cell r="G157" t="str">
            <v>NORTH</v>
          </cell>
          <cell r="H157">
            <v>218</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130.77000000000001</v>
          </cell>
          <cell r="AD157">
            <v>0</v>
          </cell>
          <cell r="AE157">
            <v>11.32</v>
          </cell>
          <cell r="AF157">
            <v>0</v>
          </cell>
          <cell r="AG157">
            <v>224.24</v>
          </cell>
          <cell r="AH157">
            <v>53.2</v>
          </cell>
          <cell r="AI157">
            <v>121.87</v>
          </cell>
          <cell r="AJ157">
            <v>4.2200000000000001E-2</v>
          </cell>
          <cell r="AK157">
            <v>4.2599999999999999E-2</v>
          </cell>
          <cell r="AL157">
            <v>4.2599999999999999E-2</v>
          </cell>
          <cell r="AM157">
            <v>9.5000000000000001E-2</v>
          </cell>
          <cell r="AN157">
            <v>9.5000000000000001E-2</v>
          </cell>
          <cell r="AO157">
            <v>9.5000000000000001E-2</v>
          </cell>
          <cell r="AP157">
            <v>0.14499999999999999</v>
          </cell>
          <cell r="AQ157">
            <v>0.14499999999999999</v>
          </cell>
          <cell r="AR157">
            <v>0.14499999999999999</v>
          </cell>
          <cell r="AS157">
            <v>0.14499999999999999</v>
          </cell>
          <cell r="AT157">
            <v>0</v>
          </cell>
          <cell r="AU157">
            <v>12</v>
          </cell>
          <cell r="AV157">
            <v>1</v>
          </cell>
          <cell r="AW157">
            <v>1</v>
          </cell>
          <cell r="AX157">
            <v>1</v>
          </cell>
          <cell r="AY157">
            <v>1</v>
          </cell>
          <cell r="AZ157">
            <v>1</v>
          </cell>
          <cell r="BA157">
            <v>1</v>
          </cell>
          <cell r="BB157">
            <v>1</v>
          </cell>
          <cell r="BC157">
            <v>1</v>
          </cell>
          <cell r="BD157">
            <v>1</v>
          </cell>
          <cell r="BE157">
            <v>1</v>
          </cell>
          <cell r="BF157">
            <v>1</v>
          </cell>
          <cell r="BG157">
            <v>1</v>
          </cell>
          <cell r="BH157">
            <v>1</v>
          </cell>
          <cell r="BI157">
            <v>1</v>
          </cell>
          <cell r="BJ157">
            <v>133.3854</v>
          </cell>
          <cell r="BK157">
            <v>0</v>
          </cell>
          <cell r="BL157">
            <v>11.32</v>
          </cell>
          <cell r="BM157">
            <v>0</v>
          </cell>
          <cell r="BN157">
            <v>228.72479999999999</v>
          </cell>
          <cell r="BO157">
            <v>53.2</v>
          </cell>
          <cell r="BP157">
            <v>139.5412</v>
          </cell>
          <cell r="BQ157">
            <v>139.5412</v>
          </cell>
          <cell r="BR157">
            <v>139.5412</v>
          </cell>
          <cell r="BS157">
            <v>139.5412</v>
          </cell>
          <cell r="BT157">
            <v>0</v>
          </cell>
          <cell r="BU157">
            <v>0</v>
          </cell>
          <cell r="BV157">
            <v>2</v>
          </cell>
          <cell r="BW157">
            <v>2</v>
          </cell>
          <cell r="BX157">
            <v>1.02</v>
          </cell>
          <cell r="BY157">
            <v>9.5000000000000001E-2</v>
          </cell>
          <cell r="BZ157" t="str">
            <v>San Mateo San Mateo</v>
          </cell>
          <cell r="CA157" t="str">
            <v>VN</v>
          </cell>
          <cell r="CB157" t="str">
            <v>FL,VA,SE</v>
          </cell>
          <cell r="CC157">
            <v>0</v>
          </cell>
          <cell r="CD157" t="str">
            <v>--</v>
          </cell>
          <cell r="CE157" t="str">
            <v>ZZZ</v>
          </cell>
          <cell r="CM157" t="str">
            <v>ZZZ</v>
          </cell>
          <cell r="CN157">
            <v>147</v>
          </cell>
        </row>
        <row r="158">
          <cell r="A158" t="str">
            <v>CA</v>
          </cell>
          <cell r="B158" t="str">
            <v>ZZZ</v>
          </cell>
          <cell r="C158" t="str">
            <v>ADVANTAGE (VA)</v>
          </cell>
          <cell r="D158" t="str">
            <v>024549</v>
          </cell>
          <cell r="E158" t="str">
            <v>PHYS MED GRP OF SANTA CRUZ COU</v>
          </cell>
          <cell r="F158" t="str">
            <v>Santa Cruz</v>
          </cell>
          <cell r="G158" t="str">
            <v>NORTH</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141.18</v>
          </cell>
          <cell r="AD158">
            <v>0</v>
          </cell>
          <cell r="AE158">
            <v>6.88</v>
          </cell>
          <cell r="AF158">
            <v>0</v>
          </cell>
          <cell r="AG158">
            <v>253.98</v>
          </cell>
          <cell r="AH158">
            <v>61.42</v>
          </cell>
          <cell r="AI158">
            <v>121.87</v>
          </cell>
          <cell r="AJ158">
            <v>4.2200000000000001E-2</v>
          </cell>
          <cell r="AK158">
            <v>4.2599999999999999E-2</v>
          </cell>
          <cell r="AL158">
            <v>4.2599999999999999E-2</v>
          </cell>
          <cell r="AM158">
            <v>8.5000000000000006E-2</v>
          </cell>
          <cell r="AN158">
            <v>8.5000000000000006E-2</v>
          </cell>
          <cell r="AO158">
            <v>8.5000000000000006E-2</v>
          </cell>
          <cell r="AP158">
            <v>0.14499999999999999</v>
          </cell>
          <cell r="AQ158">
            <v>0.14499999999999999</v>
          </cell>
          <cell r="AR158">
            <v>0.14499999999999999</v>
          </cell>
          <cell r="AS158">
            <v>0.14499999999999999</v>
          </cell>
          <cell r="AT158">
            <v>0</v>
          </cell>
          <cell r="AU158">
            <v>12</v>
          </cell>
          <cell r="AV158">
            <v>1</v>
          </cell>
          <cell r="AW158">
            <v>1</v>
          </cell>
          <cell r="AX158">
            <v>1</v>
          </cell>
          <cell r="AY158">
            <v>1</v>
          </cell>
          <cell r="AZ158">
            <v>1</v>
          </cell>
          <cell r="BA158">
            <v>1</v>
          </cell>
          <cell r="BB158">
            <v>1</v>
          </cell>
          <cell r="BC158">
            <v>1</v>
          </cell>
          <cell r="BD158">
            <v>1</v>
          </cell>
          <cell r="BE158">
            <v>1</v>
          </cell>
          <cell r="BF158">
            <v>1</v>
          </cell>
          <cell r="BG158">
            <v>1</v>
          </cell>
          <cell r="BH158">
            <v>1</v>
          </cell>
          <cell r="BI158">
            <v>1</v>
          </cell>
          <cell r="BJ158">
            <v>144.00360000000001</v>
          </cell>
          <cell r="BK158">
            <v>0</v>
          </cell>
          <cell r="BL158">
            <v>6.88</v>
          </cell>
          <cell r="BM158">
            <v>0</v>
          </cell>
          <cell r="BN158">
            <v>259.05959999999999</v>
          </cell>
          <cell r="BO158">
            <v>61.42</v>
          </cell>
          <cell r="BP158">
            <v>139.5412</v>
          </cell>
          <cell r="BQ158">
            <v>139.5412</v>
          </cell>
          <cell r="BR158">
            <v>139.5412</v>
          </cell>
          <cell r="BS158">
            <v>139.5412</v>
          </cell>
          <cell r="BT158">
            <v>0</v>
          </cell>
          <cell r="BU158">
            <v>0</v>
          </cell>
          <cell r="BV158">
            <v>2</v>
          </cell>
          <cell r="BW158">
            <v>2</v>
          </cell>
          <cell r="BX158">
            <v>1.02</v>
          </cell>
          <cell r="BY158">
            <v>8.5000000000000006E-2</v>
          </cell>
          <cell r="BZ158" t="str">
            <v>Santa Cruz Santa Cruz</v>
          </cell>
          <cell r="CA158" t="str">
            <v>VN</v>
          </cell>
          <cell r="CB158" t="str">
            <v>FL,VA,SE</v>
          </cell>
          <cell r="CC158">
            <v>0</v>
          </cell>
          <cell r="CD158" t="str">
            <v>--</v>
          </cell>
          <cell r="CE158" t="str">
            <v>ZZZ</v>
          </cell>
          <cell r="CM158" t="str">
            <v>ZZZ</v>
          </cell>
          <cell r="CN158">
            <v>148</v>
          </cell>
        </row>
        <row r="159">
          <cell r="A159" t="str">
            <v>CA</v>
          </cell>
          <cell r="B159" t="str">
            <v>ZZZ</v>
          </cell>
          <cell r="C159" t="str">
            <v>ADVANTAGE (VA)</v>
          </cell>
          <cell r="D159" t="str">
            <v>024559</v>
          </cell>
          <cell r="E159" t="str">
            <v>PHYS MED GRP OF SANTA CRUZ COU</v>
          </cell>
          <cell r="F159" t="str">
            <v>Santa Cruz</v>
          </cell>
          <cell r="G159" t="str">
            <v>NORTH</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141.18</v>
          </cell>
          <cell r="AD159">
            <v>0</v>
          </cell>
          <cell r="AE159">
            <v>6.88</v>
          </cell>
          <cell r="AF159">
            <v>0</v>
          </cell>
          <cell r="AG159">
            <v>253.98</v>
          </cell>
          <cell r="AH159">
            <v>61.42</v>
          </cell>
          <cell r="AI159">
            <v>121.87</v>
          </cell>
          <cell r="AJ159">
            <v>4.2200000000000001E-2</v>
          </cell>
          <cell r="AK159">
            <v>4.2599999999999999E-2</v>
          </cell>
          <cell r="AL159">
            <v>4.2599999999999999E-2</v>
          </cell>
          <cell r="AM159">
            <v>8.5000000000000006E-2</v>
          </cell>
          <cell r="AN159">
            <v>8.5000000000000006E-2</v>
          </cell>
          <cell r="AO159">
            <v>8.5000000000000006E-2</v>
          </cell>
          <cell r="AP159">
            <v>0.14499999999999999</v>
          </cell>
          <cell r="AQ159">
            <v>0.14499999999999999</v>
          </cell>
          <cell r="AR159">
            <v>0.14499999999999999</v>
          </cell>
          <cell r="AS159">
            <v>0.14499999999999999</v>
          </cell>
          <cell r="AT159">
            <v>0</v>
          </cell>
          <cell r="AU159">
            <v>12</v>
          </cell>
          <cell r="AV159">
            <v>1</v>
          </cell>
          <cell r="AW159">
            <v>1</v>
          </cell>
          <cell r="AX159">
            <v>1</v>
          </cell>
          <cell r="AY159">
            <v>1</v>
          </cell>
          <cell r="AZ159">
            <v>1</v>
          </cell>
          <cell r="BA159">
            <v>1</v>
          </cell>
          <cell r="BB159">
            <v>1</v>
          </cell>
          <cell r="BC159">
            <v>1</v>
          </cell>
          <cell r="BD159">
            <v>1</v>
          </cell>
          <cell r="BE159">
            <v>1</v>
          </cell>
          <cell r="BF159">
            <v>1</v>
          </cell>
          <cell r="BG159">
            <v>1</v>
          </cell>
          <cell r="BH159">
            <v>1</v>
          </cell>
          <cell r="BI159">
            <v>1</v>
          </cell>
          <cell r="BJ159">
            <v>144.00360000000001</v>
          </cell>
          <cell r="BK159">
            <v>0</v>
          </cell>
          <cell r="BL159">
            <v>6.88</v>
          </cell>
          <cell r="BM159">
            <v>0</v>
          </cell>
          <cell r="BN159">
            <v>259.05959999999999</v>
          </cell>
          <cell r="BO159">
            <v>61.42</v>
          </cell>
          <cell r="BP159">
            <v>139.5412</v>
          </cell>
          <cell r="BQ159">
            <v>139.5412</v>
          </cell>
          <cell r="BR159">
            <v>139.5412</v>
          </cell>
          <cell r="BS159">
            <v>139.5412</v>
          </cell>
          <cell r="BT159">
            <v>0</v>
          </cell>
          <cell r="BU159">
            <v>0</v>
          </cell>
          <cell r="BV159">
            <v>2</v>
          </cell>
          <cell r="BW159">
            <v>2</v>
          </cell>
          <cell r="BX159">
            <v>1.02</v>
          </cell>
          <cell r="BY159">
            <v>8.5000000000000006E-2</v>
          </cell>
          <cell r="BZ159" t="str">
            <v>Santa Cruz Santa Cruz</v>
          </cell>
          <cell r="CA159" t="str">
            <v>VN</v>
          </cell>
          <cell r="CB159" t="str">
            <v>FL,VA,SE</v>
          </cell>
          <cell r="CC159">
            <v>0</v>
          </cell>
          <cell r="CD159" t="str">
            <v>--</v>
          </cell>
          <cell r="CE159" t="str">
            <v>ZZZ</v>
          </cell>
          <cell r="CM159" t="str">
            <v>ZZZ</v>
          </cell>
          <cell r="CN159">
            <v>149</v>
          </cell>
        </row>
        <row r="160">
          <cell r="A160" t="str">
            <v>CA</v>
          </cell>
          <cell r="B160" t="str">
            <v>ZZZ</v>
          </cell>
          <cell r="C160" t="str">
            <v>ADVANTAGE (VA)</v>
          </cell>
          <cell r="D160" t="str">
            <v>024565</v>
          </cell>
          <cell r="E160" t="str">
            <v>PHYS MED GRP OF SANTA CRUZ COU</v>
          </cell>
          <cell r="F160" t="str">
            <v>Santa Cruz</v>
          </cell>
          <cell r="G160" t="str">
            <v>NORTH</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141.18</v>
          </cell>
          <cell r="AD160">
            <v>0</v>
          </cell>
          <cell r="AE160">
            <v>6.88</v>
          </cell>
          <cell r="AF160">
            <v>0</v>
          </cell>
          <cell r="AG160">
            <v>253.98</v>
          </cell>
          <cell r="AH160">
            <v>61.42</v>
          </cell>
          <cell r="AI160">
            <v>121.87</v>
          </cell>
          <cell r="AJ160">
            <v>4.2200000000000001E-2</v>
          </cell>
          <cell r="AK160">
            <v>4.2599999999999999E-2</v>
          </cell>
          <cell r="AL160">
            <v>4.2599999999999999E-2</v>
          </cell>
          <cell r="AM160">
            <v>8.5000000000000006E-2</v>
          </cell>
          <cell r="AN160">
            <v>8.5000000000000006E-2</v>
          </cell>
          <cell r="AO160">
            <v>8.5000000000000006E-2</v>
          </cell>
          <cell r="AP160">
            <v>0.14499999999999999</v>
          </cell>
          <cell r="AQ160">
            <v>0.14499999999999999</v>
          </cell>
          <cell r="AR160">
            <v>0.14499999999999999</v>
          </cell>
          <cell r="AS160">
            <v>0.14499999999999999</v>
          </cell>
          <cell r="AT160">
            <v>0</v>
          </cell>
          <cell r="AU160">
            <v>12</v>
          </cell>
          <cell r="AV160">
            <v>1</v>
          </cell>
          <cell r="AW160">
            <v>1</v>
          </cell>
          <cell r="AX160">
            <v>1</v>
          </cell>
          <cell r="AY160">
            <v>1</v>
          </cell>
          <cell r="AZ160">
            <v>1</v>
          </cell>
          <cell r="BA160">
            <v>1</v>
          </cell>
          <cell r="BB160">
            <v>1</v>
          </cell>
          <cell r="BC160">
            <v>1</v>
          </cell>
          <cell r="BD160">
            <v>1</v>
          </cell>
          <cell r="BE160">
            <v>1</v>
          </cell>
          <cell r="BF160">
            <v>1</v>
          </cell>
          <cell r="BG160">
            <v>1</v>
          </cell>
          <cell r="BH160">
            <v>1</v>
          </cell>
          <cell r="BI160">
            <v>1</v>
          </cell>
          <cell r="BJ160">
            <v>144.00360000000001</v>
          </cell>
          <cell r="BK160">
            <v>0</v>
          </cell>
          <cell r="BL160">
            <v>6.88</v>
          </cell>
          <cell r="BM160">
            <v>0</v>
          </cell>
          <cell r="BN160">
            <v>259.05959999999999</v>
          </cell>
          <cell r="BO160">
            <v>61.42</v>
          </cell>
          <cell r="BP160">
            <v>139.5412</v>
          </cell>
          <cell r="BQ160">
            <v>139.5412</v>
          </cell>
          <cell r="BR160">
            <v>139.5412</v>
          </cell>
          <cell r="BS160">
            <v>139.5412</v>
          </cell>
          <cell r="BT160">
            <v>0</v>
          </cell>
          <cell r="BU160">
            <v>0</v>
          </cell>
          <cell r="BV160">
            <v>2</v>
          </cell>
          <cell r="BW160">
            <v>2</v>
          </cell>
          <cell r="BX160">
            <v>1.02</v>
          </cell>
          <cell r="BY160">
            <v>8.5000000000000006E-2</v>
          </cell>
          <cell r="BZ160" t="str">
            <v>Santa Cruz Santa Cruz</v>
          </cell>
          <cell r="CA160" t="str">
            <v>VN</v>
          </cell>
          <cell r="CB160" t="str">
            <v>FL,VA,SE</v>
          </cell>
          <cell r="CC160">
            <v>0</v>
          </cell>
          <cell r="CD160" t="str">
            <v>--</v>
          </cell>
          <cell r="CE160" t="str">
            <v>ZZZ</v>
          </cell>
          <cell r="CM160" t="str">
            <v>ZZZ</v>
          </cell>
          <cell r="CN160">
            <v>150</v>
          </cell>
        </row>
        <row r="161">
          <cell r="A161" t="str">
            <v>CA</v>
          </cell>
          <cell r="B161" t="str">
            <v>ZZZ</v>
          </cell>
          <cell r="C161" t="str">
            <v>ADVANTAGE (VA)</v>
          </cell>
          <cell r="D161" t="str">
            <v>024628</v>
          </cell>
          <cell r="E161" t="str">
            <v>ALLIANCE DESERT PHYSICIANS</v>
          </cell>
          <cell r="F161" t="str">
            <v>San Bernardino</v>
          </cell>
          <cell r="G161" t="str">
            <v>SOUTH</v>
          </cell>
          <cell r="H161">
            <v>504</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90.3</v>
          </cell>
          <cell r="AD161">
            <v>0</v>
          </cell>
          <cell r="AE161">
            <v>5.88</v>
          </cell>
          <cell r="AF161">
            <v>0</v>
          </cell>
          <cell r="AG161">
            <v>203.02</v>
          </cell>
          <cell r="AH161">
            <v>23</v>
          </cell>
          <cell r="AI161">
            <v>100.29</v>
          </cell>
          <cell r="AJ161">
            <v>4.0899999999999999E-2</v>
          </cell>
          <cell r="AK161">
            <v>4.1799999999999997E-2</v>
          </cell>
          <cell r="AL161">
            <v>4.1799999999999997E-2</v>
          </cell>
          <cell r="AM161">
            <v>0.09</v>
          </cell>
          <cell r="AN161">
            <v>0.09</v>
          </cell>
          <cell r="AO161">
            <v>0.09</v>
          </cell>
          <cell r="AP161">
            <v>0.14499999999999999</v>
          </cell>
          <cell r="AQ161">
            <v>0.14499999999999999</v>
          </cell>
          <cell r="AR161">
            <v>0.14499999999999999</v>
          </cell>
          <cell r="AS161">
            <v>0.14499999999999999</v>
          </cell>
          <cell r="AT161">
            <v>0</v>
          </cell>
          <cell r="AU161">
            <v>12</v>
          </cell>
          <cell r="AV161">
            <v>1</v>
          </cell>
          <cell r="AW161">
            <v>1</v>
          </cell>
          <cell r="AX161">
            <v>1</v>
          </cell>
          <cell r="AY161">
            <v>1</v>
          </cell>
          <cell r="AZ161">
            <v>1</v>
          </cell>
          <cell r="BA161">
            <v>1</v>
          </cell>
          <cell r="BB161">
            <v>1</v>
          </cell>
          <cell r="BC161">
            <v>1</v>
          </cell>
          <cell r="BD161">
            <v>1</v>
          </cell>
          <cell r="BE161">
            <v>1</v>
          </cell>
          <cell r="BF161">
            <v>1</v>
          </cell>
          <cell r="BG161">
            <v>1</v>
          </cell>
          <cell r="BH161">
            <v>1</v>
          </cell>
          <cell r="BI161">
            <v>1</v>
          </cell>
          <cell r="BJ161">
            <v>92.105999999999995</v>
          </cell>
          <cell r="BK161">
            <v>0</v>
          </cell>
          <cell r="BL161">
            <v>5.88</v>
          </cell>
          <cell r="BM161">
            <v>0</v>
          </cell>
          <cell r="BN161">
            <v>207.0804</v>
          </cell>
          <cell r="BO161">
            <v>23</v>
          </cell>
          <cell r="BP161">
            <v>114.8321</v>
          </cell>
          <cell r="BQ161">
            <v>114.8321</v>
          </cell>
          <cell r="BR161">
            <v>114.8321</v>
          </cell>
          <cell r="BS161">
            <v>114.8321</v>
          </cell>
          <cell r="BT161">
            <v>0</v>
          </cell>
          <cell r="BU161">
            <v>0</v>
          </cell>
          <cell r="BV161">
            <v>2</v>
          </cell>
          <cell r="BW161">
            <v>2</v>
          </cell>
          <cell r="BX161">
            <v>1.02</v>
          </cell>
          <cell r="BY161">
            <v>0.09</v>
          </cell>
          <cell r="BZ161" t="str">
            <v>San Bernardino High Desert</v>
          </cell>
          <cell r="CA161" t="str">
            <v>VN</v>
          </cell>
          <cell r="CB161" t="str">
            <v>FL,SA,SB,VA</v>
          </cell>
          <cell r="CC161">
            <v>0</v>
          </cell>
          <cell r="CD161" t="str">
            <v>--</v>
          </cell>
          <cell r="CE161" t="str">
            <v>ZZZ</v>
          </cell>
          <cell r="CM161" t="str">
            <v>ZZZ</v>
          </cell>
          <cell r="CN161">
            <v>151</v>
          </cell>
        </row>
        <row r="162">
          <cell r="A162" t="str">
            <v>CA</v>
          </cell>
          <cell r="B162" t="str">
            <v>ZZZ</v>
          </cell>
          <cell r="C162" t="str">
            <v>ADVANTAGE (VA)</v>
          </cell>
          <cell r="D162" t="str">
            <v>024662</v>
          </cell>
          <cell r="E162" t="str">
            <v>LMG CENTRAL - GLENDALE</v>
          </cell>
          <cell r="F162" t="str">
            <v>Los Angeles</v>
          </cell>
          <cell r="G162" t="str">
            <v>SOUTH</v>
          </cell>
          <cell r="H162">
            <v>1120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143.44</v>
          </cell>
          <cell r="AD162">
            <v>134.19999999999999</v>
          </cell>
          <cell r="AE162">
            <v>4.51</v>
          </cell>
          <cell r="AF162">
            <v>0</v>
          </cell>
          <cell r="AG162">
            <v>0</v>
          </cell>
          <cell r="AH162">
            <v>16.27</v>
          </cell>
          <cell r="AI162">
            <v>100.29</v>
          </cell>
          <cell r="AJ162">
            <v>4.0899999999999999E-2</v>
          </cell>
          <cell r="AK162">
            <v>4.1799999999999997E-2</v>
          </cell>
          <cell r="AL162">
            <v>4.1799999999999997E-2</v>
          </cell>
          <cell r="AM162">
            <v>0.08</v>
          </cell>
          <cell r="AN162">
            <v>0.08</v>
          </cell>
          <cell r="AO162">
            <v>0.08</v>
          </cell>
          <cell r="AP162">
            <v>0.14499999999999999</v>
          </cell>
          <cell r="AQ162">
            <v>0.14499999999999999</v>
          </cell>
          <cell r="AR162">
            <v>0.14499999999999999</v>
          </cell>
          <cell r="AS162">
            <v>0.14499999999999999</v>
          </cell>
          <cell r="AT162">
            <v>0</v>
          </cell>
          <cell r="AU162">
            <v>12</v>
          </cell>
          <cell r="AV162">
            <v>1</v>
          </cell>
          <cell r="AW162">
            <v>1</v>
          </cell>
          <cell r="AX162">
            <v>1</v>
          </cell>
          <cell r="AY162">
            <v>1</v>
          </cell>
          <cell r="AZ162">
            <v>1</v>
          </cell>
          <cell r="BA162">
            <v>1</v>
          </cell>
          <cell r="BB162">
            <v>1</v>
          </cell>
          <cell r="BC162">
            <v>1</v>
          </cell>
          <cell r="BD162">
            <v>1</v>
          </cell>
          <cell r="BE162">
            <v>1</v>
          </cell>
          <cell r="BF162">
            <v>1</v>
          </cell>
          <cell r="BG162">
            <v>1</v>
          </cell>
          <cell r="BH162">
            <v>1</v>
          </cell>
          <cell r="BI162">
            <v>1</v>
          </cell>
          <cell r="BJ162">
            <v>146.30879999999999</v>
          </cell>
          <cell r="BK162">
            <v>136.88399999999999</v>
          </cell>
          <cell r="BL162">
            <v>4.51</v>
          </cell>
          <cell r="BM162">
            <v>0</v>
          </cell>
          <cell r="BN162">
            <v>0</v>
          </cell>
          <cell r="BO162">
            <v>16.27</v>
          </cell>
          <cell r="BP162">
            <v>114.8321</v>
          </cell>
          <cell r="BQ162">
            <v>114.8321</v>
          </cell>
          <cell r="BR162">
            <v>114.8321</v>
          </cell>
          <cell r="BS162">
            <v>114.8321</v>
          </cell>
          <cell r="BT162">
            <v>0</v>
          </cell>
          <cell r="BU162">
            <v>0</v>
          </cell>
          <cell r="BV162">
            <v>2</v>
          </cell>
          <cell r="BW162">
            <v>2</v>
          </cell>
          <cell r="BX162">
            <v>1.02</v>
          </cell>
          <cell r="BY162">
            <v>0.08</v>
          </cell>
          <cell r="BZ162" t="str">
            <v>Los Angeles Los Angeles</v>
          </cell>
          <cell r="CA162" t="str">
            <v>VN</v>
          </cell>
          <cell r="CB162" t="str">
            <v>FL,SA,SB,VA</v>
          </cell>
          <cell r="CC162">
            <v>0</v>
          </cell>
          <cell r="CD162" t="str">
            <v>--</v>
          </cell>
          <cell r="CE162" t="str">
            <v>ZZZ</v>
          </cell>
          <cell r="CM162" t="str">
            <v>ZZZ</v>
          </cell>
          <cell r="CN162">
            <v>152</v>
          </cell>
        </row>
        <row r="163">
          <cell r="A163" t="str">
            <v>CA</v>
          </cell>
          <cell r="B163" t="str">
            <v>ZZZ</v>
          </cell>
          <cell r="C163" t="str">
            <v>ADVANTAGE (VA)</v>
          </cell>
          <cell r="D163" t="str">
            <v>024664</v>
          </cell>
          <cell r="E163" t="str">
            <v>LMG CENTRAL - BURBANK/N HOLLYWOOD</v>
          </cell>
          <cell r="F163" t="str">
            <v>Los Angeles</v>
          </cell>
          <cell r="G163" t="str">
            <v>SOUTH</v>
          </cell>
          <cell r="H163">
            <v>1086</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143.44</v>
          </cell>
          <cell r="AD163">
            <v>134.19999999999999</v>
          </cell>
          <cell r="AE163">
            <v>4.57</v>
          </cell>
          <cell r="AF163">
            <v>0</v>
          </cell>
          <cell r="AG163">
            <v>0</v>
          </cell>
          <cell r="AH163">
            <v>16.28</v>
          </cell>
          <cell r="AI163">
            <v>100.29</v>
          </cell>
          <cell r="AJ163">
            <v>4.0899999999999999E-2</v>
          </cell>
          <cell r="AK163">
            <v>4.1799999999999997E-2</v>
          </cell>
          <cell r="AL163">
            <v>4.1799999999999997E-2</v>
          </cell>
          <cell r="AM163">
            <v>0.08</v>
          </cell>
          <cell r="AN163">
            <v>0.08</v>
          </cell>
          <cell r="AO163">
            <v>0.08</v>
          </cell>
          <cell r="AP163">
            <v>0.14499999999999999</v>
          </cell>
          <cell r="AQ163">
            <v>0.14499999999999999</v>
          </cell>
          <cell r="AR163">
            <v>0.14499999999999999</v>
          </cell>
          <cell r="AS163">
            <v>0.14499999999999999</v>
          </cell>
          <cell r="AT163">
            <v>0</v>
          </cell>
          <cell r="AU163">
            <v>12</v>
          </cell>
          <cell r="AV163">
            <v>1</v>
          </cell>
          <cell r="AW163">
            <v>1</v>
          </cell>
          <cell r="AX163">
            <v>1</v>
          </cell>
          <cell r="AY163">
            <v>1</v>
          </cell>
          <cell r="AZ163">
            <v>1</v>
          </cell>
          <cell r="BA163">
            <v>1</v>
          </cell>
          <cell r="BB163">
            <v>1</v>
          </cell>
          <cell r="BC163">
            <v>1</v>
          </cell>
          <cell r="BD163">
            <v>1</v>
          </cell>
          <cell r="BE163">
            <v>1</v>
          </cell>
          <cell r="BF163">
            <v>1</v>
          </cell>
          <cell r="BG163">
            <v>1</v>
          </cell>
          <cell r="BH163">
            <v>1</v>
          </cell>
          <cell r="BI163">
            <v>1</v>
          </cell>
          <cell r="BJ163">
            <v>146.30879999999999</v>
          </cell>
          <cell r="BK163">
            <v>136.88399999999999</v>
          </cell>
          <cell r="BL163">
            <v>4.57</v>
          </cell>
          <cell r="BM163">
            <v>0</v>
          </cell>
          <cell r="BN163">
            <v>0</v>
          </cell>
          <cell r="BO163">
            <v>16.28</v>
          </cell>
          <cell r="BP163">
            <v>114.8321</v>
          </cell>
          <cell r="BQ163">
            <v>114.8321</v>
          </cell>
          <cell r="BR163">
            <v>114.8321</v>
          </cell>
          <cell r="BS163">
            <v>114.8321</v>
          </cell>
          <cell r="BT163">
            <v>0</v>
          </cell>
          <cell r="BU163">
            <v>0</v>
          </cell>
          <cell r="BV163">
            <v>2</v>
          </cell>
          <cell r="BW163">
            <v>2</v>
          </cell>
          <cell r="BX163">
            <v>1.02</v>
          </cell>
          <cell r="BY163">
            <v>0.08</v>
          </cell>
          <cell r="BZ163" t="str">
            <v>Los Angeles Los Angeles</v>
          </cell>
          <cell r="CA163" t="str">
            <v>VN</v>
          </cell>
          <cell r="CB163" t="str">
            <v>FL,SA,SB,VA</v>
          </cell>
          <cell r="CC163">
            <v>0</v>
          </cell>
          <cell r="CD163" t="str">
            <v>--</v>
          </cell>
          <cell r="CE163" t="str">
            <v>ZZZ</v>
          </cell>
          <cell r="CM163" t="str">
            <v>ZZZ</v>
          </cell>
          <cell r="CN163">
            <v>153</v>
          </cell>
        </row>
        <row r="164">
          <cell r="A164" t="str">
            <v>CA</v>
          </cell>
          <cell r="B164" t="str">
            <v>ZZZ</v>
          </cell>
          <cell r="C164" t="str">
            <v>ADVANTAGE (VA)</v>
          </cell>
          <cell r="D164" t="str">
            <v>024670</v>
          </cell>
          <cell r="E164" t="str">
            <v>LMG CENTRAL - CENTRAL VALLEY</v>
          </cell>
          <cell r="F164" t="str">
            <v>Los Angeles</v>
          </cell>
          <cell r="G164" t="str">
            <v>SOUTH</v>
          </cell>
          <cell r="H164">
            <v>237</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143.44</v>
          </cell>
          <cell r="AD164">
            <v>134.19999999999999</v>
          </cell>
          <cell r="AE164">
            <v>4.6399999999999997</v>
          </cell>
          <cell r="AF164">
            <v>0</v>
          </cell>
          <cell r="AG164">
            <v>0</v>
          </cell>
          <cell r="AH164">
            <v>16.27</v>
          </cell>
          <cell r="AI164">
            <v>100.29</v>
          </cell>
          <cell r="AJ164">
            <v>4.0899999999999999E-2</v>
          </cell>
          <cell r="AK164">
            <v>4.1799999999999997E-2</v>
          </cell>
          <cell r="AL164">
            <v>4.1799999999999997E-2</v>
          </cell>
          <cell r="AM164">
            <v>0.08</v>
          </cell>
          <cell r="AN164">
            <v>0.08</v>
          </cell>
          <cell r="AO164">
            <v>0.08</v>
          </cell>
          <cell r="AP164">
            <v>0.14499999999999999</v>
          </cell>
          <cell r="AQ164">
            <v>0.14499999999999999</v>
          </cell>
          <cell r="AR164">
            <v>0.14499999999999999</v>
          </cell>
          <cell r="AS164">
            <v>0.14499999999999999</v>
          </cell>
          <cell r="AT164">
            <v>0</v>
          </cell>
          <cell r="AU164">
            <v>12</v>
          </cell>
          <cell r="AV164">
            <v>1</v>
          </cell>
          <cell r="AW164">
            <v>1</v>
          </cell>
          <cell r="AX164">
            <v>1</v>
          </cell>
          <cell r="AY164">
            <v>1</v>
          </cell>
          <cell r="AZ164">
            <v>1</v>
          </cell>
          <cell r="BA164">
            <v>1</v>
          </cell>
          <cell r="BB164">
            <v>1</v>
          </cell>
          <cell r="BC164">
            <v>1</v>
          </cell>
          <cell r="BD164">
            <v>1</v>
          </cell>
          <cell r="BE164">
            <v>1</v>
          </cell>
          <cell r="BF164">
            <v>1</v>
          </cell>
          <cell r="BG164">
            <v>1</v>
          </cell>
          <cell r="BH164">
            <v>1</v>
          </cell>
          <cell r="BI164">
            <v>1</v>
          </cell>
          <cell r="BJ164">
            <v>146.30879999999999</v>
          </cell>
          <cell r="BK164">
            <v>136.88399999999999</v>
          </cell>
          <cell r="BL164">
            <v>4.6399999999999997</v>
          </cell>
          <cell r="BM164">
            <v>0</v>
          </cell>
          <cell r="BN164">
            <v>0</v>
          </cell>
          <cell r="BO164">
            <v>16.27</v>
          </cell>
          <cell r="BP164">
            <v>114.8321</v>
          </cell>
          <cell r="BQ164">
            <v>114.8321</v>
          </cell>
          <cell r="BR164">
            <v>114.8321</v>
          </cell>
          <cell r="BS164">
            <v>114.8321</v>
          </cell>
          <cell r="BT164">
            <v>0</v>
          </cell>
          <cell r="BU164">
            <v>0</v>
          </cell>
          <cell r="BV164">
            <v>2</v>
          </cell>
          <cell r="BW164">
            <v>2</v>
          </cell>
          <cell r="BX164">
            <v>1.02</v>
          </cell>
          <cell r="BY164">
            <v>0.08</v>
          </cell>
          <cell r="BZ164" t="str">
            <v>Los Angeles Los Angeles</v>
          </cell>
          <cell r="CA164" t="str">
            <v>VN</v>
          </cell>
          <cell r="CB164" t="str">
            <v>FL,SA,SB,VA</v>
          </cell>
          <cell r="CC164">
            <v>0</v>
          </cell>
          <cell r="CD164" t="str">
            <v>--</v>
          </cell>
          <cell r="CE164" t="str">
            <v>ZZZ</v>
          </cell>
          <cell r="CM164" t="str">
            <v>ZZZ</v>
          </cell>
          <cell r="CN164">
            <v>154</v>
          </cell>
        </row>
        <row r="165">
          <cell r="A165" t="str">
            <v>CA</v>
          </cell>
          <cell r="B165" t="str">
            <v>ZZZ</v>
          </cell>
          <cell r="C165" t="str">
            <v>ADVANTAGE (VA)</v>
          </cell>
          <cell r="D165" t="str">
            <v>024671</v>
          </cell>
          <cell r="E165" t="str">
            <v>LMG CENTRAL - N VALLEY</v>
          </cell>
          <cell r="F165" t="str">
            <v>Los Angeles</v>
          </cell>
          <cell r="G165" t="str">
            <v>SOUTH</v>
          </cell>
          <cell r="H165">
            <v>267</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143.44</v>
          </cell>
          <cell r="AD165">
            <v>134.19999999999999</v>
          </cell>
          <cell r="AE165">
            <v>4.57</v>
          </cell>
          <cell r="AF165">
            <v>0</v>
          </cell>
          <cell r="AG165">
            <v>0</v>
          </cell>
          <cell r="AH165">
            <v>16.27</v>
          </cell>
          <cell r="AI165">
            <v>100.29</v>
          </cell>
          <cell r="AJ165">
            <v>4.0899999999999999E-2</v>
          </cell>
          <cell r="AK165">
            <v>4.1799999999999997E-2</v>
          </cell>
          <cell r="AL165">
            <v>4.1799999999999997E-2</v>
          </cell>
          <cell r="AM165">
            <v>0.08</v>
          </cell>
          <cell r="AN165">
            <v>0.08</v>
          </cell>
          <cell r="AO165">
            <v>0.08</v>
          </cell>
          <cell r="AP165">
            <v>0.14499999999999999</v>
          </cell>
          <cell r="AQ165">
            <v>0.14499999999999999</v>
          </cell>
          <cell r="AR165">
            <v>0.14499999999999999</v>
          </cell>
          <cell r="AS165">
            <v>0.14499999999999999</v>
          </cell>
          <cell r="AT165">
            <v>0</v>
          </cell>
          <cell r="AU165">
            <v>12</v>
          </cell>
          <cell r="AV165">
            <v>1</v>
          </cell>
          <cell r="AW165">
            <v>1</v>
          </cell>
          <cell r="AX165">
            <v>1</v>
          </cell>
          <cell r="AY165">
            <v>1</v>
          </cell>
          <cell r="AZ165">
            <v>1</v>
          </cell>
          <cell r="BA165">
            <v>1</v>
          </cell>
          <cell r="BB165">
            <v>1</v>
          </cell>
          <cell r="BC165">
            <v>1</v>
          </cell>
          <cell r="BD165">
            <v>1</v>
          </cell>
          <cell r="BE165">
            <v>1</v>
          </cell>
          <cell r="BF165">
            <v>1</v>
          </cell>
          <cell r="BG165">
            <v>1</v>
          </cell>
          <cell r="BH165">
            <v>1</v>
          </cell>
          <cell r="BI165">
            <v>1</v>
          </cell>
          <cell r="BJ165">
            <v>146.30879999999999</v>
          </cell>
          <cell r="BK165">
            <v>136.88399999999999</v>
          </cell>
          <cell r="BL165">
            <v>4.57</v>
          </cell>
          <cell r="BM165">
            <v>0</v>
          </cell>
          <cell r="BN165">
            <v>0</v>
          </cell>
          <cell r="BO165">
            <v>16.27</v>
          </cell>
          <cell r="BP165">
            <v>114.8321</v>
          </cell>
          <cell r="BQ165">
            <v>114.8321</v>
          </cell>
          <cell r="BR165">
            <v>114.8321</v>
          </cell>
          <cell r="BS165">
            <v>114.8321</v>
          </cell>
          <cell r="BT165">
            <v>0</v>
          </cell>
          <cell r="BU165">
            <v>0</v>
          </cell>
          <cell r="BV165">
            <v>2</v>
          </cell>
          <cell r="BW165">
            <v>2</v>
          </cell>
          <cell r="BX165">
            <v>1.02</v>
          </cell>
          <cell r="BY165">
            <v>0.08</v>
          </cell>
          <cell r="BZ165" t="str">
            <v>Los Angeles San Fernando</v>
          </cell>
          <cell r="CA165" t="str">
            <v>VN</v>
          </cell>
          <cell r="CB165" t="str">
            <v>FL,SA,SB,VA</v>
          </cell>
          <cell r="CC165">
            <v>0</v>
          </cell>
          <cell r="CD165" t="str">
            <v>--</v>
          </cell>
          <cell r="CE165" t="str">
            <v>ZZZ</v>
          </cell>
          <cell r="CM165" t="str">
            <v>ZZZ</v>
          </cell>
          <cell r="CN165">
            <v>155</v>
          </cell>
        </row>
        <row r="166">
          <cell r="A166" t="str">
            <v>CA</v>
          </cell>
          <cell r="B166" t="str">
            <v>ZZZ</v>
          </cell>
          <cell r="C166" t="str">
            <v>ADVANTAGE (VA)</v>
          </cell>
          <cell r="D166" t="str">
            <v>024672</v>
          </cell>
          <cell r="E166" t="str">
            <v>LMG WEST - AGOURA HILLS</v>
          </cell>
          <cell r="F166" t="str">
            <v>Ventura</v>
          </cell>
          <cell r="G166" t="str">
            <v>SOUTH</v>
          </cell>
          <cell r="H166">
            <v>118</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143.44</v>
          </cell>
          <cell r="AD166">
            <v>134.19999999999999</v>
          </cell>
          <cell r="AE166">
            <v>4.6900000000000004</v>
          </cell>
          <cell r="AF166">
            <v>0</v>
          </cell>
          <cell r="AG166">
            <v>0</v>
          </cell>
          <cell r="AH166">
            <v>16.27</v>
          </cell>
          <cell r="AI166">
            <v>100.29</v>
          </cell>
          <cell r="AJ166">
            <v>4.0899999999999999E-2</v>
          </cell>
          <cell r="AK166">
            <v>4.1799999999999997E-2</v>
          </cell>
          <cell r="AL166">
            <v>4.1799999999999997E-2</v>
          </cell>
          <cell r="AM166">
            <v>0.09</v>
          </cell>
          <cell r="AN166">
            <v>0.09</v>
          </cell>
          <cell r="AO166">
            <v>0.09</v>
          </cell>
          <cell r="AP166">
            <v>0.14499999999999999</v>
          </cell>
          <cell r="AQ166">
            <v>0.14499999999999999</v>
          </cell>
          <cell r="AR166">
            <v>0.14499999999999999</v>
          </cell>
          <cell r="AS166">
            <v>0.14499999999999999</v>
          </cell>
          <cell r="AT166">
            <v>0</v>
          </cell>
          <cell r="AU166">
            <v>12</v>
          </cell>
          <cell r="AV166">
            <v>1</v>
          </cell>
          <cell r="AW166">
            <v>1</v>
          </cell>
          <cell r="AX166">
            <v>1</v>
          </cell>
          <cell r="AY166">
            <v>1</v>
          </cell>
          <cell r="AZ166">
            <v>1</v>
          </cell>
          <cell r="BA166">
            <v>1</v>
          </cell>
          <cell r="BB166">
            <v>1</v>
          </cell>
          <cell r="BC166">
            <v>1</v>
          </cell>
          <cell r="BD166">
            <v>1</v>
          </cell>
          <cell r="BE166">
            <v>1</v>
          </cell>
          <cell r="BF166">
            <v>1</v>
          </cell>
          <cell r="BG166">
            <v>1</v>
          </cell>
          <cell r="BH166">
            <v>1</v>
          </cell>
          <cell r="BI166">
            <v>1</v>
          </cell>
          <cell r="BJ166">
            <v>146.30879999999999</v>
          </cell>
          <cell r="BK166">
            <v>136.88399999999999</v>
          </cell>
          <cell r="BL166">
            <v>4.6900000000000004</v>
          </cell>
          <cell r="BM166">
            <v>0</v>
          </cell>
          <cell r="BN166">
            <v>0</v>
          </cell>
          <cell r="BO166">
            <v>16.27</v>
          </cell>
          <cell r="BP166">
            <v>114.8321</v>
          </cell>
          <cell r="BQ166">
            <v>114.8321</v>
          </cell>
          <cell r="BR166">
            <v>114.8321</v>
          </cell>
          <cell r="BS166">
            <v>114.8321</v>
          </cell>
          <cell r="BT166">
            <v>0</v>
          </cell>
          <cell r="BU166">
            <v>0</v>
          </cell>
          <cell r="BV166">
            <v>2</v>
          </cell>
          <cell r="BW166">
            <v>2</v>
          </cell>
          <cell r="BX166">
            <v>1.02</v>
          </cell>
          <cell r="BY166">
            <v>0.09</v>
          </cell>
          <cell r="BZ166" t="str">
            <v>Ventura Ventura</v>
          </cell>
          <cell r="CA166" t="str">
            <v>VN</v>
          </cell>
          <cell r="CB166" t="str">
            <v>FL,SA,SB,VA</v>
          </cell>
          <cell r="CC166">
            <v>0</v>
          </cell>
          <cell r="CD166" t="str">
            <v>--</v>
          </cell>
          <cell r="CE166" t="str">
            <v>ZZZ</v>
          </cell>
          <cell r="CM166" t="str">
            <v>ZZZ</v>
          </cell>
          <cell r="CN166">
            <v>156</v>
          </cell>
        </row>
        <row r="167">
          <cell r="A167" t="str">
            <v>CA</v>
          </cell>
          <cell r="B167" t="str">
            <v>ZZZ</v>
          </cell>
          <cell r="C167" t="str">
            <v>ADVANTAGE (VA)</v>
          </cell>
          <cell r="D167" t="str">
            <v>024674</v>
          </cell>
          <cell r="E167" t="str">
            <v>LMG EAST - GLENDORA</v>
          </cell>
          <cell r="F167" t="str">
            <v>Los Angeles</v>
          </cell>
          <cell r="G167" t="str">
            <v>SOUTH</v>
          </cell>
          <cell r="H167">
            <v>105</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143.44</v>
          </cell>
          <cell r="AD167">
            <v>134.19999999999999</v>
          </cell>
          <cell r="AE167">
            <v>4.53</v>
          </cell>
          <cell r="AF167">
            <v>0</v>
          </cell>
          <cell r="AG167">
            <v>0</v>
          </cell>
          <cell r="AH167">
            <v>16.27</v>
          </cell>
          <cell r="AI167">
            <v>100.29</v>
          </cell>
          <cell r="AJ167">
            <v>4.0899999999999999E-2</v>
          </cell>
          <cell r="AK167">
            <v>4.1799999999999997E-2</v>
          </cell>
          <cell r="AL167">
            <v>4.1799999999999997E-2</v>
          </cell>
          <cell r="AM167">
            <v>7.0000000000000007E-2</v>
          </cell>
          <cell r="AN167">
            <v>7.0000000000000007E-2</v>
          </cell>
          <cell r="AO167">
            <v>7.0000000000000007E-2</v>
          </cell>
          <cell r="AP167">
            <v>0.14499999999999999</v>
          </cell>
          <cell r="AQ167">
            <v>0.14499999999999999</v>
          </cell>
          <cell r="AR167">
            <v>0.14499999999999999</v>
          </cell>
          <cell r="AS167">
            <v>0.14499999999999999</v>
          </cell>
          <cell r="AT167">
            <v>0</v>
          </cell>
          <cell r="AU167">
            <v>12</v>
          </cell>
          <cell r="AV167">
            <v>1</v>
          </cell>
          <cell r="AW167">
            <v>1</v>
          </cell>
          <cell r="AX167">
            <v>1</v>
          </cell>
          <cell r="AY167">
            <v>1</v>
          </cell>
          <cell r="AZ167">
            <v>1</v>
          </cell>
          <cell r="BA167">
            <v>1</v>
          </cell>
          <cell r="BB167">
            <v>1</v>
          </cell>
          <cell r="BC167">
            <v>1</v>
          </cell>
          <cell r="BD167">
            <v>1</v>
          </cell>
          <cell r="BE167">
            <v>1</v>
          </cell>
          <cell r="BF167">
            <v>1</v>
          </cell>
          <cell r="BG167">
            <v>1</v>
          </cell>
          <cell r="BH167">
            <v>1</v>
          </cell>
          <cell r="BI167">
            <v>1</v>
          </cell>
          <cell r="BJ167">
            <v>146.30879999999999</v>
          </cell>
          <cell r="BK167">
            <v>136.88399999999999</v>
          </cell>
          <cell r="BL167">
            <v>4.53</v>
          </cell>
          <cell r="BM167">
            <v>0</v>
          </cell>
          <cell r="BN167">
            <v>0</v>
          </cell>
          <cell r="BO167">
            <v>16.27</v>
          </cell>
          <cell r="BP167">
            <v>114.8321</v>
          </cell>
          <cell r="BQ167">
            <v>114.8321</v>
          </cell>
          <cell r="BR167">
            <v>114.8321</v>
          </cell>
          <cell r="BS167">
            <v>114.8321</v>
          </cell>
          <cell r="BT167">
            <v>0</v>
          </cell>
          <cell r="BU167">
            <v>0</v>
          </cell>
          <cell r="BV167">
            <v>2</v>
          </cell>
          <cell r="BW167">
            <v>2</v>
          </cell>
          <cell r="BX167">
            <v>1.02</v>
          </cell>
          <cell r="BY167">
            <v>7.0000000000000007E-2</v>
          </cell>
          <cell r="BZ167" t="str">
            <v>Los Angeles San Gabriel</v>
          </cell>
          <cell r="CA167" t="str">
            <v>VN</v>
          </cell>
          <cell r="CB167" t="str">
            <v>FL,SA,SB,VA</v>
          </cell>
          <cell r="CC167">
            <v>0</v>
          </cell>
          <cell r="CD167" t="str">
            <v>--</v>
          </cell>
          <cell r="CE167" t="str">
            <v>ZZZ</v>
          </cell>
          <cell r="CM167" t="str">
            <v>ZZZ</v>
          </cell>
          <cell r="CN167">
            <v>157</v>
          </cell>
        </row>
        <row r="168">
          <cell r="A168" t="str">
            <v>CA</v>
          </cell>
          <cell r="B168" t="str">
            <v>ZZZ</v>
          </cell>
          <cell r="C168" t="str">
            <v>ADVANTAGE (VA)</v>
          </cell>
          <cell r="D168" t="str">
            <v>024675</v>
          </cell>
          <cell r="E168" t="str">
            <v>LMG EAST  - WEST COVINA</v>
          </cell>
          <cell r="F168" t="str">
            <v>Los Angeles</v>
          </cell>
          <cell r="G168" t="str">
            <v>SOUTH</v>
          </cell>
          <cell r="H168">
            <v>1045</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143.44</v>
          </cell>
          <cell r="AD168">
            <v>134.19999999999999</v>
          </cell>
          <cell r="AE168">
            <v>4.5199999999999996</v>
          </cell>
          <cell r="AF168">
            <v>0</v>
          </cell>
          <cell r="AG168">
            <v>0</v>
          </cell>
          <cell r="AH168">
            <v>16.27</v>
          </cell>
          <cell r="AI168">
            <v>100.29</v>
          </cell>
          <cell r="AJ168">
            <v>4.0899999999999999E-2</v>
          </cell>
          <cell r="AK168">
            <v>4.1799999999999997E-2</v>
          </cell>
          <cell r="AL168">
            <v>4.1799999999999997E-2</v>
          </cell>
          <cell r="AM168">
            <v>0.08</v>
          </cell>
          <cell r="AN168">
            <v>0.08</v>
          </cell>
          <cell r="AO168">
            <v>0.08</v>
          </cell>
          <cell r="AP168">
            <v>0.14499999999999999</v>
          </cell>
          <cell r="AQ168">
            <v>0.14499999999999999</v>
          </cell>
          <cell r="AR168">
            <v>0.14499999999999999</v>
          </cell>
          <cell r="AS168">
            <v>0.14499999999999999</v>
          </cell>
          <cell r="AT168">
            <v>0</v>
          </cell>
          <cell r="AU168">
            <v>12</v>
          </cell>
          <cell r="AV168">
            <v>1</v>
          </cell>
          <cell r="AW168">
            <v>1</v>
          </cell>
          <cell r="AX168">
            <v>1</v>
          </cell>
          <cell r="AY168">
            <v>1</v>
          </cell>
          <cell r="AZ168">
            <v>1</v>
          </cell>
          <cell r="BA168">
            <v>1</v>
          </cell>
          <cell r="BB168">
            <v>1</v>
          </cell>
          <cell r="BC168">
            <v>1</v>
          </cell>
          <cell r="BD168">
            <v>1</v>
          </cell>
          <cell r="BE168">
            <v>1</v>
          </cell>
          <cell r="BF168">
            <v>1</v>
          </cell>
          <cell r="BG168">
            <v>1</v>
          </cell>
          <cell r="BH168">
            <v>1</v>
          </cell>
          <cell r="BI168">
            <v>1</v>
          </cell>
          <cell r="BJ168">
            <v>146.30879999999999</v>
          </cell>
          <cell r="BK168">
            <v>136.88399999999999</v>
          </cell>
          <cell r="BL168">
            <v>4.5199999999999996</v>
          </cell>
          <cell r="BM168">
            <v>0</v>
          </cell>
          <cell r="BN168">
            <v>0</v>
          </cell>
          <cell r="BO168">
            <v>16.27</v>
          </cell>
          <cell r="BP168">
            <v>114.8321</v>
          </cell>
          <cell r="BQ168">
            <v>114.8321</v>
          </cell>
          <cell r="BR168">
            <v>114.8321</v>
          </cell>
          <cell r="BS168">
            <v>114.8321</v>
          </cell>
          <cell r="BT168">
            <v>0</v>
          </cell>
          <cell r="BU168">
            <v>0</v>
          </cell>
          <cell r="BV168">
            <v>2</v>
          </cell>
          <cell r="BW168">
            <v>2</v>
          </cell>
          <cell r="BX168">
            <v>1.02</v>
          </cell>
          <cell r="BY168">
            <v>0.08</v>
          </cell>
          <cell r="BZ168" t="str">
            <v>Los Angeles Los Angeles</v>
          </cell>
          <cell r="CA168" t="str">
            <v>VN</v>
          </cell>
          <cell r="CB168" t="str">
            <v>FL,SA,SB,VA</v>
          </cell>
          <cell r="CC168">
            <v>0</v>
          </cell>
          <cell r="CD168" t="str">
            <v>--</v>
          </cell>
          <cell r="CE168" t="str">
            <v>ZZZ</v>
          </cell>
          <cell r="CM168" t="str">
            <v>ZZZ</v>
          </cell>
          <cell r="CN168">
            <v>158</v>
          </cell>
        </row>
        <row r="169">
          <cell r="A169" t="str">
            <v>CA</v>
          </cell>
          <cell r="B169" t="str">
            <v>ZZZ</v>
          </cell>
          <cell r="C169" t="str">
            <v>ADVANTAGE (VA)</v>
          </cell>
          <cell r="D169" t="str">
            <v>024677</v>
          </cell>
          <cell r="E169" t="str">
            <v>LMG CENTRAL - SANTA CLARITA</v>
          </cell>
          <cell r="F169" t="str">
            <v>Los Angeles</v>
          </cell>
          <cell r="G169" t="str">
            <v>SOUTH</v>
          </cell>
          <cell r="H169">
            <v>606</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143.44</v>
          </cell>
          <cell r="AD169">
            <v>134.19999999999999</v>
          </cell>
          <cell r="AE169">
            <v>4.6500000000000004</v>
          </cell>
          <cell r="AF169">
            <v>0</v>
          </cell>
          <cell r="AG169">
            <v>0</v>
          </cell>
          <cell r="AH169">
            <v>16.28</v>
          </cell>
          <cell r="AI169">
            <v>100.29</v>
          </cell>
          <cell r="AJ169">
            <v>4.0899999999999999E-2</v>
          </cell>
          <cell r="AK169">
            <v>4.1799999999999997E-2</v>
          </cell>
          <cell r="AL169">
            <v>4.1799999999999997E-2</v>
          </cell>
          <cell r="AM169">
            <v>0.08</v>
          </cell>
          <cell r="AN169">
            <v>0.08</v>
          </cell>
          <cell r="AO169">
            <v>0.08</v>
          </cell>
          <cell r="AP169">
            <v>0.14499999999999999</v>
          </cell>
          <cell r="AQ169">
            <v>0.14499999999999999</v>
          </cell>
          <cell r="AR169">
            <v>0.14499999999999999</v>
          </cell>
          <cell r="AS169">
            <v>0.14499999999999999</v>
          </cell>
          <cell r="AT169">
            <v>0</v>
          </cell>
          <cell r="AU169">
            <v>12</v>
          </cell>
          <cell r="AV169">
            <v>1</v>
          </cell>
          <cell r="AW169">
            <v>1</v>
          </cell>
          <cell r="AX169">
            <v>1</v>
          </cell>
          <cell r="AY169">
            <v>1</v>
          </cell>
          <cell r="AZ169">
            <v>1</v>
          </cell>
          <cell r="BA169">
            <v>1</v>
          </cell>
          <cell r="BB169">
            <v>1</v>
          </cell>
          <cell r="BC169">
            <v>1</v>
          </cell>
          <cell r="BD169">
            <v>1</v>
          </cell>
          <cell r="BE169">
            <v>1</v>
          </cell>
          <cell r="BF169">
            <v>1</v>
          </cell>
          <cell r="BG169">
            <v>1</v>
          </cell>
          <cell r="BH169">
            <v>1</v>
          </cell>
          <cell r="BI169">
            <v>1</v>
          </cell>
          <cell r="BJ169">
            <v>146.30879999999999</v>
          </cell>
          <cell r="BK169">
            <v>136.88399999999999</v>
          </cell>
          <cell r="BL169">
            <v>4.6500000000000004</v>
          </cell>
          <cell r="BM169">
            <v>0</v>
          </cell>
          <cell r="BN169">
            <v>0</v>
          </cell>
          <cell r="BO169">
            <v>16.28</v>
          </cell>
          <cell r="BP169">
            <v>114.8321</v>
          </cell>
          <cell r="BQ169">
            <v>114.8321</v>
          </cell>
          <cell r="BR169">
            <v>114.8321</v>
          </cell>
          <cell r="BS169">
            <v>114.8321</v>
          </cell>
          <cell r="BT169">
            <v>0</v>
          </cell>
          <cell r="BU169">
            <v>0</v>
          </cell>
          <cell r="BV169">
            <v>2</v>
          </cell>
          <cell r="BW169">
            <v>2</v>
          </cell>
          <cell r="BX169">
            <v>1.02</v>
          </cell>
          <cell r="BY169">
            <v>0.08</v>
          </cell>
          <cell r="BZ169" t="str">
            <v>Los Angeles San Fernando</v>
          </cell>
          <cell r="CA169" t="str">
            <v>VN</v>
          </cell>
          <cell r="CB169" t="str">
            <v>FL,SA,SB,VA</v>
          </cell>
          <cell r="CC169">
            <v>0</v>
          </cell>
          <cell r="CD169" t="str">
            <v>--</v>
          </cell>
          <cell r="CE169" t="str">
            <v>ZZZ</v>
          </cell>
          <cell r="CM169" t="str">
            <v>ZZZ</v>
          </cell>
          <cell r="CN169">
            <v>159</v>
          </cell>
        </row>
        <row r="170">
          <cell r="A170" t="str">
            <v>CA</v>
          </cell>
          <cell r="B170" t="str">
            <v>ZZZ</v>
          </cell>
          <cell r="C170" t="str">
            <v>ADVANTAGE (VA)</v>
          </cell>
          <cell r="D170" t="str">
            <v>024678</v>
          </cell>
          <cell r="E170" t="str">
            <v>LMG WEST - THOUSAND OAKS</v>
          </cell>
          <cell r="F170" t="str">
            <v>Ventura</v>
          </cell>
          <cell r="G170" t="str">
            <v>SOUTH</v>
          </cell>
          <cell r="H170">
            <v>622</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143.44</v>
          </cell>
          <cell r="AD170">
            <v>134.19999999999999</v>
          </cell>
          <cell r="AE170">
            <v>4.72</v>
          </cell>
          <cell r="AF170">
            <v>0</v>
          </cell>
          <cell r="AG170">
            <v>0</v>
          </cell>
          <cell r="AH170">
            <v>16.28</v>
          </cell>
          <cell r="AI170">
            <v>100.29</v>
          </cell>
          <cell r="AJ170">
            <v>4.0899999999999999E-2</v>
          </cell>
          <cell r="AK170">
            <v>4.1799999999999997E-2</v>
          </cell>
          <cell r="AL170">
            <v>4.1799999999999997E-2</v>
          </cell>
          <cell r="AM170">
            <v>0.09</v>
          </cell>
          <cell r="AN170">
            <v>0.09</v>
          </cell>
          <cell r="AO170">
            <v>0.09</v>
          </cell>
          <cell r="AP170">
            <v>0.14499999999999999</v>
          </cell>
          <cell r="AQ170">
            <v>0.14499999999999999</v>
          </cell>
          <cell r="AR170">
            <v>0.14499999999999999</v>
          </cell>
          <cell r="AS170">
            <v>0.14499999999999999</v>
          </cell>
          <cell r="AT170">
            <v>0</v>
          </cell>
          <cell r="AU170">
            <v>12</v>
          </cell>
          <cell r="AV170">
            <v>1</v>
          </cell>
          <cell r="AW170">
            <v>1</v>
          </cell>
          <cell r="AX170">
            <v>1</v>
          </cell>
          <cell r="AY170">
            <v>1</v>
          </cell>
          <cell r="AZ170">
            <v>1</v>
          </cell>
          <cell r="BA170">
            <v>1</v>
          </cell>
          <cell r="BB170">
            <v>1</v>
          </cell>
          <cell r="BC170">
            <v>1</v>
          </cell>
          <cell r="BD170">
            <v>1</v>
          </cell>
          <cell r="BE170">
            <v>1</v>
          </cell>
          <cell r="BF170">
            <v>1</v>
          </cell>
          <cell r="BG170">
            <v>1</v>
          </cell>
          <cell r="BH170">
            <v>1</v>
          </cell>
          <cell r="BI170">
            <v>1</v>
          </cell>
          <cell r="BJ170">
            <v>146.30879999999999</v>
          </cell>
          <cell r="BK170">
            <v>136.88399999999999</v>
          </cell>
          <cell r="BL170">
            <v>4.72</v>
          </cell>
          <cell r="BM170">
            <v>0</v>
          </cell>
          <cell r="BN170">
            <v>0</v>
          </cell>
          <cell r="BO170">
            <v>16.28</v>
          </cell>
          <cell r="BP170">
            <v>114.8321</v>
          </cell>
          <cell r="BQ170">
            <v>114.8321</v>
          </cell>
          <cell r="BR170">
            <v>114.8321</v>
          </cell>
          <cell r="BS170">
            <v>114.8321</v>
          </cell>
          <cell r="BT170">
            <v>0</v>
          </cell>
          <cell r="BU170">
            <v>0</v>
          </cell>
          <cell r="BV170">
            <v>2</v>
          </cell>
          <cell r="BW170">
            <v>2</v>
          </cell>
          <cell r="BX170">
            <v>1.02</v>
          </cell>
          <cell r="BY170">
            <v>0.09</v>
          </cell>
          <cell r="BZ170" t="str">
            <v>Ventura Ventura</v>
          </cell>
          <cell r="CA170" t="str">
            <v>VN</v>
          </cell>
          <cell r="CB170" t="str">
            <v>FL,SA,SB,VA</v>
          </cell>
          <cell r="CC170">
            <v>0</v>
          </cell>
          <cell r="CD170" t="str">
            <v>--</v>
          </cell>
          <cell r="CE170" t="str">
            <v>ZZZ</v>
          </cell>
          <cell r="CM170" t="str">
            <v>ZZZ</v>
          </cell>
          <cell r="CN170">
            <v>160</v>
          </cell>
        </row>
        <row r="171">
          <cell r="A171" t="str">
            <v>CA</v>
          </cell>
          <cell r="B171" t="str">
            <v>ZZZ</v>
          </cell>
          <cell r="C171" t="str">
            <v>ADVANTAGE (VA)</v>
          </cell>
          <cell r="D171" t="str">
            <v>024679</v>
          </cell>
          <cell r="E171" t="str">
            <v>LMG EAST - POMONA</v>
          </cell>
          <cell r="F171" t="str">
            <v>San Bernardino</v>
          </cell>
          <cell r="G171" t="str">
            <v>SOUTH</v>
          </cell>
          <cell r="H171">
            <v>118</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143.44</v>
          </cell>
          <cell r="AD171">
            <v>134.19999999999999</v>
          </cell>
          <cell r="AE171">
            <v>4.67</v>
          </cell>
          <cell r="AF171">
            <v>0</v>
          </cell>
          <cell r="AG171">
            <v>0</v>
          </cell>
          <cell r="AH171">
            <v>16.27</v>
          </cell>
          <cell r="AI171">
            <v>100.29</v>
          </cell>
          <cell r="AJ171">
            <v>4.0899999999999999E-2</v>
          </cell>
          <cell r="AK171">
            <v>4.1799999999999997E-2</v>
          </cell>
          <cell r="AL171">
            <v>4.1799999999999997E-2</v>
          </cell>
          <cell r="AM171">
            <v>7.4999999999999997E-2</v>
          </cell>
          <cell r="AN171">
            <v>7.4999999999999997E-2</v>
          </cell>
          <cell r="AO171">
            <v>7.4999999999999997E-2</v>
          </cell>
          <cell r="AP171">
            <v>0.14499999999999999</v>
          </cell>
          <cell r="AQ171">
            <v>0.14499999999999999</v>
          </cell>
          <cell r="AR171">
            <v>0.14499999999999999</v>
          </cell>
          <cell r="AS171">
            <v>0.14499999999999999</v>
          </cell>
          <cell r="AT171">
            <v>0</v>
          </cell>
          <cell r="AU171">
            <v>12</v>
          </cell>
          <cell r="AV171">
            <v>1</v>
          </cell>
          <cell r="AW171">
            <v>1</v>
          </cell>
          <cell r="AX171">
            <v>1</v>
          </cell>
          <cell r="AY171">
            <v>1</v>
          </cell>
          <cell r="AZ171">
            <v>1</v>
          </cell>
          <cell r="BA171">
            <v>1</v>
          </cell>
          <cell r="BB171">
            <v>1</v>
          </cell>
          <cell r="BC171">
            <v>1</v>
          </cell>
          <cell r="BD171">
            <v>1</v>
          </cell>
          <cell r="BE171">
            <v>1</v>
          </cell>
          <cell r="BF171">
            <v>1</v>
          </cell>
          <cell r="BG171">
            <v>1</v>
          </cell>
          <cell r="BH171">
            <v>1</v>
          </cell>
          <cell r="BI171">
            <v>1</v>
          </cell>
          <cell r="BJ171">
            <v>146.30879999999999</v>
          </cell>
          <cell r="BK171">
            <v>136.88399999999999</v>
          </cell>
          <cell r="BL171">
            <v>4.67</v>
          </cell>
          <cell r="BM171">
            <v>0</v>
          </cell>
          <cell r="BN171">
            <v>0</v>
          </cell>
          <cell r="BO171">
            <v>16.27</v>
          </cell>
          <cell r="BP171">
            <v>114.8321</v>
          </cell>
          <cell r="BQ171">
            <v>114.8321</v>
          </cell>
          <cell r="BR171">
            <v>114.8321</v>
          </cell>
          <cell r="BS171">
            <v>114.8321</v>
          </cell>
          <cell r="BT171">
            <v>0</v>
          </cell>
          <cell r="BU171">
            <v>0</v>
          </cell>
          <cell r="BV171">
            <v>2</v>
          </cell>
          <cell r="BW171">
            <v>2</v>
          </cell>
          <cell r="BX171">
            <v>1.02</v>
          </cell>
          <cell r="BY171">
            <v>7.4999999999999997E-2</v>
          </cell>
          <cell r="BZ171" t="str">
            <v>San Bernardino Pomona Valley - East SB</v>
          </cell>
          <cell r="CA171" t="str">
            <v>VN</v>
          </cell>
          <cell r="CB171" t="str">
            <v>FL,SA,SB,VA</v>
          </cell>
          <cell r="CC171">
            <v>0</v>
          </cell>
          <cell r="CD171" t="str">
            <v>--</v>
          </cell>
          <cell r="CE171" t="str">
            <v>ZZZ</v>
          </cell>
          <cell r="CM171" t="str">
            <v>ZZZ</v>
          </cell>
          <cell r="CN171">
            <v>161</v>
          </cell>
        </row>
        <row r="172">
          <cell r="A172" t="str">
            <v>CA</v>
          </cell>
          <cell r="B172" t="str">
            <v>ZZZ</v>
          </cell>
          <cell r="C172" t="str">
            <v>ADVANTAGE (VA)</v>
          </cell>
          <cell r="D172" t="str">
            <v>024681</v>
          </cell>
          <cell r="E172" t="str">
            <v>LMG CENTRAL - VERDUGO HILLS</v>
          </cell>
          <cell r="F172" t="str">
            <v>Los Angeles</v>
          </cell>
          <cell r="G172" t="str">
            <v>SOUTH</v>
          </cell>
          <cell r="H172">
            <v>389</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143.44</v>
          </cell>
          <cell r="AD172">
            <v>134.19999999999999</v>
          </cell>
          <cell r="AE172">
            <v>4.5</v>
          </cell>
          <cell r="AF172">
            <v>0</v>
          </cell>
          <cell r="AG172">
            <v>0</v>
          </cell>
          <cell r="AH172">
            <v>16.28</v>
          </cell>
          <cell r="AI172">
            <v>100.29</v>
          </cell>
          <cell r="AJ172">
            <v>4.0899999999999999E-2</v>
          </cell>
          <cell r="AK172">
            <v>4.1799999999999997E-2</v>
          </cell>
          <cell r="AL172">
            <v>4.1799999999999997E-2</v>
          </cell>
          <cell r="AM172">
            <v>7.0000000000000007E-2</v>
          </cell>
          <cell r="AN172">
            <v>7.0000000000000007E-2</v>
          </cell>
          <cell r="AO172">
            <v>7.0000000000000007E-2</v>
          </cell>
          <cell r="AP172">
            <v>0.14499999999999999</v>
          </cell>
          <cell r="AQ172">
            <v>0.14499999999999999</v>
          </cell>
          <cell r="AR172">
            <v>0.14499999999999999</v>
          </cell>
          <cell r="AS172">
            <v>0.14499999999999999</v>
          </cell>
          <cell r="AT172">
            <v>0</v>
          </cell>
          <cell r="AU172">
            <v>12</v>
          </cell>
          <cell r="AV172">
            <v>1</v>
          </cell>
          <cell r="AW172">
            <v>1</v>
          </cell>
          <cell r="AX172">
            <v>1</v>
          </cell>
          <cell r="AY172">
            <v>1</v>
          </cell>
          <cell r="AZ172">
            <v>1</v>
          </cell>
          <cell r="BA172">
            <v>1</v>
          </cell>
          <cell r="BB172">
            <v>1</v>
          </cell>
          <cell r="BC172">
            <v>1</v>
          </cell>
          <cell r="BD172">
            <v>1</v>
          </cell>
          <cell r="BE172">
            <v>1</v>
          </cell>
          <cell r="BF172">
            <v>1</v>
          </cell>
          <cell r="BG172">
            <v>1</v>
          </cell>
          <cell r="BH172">
            <v>1</v>
          </cell>
          <cell r="BI172">
            <v>1</v>
          </cell>
          <cell r="BJ172">
            <v>146.30879999999999</v>
          </cell>
          <cell r="BK172">
            <v>136.88399999999999</v>
          </cell>
          <cell r="BL172">
            <v>4.5</v>
          </cell>
          <cell r="BM172">
            <v>0</v>
          </cell>
          <cell r="BN172">
            <v>0</v>
          </cell>
          <cell r="BO172">
            <v>16.28</v>
          </cell>
          <cell r="BP172">
            <v>114.8321</v>
          </cell>
          <cell r="BQ172">
            <v>114.8321</v>
          </cell>
          <cell r="BR172">
            <v>114.8321</v>
          </cell>
          <cell r="BS172">
            <v>114.8321</v>
          </cell>
          <cell r="BT172">
            <v>0</v>
          </cell>
          <cell r="BU172">
            <v>0</v>
          </cell>
          <cell r="BV172">
            <v>2</v>
          </cell>
          <cell r="BW172">
            <v>2</v>
          </cell>
          <cell r="BX172">
            <v>1.02</v>
          </cell>
          <cell r="BY172">
            <v>7.0000000000000007E-2</v>
          </cell>
          <cell r="BZ172" t="str">
            <v>Los Angeles San Gabriel</v>
          </cell>
          <cell r="CA172" t="str">
            <v>VN</v>
          </cell>
          <cell r="CB172" t="str">
            <v>FL,SA,SB,VA</v>
          </cell>
          <cell r="CC172">
            <v>0</v>
          </cell>
          <cell r="CD172" t="str">
            <v>--</v>
          </cell>
          <cell r="CE172" t="str">
            <v>ZZZ</v>
          </cell>
          <cell r="CM172" t="str">
            <v>ZZZ</v>
          </cell>
          <cell r="CN172">
            <v>162</v>
          </cell>
        </row>
        <row r="173">
          <cell r="A173" t="str">
            <v>CA</v>
          </cell>
          <cell r="B173" t="str">
            <v>ZZZ</v>
          </cell>
          <cell r="C173" t="str">
            <v>ADVANTAGE (VA)</v>
          </cell>
          <cell r="D173" t="str">
            <v>024682</v>
          </cell>
          <cell r="E173" t="str">
            <v>LMG WEST - SIMI VALLEY</v>
          </cell>
          <cell r="F173" t="str">
            <v>Ventura</v>
          </cell>
          <cell r="G173" t="str">
            <v>SOUTH</v>
          </cell>
          <cell r="H173">
            <v>704</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143.44</v>
          </cell>
          <cell r="AD173">
            <v>134.19999999999999</v>
          </cell>
          <cell r="AE173">
            <v>4.74</v>
          </cell>
          <cell r="AF173">
            <v>0</v>
          </cell>
          <cell r="AG173">
            <v>0</v>
          </cell>
          <cell r="AH173">
            <v>16.27</v>
          </cell>
          <cell r="AI173">
            <v>100.29</v>
          </cell>
          <cell r="AJ173">
            <v>4.0899999999999999E-2</v>
          </cell>
          <cell r="AK173">
            <v>4.1799999999999997E-2</v>
          </cell>
          <cell r="AL173">
            <v>4.1799999999999997E-2</v>
          </cell>
          <cell r="AM173">
            <v>0.09</v>
          </cell>
          <cell r="AN173">
            <v>0.09</v>
          </cell>
          <cell r="AO173">
            <v>0.09</v>
          </cell>
          <cell r="AP173">
            <v>0.14499999999999999</v>
          </cell>
          <cell r="AQ173">
            <v>0.14499999999999999</v>
          </cell>
          <cell r="AR173">
            <v>0.14499999999999999</v>
          </cell>
          <cell r="AS173">
            <v>0.14499999999999999</v>
          </cell>
          <cell r="AT173">
            <v>0</v>
          </cell>
          <cell r="AU173">
            <v>12</v>
          </cell>
          <cell r="AV173">
            <v>1</v>
          </cell>
          <cell r="AW173">
            <v>1</v>
          </cell>
          <cell r="AX173">
            <v>1</v>
          </cell>
          <cell r="AY173">
            <v>1</v>
          </cell>
          <cell r="AZ173">
            <v>1</v>
          </cell>
          <cell r="BA173">
            <v>1</v>
          </cell>
          <cell r="BB173">
            <v>1</v>
          </cell>
          <cell r="BC173">
            <v>1</v>
          </cell>
          <cell r="BD173">
            <v>1</v>
          </cell>
          <cell r="BE173">
            <v>1</v>
          </cell>
          <cell r="BF173">
            <v>1</v>
          </cell>
          <cell r="BG173">
            <v>1</v>
          </cell>
          <cell r="BH173">
            <v>1</v>
          </cell>
          <cell r="BI173">
            <v>1</v>
          </cell>
          <cell r="BJ173">
            <v>146.30879999999999</v>
          </cell>
          <cell r="BK173">
            <v>136.88399999999999</v>
          </cell>
          <cell r="BL173">
            <v>4.74</v>
          </cell>
          <cell r="BM173">
            <v>0</v>
          </cell>
          <cell r="BN173">
            <v>0</v>
          </cell>
          <cell r="BO173">
            <v>16.27</v>
          </cell>
          <cell r="BP173">
            <v>114.8321</v>
          </cell>
          <cell r="BQ173">
            <v>114.8321</v>
          </cell>
          <cell r="BR173">
            <v>114.8321</v>
          </cell>
          <cell r="BS173">
            <v>114.8321</v>
          </cell>
          <cell r="BT173">
            <v>0</v>
          </cell>
          <cell r="BU173">
            <v>0</v>
          </cell>
          <cell r="BV173">
            <v>2</v>
          </cell>
          <cell r="BW173">
            <v>2</v>
          </cell>
          <cell r="BX173">
            <v>1.02</v>
          </cell>
          <cell r="BY173">
            <v>0.09</v>
          </cell>
          <cell r="BZ173" t="str">
            <v>Ventura Ventura</v>
          </cell>
          <cell r="CA173" t="str">
            <v>VN</v>
          </cell>
          <cell r="CB173" t="str">
            <v>FL,SA,SB,VA</v>
          </cell>
          <cell r="CC173">
            <v>0</v>
          </cell>
          <cell r="CD173" t="str">
            <v>--</v>
          </cell>
          <cell r="CE173" t="str">
            <v>ZZZ</v>
          </cell>
          <cell r="CM173" t="str">
            <v>ZZZ</v>
          </cell>
          <cell r="CN173">
            <v>163</v>
          </cell>
        </row>
        <row r="174">
          <cell r="A174" t="str">
            <v>CA</v>
          </cell>
          <cell r="B174" t="str">
            <v>ZZZ</v>
          </cell>
          <cell r="C174" t="str">
            <v>ADVANTAGE (VA)</v>
          </cell>
          <cell r="D174" t="str">
            <v>024683</v>
          </cell>
          <cell r="E174" t="str">
            <v>LMG WEST - WEST HILLS/CANOGA PARK</v>
          </cell>
          <cell r="F174" t="str">
            <v>Los Angeles</v>
          </cell>
          <cell r="G174" t="str">
            <v>SOUTH</v>
          </cell>
          <cell r="H174">
            <v>477</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143.44</v>
          </cell>
          <cell r="AD174">
            <v>134.19999999999999</v>
          </cell>
          <cell r="AE174">
            <v>4.7699999999999996</v>
          </cell>
          <cell r="AF174">
            <v>0</v>
          </cell>
          <cell r="AG174">
            <v>0</v>
          </cell>
          <cell r="AH174">
            <v>16.29</v>
          </cell>
          <cell r="AI174">
            <v>100.29</v>
          </cell>
          <cell r="AJ174">
            <v>4.0899999999999999E-2</v>
          </cell>
          <cell r="AK174">
            <v>4.1799999999999997E-2</v>
          </cell>
          <cell r="AL174">
            <v>4.1799999999999997E-2</v>
          </cell>
          <cell r="AM174">
            <v>0.08</v>
          </cell>
          <cell r="AN174">
            <v>0.08</v>
          </cell>
          <cell r="AO174">
            <v>0.08</v>
          </cell>
          <cell r="AP174">
            <v>0.14499999999999999</v>
          </cell>
          <cell r="AQ174">
            <v>0.14499999999999999</v>
          </cell>
          <cell r="AR174">
            <v>0.14499999999999999</v>
          </cell>
          <cell r="AS174">
            <v>0.14499999999999999</v>
          </cell>
          <cell r="AT174">
            <v>0</v>
          </cell>
          <cell r="AU174">
            <v>12</v>
          </cell>
          <cell r="AV174">
            <v>1</v>
          </cell>
          <cell r="AW174">
            <v>1</v>
          </cell>
          <cell r="AX174">
            <v>1</v>
          </cell>
          <cell r="AY174">
            <v>1</v>
          </cell>
          <cell r="AZ174">
            <v>1</v>
          </cell>
          <cell r="BA174">
            <v>1</v>
          </cell>
          <cell r="BB174">
            <v>1</v>
          </cell>
          <cell r="BC174">
            <v>1</v>
          </cell>
          <cell r="BD174">
            <v>1</v>
          </cell>
          <cell r="BE174">
            <v>1</v>
          </cell>
          <cell r="BF174">
            <v>1</v>
          </cell>
          <cell r="BG174">
            <v>1</v>
          </cell>
          <cell r="BH174">
            <v>1</v>
          </cell>
          <cell r="BI174">
            <v>1</v>
          </cell>
          <cell r="BJ174">
            <v>146.30879999999999</v>
          </cell>
          <cell r="BK174">
            <v>136.88399999999999</v>
          </cell>
          <cell r="BL174">
            <v>4.7699999999999996</v>
          </cell>
          <cell r="BM174">
            <v>0</v>
          </cell>
          <cell r="BN174">
            <v>0</v>
          </cell>
          <cell r="BO174">
            <v>16.29</v>
          </cell>
          <cell r="BP174">
            <v>114.8321</v>
          </cell>
          <cell r="BQ174">
            <v>114.8321</v>
          </cell>
          <cell r="BR174">
            <v>114.8321</v>
          </cell>
          <cell r="BS174">
            <v>114.8321</v>
          </cell>
          <cell r="BT174">
            <v>0</v>
          </cell>
          <cell r="BU174">
            <v>0</v>
          </cell>
          <cell r="BV174">
            <v>2</v>
          </cell>
          <cell r="BW174">
            <v>2</v>
          </cell>
          <cell r="BX174">
            <v>1.02</v>
          </cell>
          <cell r="BY174">
            <v>0.08</v>
          </cell>
          <cell r="BZ174" t="str">
            <v>Los Angeles San Fernando</v>
          </cell>
          <cell r="CA174" t="str">
            <v>VN</v>
          </cell>
          <cell r="CB174" t="str">
            <v>FL,SA,SB,VA</v>
          </cell>
          <cell r="CC174">
            <v>0</v>
          </cell>
          <cell r="CD174" t="str">
            <v>--</v>
          </cell>
          <cell r="CE174" t="str">
            <v>ZZZ</v>
          </cell>
          <cell r="CM174" t="str">
            <v>ZZZ</v>
          </cell>
          <cell r="CN174">
            <v>164</v>
          </cell>
        </row>
        <row r="175">
          <cell r="A175" t="str">
            <v>CA</v>
          </cell>
          <cell r="B175" t="str">
            <v>ZZZ</v>
          </cell>
          <cell r="C175" t="str">
            <v>ADVANTAGE (VA)</v>
          </cell>
          <cell r="D175" t="str">
            <v>024684</v>
          </cell>
          <cell r="E175" t="str">
            <v>LMG WEST - TARZANA</v>
          </cell>
          <cell r="F175" t="str">
            <v>Los Angeles</v>
          </cell>
          <cell r="G175" t="str">
            <v>SOUTH</v>
          </cell>
          <cell r="H175">
            <v>174</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143.44</v>
          </cell>
          <cell r="AD175">
            <v>134.19999999999999</v>
          </cell>
          <cell r="AE175">
            <v>4.5599999999999996</v>
          </cell>
          <cell r="AF175">
            <v>0</v>
          </cell>
          <cell r="AG175">
            <v>0</v>
          </cell>
          <cell r="AH175">
            <v>16.27</v>
          </cell>
          <cell r="AI175">
            <v>100.29</v>
          </cell>
          <cell r="AJ175">
            <v>4.0899999999999999E-2</v>
          </cell>
          <cell r="AK175">
            <v>4.1799999999999997E-2</v>
          </cell>
          <cell r="AL175">
            <v>4.1799999999999997E-2</v>
          </cell>
          <cell r="AM175">
            <v>0.08</v>
          </cell>
          <cell r="AN175">
            <v>0.08</v>
          </cell>
          <cell r="AO175">
            <v>0.08</v>
          </cell>
          <cell r="AP175">
            <v>0.14499999999999999</v>
          </cell>
          <cell r="AQ175">
            <v>0.14499999999999999</v>
          </cell>
          <cell r="AR175">
            <v>0.14499999999999999</v>
          </cell>
          <cell r="AS175">
            <v>0.14499999999999999</v>
          </cell>
          <cell r="AT175">
            <v>0</v>
          </cell>
          <cell r="AU175">
            <v>12</v>
          </cell>
          <cell r="AV175">
            <v>1</v>
          </cell>
          <cell r="AW175">
            <v>1</v>
          </cell>
          <cell r="AX175">
            <v>1</v>
          </cell>
          <cell r="AY175">
            <v>1</v>
          </cell>
          <cell r="AZ175">
            <v>1</v>
          </cell>
          <cell r="BA175">
            <v>1</v>
          </cell>
          <cell r="BB175">
            <v>1</v>
          </cell>
          <cell r="BC175">
            <v>1</v>
          </cell>
          <cell r="BD175">
            <v>1</v>
          </cell>
          <cell r="BE175">
            <v>1</v>
          </cell>
          <cell r="BF175">
            <v>1</v>
          </cell>
          <cell r="BG175">
            <v>1</v>
          </cell>
          <cell r="BH175">
            <v>1</v>
          </cell>
          <cell r="BI175">
            <v>1</v>
          </cell>
          <cell r="BJ175">
            <v>146.30879999999999</v>
          </cell>
          <cell r="BK175">
            <v>136.88399999999999</v>
          </cell>
          <cell r="BL175">
            <v>4.5599999999999996</v>
          </cell>
          <cell r="BM175">
            <v>0</v>
          </cell>
          <cell r="BN175">
            <v>0</v>
          </cell>
          <cell r="BO175">
            <v>16.27</v>
          </cell>
          <cell r="BP175">
            <v>114.8321</v>
          </cell>
          <cell r="BQ175">
            <v>114.8321</v>
          </cell>
          <cell r="BR175">
            <v>114.8321</v>
          </cell>
          <cell r="BS175">
            <v>114.8321</v>
          </cell>
          <cell r="BT175">
            <v>0</v>
          </cell>
          <cell r="BU175">
            <v>0</v>
          </cell>
          <cell r="BV175">
            <v>2</v>
          </cell>
          <cell r="BW175">
            <v>2</v>
          </cell>
          <cell r="BX175">
            <v>1.02</v>
          </cell>
          <cell r="BY175">
            <v>0.08</v>
          </cell>
          <cell r="BZ175" t="str">
            <v>Los Angeles San Fernando</v>
          </cell>
          <cell r="CA175" t="str">
            <v>VN</v>
          </cell>
          <cell r="CB175" t="str">
            <v>FL,SA,SB,VA</v>
          </cell>
          <cell r="CC175">
            <v>0</v>
          </cell>
          <cell r="CD175" t="str">
            <v>--</v>
          </cell>
          <cell r="CE175" t="str">
            <v>ZZZ</v>
          </cell>
          <cell r="CM175" t="str">
            <v>ZZZ</v>
          </cell>
          <cell r="CN175">
            <v>165</v>
          </cell>
        </row>
        <row r="176">
          <cell r="A176" t="str">
            <v>CA</v>
          </cell>
          <cell r="B176" t="str">
            <v>ZZZ</v>
          </cell>
          <cell r="C176" t="str">
            <v>ADVANTAGE (VA)</v>
          </cell>
          <cell r="D176" t="str">
            <v>024686</v>
          </cell>
          <cell r="E176" t="str">
            <v>LMG EAST - SGV</v>
          </cell>
          <cell r="F176" t="str">
            <v>Los Angeles</v>
          </cell>
          <cell r="G176" t="str">
            <v>SOUTH</v>
          </cell>
          <cell r="H176">
            <v>220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143.44</v>
          </cell>
          <cell r="AD176">
            <v>134.19999999999999</v>
          </cell>
          <cell r="AE176">
            <v>4.5599999999999996</v>
          </cell>
          <cell r="AF176">
            <v>0</v>
          </cell>
          <cell r="AG176">
            <v>0</v>
          </cell>
          <cell r="AH176">
            <v>16.27</v>
          </cell>
          <cell r="AI176">
            <v>100.29</v>
          </cell>
          <cell r="AJ176">
            <v>4.0899999999999999E-2</v>
          </cell>
          <cell r="AK176">
            <v>4.1799999999999997E-2</v>
          </cell>
          <cell r="AL176">
            <v>4.1799999999999997E-2</v>
          </cell>
          <cell r="AM176">
            <v>7.0000000000000007E-2</v>
          </cell>
          <cell r="AN176">
            <v>7.0000000000000007E-2</v>
          </cell>
          <cell r="AO176">
            <v>7.0000000000000007E-2</v>
          </cell>
          <cell r="AP176">
            <v>0.14499999999999999</v>
          </cell>
          <cell r="AQ176">
            <v>0.14499999999999999</v>
          </cell>
          <cell r="AR176">
            <v>0.14499999999999999</v>
          </cell>
          <cell r="AS176">
            <v>0.14499999999999999</v>
          </cell>
          <cell r="AT176">
            <v>0</v>
          </cell>
          <cell r="AU176">
            <v>12</v>
          </cell>
          <cell r="AV176">
            <v>1</v>
          </cell>
          <cell r="AW176">
            <v>1</v>
          </cell>
          <cell r="AX176">
            <v>1</v>
          </cell>
          <cell r="AY176">
            <v>1</v>
          </cell>
          <cell r="AZ176">
            <v>1</v>
          </cell>
          <cell r="BA176">
            <v>1</v>
          </cell>
          <cell r="BB176">
            <v>1</v>
          </cell>
          <cell r="BC176">
            <v>1</v>
          </cell>
          <cell r="BD176">
            <v>1</v>
          </cell>
          <cell r="BE176">
            <v>1</v>
          </cell>
          <cell r="BF176">
            <v>1</v>
          </cell>
          <cell r="BG176">
            <v>1</v>
          </cell>
          <cell r="BH176">
            <v>1</v>
          </cell>
          <cell r="BI176">
            <v>1</v>
          </cell>
          <cell r="BJ176">
            <v>146.30879999999999</v>
          </cell>
          <cell r="BK176">
            <v>136.88399999999999</v>
          </cell>
          <cell r="BL176">
            <v>4.5599999999999996</v>
          </cell>
          <cell r="BM176">
            <v>0</v>
          </cell>
          <cell r="BN176">
            <v>0</v>
          </cell>
          <cell r="BO176">
            <v>16.27</v>
          </cell>
          <cell r="BP176">
            <v>114.8321</v>
          </cell>
          <cell r="BQ176">
            <v>114.8321</v>
          </cell>
          <cell r="BR176">
            <v>114.8321</v>
          </cell>
          <cell r="BS176">
            <v>114.8321</v>
          </cell>
          <cell r="BT176">
            <v>0</v>
          </cell>
          <cell r="BU176">
            <v>0</v>
          </cell>
          <cell r="BV176">
            <v>2</v>
          </cell>
          <cell r="BW176">
            <v>2</v>
          </cell>
          <cell r="BX176">
            <v>1.02</v>
          </cell>
          <cell r="BY176">
            <v>7.0000000000000007E-2</v>
          </cell>
          <cell r="BZ176" t="str">
            <v>Los Angeles San Gabriel</v>
          </cell>
          <cell r="CA176" t="str">
            <v>VN</v>
          </cell>
          <cell r="CB176" t="str">
            <v>FL,SA,VA</v>
          </cell>
          <cell r="CC176">
            <v>0</v>
          </cell>
          <cell r="CD176" t="str">
            <v>--</v>
          </cell>
          <cell r="CE176" t="str">
            <v>ZZZ</v>
          </cell>
          <cell r="CM176" t="str">
            <v>ZZZ</v>
          </cell>
          <cell r="CN176">
            <v>166</v>
          </cell>
        </row>
        <row r="177">
          <cell r="A177" t="str">
            <v>CA</v>
          </cell>
          <cell r="B177" t="str">
            <v>ZZZ</v>
          </cell>
          <cell r="C177" t="str">
            <v>ADVANTAGE (VA)</v>
          </cell>
          <cell r="D177" t="str">
            <v>024783</v>
          </cell>
          <cell r="E177" t="str">
            <v>MIDCOUNTY PHYSICIANS MEDICAL G</v>
          </cell>
          <cell r="F177" t="str">
            <v>San Diego</v>
          </cell>
          <cell r="G177" t="str">
            <v>SOUTH</v>
          </cell>
          <cell r="H177">
            <v>657</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101.34</v>
          </cell>
          <cell r="AD177">
            <v>0</v>
          </cell>
          <cell r="AE177">
            <v>5.86</v>
          </cell>
          <cell r="AF177">
            <v>0</v>
          </cell>
          <cell r="AG177">
            <v>227.47</v>
          </cell>
          <cell r="AH177">
            <v>24.83</v>
          </cell>
          <cell r="AI177">
            <v>100.29</v>
          </cell>
          <cell r="AJ177">
            <v>4.0899999999999999E-2</v>
          </cell>
          <cell r="AK177">
            <v>4.1799999999999997E-2</v>
          </cell>
          <cell r="AL177">
            <v>4.1799999999999997E-2</v>
          </cell>
          <cell r="AM177">
            <v>0.08</v>
          </cell>
          <cell r="AN177">
            <v>0.08</v>
          </cell>
          <cell r="AO177">
            <v>0.08</v>
          </cell>
          <cell r="AP177">
            <v>0.14499999999999999</v>
          </cell>
          <cell r="AQ177">
            <v>0.14499999999999999</v>
          </cell>
          <cell r="AR177">
            <v>0.14499999999999999</v>
          </cell>
          <cell r="AS177">
            <v>0.14499999999999999</v>
          </cell>
          <cell r="AT177">
            <v>0</v>
          </cell>
          <cell r="AU177">
            <v>12</v>
          </cell>
          <cell r="AV177">
            <v>1</v>
          </cell>
          <cell r="AW177">
            <v>1</v>
          </cell>
          <cell r="AX177">
            <v>1</v>
          </cell>
          <cell r="AY177">
            <v>1</v>
          </cell>
          <cell r="AZ177">
            <v>1</v>
          </cell>
          <cell r="BA177">
            <v>1</v>
          </cell>
          <cell r="BB177">
            <v>1</v>
          </cell>
          <cell r="BC177">
            <v>1</v>
          </cell>
          <cell r="BD177">
            <v>1</v>
          </cell>
          <cell r="BE177">
            <v>1</v>
          </cell>
          <cell r="BF177">
            <v>1</v>
          </cell>
          <cell r="BG177">
            <v>1</v>
          </cell>
          <cell r="BH177">
            <v>1</v>
          </cell>
          <cell r="BI177">
            <v>1</v>
          </cell>
          <cell r="BJ177">
            <v>103.3668</v>
          </cell>
          <cell r="BK177">
            <v>0</v>
          </cell>
          <cell r="BL177">
            <v>5.86</v>
          </cell>
          <cell r="BM177">
            <v>0</v>
          </cell>
          <cell r="BN177">
            <v>232.01939999999999</v>
          </cell>
          <cell r="BO177">
            <v>24.83</v>
          </cell>
          <cell r="BP177">
            <v>114.8321</v>
          </cell>
          <cell r="BQ177">
            <v>114.8321</v>
          </cell>
          <cell r="BR177">
            <v>114.8321</v>
          </cell>
          <cell r="BS177">
            <v>114.8321</v>
          </cell>
          <cell r="BT177">
            <v>0</v>
          </cell>
          <cell r="BU177">
            <v>0</v>
          </cell>
          <cell r="BV177">
            <v>2</v>
          </cell>
          <cell r="BW177">
            <v>2</v>
          </cell>
          <cell r="BX177">
            <v>1.02</v>
          </cell>
          <cell r="BY177">
            <v>0.08</v>
          </cell>
          <cell r="BZ177" t="str">
            <v>San Diego San Diego</v>
          </cell>
          <cell r="CA177" t="str">
            <v>VN</v>
          </cell>
          <cell r="CB177" t="str">
            <v>FL,SB,VA,SE</v>
          </cell>
          <cell r="CC177">
            <v>0</v>
          </cell>
          <cell r="CD177" t="str">
            <v>--</v>
          </cell>
          <cell r="CE177" t="str">
            <v>ZZZ</v>
          </cell>
          <cell r="CM177" t="str">
            <v>ZZZ</v>
          </cell>
          <cell r="CN177">
            <v>167</v>
          </cell>
        </row>
        <row r="178">
          <cell r="A178" t="str">
            <v>CA</v>
          </cell>
          <cell r="B178" t="str">
            <v>ZZZ</v>
          </cell>
          <cell r="C178" t="str">
            <v>ADVANTAGE (VA)</v>
          </cell>
          <cell r="D178" t="str">
            <v>025188</v>
          </cell>
          <cell r="E178" t="str">
            <v>GEMCARE-DELANO REG MG</v>
          </cell>
          <cell r="F178" t="str">
            <v>Kern</v>
          </cell>
          <cell r="G178" t="str">
            <v>SOUTH</v>
          </cell>
          <cell r="H178">
            <v>120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118.71</v>
          </cell>
          <cell r="AD178">
            <v>0</v>
          </cell>
          <cell r="AE178">
            <v>9.61</v>
          </cell>
          <cell r="AF178">
            <v>0</v>
          </cell>
          <cell r="AG178">
            <v>223.25</v>
          </cell>
          <cell r="AH178">
            <v>23.49</v>
          </cell>
          <cell r="AI178">
            <v>100.29</v>
          </cell>
          <cell r="AJ178">
            <v>4.0899999999999999E-2</v>
          </cell>
          <cell r="AK178">
            <v>4.1799999999999997E-2</v>
          </cell>
          <cell r="AL178">
            <v>4.1799999999999997E-2</v>
          </cell>
          <cell r="AM178">
            <v>0.09</v>
          </cell>
          <cell r="AN178">
            <v>0.09</v>
          </cell>
          <cell r="AO178">
            <v>0.09</v>
          </cell>
          <cell r="AP178">
            <v>0.14499999999999999</v>
          </cell>
          <cell r="AQ178">
            <v>0.14499999999999999</v>
          </cell>
          <cell r="AR178">
            <v>0.14499999999999999</v>
          </cell>
          <cell r="AS178">
            <v>0.14499999999999999</v>
          </cell>
          <cell r="AT178">
            <v>0</v>
          </cell>
          <cell r="AU178">
            <v>12</v>
          </cell>
          <cell r="AV178">
            <v>1</v>
          </cell>
          <cell r="AW178">
            <v>1</v>
          </cell>
          <cell r="AX178">
            <v>1</v>
          </cell>
          <cell r="AY178">
            <v>1</v>
          </cell>
          <cell r="AZ178">
            <v>1</v>
          </cell>
          <cell r="BA178">
            <v>1</v>
          </cell>
          <cell r="BB178">
            <v>1</v>
          </cell>
          <cell r="BC178">
            <v>1</v>
          </cell>
          <cell r="BD178">
            <v>1</v>
          </cell>
          <cell r="BE178">
            <v>1</v>
          </cell>
          <cell r="BF178">
            <v>1</v>
          </cell>
          <cell r="BG178">
            <v>1</v>
          </cell>
          <cell r="BH178">
            <v>1</v>
          </cell>
          <cell r="BI178">
            <v>1</v>
          </cell>
          <cell r="BJ178">
            <v>121.0842</v>
          </cell>
          <cell r="BK178">
            <v>0</v>
          </cell>
          <cell r="BL178">
            <v>9.61</v>
          </cell>
          <cell r="BM178">
            <v>0</v>
          </cell>
          <cell r="BN178">
            <v>227.715</v>
          </cell>
          <cell r="BO178">
            <v>23.49</v>
          </cell>
          <cell r="BP178">
            <v>114.8321</v>
          </cell>
          <cell r="BQ178">
            <v>114.8321</v>
          </cell>
          <cell r="BR178">
            <v>114.8321</v>
          </cell>
          <cell r="BS178">
            <v>114.8321</v>
          </cell>
          <cell r="BT178">
            <v>0</v>
          </cell>
          <cell r="BU178">
            <v>0</v>
          </cell>
          <cell r="BV178">
            <v>2</v>
          </cell>
          <cell r="BW178">
            <v>2</v>
          </cell>
          <cell r="BX178">
            <v>1.02</v>
          </cell>
          <cell r="BY178">
            <v>0.09</v>
          </cell>
          <cell r="BZ178" t="str">
            <v>Kern Kern</v>
          </cell>
          <cell r="CA178" t="str">
            <v>VN</v>
          </cell>
          <cell r="CB178" t="str">
            <v>FL,SB,VA</v>
          </cell>
          <cell r="CC178">
            <v>0</v>
          </cell>
          <cell r="CD178" t="str">
            <v>--</v>
          </cell>
          <cell r="CE178" t="str">
            <v>ZZZ</v>
          </cell>
          <cell r="CM178" t="str">
            <v>ZZZ</v>
          </cell>
          <cell r="CN178">
            <v>168</v>
          </cell>
        </row>
        <row r="179">
          <cell r="A179" t="str">
            <v>CA</v>
          </cell>
          <cell r="B179" t="str">
            <v>ZZZ</v>
          </cell>
          <cell r="C179" t="str">
            <v>ADVANTAGE (VA)</v>
          </cell>
          <cell r="D179" t="str">
            <v>025327</v>
          </cell>
          <cell r="E179" t="str">
            <v>APPLECARE SELECT</v>
          </cell>
          <cell r="F179" t="str">
            <v>Los Angeles</v>
          </cell>
          <cell r="G179" t="str">
            <v>SOUTH</v>
          </cell>
          <cell r="H179">
            <v>780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97.6</v>
          </cell>
          <cell r="AD179">
            <v>0</v>
          </cell>
          <cell r="AE179">
            <v>6.86</v>
          </cell>
          <cell r="AF179">
            <v>0</v>
          </cell>
          <cell r="AG179">
            <v>178.55</v>
          </cell>
          <cell r="AH179">
            <v>31.9</v>
          </cell>
          <cell r="AI179">
            <v>100.29</v>
          </cell>
          <cell r="AJ179">
            <v>4.0899999999999999E-2</v>
          </cell>
          <cell r="AK179">
            <v>4.1799999999999997E-2</v>
          </cell>
          <cell r="AL179">
            <v>4.1799999999999997E-2</v>
          </cell>
          <cell r="AM179">
            <v>0.08</v>
          </cell>
          <cell r="AN179">
            <v>0.08</v>
          </cell>
          <cell r="AO179">
            <v>0.08</v>
          </cell>
          <cell r="AP179">
            <v>0.14499999999999999</v>
          </cell>
          <cell r="AQ179">
            <v>0.14499999999999999</v>
          </cell>
          <cell r="AR179">
            <v>0.14499999999999999</v>
          </cell>
          <cell r="AS179">
            <v>0.14499999999999999</v>
          </cell>
          <cell r="AT179">
            <v>0</v>
          </cell>
          <cell r="AU179">
            <v>12</v>
          </cell>
          <cell r="AV179">
            <v>1</v>
          </cell>
          <cell r="AW179">
            <v>1</v>
          </cell>
          <cell r="AX179">
            <v>1</v>
          </cell>
          <cell r="AY179">
            <v>1</v>
          </cell>
          <cell r="AZ179">
            <v>1</v>
          </cell>
          <cell r="BA179">
            <v>1</v>
          </cell>
          <cell r="BB179">
            <v>1</v>
          </cell>
          <cell r="BC179">
            <v>1</v>
          </cell>
          <cell r="BD179">
            <v>1</v>
          </cell>
          <cell r="BE179">
            <v>1</v>
          </cell>
          <cell r="BF179">
            <v>1</v>
          </cell>
          <cell r="BG179">
            <v>1</v>
          </cell>
          <cell r="BH179">
            <v>1</v>
          </cell>
          <cell r="BI179">
            <v>1</v>
          </cell>
          <cell r="BJ179">
            <v>99.552000000000007</v>
          </cell>
          <cell r="BK179">
            <v>0</v>
          </cell>
          <cell r="BL179">
            <v>6.86</v>
          </cell>
          <cell r="BM179">
            <v>0</v>
          </cell>
          <cell r="BN179">
            <v>182.12100000000001</v>
          </cell>
          <cell r="BO179">
            <v>31.9</v>
          </cell>
          <cell r="BP179">
            <v>114.8321</v>
          </cell>
          <cell r="BQ179">
            <v>114.8321</v>
          </cell>
          <cell r="BR179">
            <v>114.8321</v>
          </cell>
          <cell r="BS179">
            <v>114.8321</v>
          </cell>
          <cell r="BT179">
            <v>0</v>
          </cell>
          <cell r="BU179">
            <v>0</v>
          </cell>
          <cell r="BV179">
            <v>2</v>
          </cell>
          <cell r="BW179">
            <v>2</v>
          </cell>
          <cell r="BX179">
            <v>1.02</v>
          </cell>
          <cell r="BY179">
            <v>0.08</v>
          </cell>
          <cell r="BZ179" t="str">
            <v>Los Angeles LBOC</v>
          </cell>
          <cell r="CA179" t="str">
            <v>VN</v>
          </cell>
          <cell r="CB179" t="str">
            <v>FL,SA,SB,VA,SE</v>
          </cell>
          <cell r="CC179">
            <v>0</v>
          </cell>
          <cell r="CD179" t="str">
            <v>--</v>
          </cell>
          <cell r="CE179" t="str">
            <v>ZZZ</v>
          </cell>
          <cell r="CM179" t="str">
            <v>ZZZ</v>
          </cell>
          <cell r="CN179">
            <v>169</v>
          </cell>
        </row>
        <row r="180">
          <cell r="A180" t="str">
            <v>CA</v>
          </cell>
          <cell r="B180" t="str">
            <v>ZZZ</v>
          </cell>
          <cell r="C180" t="str">
            <v>ADVANTAGE (VA)</v>
          </cell>
          <cell r="D180" t="str">
            <v>025400</v>
          </cell>
          <cell r="E180" t="str">
            <v>ADOC - FOUNTAIN VALLEY</v>
          </cell>
          <cell r="F180" t="str">
            <v>Orange</v>
          </cell>
          <cell r="G180" t="str">
            <v>SOUTH</v>
          </cell>
          <cell r="H180">
            <v>2680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143.44</v>
          </cell>
          <cell r="AD180">
            <v>134.19999999999999</v>
          </cell>
          <cell r="AE180">
            <v>4.74</v>
          </cell>
          <cell r="AF180">
            <v>0</v>
          </cell>
          <cell r="AG180">
            <v>0</v>
          </cell>
          <cell r="AH180">
            <v>16.28</v>
          </cell>
          <cell r="AI180">
            <v>100.29</v>
          </cell>
          <cell r="AJ180">
            <v>4.0899999999999999E-2</v>
          </cell>
          <cell r="AK180">
            <v>4.1799999999999997E-2</v>
          </cell>
          <cell r="AL180">
            <v>4.1799999999999997E-2</v>
          </cell>
          <cell r="AM180">
            <v>0.09</v>
          </cell>
          <cell r="AN180">
            <v>0.09</v>
          </cell>
          <cell r="AO180">
            <v>0.09</v>
          </cell>
          <cell r="AP180">
            <v>0.14499999999999999</v>
          </cell>
          <cell r="AQ180">
            <v>0.14499999999999999</v>
          </cell>
          <cell r="AR180">
            <v>0.14499999999999999</v>
          </cell>
          <cell r="AS180">
            <v>0.14499999999999999</v>
          </cell>
          <cell r="AT180">
            <v>0</v>
          </cell>
          <cell r="AU180">
            <v>12</v>
          </cell>
          <cell r="AV180">
            <v>1</v>
          </cell>
          <cell r="AW180">
            <v>1</v>
          </cell>
          <cell r="AX180">
            <v>1</v>
          </cell>
          <cell r="AY180">
            <v>1</v>
          </cell>
          <cell r="AZ180">
            <v>1</v>
          </cell>
          <cell r="BA180">
            <v>1</v>
          </cell>
          <cell r="BB180">
            <v>1</v>
          </cell>
          <cell r="BC180">
            <v>1</v>
          </cell>
          <cell r="BD180">
            <v>1</v>
          </cell>
          <cell r="BE180">
            <v>1</v>
          </cell>
          <cell r="BF180">
            <v>1</v>
          </cell>
          <cell r="BG180">
            <v>1</v>
          </cell>
          <cell r="BH180">
            <v>1</v>
          </cell>
          <cell r="BI180">
            <v>1</v>
          </cell>
          <cell r="BJ180">
            <v>146.30879999999999</v>
          </cell>
          <cell r="BK180">
            <v>136.88399999999999</v>
          </cell>
          <cell r="BL180">
            <v>4.74</v>
          </cell>
          <cell r="BM180">
            <v>0</v>
          </cell>
          <cell r="BN180">
            <v>0</v>
          </cell>
          <cell r="BO180">
            <v>16.28</v>
          </cell>
          <cell r="BP180">
            <v>114.8321</v>
          </cell>
          <cell r="BQ180">
            <v>114.8321</v>
          </cell>
          <cell r="BR180">
            <v>114.8321</v>
          </cell>
          <cell r="BS180">
            <v>114.8321</v>
          </cell>
          <cell r="BT180">
            <v>0</v>
          </cell>
          <cell r="BU180">
            <v>0</v>
          </cell>
          <cell r="BV180">
            <v>2</v>
          </cell>
          <cell r="BW180">
            <v>2</v>
          </cell>
          <cell r="BX180">
            <v>1.02</v>
          </cell>
          <cell r="BY180">
            <v>0.09</v>
          </cell>
          <cell r="BZ180" t="str">
            <v>Orange OC Central</v>
          </cell>
          <cell r="CA180" t="str">
            <v>VN</v>
          </cell>
          <cell r="CB180" t="str">
            <v>FL,SA,SB,VA</v>
          </cell>
          <cell r="CC180">
            <v>0</v>
          </cell>
          <cell r="CD180" t="str">
            <v>--</v>
          </cell>
          <cell r="CE180" t="str">
            <v>ZZZ</v>
          </cell>
          <cell r="CM180" t="str">
            <v>ZZZ</v>
          </cell>
          <cell r="CN180">
            <v>170</v>
          </cell>
        </row>
        <row r="181">
          <cell r="A181" t="str">
            <v>CA</v>
          </cell>
          <cell r="B181" t="str">
            <v>ZZZ</v>
          </cell>
          <cell r="C181" t="str">
            <v>ADVANTAGE (VA)</v>
          </cell>
          <cell r="D181" t="str">
            <v>025401</v>
          </cell>
          <cell r="E181" t="str">
            <v>ADOC - LOS ALAMITOS</v>
          </cell>
          <cell r="F181" t="str">
            <v>Orange</v>
          </cell>
          <cell r="G181" t="str">
            <v>SOUTH</v>
          </cell>
          <cell r="H181">
            <v>563</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143.44</v>
          </cell>
          <cell r="AD181">
            <v>134.19999999999999</v>
          </cell>
          <cell r="AE181">
            <v>4.71</v>
          </cell>
          <cell r="AF181">
            <v>0</v>
          </cell>
          <cell r="AG181">
            <v>0</v>
          </cell>
          <cell r="AH181">
            <v>16.28</v>
          </cell>
          <cell r="AI181">
            <v>100.29</v>
          </cell>
          <cell r="AJ181">
            <v>4.0899999999999999E-2</v>
          </cell>
          <cell r="AK181">
            <v>4.1799999999999997E-2</v>
          </cell>
          <cell r="AL181">
            <v>4.1799999999999997E-2</v>
          </cell>
          <cell r="AM181">
            <v>0.09</v>
          </cell>
          <cell r="AN181">
            <v>0.09</v>
          </cell>
          <cell r="AO181">
            <v>0.09</v>
          </cell>
          <cell r="AP181">
            <v>0.14499999999999999</v>
          </cell>
          <cell r="AQ181">
            <v>0.14499999999999999</v>
          </cell>
          <cell r="AR181">
            <v>0.14499999999999999</v>
          </cell>
          <cell r="AS181">
            <v>0.14499999999999999</v>
          </cell>
          <cell r="AT181">
            <v>0</v>
          </cell>
          <cell r="AU181">
            <v>12</v>
          </cell>
          <cell r="AV181">
            <v>1</v>
          </cell>
          <cell r="AW181">
            <v>1</v>
          </cell>
          <cell r="AX181">
            <v>1</v>
          </cell>
          <cell r="AY181">
            <v>1</v>
          </cell>
          <cell r="AZ181">
            <v>1</v>
          </cell>
          <cell r="BA181">
            <v>1</v>
          </cell>
          <cell r="BB181">
            <v>1</v>
          </cell>
          <cell r="BC181">
            <v>1</v>
          </cell>
          <cell r="BD181">
            <v>1</v>
          </cell>
          <cell r="BE181">
            <v>1</v>
          </cell>
          <cell r="BF181">
            <v>1</v>
          </cell>
          <cell r="BG181">
            <v>1</v>
          </cell>
          <cell r="BH181">
            <v>1</v>
          </cell>
          <cell r="BI181">
            <v>1</v>
          </cell>
          <cell r="BJ181">
            <v>146.30879999999999</v>
          </cell>
          <cell r="BK181">
            <v>136.88399999999999</v>
          </cell>
          <cell r="BL181">
            <v>4.71</v>
          </cell>
          <cell r="BM181">
            <v>0</v>
          </cell>
          <cell r="BN181">
            <v>0</v>
          </cell>
          <cell r="BO181">
            <v>16.28</v>
          </cell>
          <cell r="BP181">
            <v>114.8321</v>
          </cell>
          <cell r="BQ181">
            <v>114.8321</v>
          </cell>
          <cell r="BR181">
            <v>114.8321</v>
          </cell>
          <cell r="BS181">
            <v>114.8321</v>
          </cell>
          <cell r="BT181">
            <v>0</v>
          </cell>
          <cell r="BU181">
            <v>0</v>
          </cell>
          <cell r="BV181">
            <v>2</v>
          </cell>
          <cell r="BW181">
            <v>2</v>
          </cell>
          <cell r="BX181">
            <v>1.02</v>
          </cell>
          <cell r="BY181">
            <v>0.09</v>
          </cell>
          <cell r="BZ181" t="str">
            <v>Orange OC Central</v>
          </cell>
          <cell r="CA181" t="str">
            <v>VN</v>
          </cell>
          <cell r="CB181" t="str">
            <v>FL,SA,SB,VA</v>
          </cell>
          <cell r="CC181">
            <v>0</v>
          </cell>
          <cell r="CD181" t="str">
            <v>--</v>
          </cell>
          <cell r="CE181" t="str">
            <v>ZZZ</v>
          </cell>
          <cell r="CM181" t="str">
            <v>ZZZ</v>
          </cell>
          <cell r="CN181">
            <v>171</v>
          </cell>
        </row>
        <row r="182">
          <cell r="A182" t="str">
            <v>CA</v>
          </cell>
          <cell r="B182" t="str">
            <v>ZZZ</v>
          </cell>
          <cell r="C182" t="str">
            <v>ADVANTAGE (VA)</v>
          </cell>
          <cell r="D182" t="str">
            <v>025448</v>
          </cell>
          <cell r="E182" t="str">
            <v>SCMG GRAYBILL NORTH COASTAL</v>
          </cell>
          <cell r="F182" t="str">
            <v>San Diego</v>
          </cell>
          <cell r="G182" t="str">
            <v>SOUTH</v>
          </cell>
          <cell r="H182">
            <v>630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140.01</v>
          </cell>
          <cell r="AD182">
            <v>137.56</v>
          </cell>
          <cell r="AE182">
            <v>16.16</v>
          </cell>
          <cell r="AF182">
            <v>0</v>
          </cell>
          <cell r="AG182">
            <v>0</v>
          </cell>
          <cell r="AH182">
            <v>28.98</v>
          </cell>
          <cell r="AI182">
            <v>100.29</v>
          </cell>
          <cell r="AJ182">
            <v>4.0899999999999999E-2</v>
          </cell>
          <cell r="AK182">
            <v>4.1799999999999997E-2</v>
          </cell>
          <cell r="AL182">
            <v>4.1799999999999997E-2</v>
          </cell>
          <cell r="AM182">
            <v>0.08</v>
          </cell>
          <cell r="AN182">
            <v>0.08</v>
          </cell>
          <cell r="AO182">
            <v>0.08</v>
          </cell>
          <cell r="AP182">
            <v>0.14499999999999999</v>
          </cell>
          <cell r="AQ182">
            <v>0.14499999999999999</v>
          </cell>
          <cell r="AR182">
            <v>0.14499999999999999</v>
          </cell>
          <cell r="AS182">
            <v>0.14499999999999999</v>
          </cell>
          <cell r="AT182">
            <v>0</v>
          </cell>
          <cell r="AU182">
            <v>12</v>
          </cell>
          <cell r="AV182">
            <v>1</v>
          </cell>
          <cell r="AW182">
            <v>1</v>
          </cell>
          <cell r="AX182">
            <v>1</v>
          </cell>
          <cell r="AY182">
            <v>1</v>
          </cell>
          <cell r="AZ182">
            <v>1</v>
          </cell>
          <cell r="BA182">
            <v>1</v>
          </cell>
          <cell r="BB182">
            <v>1</v>
          </cell>
          <cell r="BC182">
            <v>1</v>
          </cell>
          <cell r="BD182">
            <v>1</v>
          </cell>
          <cell r="BE182">
            <v>1</v>
          </cell>
          <cell r="BF182">
            <v>1</v>
          </cell>
          <cell r="BG182">
            <v>1</v>
          </cell>
          <cell r="BH182">
            <v>1</v>
          </cell>
          <cell r="BI182">
            <v>1</v>
          </cell>
          <cell r="BJ182">
            <v>142.81020000000001</v>
          </cell>
          <cell r="BK182">
            <v>140.31120000000001</v>
          </cell>
          <cell r="BL182">
            <v>16.16</v>
          </cell>
          <cell r="BM182">
            <v>0</v>
          </cell>
          <cell r="BN182">
            <v>0</v>
          </cell>
          <cell r="BO182">
            <v>28.98</v>
          </cell>
          <cell r="BP182">
            <v>114.8321</v>
          </cell>
          <cell r="BQ182">
            <v>114.8321</v>
          </cell>
          <cell r="BR182">
            <v>114.8321</v>
          </cell>
          <cell r="BS182">
            <v>114.8321</v>
          </cell>
          <cell r="BT182">
            <v>0</v>
          </cell>
          <cell r="BU182">
            <v>0</v>
          </cell>
          <cell r="BV182">
            <v>2</v>
          </cell>
          <cell r="BW182">
            <v>2</v>
          </cell>
          <cell r="BX182">
            <v>1.02</v>
          </cell>
          <cell r="BY182">
            <v>0.08</v>
          </cell>
          <cell r="BZ182" t="str">
            <v>San Diego San Diego</v>
          </cell>
          <cell r="CA182" t="str">
            <v>VN</v>
          </cell>
          <cell r="CB182" t="str">
            <v>FL,SB,VA,SE</v>
          </cell>
          <cell r="CC182">
            <v>0</v>
          </cell>
          <cell r="CD182" t="str">
            <v>--</v>
          </cell>
          <cell r="CE182" t="str">
            <v>ZZZ</v>
          </cell>
          <cell r="CM182" t="str">
            <v>ZZZ</v>
          </cell>
          <cell r="CN182">
            <v>172</v>
          </cell>
        </row>
        <row r="183">
          <cell r="A183" t="str">
            <v>CA</v>
          </cell>
          <cell r="B183" t="str">
            <v>ZZZ</v>
          </cell>
          <cell r="C183" t="str">
            <v>ADVANTAGE (VA)</v>
          </cell>
          <cell r="D183" t="str">
            <v>025517</v>
          </cell>
          <cell r="E183" t="str">
            <v>ACCESS SANTA MONICA IPA</v>
          </cell>
          <cell r="F183" t="str">
            <v>Los Angeles</v>
          </cell>
          <cell r="G183" t="str">
            <v>SOUTH</v>
          </cell>
          <cell r="H183">
            <v>532</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94.47</v>
          </cell>
          <cell r="AD183">
            <v>0</v>
          </cell>
          <cell r="AE183">
            <v>6.76</v>
          </cell>
          <cell r="AF183">
            <v>0</v>
          </cell>
          <cell r="AG183">
            <v>219.08</v>
          </cell>
          <cell r="AH183">
            <v>25.04</v>
          </cell>
          <cell r="AI183">
            <v>100.29</v>
          </cell>
          <cell r="AJ183">
            <v>4.0899999999999999E-2</v>
          </cell>
          <cell r="AK183">
            <v>4.1799999999999997E-2</v>
          </cell>
          <cell r="AL183">
            <v>4.1799999999999997E-2</v>
          </cell>
          <cell r="AM183">
            <v>0.08</v>
          </cell>
          <cell r="AN183">
            <v>0.08</v>
          </cell>
          <cell r="AO183">
            <v>0.08</v>
          </cell>
          <cell r="AP183">
            <v>0.14499999999999999</v>
          </cell>
          <cell r="AQ183">
            <v>0.14499999999999999</v>
          </cell>
          <cell r="AR183">
            <v>0.14499999999999999</v>
          </cell>
          <cell r="AS183">
            <v>0.14499999999999999</v>
          </cell>
          <cell r="AT183">
            <v>0</v>
          </cell>
          <cell r="AU183">
            <v>12</v>
          </cell>
          <cell r="AV183">
            <v>1</v>
          </cell>
          <cell r="AW183">
            <v>1</v>
          </cell>
          <cell r="AX183">
            <v>1</v>
          </cell>
          <cell r="AY183">
            <v>1</v>
          </cell>
          <cell r="AZ183">
            <v>1</v>
          </cell>
          <cell r="BA183">
            <v>1</v>
          </cell>
          <cell r="BB183">
            <v>1</v>
          </cell>
          <cell r="BC183">
            <v>1</v>
          </cell>
          <cell r="BD183">
            <v>1</v>
          </cell>
          <cell r="BE183">
            <v>1</v>
          </cell>
          <cell r="BF183">
            <v>1</v>
          </cell>
          <cell r="BG183">
            <v>1</v>
          </cell>
          <cell r="BH183">
            <v>1</v>
          </cell>
          <cell r="BI183">
            <v>1</v>
          </cell>
          <cell r="BJ183">
            <v>96.359399999999994</v>
          </cell>
          <cell r="BK183">
            <v>0</v>
          </cell>
          <cell r="BL183">
            <v>6.76</v>
          </cell>
          <cell r="BM183">
            <v>0</v>
          </cell>
          <cell r="BN183">
            <v>223.4616</v>
          </cell>
          <cell r="BO183">
            <v>25.04</v>
          </cell>
          <cell r="BP183">
            <v>114.8321</v>
          </cell>
          <cell r="BQ183">
            <v>114.8321</v>
          </cell>
          <cell r="BR183">
            <v>114.8321</v>
          </cell>
          <cell r="BS183">
            <v>114.8321</v>
          </cell>
          <cell r="BT183">
            <v>0</v>
          </cell>
          <cell r="BU183">
            <v>0</v>
          </cell>
          <cell r="BV183">
            <v>2</v>
          </cell>
          <cell r="BW183">
            <v>2</v>
          </cell>
          <cell r="BX183">
            <v>1.02</v>
          </cell>
          <cell r="BY183">
            <v>0.08</v>
          </cell>
          <cell r="BZ183" t="str">
            <v>Los Angeles Los Angeles West</v>
          </cell>
          <cell r="CA183" t="str">
            <v>VN</v>
          </cell>
          <cell r="CB183" t="str">
            <v>FL,SC,VA,SE</v>
          </cell>
          <cell r="CC183">
            <v>0</v>
          </cell>
          <cell r="CD183" t="str">
            <v>--</v>
          </cell>
          <cell r="CE183" t="str">
            <v>ZZZ</v>
          </cell>
          <cell r="CM183" t="str">
            <v>ZZZ</v>
          </cell>
          <cell r="CN183">
            <v>173</v>
          </cell>
        </row>
        <row r="184">
          <cell r="A184" t="str">
            <v>CA</v>
          </cell>
          <cell r="B184" t="str">
            <v>ZZZ</v>
          </cell>
          <cell r="C184" t="str">
            <v>ADVANTAGE (VA)</v>
          </cell>
          <cell r="D184" t="str">
            <v>025530</v>
          </cell>
          <cell r="E184" t="str">
            <v>VALLEY CARE SELECT IPA</v>
          </cell>
          <cell r="F184" t="str">
            <v>Ventura</v>
          </cell>
          <cell r="G184" t="str">
            <v>SOUTH</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118.45</v>
          </cell>
          <cell r="AD184">
            <v>0</v>
          </cell>
          <cell r="AE184">
            <v>10.27</v>
          </cell>
          <cell r="AF184">
            <v>0</v>
          </cell>
          <cell r="AG184">
            <v>181.85</v>
          </cell>
          <cell r="AH184">
            <v>24.14</v>
          </cell>
          <cell r="AI184">
            <v>100.29</v>
          </cell>
          <cell r="AJ184">
            <v>4.0899999999999999E-2</v>
          </cell>
          <cell r="AK184">
            <v>4.1799999999999997E-2</v>
          </cell>
          <cell r="AL184">
            <v>4.1799999999999997E-2</v>
          </cell>
          <cell r="AM184">
            <v>0.09</v>
          </cell>
          <cell r="AN184">
            <v>0.09</v>
          </cell>
          <cell r="AO184">
            <v>0.09</v>
          </cell>
          <cell r="AP184">
            <v>0.14499999999999999</v>
          </cell>
          <cell r="AQ184">
            <v>0.14499999999999999</v>
          </cell>
          <cell r="AR184">
            <v>0.14499999999999999</v>
          </cell>
          <cell r="AS184">
            <v>0.14499999999999999</v>
          </cell>
          <cell r="AT184">
            <v>0</v>
          </cell>
          <cell r="AU184">
            <v>12</v>
          </cell>
          <cell r="AV184">
            <v>1</v>
          </cell>
          <cell r="AW184">
            <v>1</v>
          </cell>
          <cell r="AX184">
            <v>1</v>
          </cell>
          <cell r="AY184">
            <v>1</v>
          </cell>
          <cell r="AZ184">
            <v>1</v>
          </cell>
          <cell r="BA184">
            <v>1</v>
          </cell>
          <cell r="BB184">
            <v>1</v>
          </cell>
          <cell r="BC184">
            <v>1</v>
          </cell>
          <cell r="BD184">
            <v>1</v>
          </cell>
          <cell r="BE184">
            <v>1</v>
          </cell>
          <cell r="BF184">
            <v>1</v>
          </cell>
          <cell r="BG184">
            <v>1</v>
          </cell>
          <cell r="BH184">
            <v>1</v>
          </cell>
          <cell r="BI184">
            <v>1</v>
          </cell>
          <cell r="BJ184">
            <v>120.819</v>
          </cell>
          <cell r="BK184">
            <v>0</v>
          </cell>
          <cell r="BL184">
            <v>10.27</v>
          </cell>
          <cell r="BM184">
            <v>0</v>
          </cell>
          <cell r="BN184">
            <v>185.48699999999999</v>
          </cell>
          <cell r="BO184">
            <v>24.14</v>
          </cell>
          <cell r="BP184">
            <v>114.8321</v>
          </cell>
          <cell r="BQ184">
            <v>114.8321</v>
          </cell>
          <cell r="BR184">
            <v>114.8321</v>
          </cell>
          <cell r="BS184">
            <v>114.8321</v>
          </cell>
          <cell r="BT184">
            <v>0</v>
          </cell>
          <cell r="BU184">
            <v>0</v>
          </cell>
          <cell r="BV184">
            <v>2</v>
          </cell>
          <cell r="BW184">
            <v>2</v>
          </cell>
          <cell r="BX184">
            <v>1.02</v>
          </cell>
          <cell r="BY184">
            <v>0.09</v>
          </cell>
          <cell r="BZ184" t="str">
            <v>Ventura Ventura</v>
          </cell>
          <cell r="CA184" t="str">
            <v>VN</v>
          </cell>
          <cell r="CB184" t="str">
            <v>FL,SB,VA,SE</v>
          </cell>
          <cell r="CC184">
            <v>0</v>
          </cell>
          <cell r="CD184" t="str">
            <v>--</v>
          </cell>
          <cell r="CE184" t="str">
            <v>ZZZ</v>
          </cell>
          <cell r="CM184" t="str">
            <v>ZZZ</v>
          </cell>
          <cell r="CN184">
            <v>174</v>
          </cell>
        </row>
        <row r="185">
          <cell r="A185" t="str">
            <v>CA</v>
          </cell>
          <cell r="B185" t="str">
            <v>ZZZ</v>
          </cell>
          <cell r="C185" t="str">
            <v>ADVANTAGE (VA)</v>
          </cell>
          <cell r="D185" t="str">
            <v>025614</v>
          </cell>
          <cell r="E185" t="str">
            <v>FACEY - SIMI VALLEY</v>
          </cell>
          <cell r="F185" t="str">
            <v>Ventura</v>
          </cell>
          <cell r="G185" t="str">
            <v>SOUTH</v>
          </cell>
          <cell r="H185">
            <v>197</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108.36</v>
          </cell>
          <cell r="AD185">
            <v>0</v>
          </cell>
          <cell r="AE185">
            <v>7.04</v>
          </cell>
          <cell r="AF185">
            <v>0</v>
          </cell>
          <cell r="AG185">
            <v>192.34</v>
          </cell>
          <cell r="AH185">
            <v>31.74</v>
          </cell>
          <cell r="AI185">
            <v>100.29</v>
          </cell>
          <cell r="AJ185">
            <v>4.0899999999999999E-2</v>
          </cell>
          <cell r="AK185">
            <v>4.1799999999999997E-2</v>
          </cell>
          <cell r="AL185">
            <v>4.1799999999999997E-2</v>
          </cell>
          <cell r="AM185">
            <v>0.09</v>
          </cell>
          <cell r="AN185">
            <v>0.09</v>
          </cell>
          <cell r="AO185">
            <v>0.09</v>
          </cell>
          <cell r="AP185">
            <v>0.14499999999999999</v>
          </cell>
          <cell r="AQ185">
            <v>0.14499999999999999</v>
          </cell>
          <cell r="AR185">
            <v>0.14499999999999999</v>
          </cell>
          <cell r="AS185">
            <v>0.14499999999999999</v>
          </cell>
          <cell r="AT185">
            <v>0</v>
          </cell>
          <cell r="AU185">
            <v>12</v>
          </cell>
          <cell r="AV185">
            <v>1</v>
          </cell>
          <cell r="AW185">
            <v>1</v>
          </cell>
          <cell r="AX185">
            <v>1</v>
          </cell>
          <cell r="AY185">
            <v>1</v>
          </cell>
          <cell r="AZ185">
            <v>1</v>
          </cell>
          <cell r="BA185">
            <v>1</v>
          </cell>
          <cell r="BB185">
            <v>1</v>
          </cell>
          <cell r="BC185">
            <v>1</v>
          </cell>
          <cell r="BD185">
            <v>1</v>
          </cell>
          <cell r="BE185">
            <v>1</v>
          </cell>
          <cell r="BF185">
            <v>1</v>
          </cell>
          <cell r="BG185">
            <v>1</v>
          </cell>
          <cell r="BH185">
            <v>1</v>
          </cell>
          <cell r="BI185">
            <v>1</v>
          </cell>
          <cell r="BJ185">
            <v>110.52719999999999</v>
          </cell>
          <cell r="BK185">
            <v>0</v>
          </cell>
          <cell r="BL185">
            <v>7.04</v>
          </cell>
          <cell r="BM185">
            <v>0</v>
          </cell>
          <cell r="BN185">
            <v>196.18680000000001</v>
          </cell>
          <cell r="BO185">
            <v>31.74</v>
          </cell>
          <cell r="BP185">
            <v>114.8321</v>
          </cell>
          <cell r="BQ185">
            <v>114.8321</v>
          </cell>
          <cell r="BR185">
            <v>114.8321</v>
          </cell>
          <cell r="BS185">
            <v>114.8321</v>
          </cell>
          <cell r="BT185">
            <v>0</v>
          </cell>
          <cell r="BU185">
            <v>0</v>
          </cell>
          <cell r="BV185">
            <v>2</v>
          </cell>
          <cell r="BW185">
            <v>2</v>
          </cell>
          <cell r="BX185">
            <v>1.02</v>
          </cell>
          <cell r="BY185">
            <v>0.09</v>
          </cell>
          <cell r="BZ185" t="str">
            <v>Ventura Ventura</v>
          </cell>
          <cell r="CA185" t="str">
            <v>VN</v>
          </cell>
          <cell r="CB185" t="str">
            <v>FL,SC,VA</v>
          </cell>
          <cell r="CC185">
            <v>0</v>
          </cell>
          <cell r="CD185" t="str">
            <v>--</v>
          </cell>
          <cell r="CE185" t="str">
            <v>ZZZ</v>
          </cell>
          <cell r="CM185" t="str">
            <v>ZZZ</v>
          </cell>
          <cell r="CN185">
            <v>175</v>
          </cell>
        </row>
        <row r="186">
          <cell r="A186" t="str">
            <v>CA</v>
          </cell>
          <cell r="B186" t="str">
            <v>ZZZ</v>
          </cell>
          <cell r="C186" t="str">
            <v>ADVANTAGE (VA)</v>
          </cell>
          <cell r="D186" t="str">
            <v>025679</v>
          </cell>
          <cell r="E186" t="str">
            <v>MEMORIALCARE MEDICAL GROUP</v>
          </cell>
          <cell r="F186" t="str">
            <v>Orange</v>
          </cell>
          <cell r="G186" t="str">
            <v>SOUTH</v>
          </cell>
          <cell r="H186">
            <v>4763</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132.82</v>
          </cell>
          <cell r="AD186">
            <v>0</v>
          </cell>
          <cell r="AE186">
            <v>6.86</v>
          </cell>
          <cell r="AF186">
            <v>0</v>
          </cell>
          <cell r="AG186">
            <v>204.58</v>
          </cell>
          <cell r="AH186">
            <v>27.61</v>
          </cell>
          <cell r="AI186">
            <v>100.29</v>
          </cell>
          <cell r="AJ186">
            <v>4.0899999999999999E-2</v>
          </cell>
          <cell r="AK186">
            <v>4.1799999999999997E-2</v>
          </cell>
          <cell r="AL186">
            <v>4.1799999999999997E-2</v>
          </cell>
          <cell r="AM186">
            <v>0.09</v>
          </cell>
          <cell r="AN186">
            <v>0.09</v>
          </cell>
          <cell r="AO186">
            <v>0.09</v>
          </cell>
          <cell r="AP186">
            <v>0.14499999999999999</v>
          </cell>
          <cell r="AQ186">
            <v>0.14499999999999999</v>
          </cell>
          <cell r="AR186">
            <v>0.14499999999999999</v>
          </cell>
          <cell r="AS186">
            <v>0.14499999999999999</v>
          </cell>
          <cell r="AT186">
            <v>0</v>
          </cell>
          <cell r="AU186">
            <v>12</v>
          </cell>
          <cell r="AV186">
            <v>1</v>
          </cell>
          <cell r="AW186">
            <v>1</v>
          </cell>
          <cell r="AX186">
            <v>1</v>
          </cell>
          <cell r="AY186">
            <v>1</v>
          </cell>
          <cell r="AZ186">
            <v>1</v>
          </cell>
          <cell r="BA186">
            <v>1</v>
          </cell>
          <cell r="BB186">
            <v>1</v>
          </cell>
          <cell r="BC186">
            <v>1</v>
          </cell>
          <cell r="BD186">
            <v>1</v>
          </cell>
          <cell r="BE186">
            <v>1</v>
          </cell>
          <cell r="BF186">
            <v>1</v>
          </cell>
          <cell r="BG186">
            <v>1</v>
          </cell>
          <cell r="BH186">
            <v>1</v>
          </cell>
          <cell r="BI186">
            <v>1</v>
          </cell>
          <cell r="BJ186">
            <v>135.47640000000001</v>
          </cell>
          <cell r="BK186">
            <v>0</v>
          </cell>
          <cell r="BL186">
            <v>6.86</v>
          </cell>
          <cell r="BM186">
            <v>0</v>
          </cell>
          <cell r="BN186">
            <v>208.67160000000001</v>
          </cell>
          <cell r="BO186">
            <v>27.61</v>
          </cell>
          <cell r="BP186">
            <v>114.8321</v>
          </cell>
          <cell r="BQ186">
            <v>114.8321</v>
          </cell>
          <cell r="BR186">
            <v>114.8321</v>
          </cell>
          <cell r="BS186">
            <v>114.8321</v>
          </cell>
          <cell r="BT186">
            <v>0</v>
          </cell>
          <cell r="BU186">
            <v>0</v>
          </cell>
          <cell r="BV186">
            <v>2</v>
          </cell>
          <cell r="BW186">
            <v>2</v>
          </cell>
          <cell r="BX186">
            <v>1.02</v>
          </cell>
          <cell r="BY186">
            <v>0.09</v>
          </cell>
          <cell r="BZ186" t="str">
            <v>Orange OC Central</v>
          </cell>
          <cell r="CA186" t="str">
            <v>VN</v>
          </cell>
          <cell r="CB186" t="str">
            <v>FL,SC,VA</v>
          </cell>
          <cell r="CC186">
            <v>0</v>
          </cell>
          <cell r="CD186" t="str">
            <v>--</v>
          </cell>
          <cell r="CE186" t="str">
            <v>ZZZ</v>
          </cell>
          <cell r="CM186" t="str">
            <v>ZZZ</v>
          </cell>
          <cell r="CN186">
            <v>176</v>
          </cell>
        </row>
        <row r="187">
          <cell r="A187" t="str">
            <v>CA</v>
          </cell>
          <cell r="B187" t="str">
            <v>ZZZ</v>
          </cell>
          <cell r="C187" t="str">
            <v>ADVANTAGE (VA)</v>
          </cell>
          <cell r="D187" t="str">
            <v>026234</v>
          </cell>
          <cell r="E187" t="str">
            <v>PHYS CHOICE MG OF SANTA MARIA</v>
          </cell>
          <cell r="F187" t="str">
            <v>Santa Barbara</v>
          </cell>
          <cell r="G187" t="str">
            <v>SOUTH</v>
          </cell>
          <cell r="H187">
            <v>1177</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118.73</v>
          </cell>
          <cell r="AD187">
            <v>0</v>
          </cell>
          <cell r="AE187">
            <v>6.93</v>
          </cell>
          <cell r="AF187">
            <v>0</v>
          </cell>
          <cell r="AG187">
            <v>245.41</v>
          </cell>
          <cell r="AH187">
            <v>31.59</v>
          </cell>
          <cell r="AI187">
            <v>100.29</v>
          </cell>
          <cell r="AJ187">
            <v>4.0899999999999999E-2</v>
          </cell>
          <cell r="AK187">
            <v>4.1799999999999997E-2</v>
          </cell>
          <cell r="AL187">
            <v>4.1799999999999997E-2</v>
          </cell>
          <cell r="AM187">
            <v>9.5000000000000001E-2</v>
          </cell>
          <cell r="AN187">
            <v>9.5000000000000001E-2</v>
          </cell>
          <cell r="AO187">
            <v>9.5000000000000001E-2</v>
          </cell>
          <cell r="AP187">
            <v>0.14499999999999999</v>
          </cell>
          <cell r="AQ187">
            <v>0.14499999999999999</v>
          </cell>
          <cell r="AR187">
            <v>0.14499999999999999</v>
          </cell>
          <cell r="AS187">
            <v>0.14499999999999999</v>
          </cell>
          <cell r="AT187">
            <v>0</v>
          </cell>
          <cell r="AU187">
            <v>12</v>
          </cell>
          <cell r="AV187">
            <v>1</v>
          </cell>
          <cell r="AW187">
            <v>1</v>
          </cell>
          <cell r="AX187">
            <v>1</v>
          </cell>
          <cell r="AY187">
            <v>1</v>
          </cell>
          <cell r="AZ187">
            <v>1</v>
          </cell>
          <cell r="BA187">
            <v>1</v>
          </cell>
          <cell r="BB187">
            <v>1</v>
          </cell>
          <cell r="BC187">
            <v>1</v>
          </cell>
          <cell r="BD187">
            <v>1</v>
          </cell>
          <cell r="BE187">
            <v>1</v>
          </cell>
          <cell r="BF187">
            <v>1</v>
          </cell>
          <cell r="BG187">
            <v>1</v>
          </cell>
          <cell r="BH187">
            <v>1</v>
          </cell>
          <cell r="BI187">
            <v>1</v>
          </cell>
          <cell r="BJ187">
            <v>121.1046</v>
          </cell>
          <cell r="BK187">
            <v>0</v>
          </cell>
          <cell r="BL187">
            <v>6.93</v>
          </cell>
          <cell r="BM187">
            <v>0</v>
          </cell>
          <cell r="BN187">
            <v>250.31819999999999</v>
          </cell>
          <cell r="BO187">
            <v>31.59</v>
          </cell>
          <cell r="BP187">
            <v>114.8321</v>
          </cell>
          <cell r="BQ187">
            <v>114.8321</v>
          </cell>
          <cell r="BR187">
            <v>114.8321</v>
          </cell>
          <cell r="BS187">
            <v>114.8321</v>
          </cell>
          <cell r="BT187">
            <v>0</v>
          </cell>
          <cell r="BU187">
            <v>0</v>
          </cell>
          <cell r="BV187">
            <v>2</v>
          </cell>
          <cell r="BW187">
            <v>2</v>
          </cell>
          <cell r="BX187">
            <v>1.02</v>
          </cell>
          <cell r="BY187">
            <v>9.5000000000000001E-2</v>
          </cell>
          <cell r="BZ187" t="str">
            <v>Santa Barbara Santa Barbara</v>
          </cell>
          <cell r="CA187" t="str">
            <v>VN</v>
          </cell>
          <cell r="CB187" t="str">
            <v>FL,VA,SE</v>
          </cell>
          <cell r="CC187">
            <v>0</v>
          </cell>
          <cell r="CD187" t="str">
            <v>--</v>
          </cell>
          <cell r="CE187" t="str">
            <v>ZZZ</v>
          </cell>
          <cell r="CM187" t="str">
            <v>ZZZ</v>
          </cell>
          <cell r="CN187">
            <v>177</v>
          </cell>
        </row>
        <row r="188">
          <cell r="A188" t="str">
            <v>CA</v>
          </cell>
          <cell r="B188" t="str">
            <v>ZZZ</v>
          </cell>
          <cell r="C188" t="str">
            <v>ADVANTAGE (VA)</v>
          </cell>
          <cell r="D188" t="str">
            <v>026251</v>
          </cell>
          <cell r="E188" t="str">
            <v>PROVIDENCE CARE NETWORK</v>
          </cell>
          <cell r="F188" t="str">
            <v>Los Angeles</v>
          </cell>
          <cell r="G188" t="str">
            <v>SOUTH</v>
          </cell>
          <cell r="H188">
            <v>339</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108.36</v>
          </cell>
          <cell r="AD188">
            <v>0</v>
          </cell>
          <cell r="AE188">
            <v>6.92</v>
          </cell>
          <cell r="AF188">
            <v>0</v>
          </cell>
          <cell r="AG188">
            <v>265.16000000000003</v>
          </cell>
          <cell r="AH188">
            <v>28.48</v>
          </cell>
          <cell r="AI188">
            <v>100.29</v>
          </cell>
          <cell r="AJ188">
            <v>4.0899999999999999E-2</v>
          </cell>
          <cell r="AK188">
            <v>4.1799999999999997E-2</v>
          </cell>
          <cell r="AL188">
            <v>4.1799999999999997E-2</v>
          </cell>
          <cell r="AM188">
            <v>0.08</v>
          </cell>
          <cell r="AN188">
            <v>0.08</v>
          </cell>
          <cell r="AO188">
            <v>0.08</v>
          </cell>
          <cell r="AP188">
            <v>0.14499999999999999</v>
          </cell>
          <cell r="AQ188">
            <v>0.14499999999999999</v>
          </cell>
          <cell r="AR188">
            <v>0.14499999999999999</v>
          </cell>
          <cell r="AS188">
            <v>0.14499999999999999</v>
          </cell>
          <cell r="AT188">
            <v>0</v>
          </cell>
          <cell r="AU188">
            <v>12</v>
          </cell>
          <cell r="AV188">
            <v>1</v>
          </cell>
          <cell r="AW188">
            <v>1</v>
          </cell>
          <cell r="AX188">
            <v>1</v>
          </cell>
          <cell r="AY188">
            <v>1</v>
          </cell>
          <cell r="AZ188">
            <v>1</v>
          </cell>
          <cell r="BA188">
            <v>1</v>
          </cell>
          <cell r="BB188">
            <v>1</v>
          </cell>
          <cell r="BC188">
            <v>1</v>
          </cell>
          <cell r="BD188">
            <v>1</v>
          </cell>
          <cell r="BE188">
            <v>1</v>
          </cell>
          <cell r="BF188">
            <v>1</v>
          </cell>
          <cell r="BG188">
            <v>1</v>
          </cell>
          <cell r="BH188">
            <v>1</v>
          </cell>
          <cell r="BI188">
            <v>1</v>
          </cell>
          <cell r="BJ188">
            <v>110.52719999999999</v>
          </cell>
          <cell r="BK188">
            <v>0</v>
          </cell>
          <cell r="BL188">
            <v>6.92</v>
          </cell>
          <cell r="BM188">
            <v>0</v>
          </cell>
          <cell r="BN188">
            <v>270.46319999999997</v>
          </cell>
          <cell r="BO188">
            <v>28.48</v>
          </cell>
          <cell r="BP188">
            <v>114.8321</v>
          </cell>
          <cell r="BQ188">
            <v>114.8321</v>
          </cell>
          <cell r="BR188">
            <v>114.8321</v>
          </cell>
          <cell r="BS188">
            <v>114.8321</v>
          </cell>
          <cell r="BT188">
            <v>0</v>
          </cell>
          <cell r="BU188">
            <v>0</v>
          </cell>
          <cell r="BV188">
            <v>2</v>
          </cell>
          <cell r="BW188">
            <v>2</v>
          </cell>
          <cell r="BX188">
            <v>1.02</v>
          </cell>
          <cell r="BY188">
            <v>0.08</v>
          </cell>
          <cell r="BZ188" t="str">
            <v>Los Angeles Los Angeles</v>
          </cell>
          <cell r="CA188" t="str">
            <v>VN</v>
          </cell>
          <cell r="CB188" t="str">
            <v>FL,VA,SD</v>
          </cell>
          <cell r="CC188">
            <v>0</v>
          </cell>
          <cell r="CD188" t="str">
            <v>--</v>
          </cell>
          <cell r="CE188" t="str">
            <v>ZZZ</v>
          </cell>
          <cell r="CM188" t="str">
            <v>ZZZ</v>
          </cell>
          <cell r="CN188">
            <v>178</v>
          </cell>
        </row>
        <row r="189">
          <cell r="A189" t="str">
            <v>CA</v>
          </cell>
          <cell r="B189" t="str">
            <v>ZZZ</v>
          </cell>
          <cell r="C189" t="str">
            <v>ADVANTAGE (VA)</v>
          </cell>
          <cell r="D189" t="str">
            <v>026405</v>
          </cell>
          <cell r="E189" t="str">
            <v>VALLEY PHYSICIANS NETWORK INC</v>
          </cell>
          <cell r="F189" t="str">
            <v>Riverside</v>
          </cell>
          <cell r="G189" t="str">
            <v>SOUTH</v>
          </cell>
          <cell r="H189">
            <v>696</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113.1</v>
          </cell>
          <cell r="AD189">
            <v>190.24</v>
          </cell>
          <cell r="AE189">
            <v>4.7</v>
          </cell>
          <cell r="AF189">
            <v>0</v>
          </cell>
          <cell r="AG189">
            <v>0</v>
          </cell>
          <cell r="AH189">
            <v>18.37</v>
          </cell>
          <cell r="AI189">
            <v>100.29</v>
          </cell>
          <cell r="AJ189">
            <v>4.0899999999999999E-2</v>
          </cell>
          <cell r="AK189">
            <v>4.1799999999999997E-2</v>
          </cell>
          <cell r="AL189">
            <v>4.1799999999999997E-2</v>
          </cell>
          <cell r="AM189">
            <v>9.5000000000000001E-2</v>
          </cell>
          <cell r="AN189">
            <v>9.5000000000000001E-2</v>
          </cell>
          <cell r="AO189">
            <v>9.5000000000000001E-2</v>
          </cell>
          <cell r="AP189">
            <v>0.14499999999999999</v>
          </cell>
          <cell r="AQ189">
            <v>0.14499999999999999</v>
          </cell>
          <cell r="AR189">
            <v>0.14499999999999999</v>
          </cell>
          <cell r="AS189">
            <v>0.14499999999999999</v>
          </cell>
          <cell r="AT189">
            <v>0</v>
          </cell>
          <cell r="AU189">
            <v>12</v>
          </cell>
          <cell r="AV189">
            <v>1</v>
          </cell>
          <cell r="AW189">
            <v>1</v>
          </cell>
          <cell r="AX189">
            <v>1</v>
          </cell>
          <cell r="AY189">
            <v>1</v>
          </cell>
          <cell r="AZ189">
            <v>1</v>
          </cell>
          <cell r="BA189">
            <v>1</v>
          </cell>
          <cell r="BB189">
            <v>1</v>
          </cell>
          <cell r="BC189">
            <v>1</v>
          </cell>
          <cell r="BD189">
            <v>1</v>
          </cell>
          <cell r="BE189">
            <v>1</v>
          </cell>
          <cell r="BF189">
            <v>1</v>
          </cell>
          <cell r="BG189">
            <v>1</v>
          </cell>
          <cell r="BH189">
            <v>1</v>
          </cell>
          <cell r="BI189">
            <v>1</v>
          </cell>
          <cell r="BJ189">
            <v>115.36199999999999</v>
          </cell>
          <cell r="BK189">
            <v>194.04480000000001</v>
          </cell>
          <cell r="BL189">
            <v>4.7</v>
          </cell>
          <cell r="BM189">
            <v>0</v>
          </cell>
          <cell r="BN189">
            <v>0</v>
          </cell>
          <cell r="BO189">
            <v>18.37</v>
          </cell>
          <cell r="BP189">
            <v>114.8321</v>
          </cell>
          <cell r="BQ189">
            <v>114.8321</v>
          </cell>
          <cell r="BR189">
            <v>114.8321</v>
          </cell>
          <cell r="BS189">
            <v>114.8321</v>
          </cell>
          <cell r="BT189">
            <v>0</v>
          </cell>
          <cell r="BU189">
            <v>0</v>
          </cell>
          <cell r="BV189">
            <v>2</v>
          </cell>
          <cell r="BW189">
            <v>2</v>
          </cell>
          <cell r="BX189">
            <v>1.02</v>
          </cell>
          <cell r="BY189">
            <v>9.5000000000000001E-2</v>
          </cell>
          <cell r="BZ189" t="str">
            <v>Riverside Riverside Proper</v>
          </cell>
          <cell r="CA189" t="str">
            <v>VN</v>
          </cell>
          <cell r="CB189" t="str">
            <v>FL,SA,SB,VA,SE</v>
          </cell>
          <cell r="CC189">
            <v>0</v>
          </cell>
          <cell r="CD189" t="str">
            <v>--</v>
          </cell>
          <cell r="CE189" t="str">
            <v>ZZZ</v>
          </cell>
          <cell r="CM189" t="str">
            <v>ZZZ</v>
          </cell>
          <cell r="CN189">
            <v>179</v>
          </cell>
        </row>
        <row r="190">
          <cell r="A190" t="str">
            <v>CA</v>
          </cell>
          <cell r="B190" t="str">
            <v>ZZZ</v>
          </cell>
          <cell r="C190" t="str">
            <v>ADVANTAGE (VA)</v>
          </cell>
          <cell r="D190" t="str">
            <v>026432</v>
          </cell>
          <cell r="E190" t="str">
            <v>TRI-VALLEY MEDICAL GROUP</v>
          </cell>
          <cell r="F190" t="str">
            <v>Riverside</v>
          </cell>
          <cell r="G190" t="str">
            <v>SOUTH</v>
          </cell>
          <cell r="H190">
            <v>423</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145.21</v>
          </cell>
          <cell r="AD190">
            <v>135.91</v>
          </cell>
          <cell r="AE190">
            <v>4.66</v>
          </cell>
          <cell r="AF190">
            <v>0</v>
          </cell>
          <cell r="AG190">
            <v>0</v>
          </cell>
          <cell r="AH190">
            <v>26.03</v>
          </cell>
          <cell r="AI190">
            <v>100.29</v>
          </cell>
          <cell r="AJ190">
            <v>4.0899999999999999E-2</v>
          </cell>
          <cell r="AK190">
            <v>4.1799999999999997E-2</v>
          </cell>
          <cell r="AL190">
            <v>4.1799999999999997E-2</v>
          </cell>
          <cell r="AM190">
            <v>0.08</v>
          </cell>
          <cell r="AN190">
            <v>0.08</v>
          </cell>
          <cell r="AO190">
            <v>0.08</v>
          </cell>
          <cell r="AP190">
            <v>0.14499999999999999</v>
          </cell>
          <cell r="AQ190">
            <v>0.14499999999999999</v>
          </cell>
          <cell r="AR190">
            <v>0.14499999999999999</v>
          </cell>
          <cell r="AS190">
            <v>0.14499999999999999</v>
          </cell>
          <cell r="AT190">
            <v>0</v>
          </cell>
          <cell r="AU190">
            <v>12</v>
          </cell>
          <cell r="AV190">
            <v>1</v>
          </cell>
          <cell r="AW190">
            <v>1</v>
          </cell>
          <cell r="AX190">
            <v>1</v>
          </cell>
          <cell r="AY190">
            <v>1</v>
          </cell>
          <cell r="AZ190">
            <v>1</v>
          </cell>
          <cell r="BA190">
            <v>1</v>
          </cell>
          <cell r="BB190">
            <v>1</v>
          </cell>
          <cell r="BC190">
            <v>1</v>
          </cell>
          <cell r="BD190">
            <v>1</v>
          </cell>
          <cell r="BE190">
            <v>1</v>
          </cell>
          <cell r="BF190">
            <v>1</v>
          </cell>
          <cell r="BG190">
            <v>1</v>
          </cell>
          <cell r="BH190">
            <v>1</v>
          </cell>
          <cell r="BI190">
            <v>1</v>
          </cell>
          <cell r="BJ190">
            <v>148.11420000000001</v>
          </cell>
          <cell r="BK190">
            <v>138.62819999999999</v>
          </cell>
          <cell r="BL190">
            <v>4.66</v>
          </cell>
          <cell r="BM190">
            <v>0</v>
          </cell>
          <cell r="BN190">
            <v>0</v>
          </cell>
          <cell r="BO190">
            <v>26.03</v>
          </cell>
          <cell r="BP190">
            <v>114.8321</v>
          </cell>
          <cell r="BQ190">
            <v>114.8321</v>
          </cell>
          <cell r="BR190">
            <v>114.8321</v>
          </cell>
          <cell r="BS190">
            <v>114.8321</v>
          </cell>
          <cell r="BT190">
            <v>0</v>
          </cell>
          <cell r="BU190">
            <v>0</v>
          </cell>
          <cell r="BV190">
            <v>2</v>
          </cell>
          <cell r="BW190">
            <v>2</v>
          </cell>
          <cell r="BX190">
            <v>1.02</v>
          </cell>
          <cell r="BY190">
            <v>0.08</v>
          </cell>
          <cell r="BZ190" t="str">
            <v>Riverside Hemet/Temecula</v>
          </cell>
          <cell r="CA190" t="str">
            <v>VN</v>
          </cell>
          <cell r="CB190" t="str">
            <v>FL,SA,SB,VA,SE</v>
          </cell>
          <cell r="CC190">
            <v>0</v>
          </cell>
          <cell r="CD190" t="str">
            <v>--</v>
          </cell>
          <cell r="CE190" t="str">
            <v>ZZZ</v>
          </cell>
          <cell r="CM190" t="str">
            <v>ZZZ</v>
          </cell>
          <cell r="CN190">
            <v>180</v>
          </cell>
        </row>
        <row r="191">
          <cell r="A191" t="str">
            <v>CA</v>
          </cell>
          <cell r="B191" t="str">
            <v>ZZZ</v>
          </cell>
          <cell r="C191" t="str">
            <v>ADVANTAGE (VA)</v>
          </cell>
          <cell r="D191" t="str">
            <v>026488</v>
          </cell>
          <cell r="E191" t="str">
            <v>TORRANCE HOSPITAL IPA</v>
          </cell>
          <cell r="F191" t="str">
            <v>Los Angeles</v>
          </cell>
          <cell r="G191" t="str">
            <v>SOUTH</v>
          </cell>
          <cell r="H191">
            <v>2598</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128.06</v>
          </cell>
          <cell r="AD191">
            <v>134.69999999999999</v>
          </cell>
          <cell r="AE191">
            <v>4.6399999999999997</v>
          </cell>
          <cell r="AF191">
            <v>0</v>
          </cell>
          <cell r="AG191">
            <v>0</v>
          </cell>
          <cell r="AH191">
            <v>27.72</v>
          </cell>
          <cell r="AI191">
            <v>100.29</v>
          </cell>
          <cell r="AJ191">
            <v>4.0899999999999999E-2</v>
          </cell>
          <cell r="AK191">
            <v>4.1799999999999997E-2</v>
          </cell>
          <cell r="AL191">
            <v>4.1799999999999997E-2</v>
          </cell>
          <cell r="AM191">
            <v>0.08</v>
          </cell>
          <cell r="AN191">
            <v>0.08</v>
          </cell>
          <cell r="AO191">
            <v>0.08</v>
          </cell>
          <cell r="AP191">
            <v>0.14499999999999999</v>
          </cell>
          <cell r="AQ191">
            <v>0.14499999999999999</v>
          </cell>
          <cell r="AR191">
            <v>0.14499999999999999</v>
          </cell>
          <cell r="AS191">
            <v>0.14499999999999999</v>
          </cell>
          <cell r="AT191">
            <v>0</v>
          </cell>
          <cell r="AU191">
            <v>12</v>
          </cell>
          <cell r="AV191">
            <v>1</v>
          </cell>
          <cell r="AW191">
            <v>1</v>
          </cell>
          <cell r="AX191">
            <v>1</v>
          </cell>
          <cell r="AY191">
            <v>1</v>
          </cell>
          <cell r="AZ191">
            <v>1</v>
          </cell>
          <cell r="BA191">
            <v>1</v>
          </cell>
          <cell r="BB191">
            <v>1</v>
          </cell>
          <cell r="BC191">
            <v>1</v>
          </cell>
          <cell r="BD191">
            <v>1</v>
          </cell>
          <cell r="BE191">
            <v>1</v>
          </cell>
          <cell r="BF191">
            <v>1</v>
          </cell>
          <cell r="BG191">
            <v>1</v>
          </cell>
          <cell r="BH191">
            <v>1</v>
          </cell>
          <cell r="BI191">
            <v>1</v>
          </cell>
          <cell r="BJ191">
            <v>130.62119999999999</v>
          </cell>
          <cell r="BK191">
            <v>137.39400000000001</v>
          </cell>
          <cell r="BL191">
            <v>4.6399999999999997</v>
          </cell>
          <cell r="BM191">
            <v>0</v>
          </cell>
          <cell r="BN191">
            <v>0</v>
          </cell>
          <cell r="BO191">
            <v>27.72</v>
          </cell>
          <cell r="BP191">
            <v>114.8321</v>
          </cell>
          <cell r="BQ191">
            <v>114.8321</v>
          </cell>
          <cell r="BR191">
            <v>114.8321</v>
          </cell>
          <cell r="BS191">
            <v>114.8321</v>
          </cell>
          <cell r="BT191">
            <v>0</v>
          </cell>
          <cell r="BU191">
            <v>0</v>
          </cell>
          <cell r="BV191">
            <v>2</v>
          </cell>
          <cell r="BW191">
            <v>2</v>
          </cell>
          <cell r="BX191">
            <v>1.02</v>
          </cell>
          <cell r="BY191">
            <v>0.08</v>
          </cell>
          <cell r="BZ191" t="str">
            <v>Los Angeles Los Angeles</v>
          </cell>
          <cell r="CA191" t="str">
            <v>VN</v>
          </cell>
          <cell r="CB191" t="str">
            <v>FL,SB,VA,SE</v>
          </cell>
          <cell r="CC191">
            <v>0</v>
          </cell>
          <cell r="CD191" t="str">
            <v>--</v>
          </cell>
          <cell r="CE191" t="str">
            <v>ZZZ</v>
          </cell>
          <cell r="CM191" t="str">
            <v>ZZZ</v>
          </cell>
          <cell r="CN191">
            <v>181</v>
          </cell>
        </row>
        <row r="192">
          <cell r="A192" t="str">
            <v>CA</v>
          </cell>
          <cell r="B192" t="str">
            <v>ZZZ</v>
          </cell>
          <cell r="C192" t="str">
            <v>ADVANTAGE (VA)</v>
          </cell>
          <cell r="D192" t="str">
            <v>026621</v>
          </cell>
          <cell r="E192" t="str">
            <v>EDINGER MEDICAL GROUP</v>
          </cell>
          <cell r="F192" t="str">
            <v>Orange</v>
          </cell>
          <cell r="G192" t="str">
            <v>SOUTH</v>
          </cell>
          <cell r="H192">
            <v>1219</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118.3</v>
          </cell>
          <cell r="AD192">
            <v>0</v>
          </cell>
          <cell r="AE192">
            <v>6.89</v>
          </cell>
          <cell r="AF192">
            <v>0</v>
          </cell>
          <cell r="AG192">
            <v>189.53</v>
          </cell>
          <cell r="AH192">
            <v>28.91</v>
          </cell>
          <cell r="AI192">
            <v>100.29</v>
          </cell>
          <cell r="AJ192">
            <v>4.0899999999999999E-2</v>
          </cell>
          <cell r="AK192">
            <v>4.1799999999999997E-2</v>
          </cell>
          <cell r="AL192">
            <v>4.1799999999999997E-2</v>
          </cell>
          <cell r="AM192">
            <v>0.09</v>
          </cell>
          <cell r="AN192">
            <v>0.09</v>
          </cell>
          <cell r="AO192">
            <v>0.09</v>
          </cell>
          <cell r="AP192">
            <v>0.14499999999999999</v>
          </cell>
          <cell r="AQ192">
            <v>0.14499999999999999</v>
          </cell>
          <cell r="AR192">
            <v>0.14499999999999999</v>
          </cell>
          <cell r="AS192">
            <v>0.14499999999999999</v>
          </cell>
          <cell r="AT192">
            <v>0</v>
          </cell>
          <cell r="AU192">
            <v>12</v>
          </cell>
          <cell r="AV192">
            <v>1</v>
          </cell>
          <cell r="AW192">
            <v>1</v>
          </cell>
          <cell r="AX192">
            <v>1</v>
          </cell>
          <cell r="AY192">
            <v>1</v>
          </cell>
          <cell r="AZ192">
            <v>1</v>
          </cell>
          <cell r="BA192">
            <v>1</v>
          </cell>
          <cell r="BB192">
            <v>1</v>
          </cell>
          <cell r="BC192">
            <v>1</v>
          </cell>
          <cell r="BD192">
            <v>1</v>
          </cell>
          <cell r="BE192">
            <v>1</v>
          </cell>
          <cell r="BF192">
            <v>1</v>
          </cell>
          <cell r="BG192">
            <v>1</v>
          </cell>
          <cell r="BH192">
            <v>1</v>
          </cell>
          <cell r="BI192">
            <v>1</v>
          </cell>
          <cell r="BJ192">
            <v>120.666</v>
          </cell>
          <cell r="BK192">
            <v>0</v>
          </cell>
          <cell r="BL192">
            <v>6.89</v>
          </cell>
          <cell r="BM192">
            <v>0</v>
          </cell>
          <cell r="BN192">
            <v>193.32060000000001</v>
          </cell>
          <cell r="BO192">
            <v>28.91</v>
          </cell>
          <cell r="BP192">
            <v>114.8321</v>
          </cell>
          <cell r="BQ192">
            <v>114.8321</v>
          </cell>
          <cell r="BR192">
            <v>114.8321</v>
          </cell>
          <cell r="BS192">
            <v>114.8321</v>
          </cell>
          <cell r="BT192">
            <v>0</v>
          </cell>
          <cell r="BU192">
            <v>0</v>
          </cell>
          <cell r="BV192">
            <v>2</v>
          </cell>
          <cell r="BW192">
            <v>2</v>
          </cell>
          <cell r="BX192">
            <v>1.02</v>
          </cell>
          <cell r="BY192">
            <v>0.09</v>
          </cell>
          <cell r="BZ192" t="str">
            <v>Orange OC Central</v>
          </cell>
          <cell r="CA192" t="str">
            <v>VN</v>
          </cell>
          <cell r="CB192" t="str">
            <v>FL,SC,VA</v>
          </cell>
          <cell r="CC192">
            <v>0</v>
          </cell>
          <cell r="CD192" t="str">
            <v>--</v>
          </cell>
          <cell r="CE192" t="str">
            <v>ZZZ</v>
          </cell>
          <cell r="CM192" t="str">
            <v>ZZZ</v>
          </cell>
          <cell r="CN192">
            <v>182</v>
          </cell>
        </row>
        <row r="193">
          <cell r="A193" t="str">
            <v>CA</v>
          </cell>
          <cell r="B193" t="str">
            <v>ZZZ</v>
          </cell>
          <cell r="C193" t="str">
            <v>ADVANTAGE (VA)</v>
          </cell>
          <cell r="D193" t="str">
            <v>026678</v>
          </cell>
          <cell r="E193" t="str">
            <v>GNP - LONG BEACH</v>
          </cell>
          <cell r="F193" t="str">
            <v>Los Angeles</v>
          </cell>
          <cell r="G193" t="str">
            <v>SOUTH</v>
          </cell>
          <cell r="H193">
            <v>203</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113.14</v>
          </cell>
          <cell r="AD193">
            <v>0</v>
          </cell>
          <cell r="AE193">
            <v>6.84</v>
          </cell>
          <cell r="AF193">
            <v>0</v>
          </cell>
          <cell r="AG193">
            <v>188.9</v>
          </cell>
          <cell r="AH193">
            <v>28.92</v>
          </cell>
          <cell r="AI193">
            <v>100.29</v>
          </cell>
          <cell r="AJ193">
            <v>4.0899999999999999E-2</v>
          </cell>
          <cell r="AK193">
            <v>4.1799999999999997E-2</v>
          </cell>
          <cell r="AL193">
            <v>4.1799999999999997E-2</v>
          </cell>
          <cell r="AM193">
            <v>0.08</v>
          </cell>
          <cell r="AN193">
            <v>0.08</v>
          </cell>
          <cell r="AO193">
            <v>0.08</v>
          </cell>
          <cell r="AP193">
            <v>0.14499999999999999</v>
          </cell>
          <cell r="AQ193">
            <v>0.14499999999999999</v>
          </cell>
          <cell r="AR193">
            <v>0.14499999999999999</v>
          </cell>
          <cell r="AS193">
            <v>0.14499999999999999</v>
          </cell>
          <cell r="AT193">
            <v>0</v>
          </cell>
          <cell r="AU193">
            <v>12</v>
          </cell>
          <cell r="AV193">
            <v>1</v>
          </cell>
          <cell r="AW193">
            <v>1</v>
          </cell>
          <cell r="AX193">
            <v>1</v>
          </cell>
          <cell r="AY193">
            <v>1</v>
          </cell>
          <cell r="AZ193">
            <v>1</v>
          </cell>
          <cell r="BA193">
            <v>1</v>
          </cell>
          <cell r="BB193">
            <v>1</v>
          </cell>
          <cell r="BC193">
            <v>1</v>
          </cell>
          <cell r="BD193">
            <v>1</v>
          </cell>
          <cell r="BE193">
            <v>1</v>
          </cell>
          <cell r="BF193">
            <v>1</v>
          </cell>
          <cell r="BG193">
            <v>1</v>
          </cell>
          <cell r="BH193">
            <v>1</v>
          </cell>
          <cell r="BI193">
            <v>1</v>
          </cell>
          <cell r="BJ193">
            <v>115.4028</v>
          </cell>
          <cell r="BK193">
            <v>0</v>
          </cell>
          <cell r="BL193">
            <v>6.84</v>
          </cell>
          <cell r="BM193">
            <v>0</v>
          </cell>
          <cell r="BN193">
            <v>192.678</v>
          </cell>
          <cell r="BO193">
            <v>28.92</v>
          </cell>
          <cell r="BP193">
            <v>114.8321</v>
          </cell>
          <cell r="BQ193">
            <v>114.8321</v>
          </cell>
          <cell r="BR193">
            <v>114.8321</v>
          </cell>
          <cell r="BS193">
            <v>114.8321</v>
          </cell>
          <cell r="BT193">
            <v>0</v>
          </cell>
          <cell r="BU193">
            <v>0</v>
          </cell>
          <cell r="BV193">
            <v>2</v>
          </cell>
          <cell r="BW193">
            <v>2</v>
          </cell>
          <cell r="BX193">
            <v>1.02</v>
          </cell>
          <cell r="BY193">
            <v>0.08</v>
          </cell>
          <cell r="BZ193" t="str">
            <v>Los Angeles LBOC</v>
          </cell>
          <cell r="CA193" t="str">
            <v>VN</v>
          </cell>
          <cell r="CB193" t="str">
            <v>FL,SD,VA</v>
          </cell>
          <cell r="CC193">
            <v>0</v>
          </cell>
          <cell r="CD193" t="str">
            <v>--</v>
          </cell>
          <cell r="CE193" t="str">
            <v>ZZZ</v>
          </cell>
          <cell r="CM193" t="str">
            <v>ZZZ</v>
          </cell>
          <cell r="CN193">
            <v>183</v>
          </cell>
        </row>
        <row r="194">
          <cell r="A194" t="str">
            <v>CA</v>
          </cell>
          <cell r="B194" t="str">
            <v>ZZZ</v>
          </cell>
          <cell r="C194" t="str">
            <v>ADVANTAGE (VA)</v>
          </cell>
          <cell r="D194" t="str">
            <v>026688</v>
          </cell>
          <cell r="E194" t="str">
            <v>SAN JOSE MEDICAL GROUP</v>
          </cell>
          <cell r="F194" t="str">
            <v>Santa Clara</v>
          </cell>
          <cell r="G194" t="str">
            <v>NORTH</v>
          </cell>
          <cell r="H194">
            <v>1091</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92.78</v>
          </cell>
          <cell r="AD194">
            <v>0</v>
          </cell>
          <cell r="AE194">
            <v>6.68</v>
          </cell>
          <cell r="AF194">
            <v>0</v>
          </cell>
          <cell r="AG194">
            <v>258.41000000000003</v>
          </cell>
          <cell r="AH194">
            <v>56.45</v>
          </cell>
          <cell r="AI194">
            <v>121.87</v>
          </cell>
          <cell r="AJ194">
            <v>4.2200000000000001E-2</v>
          </cell>
          <cell r="AK194">
            <v>4.2599999999999999E-2</v>
          </cell>
          <cell r="AL194">
            <v>4.2599999999999999E-2</v>
          </cell>
          <cell r="AM194">
            <v>0.08</v>
          </cell>
          <cell r="AN194">
            <v>0.08</v>
          </cell>
          <cell r="AO194">
            <v>0.08</v>
          </cell>
          <cell r="AP194">
            <v>0.14499999999999999</v>
          </cell>
          <cell r="AQ194">
            <v>0.14499999999999999</v>
          </cell>
          <cell r="AR194">
            <v>0.14499999999999999</v>
          </cell>
          <cell r="AS194">
            <v>0.14499999999999999</v>
          </cell>
          <cell r="AT194">
            <v>0</v>
          </cell>
          <cell r="AU194">
            <v>12</v>
          </cell>
          <cell r="AV194">
            <v>1</v>
          </cell>
          <cell r="AW194">
            <v>1</v>
          </cell>
          <cell r="AX194">
            <v>1</v>
          </cell>
          <cell r="AY194">
            <v>1</v>
          </cell>
          <cell r="AZ194">
            <v>1</v>
          </cell>
          <cell r="BA194">
            <v>1</v>
          </cell>
          <cell r="BB194">
            <v>1</v>
          </cell>
          <cell r="BC194">
            <v>1</v>
          </cell>
          <cell r="BD194">
            <v>1</v>
          </cell>
          <cell r="BE194">
            <v>1</v>
          </cell>
          <cell r="BF194">
            <v>1</v>
          </cell>
          <cell r="BG194">
            <v>1</v>
          </cell>
          <cell r="BH194">
            <v>1</v>
          </cell>
          <cell r="BI194">
            <v>1</v>
          </cell>
          <cell r="BJ194">
            <v>94.635599999999997</v>
          </cell>
          <cell r="BK194">
            <v>0</v>
          </cell>
          <cell r="BL194">
            <v>6.68</v>
          </cell>
          <cell r="BM194">
            <v>0</v>
          </cell>
          <cell r="BN194">
            <v>263.57819999999998</v>
          </cell>
          <cell r="BO194">
            <v>56.45</v>
          </cell>
          <cell r="BP194">
            <v>139.5412</v>
          </cell>
          <cell r="BQ194">
            <v>139.5412</v>
          </cell>
          <cell r="BR194">
            <v>139.5412</v>
          </cell>
          <cell r="BS194">
            <v>139.5412</v>
          </cell>
          <cell r="BT194">
            <v>0</v>
          </cell>
          <cell r="BU194">
            <v>0</v>
          </cell>
          <cell r="BV194">
            <v>2</v>
          </cell>
          <cell r="BW194">
            <v>2</v>
          </cell>
          <cell r="BX194">
            <v>1.02</v>
          </cell>
          <cell r="BY194">
            <v>0.08</v>
          </cell>
          <cell r="BZ194" t="str">
            <v>Santa Clara Santa Clara</v>
          </cell>
          <cell r="CA194" t="str">
            <v>VN</v>
          </cell>
          <cell r="CB194" t="str">
            <v>FL,VA,SE</v>
          </cell>
          <cell r="CC194">
            <v>0</v>
          </cell>
          <cell r="CD194" t="str">
            <v>--</v>
          </cell>
          <cell r="CE194" t="str">
            <v>ZZZ</v>
          </cell>
          <cell r="CM194" t="str">
            <v>ZZZ</v>
          </cell>
          <cell r="CN194">
            <v>184</v>
          </cell>
        </row>
        <row r="195">
          <cell r="A195" t="str">
            <v>CA</v>
          </cell>
          <cell r="B195" t="str">
            <v>ZZZ</v>
          </cell>
          <cell r="C195" t="str">
            <v>ADVANTAGE (VA)</v>
          </cell>
          <cell r="D195" t="str">
            <v>026693</v>
          </cell>
          <cell r="E195" t="str">
            <v>GNP- SADDLEBACK</v>
          </cell>
          <cell r="F195" t="str">
            <v>Orange</v>
          </cell>
          <cell r="G195" t="str">
            <v>SOUTH</v>
          </cell>
          <cell r="H195">
            <v>375</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113.14</v>
          </cell>
          <cell r="AD195">
            <v>0</v>
          </cell>
          <cell r="AE195">
            <v>7.07</v>
          </cell>
          <cell r="AF195">
            <v>0</v>
          </cell>
          <cell r="AG195">
            <v>175.63</v>
          </cell>
          <cell r="AH195">
            <v>28.54</v>
          </cell>
          <cell r="AI195">
            <v>100.29</v>
          </cell>
          <cell r="AJ195">
            <v>4.0899999999999999E-2</v>
          </cell>
          <cell r="AK195">
            <v>4.1799999999999997E-2</v>
          </cell>
          <cell r="AL195">
            <v>4.1799999999999997E-2</v>
          </cell>
          <cell r="AM195">
            <v>0.09</v>
          </cell>
          <cell r="AN195">
            <v>0.09</v>
          </cell>
          <cell r="AO195">
            <v>0.09</v>
          </cell>
          <cell r="AP195">
            <v>0.14499999999999999</v>
          </cell>
          <cell r="AQ195">
            <v>0.14499999999999999</v>
          </cell>
          <cell r="AR195">
            <v>0.14499999999999999</v>
          </cell>
          <cell r="AS195">
            <v>0.14499999999999999</v>
          </cell>
          <cell r="AT195">
            <v>0</v>
          </cell>
          <cell r="AU195">
            <v>12</v>
          </cell>
          <cell r="AV195">
            <v>1</v>
          </cell>
          <cell r="AW195">
            <v>1</v>
          </cell>
          <cell r="AX195">
            <v>1</v>
          </cell>
          <cell r="AY195">
            <v>1</v>
          </cell>
          <cell r="AZ195">
            <v>1</v>
          </cell>
          <cell r="BA195">
            <v>1</v>
          </cell>
          <cell r="BB195">
            <v>1</v>
          </cell>
          <cell r="BC195">
            <v>1</v>
          </cell>
          <cell r="BD195">
            <v>1</v>
          </cell>
          <cell r="BE195">
            <v>1</v>
          </cell>
          <cell r="BF195">
            <v>1</v>
          </cell>
          <cell r="BG195">
            <v>1</v>
          </cell>
          <cell r="BH195">
            <v>1</v>
          </cell>
          <cell r="BI195">
            <v>1</v>
          </cell>
          <cell r="BJ195">
            <v>115.4028</v>
          </cell>
          <cell r="BK195">
            <v>0</v>
          </cell>
          <cell r="BL195">
            <v>7.07</v>
          </cell>
          <cell r="BM195">
            <v>0</v>
          </cell>
          <cell r="BN195">
            <v>179.14259999999999</v>
          </cell>
          <cell r="BO195">
            <v>28.54</v>
          </cell>
          <cell r="BP195">
            <v>114.8321</v>
          </cell>
          <cell r="BQ195">
            <v>114.8321</v>
          </cell>
          <cell r="BR195">
            <v>114.8321</v>
          </cell>
          <cell r="BS195">
            <v>114.8321</v>
          </cell>
          <cell r="BT195">
            <v>0</v>
          </cell>
          <cell r="BU195">
            <v>0</v>
          </cell>
          <cell r="BV195">
            <v>2</v>
          </cell>
          <cell r="BW195">
            <v>2</v>
          </cell>
          <cell r="BX195">
            <v>1.02</v>
          </cell>
          <cell r="BY195">
            <v>0.09</v>
          </cell>
          <cell r="BZ195" t="str">
            <v>Orange OC Central</v>
          </cell>
          <cell r="CA195" t="str">
            <v>VN</v>
          </cell>
          <cell r="CB195" t="str">
            <v>FL,SC,VA</v>
          </cell>
          <cell r="CC195">
            <v>0</v>
          </cell>
          <cell r="CD195" t="str">
            <v>--</v>
          </cell>
          <cell r="CE195" t="str">
            <v>ZZZ</v>
          </cell>
          <cell r="CM195" t="str">
            <v>ZZZ</v>
          </cell>
          <cell r="CN195">
            <v>185</v>
          </cell>
        </row>
        <row r="196">
          <cell r="A196" t="str">
            <v>CA</v>
          </cell>
          <cell r="B196" t="str">
            <v>ZZZ</v>
          </cell>
          <cell r="C196" t="str">
            <v>ADVANTAGE (VA)</v>
          </cell>
          <cell r="D196" t="str">
            <v>026695</v>
          </cell>
          <cell r="E196" t="str">
            <v>GNP-ORANGE COAST</v>
          </cell>
          <cell r="F196" t="str">
            <v>Orange</v>
          </cell>
          <cell r="G196" t="str">
            <v>SOUTH</v>
          </cell>
          <cell r="H196">
            <v>602</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113.14</v>
          </cell>
          <cell r="AD196">
            <v>0</v>
          </cell>
          <cell r="AE196">
            <v>7.06</v>
          </cell>
          <cell r="AF196">
            <v>0</v>
          </cell>
          <cell r="AG196">
            <v>179.3</v>
          </cell>
          <cell r="AH196">
            <v>28.65</v>
          </cell>
          <cell r="AI196">
            <v>100.29</v>
          </cell>
          <cell r="AJ196">
            <v>4.0899999999999999E-2</v>
          </cell>
          <cell r="AK196">
            <v>4.1799999999999997E-2</v>
          </cell>
          <cell r="AL196">
            <v>4.1799999999999997E-2</v>
          </cell>
          <cell r="AM196">
            <v>0.09</v>
          </cell>
          <cell r="AN196">
            <v>0.09</v>
          </cell>
          <cell r="AO196">
            <v>0.09</v>
          </cell>
          <cell r="AP196">
            <v>0.14499999999999999</v>
          </cell>
          <cell r="AQ196">
            <v>0.14499999999999999</v>
          </cell>
          <cell r="AR196">
            <v>0.14499999999999999</v>
          </cell>
          <cell r="AS196">
            <v>0.14499999999999999</v>
          </cell>
          <cell r="AT196">
            <v>0</v>
          </cell>
          <cell r="AU196">
            <v>12</v>
          </cell>
          <cell r="AV196">
            <v>1</v>
          </cell>
          <cell r="AW196">
            <v>1</v>
          </cell>
          <cell r="AX196">
            <v>1</v>
          </cell>
          <cell r="AY196">
            <v>1</v>
          </cell>
          <cell r="AZ196">
            <v>1</v>
          </cell>
          <cell r="BA196">
            <v>1</v>
          </cell>
          <cell r="BB196">
            <v>1</v>
          </cell>
          <cell r="BC196">
            <v>1</v>
          </cell>
          <cell r="BD196">
            <v>1</v>
          </cell>
          <cell r="BE196">
            <v>1</v>
          </cell>
          <cell r="BF196">
            <v>1</v>
          </cell>
          <cell r="BG196">
            <v>1</v>
          </cell>
          <cell r="BH196">
            <v>1</v>
          </cell>
          <cell r="BI196">
            <v>1</v>
          </cell>
          <cell r="BJ196">
            <v>115.4028</v>
          </cell>
          <cell r="BK196">
            <v>0</v>
          </cell>
          <cell r="BL196">
            <v>7.06</v>
          </cell>
          <cell r="BM196">
            <v>0</v>
          </cell>
          <cell r="BN196">
            <v>182.886</v>
          </cell>
          <cell r="BO196">
            <v>28.65</v>
          </cell>
          <cell r="BP196">
            <v>114.8321</v>
          </cell>
          <cell r="BQ196">
            <v>114.8321</v>
          </cell>
          <cell r="BR196">
            <v>114.8321</v>
          </cell>
          <cell r="BS196">
            <v>114.8321</v>
          </cell>
          <cell r="BT196">
            <v>0</v>
          </cell>
          <cell r="BU196">
            <v>0</v>
          </cell>
          <cell r="BV196">
            <v>2</v>
          </cell>
          <cell r="BW196">
            <v>2</v>
          </cell>
          <cell r="BX196">
            <v>1.02</v>
          </cell>
          <cell r="BY196">
            <v>0.09</v>
          </cell>
          <cell r="BZ196" t="str">
            <v>Orange OC Central</v>
          </cell>
          <cell r="CA196" t="str">
            <v>VN</v>
          </cell>
          <cell r="CB196" t="str">
            <v>FL,SC,VA</v>
          </cell>
          <cell r="CC196">
            <v>0</v>
          </cell>
          <cell r="CD196" t="str">
            <v>--</v>
          </cell>
          <cell r="CE196" t="str">
            <v>ZZZ</v>
          </cell>
          <cell r="CM196" t="str">
            <v>ZZZ</v>
          </cell>
          <cell r="CN196">
            <v>186</v>
          </cell>
        </row>
        <row r="197">
          <cell r="A197" t="str">
            <v>CA</v>
          </cell>
          <cell r="B197" t="str">
            <v>ZZZ</v>
          </cell>
          <cell r="C197" t="str">
            <v>ADVANTAGE (VA)</v>
          </cell>
          <cell r="D197" t="str">
            <v>026903</v>
          </cell>
          <cell r="E197" t="str">
            <v>AFFINITY TRI-VALLEY REGION</v>
          </cell>
          <cell r="F197" t="str">
            <v>Alameda</v>
          </cell>
          <cell r="G197" t="str">
            <v>NORTH</v>
          </cell>
          <cell r="H197">
            <v>630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140.66999999999999</v>
          </cell>
          <cell r="AD197">
            <v>0</v>
          </cell>
          <cell r="AE197">
            <v>6.71</v>
          </cell>
          <cell r="AF197">
            <v>0</v>
          </cell>
          <cell r="AG197">
            <v>273.02</v>
          </cell>
          <cell r="AH197">
            <v>58.73</v>
          </cell>
          <cell r="AI197">
            <v>121.87</v>
          </cell>
          <cell r="AJ197">
            <v>4.2200000000000001E-2</v>
          </cell>
          <cell r="AK197">
            <v>4.2599999999999999E-2</v>
          </cell>
          <cell r="AL197">
            <v>4.2599999999999999E-2</v>
          </cell>
          <cell r="AM197">
            <v>0.09</v>
          </cell>
          <cell r="AN197">
            <v>0.09</v>
          </cell>
          <cell r="AO197">
            <v>0.09</v>
          </cell>
          <cell r="AP197">
            <v>0.14499999999999999</v>
          </cell>
          <cell r="AQ197">
            <v>0.14499999999999999</v>
          </cell>
          <cell r="AR197">
            <v>0.14499999999999999</v>
          </cell>
          <cell r="AS197">
            <v>0.14499999999999999</v>
          </cell>
          <cell r="AT197">
            <v>0</v>
          </cell>
          <cell r="AU197">
            <v>12</v>
          </cell>
          <cell r="AV197">
            <v>1</v>
          </cell>
          <cell r="AW197">
            <v>1</v>
          </cell>
          <cell r="AX197">
            <v>1</v>
          </cell>
          <cell r="AY197">
            <v>1</v>
          </cell>
          <cell r="AZ197">
            <v>1</v>
          </cell>
          <cell r="BA197">
            <v>1</v>
          </cell>
          <cell r="BB197">
            <v>1</v>
          </cell>
          <cell r="BC197">
            <v>1</v>
          </cell>
          <cell r="BD197">
            <v>1</v>
          </cell>
          <cell r="BE197">
            <v>1</v>
          </cell>
          <cell r="BF197">
            <v>1</v>
          </cell>
          <cell r="BG197">
            <v>1</v>
          </cell>
          <cell r="BH197">
            <v>1</v>
          </cell>
          <cell r="BI197">
            <v>1</v>
          </cell>
          <cell r="BJ197">
            <v>143.48339999999999</v>
          </cell>
          <cell r="BK197">
            <v>0</v>
          </cell>
          <cell r="BL197">
            <v>6.71</v>
          </cell>
          <cell r="BM197">
            <v>0</v>
          </cell>
          <cell r="BN197">
            <v>278.48039999999997</v>
          </cell>
          <cell r="BO197">
            <v>58.73</v>
          </cell>
          <cell r="BP197">
            <v>139.5412</v>
          </cell>
          <cell r="BQ197">
            <v>139.5412</v>
          </cell>
          <cell r="BR197">
            <v>139.5412</v>
          </cell>
          <cell r="BS197">
            <v>139.5412</v>
          </cell>
          <cell r="BT197">
            <v>0</v>
          </cell>
          <cell r="BU197">
            <v>0</v>
          </cell>
          <cell r="BV197">
            <v>2</v>
          </cell>
          <cell r="BW197">
            <v>2</v>
          </cell>
          <cell r="BX197">
            <v>1.02</v>
          </cell>
          <cell r="BY197">
            <v>0.09</v>
          </cell>
          <cell r="BZ197" t="str">
            <v>Alameda Alameda North</v>
          </cell>
          <cell r="CA197" t="str">
            <v>VN</v>
          </cell>
          <cell r="CB197" t="str">
            <v>FL,VA</v>
          </cell>
          <cell r="CC197">
            <v>0</v>
          </cell>
          <cell r="CD197" t="str">
            <v>--</v>
          </cell>
          <cell r="CE197" t="str">
            <v>ZZZ</v>
          </cell>
          <cell r="CM197" t="str">
            <v>ZZZ</v>
          </cell>
          <cell r="CN197">
            <v>187</v>
          </cell>
        </row>
        <row r="198">
          <cell r="A198" t="str">
            <v>CA</v>
          </cell>
          <cell r="B198" t="str">
            <v>ZZZ</v>
          </cell>
          <cell r="C198" t="str">
            <v>ADVANTAGE (VA)</v>
          </cell>
          <cell r="D198" t="str">
            <v>026907</v>
          </cell>
          <cell r="E198" t="str">
            <v>AFFINITY WEST COUNTY REGION</v>
          </cell>
          <cell r="F198" t="str">
            <v>Contra Costa</v>
          </cell>
          <cell r="G198" t="str">
            <v>NORTH</v>
          </cell>
          <cell r="H198">
            <v>169</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133.83000000000001</v>
          </cell>
          <cell r="AD198">
            <v>0</v>
          </cell>
          <cell r="AE198">
            <v>6.66</v>
          </cell>
          <cell r="AF198">
            <v>0</v>
          </cell>
          <cell r="AG198">
            <v>259.31</v>
          </cell>
          <cell r="AH198">
            <v>58.93</v>
          </cell>
          <cell r="AI198">
            <v>121.87</v>
          </cell>
          <cell r="AJ198">
            <v>4.2200000000000001E-2</v>
          </cell>
          <cell r="AK198">
            <v>4.2599999999999999E-2</v>
          </cell>
          <cell r="AL198">
            <v>4.2599999999999999E-2</v>
          </cell>
          <cell r="AM198">
            <v>0.08</v>
          </cell>
          <cell r="AN198">
            <v>0.08</v>
          </cell>
          <cell r="AO198">
            <v>0.08</v>
          </cell>
          <cell r="AP198">
            <v>0.14499999999999999</v>
          </cell>
          <cell r="AQ198">
            <v>0.14499999999999999</v>
          </cell>
          <cell r="AR198">
            <v>0.14499999999999999</v>
          </cell>
          <cell r="AS198">
            <v>0.14499999999999999</v>
          </cell>
          <cell r="AT198">
            <v>0</v>
          </cell>
          <cell r="AU198">
            <v>12</v>
          </cell>
          <cell r="AV198">
            <v>1</v>
          </cell>
          <cell r="AW198">
            <v>1</v>
          </cell>
          <cell r="AX198">
            <v>1</v>
          </cell>
          <cell r="AY198">
            <v>1</v>
          </cell>
          <cell r="AZ198">
            <v>1</v>
          </cell>
          <cell r="BA198">
            <v>1</v>
          </cell>
          <cell r="BB198">
            <v>1</v>
          </cell>
          <cell r="BC198">
            <v>1</v>
          </cell>
          <cell r="BD198">
            <v>1</v>
          </cell>
          <cell r="BE198">
            <v>1</v>
          </cell>
          <cell r="BF198">
            <v>1</v>
          </cell>
          <cell r="BG198">
            <v>1</v>
          </cell>
          <cell r="BH198">
            <v>1</v>
          </cell>
          <cell r="BI198">
            <v>1</v>
          </cell>
          <cell r="BJ198">
            <v>136.50659999999999</v>
          </cell>
          <cell r="BK198">
            <v>0</v>
          </cell>
          <cell r="BL198">
            <v>6.66</v>
          </cell>
          <cell r="BM198">
            <v>0</v>
          </cell>
          <cell r="BN198">
            <v>264.49619999999999</v>
          </cell>
          <cell r="BO198">
            <v>58.93</v>
          </cell>
          <cell r="BP198">
            <v>139.5412</v>
          </cell>
          <cell r="BQ198">
            <v>139.5412</v>
          </cell>
          <cell r="BR198">
            <v>139.5412</v>
          </cell>
          <cell r="BS198">
            <v>139.5412</v>
          </cell>
          <cell r="BT198">
            <v>0</v>
          </cell>
          <cell r="BU198">
            <v>0</v>
          </cell>
          <cell r="BV198">
            <v>2</v>
          </cell>
          <cell r="BW198">
            <v>2</v>
          </cell>
          <cell r="BX198">
            <v>1.02</v>
          </cell>
          <cell r="BY198">
            <v>0.08</v>
          </cell>
          <cell r="BZ198" t="str">
            <v>Contra Costa Contra Costa</v>
          </cell>
          <cell r="CA198" t="str">
            <v>VN</v>
          </cell>
          <cell r="CB198" t="str">
            <v>FL,VA</v>
          </cell>
          <cell r="CC198">
            <v>0</v>
          </cell>
          <cell r="CD198" t="str">
            <v>--</v>
          </cell>
          <cell r="CE198" t="str">
            <v>ZZZ</v>
          </cell>
          <cell r="CM198" t="str">
            <v>ZZZ</v>
          </cell>
          <cell r="CN198">
            <v>188</v>
          </cell>
        </row>
        <row r="199">
          <cell r="A199" t="str">
            <v>CA</v>
          </cell>
          <cell r="B199" t="str">
            <v>ZZZ</v>
          </cell>
          <cell r="C199" t="str">
            <v>ADVANTAGE (VA)</v>
          </cell>
          <cell r="D199" t="str">
            <v>026913</v>
          </cell>
          <cell r="E199" t="str">
            <v>AFFINITY ALAMEDA REGION</v>
          </cell>
          <cell r="F199" t="str">
            <v>Alameda</v>
          </cell>
          <cell r="G199" t="str">
            <v>NORTH</v>
          </cell>
          <cell r="H199">
            <v>439</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130.97999999999999</v>
          </cell>
          <cell r="AD199">
            <v>0</v>
          </cell>
          <cell r="AE199">
            <v>6.67</v>
          </cell>
          <cell r="AF199">
            <v>0</v>
          </cell>
          <cell r="AG199">
            <v>236.4</v>
          </cell>
          <cell r="AH199">
            <v>58.74</v>
          </cell>
          <cell r="AI199">
            <v>121.87</v>
          </cell>
          <cell r="AJ199">
            <v>4.2200000000000001E-2</v>
          </cell>
          <cell r="AK199">
            <v>4.2599999999999999E-2</v>
          </cell>
          <cell r="AL199">
            <v>4.2599999999999999E-2</v>
          </cell>
          <cell r="AM199">
            <v>0.09</v>
          </cell>
          <cell r="AN199">
            <v>0.09</v>
          </cell>
          <cell r="AO199">
            <v>0.09</v>
          </cell>
          <cell r="AP199">
            <v>0.14499999999999999</v>
          </cell>
          <cell r="AQ199">
            <v>0.14499999999999999</v>
          </cell>
          <cell r="AR199">
            <v>0.14499999999999999</v>
          </cell>
          <cell r="AS199">
            <v>0.14499999999999999</v>
          </cell>
          <cell r="AT199">
            <v>0</v>
          </cell>
          <cell r="AU199">
            <v>12</v>
          </cell>
          <cell r="AV199">
            <v>1</v>
          </cell>
          <cell r="AW199">
            <v>1</v>
          </cell>
          <cell r="AX199">
            <v>1</v>
          </cell>
          <cell r="AY199">
            <v>1</v>
          </cell>
          <cell r="AZ199">
            <v>1</v>
          </cell>
          <cell r="BA199">
            <v>1</v>
          </cell>
          <cell r="BB199">
            <v>1</v>
          </cell>
          <cell r="BC199">
            <v>1</v>
          </cell>
          <cell r="BD199">
            <v>1</v>
          </cell>
          <cell r="BE199">
            <v>1</v>
          </cell>
          <cell r="BF199">
            <v>1</v>
          </cell>
          <cell r="BG199">
            <v>1</v>
          </cell>
          <cell r="BH199">
            <v>1</v>
          </cell>
          <cell r="BI199">
            <v>1</v>
          </cell>
          <cell r="BJ199">
            <v>133.59960000000001</v>
          </cell>
          <cell r="BK199">
            <v>0</v>
          </cell>
          <cell r="BL199">
            <v>6.67</v>
          </cell>
          <cell r="BM199">
            <v>0</v>
          </cell>
          <cell r="BN199">
            <v>241.12799999999999</v>
          </cell>
          <cell r="BO199">
            <v>58.74</v>
          </cell>
          <cell r="BP199">
            <v>139.5412</v>
          </cell>
          <cell r="BQ199">
            <v>139.5412</v>
          </cell>
          <cell r="BR199">
            <v>139.5412</v>
          </cell>
          <cell r="BS199">
            <v>139.5412</v>
          </cell>
          <cell r="BT199">
            <v>0</v>
          </cell>
          <cell r="BU199">
            <v>0</v>
          </cell>
          <cell r="BV199">
            <v>2</v>
          </cell>
          <cell r="BW199">
            <v>2</v>
          </cell>
          <cell r="BX199">
            <v>1.02</v>
          </cell>
          <cell r="BY199">
            <v>0.09</v>
          </cell>
          <cell r="BZ199" t="str">
            <v>Alameda Alameda North</v>
          </cell>
          <cell r="CA199" t="str">
            <v>VN</v>
          </cell>
          <cell r="CB199" t="str">
            <v>FL,VA</v>
          </cell>
          <cell r="CC199">
            <v>0</v>
          </cell>
          <cell r="CD199" t="str">
            <v>--</v>
          </cell>
          <cell r="CE199" t="str">
            <v>ZZZ</v>
          </cell>
          <cell r="CM199" t="str">
            <v>ZZZ</v>
          </cell>
          <cell r="CN199">
            <v>189</v>
          </cell>
        </row>
        <row r="200">
          <cell r="A200" t="str">
            <v>CA</v>
          </cell>
          <cell r="B200" t="str">
            <v>ZZZ</v>
          </cell>
          <cell r="C200" t="str">
            <v>ADVANTAGE (VA)</v>
          </cell>
          <cell r="D200" t="str">
            <v>026929</v>
          </cell>
          <cell r="E200" t="str">
            <v>AFFINITY EDEN/SAN LEANDRO</v>
          </cell>
          <cell r="F200" t="str">
            <v>Alameda</v>
          </cell>
          <cell r="G200" t="str">
            <v>NORTH</v>
          </cell>
          <cell r="H200">
            <v>627</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131.33000000000001</v>
          </cell>
          <cell r="AD200">
            <v>0</v>
          </cell>
          <cell r="AE200">
            <v>6.68</v>
          </cell>
          <cell r="AF200">
            <v>0</v>
          </cell>
          <cell r="AG200">
            <v>281.14</v>
          </cell>
          <cell r="AH200">
            <v>58.76</v>
          </cell>
          <cell r="AI200">
            <v>121.87</v>
          </cell>
          <cell r="AJ200">
            <v>4.2200000000000001E-2</v>
          </cell>
          <cell r="AK200">
            <v>4.2599999999999999E-2</v>
          </cell>
          <cell r="AL200">
            <v>4.2599999999999999E-2</v>
          </cell>
          <cell r="AM200">
            <v>0.09</v>
          </cell>
          <cell r="AN200">
            <v>0.09</v>
          </cell>
          <cell r="AO200">
            <v>0.09</v>
          </cell>
          <cell r="AP200">
            <v>0.14499999999999999</v>
          </cell>
          <cell r="AQ200">
            <v>0.14499999999999999</v>
          </cell>
          <cell r="AR200">
            <v>0.14499999999999999</v>
          </cell>
          <cell r="AS200">
            <v>0.14499999999999999</v>
          </cell>
          <cell r="AT200">
            <v>0</v>
          </cell>
          <cell r="AU200">
            <v>12</v>
          </cell>
          <cell r="AV200">
            <v>1</v>
          </cell>
          <cell r="AW200">
            <v>1</v>
          </cell>
          <cell r="AX200">
            <v>1</v>
          </cell>
          <cell r="AY200">
            <v>1</v>
          </cell>
          <cell r="AZ200">
            <v>1</v>
          </cell>
          <cell r="BA200">
            <v>1</v>
          </cell>
          <cell r="BB200">
            <v>1</v>
          </cell>
          <cell r="BC200">
            <v>1</v>
          </cell>
          <cell r="BD200">
            <v>1</v>
          </cell>
          <cell r="BE200">
            <v>1</v>
          </cell>
          <cell r="BF200">
            <v>1</v>
          </cell>
          <cell r="BG200">
            <v>1</v>
          </cell>
          <cell r="BH200">
            <v>1</v>
          </cell>
          <cell r="BI200">
            <v>1</v>
          </cell>
          <cell r="BJ200">
            <v>133.95660000000001</v>
          </cell>
          <cell r="BK200">
            <v>0</v>
          </cell>
          <cell r="BL200">
            <v>6.68</v>
          </cell>
          <cell r="BM200">
            <v>0</v>
          </cell>
          <cell r="BN200">
            <v>286.76280000000003</v>
          </cell>
          <cell r="BO200">
            <v>58.76</v>
          </cell>
          <cell r="BP200">
            <v>139.5412</v>
          </cell>
          <cell r="BQ200">
            <v>139.5412</v>
          </cell>
          <cell r="BR200">
            <v>139.5412</v>
          </cell>
          <cell r="BS200">
            <v>139.5412</v>
          </cell>
          <cell r="BT200">
            <v>0</v>
          </cell>
          <cell r="BU200">
            <v>0</v>
          </cell>
          <cell r="BV200">
            <v>2</v>
          </cell>
          <cell r="BW200">
            <v>2</v>
          </cell>
          <cell r="BX200">
            <v>1.02</v>
          </cell>
          <cell r="BY200">
            <v>0.09</v>
          </cell>
          <cell r="BZ200" t="str">
            <v>Alameda Alameda North</v>
          </cell>
          <cell r="CA200" t="str">
            <v>VN</v>
          </cell>
          <cell r="CB200" t="str">
            <v>FL,VA</v>
          </cell>
          <cell r="CC200">
            <v>0</v>
          </cell>
          <cell r="CD200" t="str">
            <v>--</v>
          </cell>
          <cell r="CE200" t="str">
            <v>ZZZ</v>
          </cell>
          <cell r="CM200" t="str">
            <v>ZZZ</v>
          </cell>
          <cell r="CN200">
            <v>190</v>
          </cell>
        </row>
        <row r="201">
          <cell r="A201" t="str">
            <v>CA</v>
          </cell>
          <cell r="B201" t="str">
            <v>ZZZ</v>
          </cell>
          <cell r="C201" t="str">
            <v>ADVANTAGE (VA)</v>
          </cell>
          <cell r="D201" t="str">
            <v>027173</v>
          </cell>
          <cell r="E201" t="str">
            <v>AFFINITY MG PALO ALTO</v>
          </cell>
          <cell r="F201" t="str">
            <v>Santa Clara</v>
          </cell>
          <cell r="G201" t="str">
            <v>NORTH</v>
          </cell>
          <cell r="H201">
            <v>379</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131.97999999999999</v>
          </cell>
          <cell r="AD201">
            <v>0</v>
          </cell>
          <cell r="AE201">
            <v>6.69</v>
          </cell>
          <cell r="AF201">
            <v>0</v>
          </cell>
          <cell r="AG201">
            <v>266.48</v>
          </cell>
          <cell r="AH201">
            <v>59.57</v>
          </cell>
          <cell r="AI201">
            <v>121.87</v>
          </cell>
          <cell r="AJ201">
            <v>4.2200000000000001E-2</v>
          </cell>
          <cell r="AK201">
            <v>4.2599999999999999E-2</v>
          </cell>
          <cell r="AL201">
            <v>4.2599999999999999E-2</v>
          </cell>
          <cell r="AM201">
            <v>0.08</v>
          </cell>
          <cell r="AN201">
            <v>0.08</v>
          </cell>
          <cell r="AO201">
            <v>0.08</v>
          </cell>
          <cell r="AP201">
            <v>0.14499999999999999</v>
          </cell>
          <cell r="AQ201">
            <v>0.14499999999999999</v>
          </cell>
          <cell r="AR201">
            <v>0.14499999999999999</v>
          </cell>
          <cell r="AS201">
            <v>0.14499999999999999</v>
          </cell>
          <cell r="AT201">
            <v>0</v>
          </cell>
          <cell r="AU201">
            <v>12</v>
          </cell>
          <cell r="AV201">
            <v>1</v>
          </cell>
          <cell r="AW201">
            <v>1</v>
          </cell>
          <cell r="AX201">
            <v>1</v>
          </cell>
          <cell r="AY201">
            <v>1</v>
          </cell>
          <cell r="AZ201">
            <v>1</v>
          </cell>
          <cell r="BA201">
            <v>1</v>
          </cell>
          <cell r="BB201">
            <v>1</v>
          </cell>
          <cell r="BC201">
            <v>1</v>
          </cell>
          <cell r="BD201">
            <v>1</v>
          </cell>
          <cell r="BE201">
            <v>1</v>
          </cell>
          <cell r="BF201">
            <v>1</v>
          </cell>
          <cell r="BG201">
            <v>1</v>
          </cell>
          <cell r="BH201">
            <v>1</v>
          </cell>
          <cell r="BI201">
            <v>1</v>
          </cell>
          <cell r="BJ201">
            <v>134.61959999999999</v>
          </cell>
          <cell r="BK201">
            <v>0</v>
          </cell>
          <cell r="BL201">
            <v>6.69</v>
          </cell>
          <cell r="BM201">
            <v>0</v>
          </cell>
          <cell r="BN201">
            <v>271.80959999999999</v>
          </cell>
          <cell r="BO201">
            <v>59.57</v>
          </cell>
          <cell r="BP201">
            <v>139.5412</v>
          </cell>
          <cell r="BQ201">
            <v>139.5412</v>
          </cell>
          <cell r="BR201">
            <v>139.5412</v>
          </cell>
          <cell r="BS201">
            <v>139.5412</v>
          </cell>
          <cell r="BT201">
            <v>0</v>
          </cell>
          <cell r="BU201">
            <v>0</v>
          </cell>
          <cell r="BV201">
            <v>2</v>
          </cell>
          <cell r="BW201">
            <v>2</v>
          </cell>
          <cell r="BX201">
            <v>1.02</v>
          </cell>
          <cell r="BY201">
            <v>0.08</v>
          </cell>
          <cell r="BZ201" t="str">
            <v>Santa Clara Santa Clara</v>
          </cell>
          <cell r="CA201" t="str">
            <v>VN</v>
          </cell>
          <cell r="CB201" t="str">
            <v>FL,VA</v>
          </cell>
          <cell r="CC201">
            <v>0</v>
          </cell>
          <cell r="CD201" t="str">
            <v>--</v>
          </cell>
          <cell r="CE201" t="str">
            <v>ZZZ</v>
          </cell>
          <cell r="CM201" t="str">
            <v>ZZZ</v>
          </cell>
          <cell r="CN201">
            <v>191</v>
          </cell>
        </row>
        <row r="202">
          <cell r="A202" t="str">
            <v>CA</v>
          </cell>
          <cell r="B202" t="str">
            <v>ZZZ</v>
          </cell>
          <cell r="C202" t="str">
            <v>ADVANTAGE (VA)</v>
          </cell>
          <cell r="D202" t="str">
            <v>027176</v>
          </cell>
          <cell r="E202" t="str">
            <v>AFFINITY MG SAN JOSE</v>
          </cell>
          <cell r="F202" t="str">
            <v>Santa Clara</v>
          </cell>
          <cell r="G202" t="str">
            <v>NORTH</v>
          </cell>
          <cell r="H202">
            <v>565</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131.97999999999999</v>
          </cell>
          <cell r="AD202">
            <v>0</v>
          </cell>
          <cell r="AE202">
            <v>6.63</v>
          </cell>
          <cell r="AF202">
            <v>0</v>
          </cell>
          <cell r="AG202">
            <v>274.05</v>
          </cell>
          <cell r="AH202">
            <v>58.74</v>
          </cell>
          <cell r="AI202">
            <v>121.87</v>
          </cell>
          <cell r="AJ202">
            <v>4.2200000000000001E-2</v>
          </cell>
          <cell r="AK202">
            <v>4.2599999999999999E-2</v>
          </cell>
          <cell r="AL202">
            <v>4.2599999999999999E-2</v>
          </cell>
          <cell r="AM202">
            <v>0.08</v>
          </cell>
          <cell r="AN202">
            <v>0.08</v>
          </cell>
          <cell r="AO202">
            <v>0.08</v>
          </cell>
          <cell r="AP202">
            <v>0.14499999999999999</v>
          </cell>
          <cell r="AQ202">
            <v>0.14499999999999999</v>
          </cell>
          <cell r="AR202">
            <v>0.14499999999999999</v>
          </cell>
          <cell r="AS202">
            <v>0.14499999999999999</v>
          </cell>
          <cell r="AT202">
            <v>0</v>
          </cell>
          <cell r="AU202">
            <v>12</v>
          </cell>
          <cell r="AV202">
            <v>1</v>
          </cell>
          <cell r="AW202">
            <v>1</v>
          </cell>
          <cell r="AX202">
            <v>1</v>
          </cell>
          <cell r="AY202">
            <v>1</v>
          </cell>
          <cell r="AZ202">
            <v>1</v>
          </cell>
          <cell r="BA202">
            <v>1</v>
          </cell>
          <cell r="BB202">
            <v>1</v>
          </cell>
          <cell r="BC202">
            <v>1</v>
          </cell>
          <cell r="BD202">
            <v>1</v>
          </cell>
          <cell r="BE202">
            <v>1</v>
          </cell>
          <cell r="BF202">
            <v>1</v>
          </cell>
          <cell r="BG202">
            <v>1</v>
          </cell>
          <cell r="BH202">
            <v>1</v>
          </cell>
          <cell r="BI202">
            <v>1</v>
          </cell>
          <cell r="BJ202">
            <v>134.61959999999999</v>
          </cell>
          <cell r="BK202">
            <v>0</v>
          </cell>
          <cell r="BL202">
            <v>6.63</v>
          </cell>
          <cell r="BM202">
            <v>0</v>
          </cell>
          <cell r="BN202">
            <v>279.53100000000001</v>
          </cell>
          <cell r="BO202">
            <v>58.74</v>
          </cell>
          <cell r="BP202">
            <v>139.5412</v>
          </cell>
          <cell r="BQ202">
            <v>139.5412</v>
          </cell>
          <cell r="BR202">
            <v>139.5412</v>
          </cell>
          <cell r="BS202">
            <v>139.5412</v>
          </cell>
          <cell r="BT202">
            <v>0</v>
          </cell>
          <cell r="BU202">
            <v>0</v>
          </cell>
          <cell r="BV202">
            <v>2</v>
          </cell>
          <cell r="BW202">
            <v>2</v>
          </cell>
          <cell r="BX202">
            <v>1.02</v>
          </cell>
          <cell r="BY202">
            <v>0.08</v>
          </cell>
          <cell r="BZ202" t="str">
            <v>Santa Clara Santa Clara</v>
          </cell>
          <cell r="CA202" t="str">
            <v>VN</v>
          </cell>
          <cell r="CB202" t="str">
            <v>FL,VA</v>
          </cell>
          <cell r="CC202">
            <v>0</v>
          </cell>
          <cell r="CD202" t="str">
            <v>--</v>
          </cell>
          <cell r="CE202" t="str">
            <v>ZZZ</v>
          </cell>
          <cell r="CM202" t="str">
            <v>ZZZ</v>
          </cell>
          <cell r="CN202">
            <v>192</v>
          </cell>
        </row>
        <row r="203">
          <cell r="A203" t="str">
            <v>CA</v>
          </cell>
          <cell r="B203" t="str">
            <v>ZZZ</v>
          </cell>
          <cell r="C203" t="str">
            <v>ADVANTAGE (VA)</v>
          </cell>
          <cell r="D203" t="str">
            <v>027362</v>
          </cell>
          <cell r="E203" t="str">
            <v>DAEHAN PROSPECT MEDICAL GROUP</v>
          </cell>
          <cell r="F203" t="str">
            <v>Orange</v>
          </cell>
          <cell r="G203" t="str">
            <v>SOUTH</v>
          </cell>
          <cell r="H203">
            <v>134</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68.180000000000007</v>
          </cell>
          <cell r="AD203">
            <v>0</v>
          </cell>
          <cell r="AE203">
            <v>6.98</v>
          </cell>
          <cell r="AF203">
            <v>0</v>
          </cell>
          <cell r="AG203">
            <v>189.12</v>
          </cell>
          <cell r="AH203">
            <v>21.49</v>
          </cell>
          <cell r="AI203">
            <v>100.29</v>
          </cell>
          <cell r="AJ203">
            <v>4.0899999999999999E-2</v>
          </cell>
          <cell r="AK203">
            <v>4.1799999999999997E-2</v>
          </cell>
          <cell r="AL203">
            <v>4.1799999999999997E-2</v>
          </cell>
          <cell r="AM203">
            <v>0.09</v>
          </cell>
          <cell r="AN203">
            <v>0.09</v>
          </cell>
          <cell r="AO203">
            <v>0.09</v>
          </cell>
          <cell r="AP203">
            <v>0.14499999999999999</v>
          </cell>
          <cell r="AQ203">
            <v>0.14499999999999999</v>
          </cell>
          <cell r="AR203">
            <v>0.14499999999999999</v>
          </cell>
          <cell r="AS203">
            <v>0.14499999999999999</v>
          </cell>
          <cell r="AT203">
            <v>0</v>
          </cell>
          <cell r="AU203">
            <v>12</v>
          </cell>
          <cell r="AV203">
            <v>1</v>
          </cell>
          <cell r="AW203">
            <v>1</v>
          </cell>
          <cell r="AX203">
            <v>1</v>
          </cell>
          <cell r="AY203">
            <v>1</v>
          </cell>
          <cell r="AZ203">
            <v>1</v>
          </cell>
          <cell r="BA203">
            <v>1</v>
          </cell>
          <cell r="BB203">
            <v>1</v>
          </cell>
          <cell r="BC203">
            <v>1</v>
          </cell>
          <cell r="BD203">
            <v>1</v>
          </cell>
          <cell r="BE203">
            <v>1</v>
          </cell>
          <cell r="BF203">
            <v>1</v>
          </cell>
          <cell r="BG203">
            <v>1</v>
          </cell>
          <cell r="BH203">
            <v>1</v>
          </cell>
          <cell r="BI203">
            <v>1</v>
          </cell>
          <cell r="BJ203">
            <v>69.543599999999998</v>
          </cell>
          <cell r="BK203">
            <v>0</v>
          </cell>
          <cell r="BL203">
            <v>6.98</v>
          </cell>
          <cell r="BM203">
            <v>0</v>
          </cell>
          <cell r="BN203">
            <v>192.9024</v>
          </cell>
          <cell r="BO203">
            <v>21.49</v>
          </cell>
          <cell r="BP203">
            <v>114.8321</v>
          </cell>
          <cell r="BQ203">
            <v>114.8321</v>
          </cell>
          <cell r="BR203">
            <v>114.8321</v>
          </cell>
          <cell r="BS203">
            <v>114.8321</v>
          </cell>
          <cell r="BT203">
            <v>0</v>
          </cell>
          <cell r="BU203">
            <v>0</v>
          </cell>
          <cell r="BV203">
            <v>2</v>
          </cell>
          <cell r="BW203">
            <v>2</v>
          </cell>
          <cell r="BX203">
            <v>1.02</v>
          </cell>
          <cell r="BY203">
            <v>0.09</v>
          </cell>
          <cell r="BZ203" t="str">
            <v>Orange OC Central</v>
          </cell>
          <cell r="CA203" t="str">
            <v>VN</v>
          </cell>
          <cell r="CB203" t="str">
            <v>FL,VA,SE</v>
          </cell>
          <cell r="CC203">
            <v>0</v>
          </cell>
          <cell r="CD203" t="str">
            <v>--</v>
          </cell>
          <cell r="CE203" t="str">
            <v>ZZZ</v>
          </cell>
          <cell r="CM203" t="str">
            <v>ZZZ</v>
          </cell>
          <cell r="CN203">
            <v>193</v>
          </cell>
        </row>
        <row r="204">
          <cell r="A204" t="str">
            <v>CA</v>
          </cell>
          <cell r="B204" t="str">
            <v>ZZZ</v>
          </cell>
          <cell r="C204" t="str">
            <v>ADVANTAGE (VA)</v>
          </cell>
          <cell r="D204" t="str">
            <v>027411</v>
          </cell>
          <cell r="E204" t="str">
            <v>DESERT VALLEY MEDICAL GROUP</v>
          </cell>
          <cell r="F204" t="str">
            <v>San Bernardino</v>
          </cell>
          <cell r="G204" t="str">
            <v>SOUTH</v>
          </cell>
          <cell r="H204">
            <v>196</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103.65</v>
          </cell>
          <cell r="AD204">
            <v>155.47</v>
          </cell>
          <cell r="AE204">
            <v>4.7</v>
          </cell>
          <cell r="AF204">
            <v>0</v>
          </cell>
          <cell r="AG204">
            <v>0</v>
          </cell>
          <cell r="AH204">
            <v>23.02</v>
          </cell>
          <cell r="AI204">
            <v>100.29</v>
          </cell>
          <cell r="AJ204">
            <v>4.0899999999999999E-2</v>
          </cell>
          <cell r="AK204">
            <v>4.1799999999999997E-2</v>
          </cell>
          <cell r="AL204">
            <v>4.1799999999999997E-2</v>
          </cell>
          <cell r="AM204">
            <v>0.09</v>
          </cell>
          <cell r="AN204">
            <v>0.09</v>
          </cell>
          <cell r="AO204">
            <v>0.09</v>
          </cell>
          <cell r="AP204">
            <v>0.14499999999999999</v>
          </cell>
          <cell r="AQ204">
            <v>0.14499999999999999</v>
          </cell>
          <cell r="AR204">
            <v>0.14499999999999999</v>
          </cell>
          <cell r="AS204">
            <v>0.14499999999999999</v>
          </cell>
          <cell r="AT204">
            <v>0</v>
          </cell>
          <cell r="AU204">
            <v>12</v>
          </cell>
          <cell r="AV204">
            <v>1</v>
          </cell>
          <cell r="AW204">
            <v>1</v>
          </cell>
          <cell r="AX204">
            <v>1</v>
          </cell>
          <cell r="AY204">
            <v>1</v>
          </cell>
          <cell r="AZ204">
            <v>1</v>
          </cell>
          <cell r="BA204">
            <v>1</v>
          </cell>
          <cell r="BB204">
            <v>1</v>
          </cell>
          <cell r="BC204">
            <v>1</v>
          </cell>
          <cell r="BD204">
            <v>1</v>
          </cell>
          <cell r="BE204">
            <v>1</v>
          </cell>
          <cell r="BF204">
            <v>1</v>
          </cell>
          <cell r="BG204">
            <v>1</v>
          </cell>
          <cell r="BH204">
            <v>1</v>
          </cell>
          <cell r="BI204">
            <v>1</v>
          </cell>
          <cell r="BJ204">
            <v>105.723</v>
          </cell>
          <cell r="BK204">
            <v>158.57939999999999</v>
          </cell>
          <cell r="BL204">
            <v>4.7</v>
          </cell>
          <cell r="BM204">
            <v>0</v>
          </cell>
          <cell r="BN204">
            <v>0</v>
          </cell>
          <cell r="BO204">
            <v>23.02</v>
          </cell>
          <cell r="BP204">
            <v>114.8321</v>
          </cell>
          <cell r="BQ204">
            <v>114.8321</v>
          </cell>
          <cell r="BR204">
            <v>114.8321</v>
          </cell>
          <cell r="BS204">
            <v>114.8321</v>
          </cell>
          <cell r="BT204">
            <v>0</v>
          </cell>
          <cell r="BU204">
            <v>0</v>
          </cell>
          <cell r="BV204">
            <v>2</v>
          </cell>
          <cell r="BW204">
            <v>2</v>
          </cell>
          <cell r="BX204">
            <v>1.02</v>
          </cell>
          <cell r="BY204">
            <v>0.09</v>
          </cell>
          <cell r="BZ204" t="str">
            <v>San Bernardino High Desert</v>
          </cell>
          <cell r="CA204" t="str">
            <v>VN</v>
          </cell>
          <cell r="CB204" t="str">
            <v>FL,SB,VA,SE</v>
          </cell>
          <cell r="CC204">
            <v>0</v>
          </cell>
          <cell r="CD204" t="str">
            <v>--</v>
          </cell>
          <cell r="CE204" t="str">
            <v>ZZZ</v>
          </cell>
          <cell r="CM204" t="str">
            <v>ZZZ</v>
          </cell>
          <cell r="CN204">
            <v>194</v>
          </cell>
        </row>
        <row r="205">
          <cell r="A205" t="str">
            <v>CA</v>
          </cell>
          <cell r="B205" t="str">
            <v>ZZZ</v>
          </cell>
          <cell r="C205" t="str">
            <v>ADVANTAGE (VA)</v>
          </cell>
          <cell r="D205" t="str">
            <v>027647</v>
          </cell>
          <cell r="E205" t="str">
            <v>ST. MARY HIGH DESERT MG</v>
          </cell>
          <cell r="F205" t="str">
            <v>San Bernardino</v>
          </cell>
          <cell r="G205" t="str">
            <v>SOUTH</v>
          </cell>
          <cell r="H205">
            <v>937</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87.21</v>
          </cell>
          <cell r="AD205">
            <v>155.63</v>
          </cell>
          <cell r="AE205">
            <v>45.64</v>
          </cell>
          <cell r="AF205">
            <v>0</v>
          </cell>
          <cell r="AG205">
            <v>0</v>
          </cell>
          <cell r="AH205">
            <v>17.760000000000002</v>
          </cell>
          <cell r="AI205">
            <v>100.29</v>
          </cell>
          <cell r="AJ205">
            <v>4.0899999999999999E-2</v>
          </cell>
          <cell r="AK205">
            <v>4.1799999999999997E-2</v>
          </cell>
          <cell r="AL205">
            <v>4.1799999999999997E-2</v>
          </cell>
          <cell r="AM205">
            <v>0.09</v>
          </cell>
          <cell r="AN205">
            <v>0.09</v>
          </cell>
          <cell r="AO205">
            <v>0.09</v>
          </cell>
          <cell r="AP205">
            <v>0.14499999999999999</v>
          </cell>
          <cell r="AQ205">
            <v>0.14499999999999999</v>
          </cell>
          <cell r="AR205">
            <v>0.14499999999999999</v>
          </cell>
          <cell r="AS205">
            <v>0.14499999999999999</v>
          </cell>
          <cell r="AT205">
            <v>0</v>
          </cell>
          <cell r="AU205">
            <v>12</v>
          </cell>
          <cell r="AV205">
            <v>1</v>
          </cell>
          <cell r="AW205">
            <v>1</v>
          </cell>
          <cell r="AX205">
            <v>1</v>
          </cell>
          <cell r="AY205">
            <v>1</v>
          </cell>
          <cell r="AZ205">
            <v>1</v>
          </cell>
          <cell r="BA205">
            <v>1</v>
          </cell>
          <cell r="BB205">
            <v>1</v>
          </cell>
          <cell r="BC205">
            <v>1</v>
          </cell>
          <cell r="BD205">
            <v>1</v>
          </cell>
          <cell r="BE205">
            <v>1</v>
          </cell>
          <cell r="BF205">
            <v>1</v>
          </cell>
          <cell r="BG205">
            <v>1</v>
          </cell>
          <cell r="BH205">
            <v>1</v>
          </cell>
          <cell r="BI205">
            <v>1</v>
          </cell>
          <cell r="BJ205">
            <v>88.9542</v>
          </cell>
          <cell r="BK205">
            <v>158.74260000000001</v>
          </cell>
          <cell r="BL205">
            <v>45.64</v>
          </cell>
          <cell r="BM205">
            <v>0</v>
          </cell>
          <cell r="BN205">
            <v>0</v>
          </cell>
          <cell r="BO205">
            <v>17.760000000000002</v>
          </cell>
          <cell r="BP205">
            <v>114.8321</v>
          </cell>
          <cell r="BQ205">
            <v>114.8321</v>
          </cell>
          <cell r="BR205">
            <v>114.8321</v>
          </cell>
          <cell r="BS205">
            <v>114.8321</v>
          </cell>
          <cell r="BT205">
            <v>0</v>
          </cell>
          <cell r="BU205">
            <v>0</v>
          </cell>
          <cell r="BV205">
            <v>2</v>
          </cell>
          <cell r="BW205">
            <v>2</v>
          </cell>
          <cell r="BX205">
            <v>1.02</v>
          </cell>
          <cell r="BY205">
            <v>0.09</v>
          </cell>
          <cell r="BZ205" t="str">
            <v>San Bernardino High Desert</v>
          </cell>
          <cell r="CA205" t="str">
            <v>VN</v>
          </cell>
          <cell r="CB205" t="str">
            <v>FL,SB,VA</v>
          </cell>
          <cell r="CC205">
            <v>0</v>
          </cell>
          <cell r="CD205" t="str">
            <v>--</v>
          </cell>
          <cell r="CE205" t="str">
            <v>ZZZ</v>
          </cell>
          <cell r="CM205" t="str">
            <v>ZZZ</v>
          </cell>
          <cell r="CN205">
            <v>195</v>
          </cell>
        </row>
        <row r="206">
          <cell r="A206" t="str">
            <v>CA</v>
          </cell>
          <cell r="B206" t="str">
            <v>ZZZ</v>
          </cell>
          <cell r="C206" t="str">
            <v>ADVANTAGE (VA)</v>
          </cell>
          <cell r="D206" t="str">
            <v>027648</v>
          </cell>
          <cell r="E206" t="str">
            <v>PREMIER HEALTHCARE IPA</v>
          </cell>
          <cell r="F206" t="str">
            <v>San Bernardino</v>
          </cell>
          <cell r="G206" t="str">
            <v>SOUTH</v>
          </cell>
          <cell r="H206">
            <v>541</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87.21</v>
          </cell>
          <cell r="AD206">
            <v>155.63</v>
          </cell>
          <cell r="AE206">
            <v>45.92</v>
          </cell>
          <cell r="AF206">
            <v>0</v>
          </cell>
          <cell r="AG206">
            <v>0</v>
          </cell>
          <cell r="AH206">
            <v>17.82</v>
          </cell>
          <cell r="AI206">
            <v>100.29</v>
          </cell>
          <cell r="AJ206">
            <v>4.0899999999999999E-2</v>
          </cell>
          <cell r="AK206">
            <v>4.1799999999999997E-2</v>
          </cell>
          <cell r="AL206">
            <v>4.1799999999999997E-2</v>
          </cell>
          <cell r="AM206">
            <v>0.09</v>
          </cell>
          <cell r="AN206">
            <v>0.09</v>
          </cell>
          <cell r="AO206">
            <v>0.09</v>
          </cell>
          <cell r="AP206">
            <v>0.14499999999999999</v>
          </cell>
          <cell r="AQ206">
            <v>0.14499999999999999</v>
          </cell>
          <cell r="AR206">
            <v>0.14499999999999999</v>
          </cell>
          <cell r="AS206">
            <v>0.14499999999999999</v>
          </cell>
          <cell r="AT206">
            <v>0</v>
          </cell>
          <cell r="AU206">
            <v>12</v>
          </cell>
          <cell r="AV206">
            <v>1</v>
          </cell>
          <cell r="AW206">
            <v>1</v>
          </cell>
          <cell r="AX206">
            <v>1</v>
          </cell>
          <cell r="AY206">
            <v>1</v>
          </cell>
          <cell r="AZ206">
            <v>1</v>
          </cell>
          <cell r="BA206">
            <v>1</v>
          </cell>
          <cell r="BB206">
            <v>1</v>
          </cell>
          <cell r="BC206">
            <v>1</v>
          </cell>
          <cell r="BD206">
            <v>1</v>
          </cell>
          <cell r="BE206">
            <v>1</v>
          </cell>
          <cell r="BF206">
            <v>1</v>
          </cell>
          <cell r="BG206">
            <v>1</v>
          </cell>
          <cell r="BH206">
            <v>1</v>
          </cell>
          <cell r="BI206">
            <v>1</v>
          </cell>
          <cell r="BJ206">
            <v>88.9542</v>
          </cell>
          <cell r="BK206">
            <v>158.74260000000001</v>
          </cell>
          <cell r="BL206">
            <v>45.92</v>
          </cell>
          <cell r="BM206">
            <v>0</v>
          </cell>
          <cell r="BN206">
            <v>0</v>
          </cell>
          <cell r="BO206">
            <v>17.82</v>
          </cell>
          <cell r="BP206">
            <v>114.8321</v>
          </cell>
          <cell r="BQ206">
            <v>114.8321</v>
          </cell>
          <cell r="BR206">
            <v>114.8321</v>
          </cell>
          <cell r="BS206">
            <v>114.8321</v>
          </cell>
          <cell r="BT206">
            <v>0</v>
          </cell>
          <cell r="BU206">
            <v>0</v>
          </cell>
          <cell r="BV206">
            <v>2</v>
          </cell>
          <cell r="BW206">
            <v>2</v>
          </cell>
          <cell r="BX206">
            <v>1.02</v>
          </cell>
          <cell r="BY206">
            <v>0.09</v>
          </cell>
          <cell r="BZ206" t="str">
            <v>San Bernardino High Desert</v>
          </cell>
          <cell r="CA206" t="str">
            <v>VN</v>
          </cell>
          <cell r="CB206" t="str">
            <v>FL,SB,VA</v>
          </cell>
          <cell r="CC206">
            <v>0</v>
          </cell>
          <cell r="CD206" t="str">
            <v>--</v>
          </cell>
          <cell r="CE206" t="str">
            <v>ZZZ</v>
          </cell>
          <cell r="CM206" t="str">
            <v>ZZZ</v>
          </cell>
          <cell r="CN206">
            <v>196</v>
          </cell>
        </row>
        <row r="207">
          <cell r="A207" t="str">
            <v>CA</v>
          </cell>
          <cell r="B207" t="str">
            <v>ZZZ</v>
          </cell>
          <cell r="C207" t="str">
            <v>ADVANTAGE (VA)</v>
          </cell>
          <cell r="D207" t="str">
            <v>027825</v>
          </cell>
          <cell r="E207" t="str">
            <v>BEAVER MEDICAL GROUP</v>
          </cell>
          <cell r="F207" t="str">
            <v>San Bernardino</v>
          </cell>
          <cell r="G207" t="str">
            <v>SOUTH</v>
          </cell>
          <cell r="H207">
            <v>9018</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145.21</v>
          </cell>
          <cell r="AD207">
            <v>135.91</v>
          </cell>
          <cell r="AE207">
            <v>4.6500000000000004</v>
          </cell>
          <cell r="AF207">
            <v>0</v>
          </cell>
          <cell r="AG207">
            <v>0</v>
          </cell>
          <cell r="AH207">
            <v>26.03</v>
          </cell>
          <cell r="AI207">
            <v>100.29</v>
          </cell>
          <cell r="AJ207">
            <v>4.0899999999999999E-2</v>
          </cell>
          <cell r="AK207">
            <v>4.1799999999999997E-2</v>
          </cell>
          <cell r="AL207">
            <v>4.1799999999999997E-2</v>
          </cell>
          <cell r="AM207">
            <v>8.5000000000000006E-2</v>
          </cell>
          <cell r="AN207">
            <v>8.5000000000000006E-2</v>
          </cell>
          <cell r="AO207">
            <v>8.5000000000000006E-2</v>
          </cell>
          <cell r="AP207">
            <v>0.14499999999999999</v>
          </cell>
          <cell r="AQ207">
            <v>0.14499999999999999</v>
          </cell>
          <cell r="AR207">
            <v>0.14499999999999999</v>
          </cell>
          <cell r="AS207">
            <v>0.14499999999999999</v>
          </cell>
          <cell r="AT207">
            <v>0</v>
          </cell>
          <cell r="AU207">
            <v>12</v>
          </cell>
          <cell r="AV207">
            <v>1</v>
          </cell>
          <cell r="AW207">
            <v>1</v>
          </cell>
          <cell r="AX207">
            <v>1</v>
          </cell>
          <cell r="AY207">
            <v>1</v>
          </cell>
          <cell r="AZ207">
            <v>1</v>
          </cell>
          <cell r="BA207">
            <v>1</v>
          </cell>
          <cell r="BB207">
            <v>1</v>
          </cell>
          <cell r="BC207">
            <v>1</v>
          </cell>
          <cell r="BD207">
            <v>1</v>
          </cell>
          <cell r="BE207">
            <v>1</v>
          </cell>
          <cell r="BF207">
            <v>1</v>
          </cell>
          <cell r="BG207">
            <v>1</v>
          </cell>
          <cell r="BH207">
            <v>1</v>
          </cell>
          <cell r="BI207">
            <v>1</v>
          </cell>
          <cell r="BJ207">
            <v>148.11420000000001</v>
          </cell>
          <cell r="BK207">
            <v>138.62819999999999</v>
          </cell>
          <cell r="BL207">
            <v>4.6500000000000004</v>
          </cell>
          <cell r="BM207">
            <v>0</v>
          </cell>
          <cell r="BN207">
            <v>0</v>
          </cell>
          <cell r="BO207">
            <v>26.03</v>
          </cell>
          <cell r="BP207">
            <v>114.8321</v>
          </cell>
          <cell r="BQ207">
            <v>114.8321</v>
          </cell>
          <cell r="BR207">
            <v>114.8321</v>
          </cell>
          <cell r="BS207">
            <v>114.8321</v>
          </cell>
          <cell r="BT207">
            <v>0</v>
          </cell>
          <cell r="BU207">
            <v>0</v>
          </cell>
          <cell r="BV207">
            <v>2</v>
          </cell>
          <cell r="BW207">
            <v>2</v>
          </cell>
          <cell r="BX207">
            <v>1.02</v>
          </cell>
          <cell r="BY207">
            <v>8.5000000000000006E-2</v>
          </cell>
          <cell r="BZ207" t="str">
            <v>San Bernardino San Bernardino</v>
          </cell>
          <cell r="CA207" t="str">
            <v>VN</v>
          </cell>
          <cell r="CB207" t="str">
            <v>FL,SA,SB,VA,SE</v>
          </cell>
          <cell r="CC207">
            <v>0</v>
          </cell>
          <cell r="CD207" t="str">
            <v>--</v>
          </cell>
          <cell r="CE207" t="str">
            <v>ZZZ</v>
          </cell>
          <cell r="CM207" t="str">
            <v>ZZZ</v>
          </cell>
          <cell r="CN207">
            <v>197</v>
          </cell>
        </row>
        <row r="208">
          <cell r="A208" t="str">
            <v>CA</v>
          </cell>
          <cell r="B208" t="str">
            <v>ZZZ</v>
          </cell>
          <cell r="C208" t="str">
            <v>ADVANTAGE (VA)</v>
          </cell>
          <cell r="D208" t="str">
            <v>027828</v>
          </cell>
          <cell r="E208" t="str">
            <v>REDLANDS-YUCAIPA MEDICAL GROUP</v>
          </cell>
          <cell r="F208" t="str">
            <v>San Bernardino</v>
          </cell>
          <cell r="G208" t="str">
            <v>SOUTH</v>
          </cell>
          <cell r="H208">
            <v>843</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145.21</v>
          </cell>
          <cell r="AD208">
            <v>135.91</v>
          </cell>
          <cell r="AE208">
            <v>4.62</v>
          </cell>
          <cell r="AF208">
            <v>0</v>
          </cell>
          <cell r="AG208">
            <v>0</v>
          </cell>
          <cell r="AH208">
            <v>26.03</v>
          </cell>
          <cell r="AI208">
            <v>100.29</v>
          </cell>
          <cell r="AJ208">
            <v>4.0899999999999999E-2</v>
          </cell>
          <cell r="AK208">
            <v>4.1799999999999997E-2</v>
          </cell>
          <cell r="AL208">
            <v>4.1799999999999997E-2</v>
          </cell>
          <cell r="AM208">
            <v>8.5000000000000006E-2</v>
          </cell>
          <cell r="AN208">
            <v>8.5000000000000006E-2</v>
          </cell>
          <cell r="AO208">
            <v>8.5000000000000006E-2</v>
          </cell>
          <cell r="AP208">
            <v>0.14499999999999999</v>
          </cell>
          <cell r="AQ208">
            <v>0.14499999999999999</v>
          </cell>
          <cell r="AR208">
            <v>0.14499999999999999</v>
          </cell>
          <cell r="AS208">
            <v>0.14499999999999999</v>
          </cell>
          <cell r="AT208">
            <v>0</v>
          </cell>
          <cell r="AU208">
            <v>12</v>
          </cell>
          <cell r="AV208">
            <v>1</v>
          </cell>
          <cell r="AW208">
            <v>1</v>
          </cell>
          <cell r="AX208">
            <v>1</v>
          </cell>
          <cell r="AY208">
            <v>1</v>
          </cell>
          <cell r="AZ208">
            <v>1</v>
          </cell>
          <cell r="BA208">
            <v>1</v>
          </cell>
          <cell r="BB208">
            <v>1</v>
          </cell>
          <cell r="BC208">
            <v>1</v>
          </cell>
          <cell r="BD208">
            <v>1</v>
          </cell>
          <cell r="BE208">
            <v>1</v>
          </cell>
          <cell r="BF208">
            <v>1</v>
          </cell>
          <cell r="BG208">
            <v>1</v>
          </cell>
          <cell r="BH208">
            <v>1</v>
          </cell>
          <cell r="BI208">
            <v>1</v>
          </cell>
          <cell r="BJ208">
            <v>148.11420000000001</v>
          </cell>
          <cell r="BK208">
            <v>138.62819999999999</v>
          </cell>
          <cell r="BL208">
            <v>4.62</v>
          </cell>
          <cell r="BM208">
            <v>0</v>
          </cell>
          <cell r="BN208">
            <v>0</v>
          </cell>
          <cell r="BO208">
            <v>26.03</v>
          </cell>
          <cell r="BP208">
            <v>114.8321</v>
          </cell>
          <cell r="BQ208">
            <v>114.8321</v>
          </cell>
          <cell r="BR208">
            <v>114.8321</v>
          </cell>
          <cell r="BS208">
            <v>114.8321</v>
          </cell>
          <cell r="BT208">
            <v>0</v>
          </cell>
          <cell r="BU208">
            <v>0</v>
          </cell>
          <cell r="BV208">
            <v>2</v>
          </cell>
          <cell r="BW208">
            <v>2</v>
          </cell>
          <cell r="BX208">
            <v>1.02</v>
          </cell>
          <cell r="BY208">
            <v>8.5000000000000006E-2</v>
          </cell>
          <cell r="BZ208" t="str">
            <v>San Bernardino San Bernardino</v>
          </cell>
          <cell r="CA208" t="str">
            <v>VN</v>
          </cell>
          <cell r="CB208" t="str">
            <v>FL,SA,SB,VA,SE</v>
          </cell>
          <cell r="CC208">
            <v>0</v>
          </cell>
          <cell r="CD208" t="str">
            <v>--</v>
          </cell>
          <cell r="CE208" t="str">
            <v>ZZZ</v>
          </cell>
          <cell r="CM208" t="str">
            <v>ZZZ</v>
          </cell>
          <cell r="CN208">
            <v>198</v>
          </cell>
        </row>
        <row r="209">
          <cell r="A209" t="str">
            <v>CA</v>
          </cell>
          <cell r="B209" t="str">
            <v>ZZZ</v>
          </cell>
          <cell r="C209" t="str">
            <v>ADVANTAGE (VA)</v>
          </cell>
          <cell r="D209" t="str">
            <v>027850</v>
          </cell>
          <cell r="E209" t="str">
            <v>PINNACLE MEDICAL GROUP</v>
          </cell>
          <cell r="F209" t="str">
            <v>San Bernardino</v>
          </cell>
          <cell r="G209" t="str">
            <v>SOUTH</v>
          </cell>
          <cell r="H209">
            <v>766</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145.21</v>
          </cell>
          <cell r="AD209">
            <v>135.91</v>
          </cell>
          <cell r="AE209">
            <v>4.68</v>
          </cell>
          <cell r="AF209">
            <v>0</v>
          </cell>
          <cell r="AG209">
            <v>0</v>
          </cell>
          <cell r="AH209">
            <v>26.03</v>
          </cell>
          <cell r="AI209">
            <v>100.29</v>
          </cell>
          <cell r="AJ209">
            <v>4.0899999999999999E-2</v>
          </cell>
          <cell r="AK209">
            <v>4.1799999999999997E-2</v>
          </cell>
          <cell r="AL209">
            <v>4.1799999999999997E-2</v>
          </cell>
          <cell r="AM209">
            <v>8.5000000000000006E-2</v>
          </cell>
          <cell r="AN209">
            <v>8.5000000000000006E-2</v>
          </cell>
          <cell r="AO209">
            <v>8.5000000000000006E-2</v>
          </cell>
          <cell r="AP209">
            <v>0.14499999999999999</v>
          </cell>
          <cell r="AQ209">
            <v>0.14499999999999999</v>
          </cell>
          <cell r="AR209">
            <v>0.14499999999999999</v>
          </cell>
          <cell r="AS209">
            <v>0.14499999999999999</v>
          </cell>
          <cell r="AT209">
            <v>0</v>
          </cell>
          <cell r="AU209">
            <v>12</v>
          </cell>
          <cell r="AV209">
            <v>1</v>
          </cell>
          <cell r="AW209">
            <v>1</v>
          </cell>
          <cell r="AX209">
            <v>1</v>
          </cell>
          <cell r="AY209">
            <v>1</v>
          </cell>
          <cell r="AZ209">
            <v>1</v>
          </cell>
          <cell r="BA209">
            <v>1</v>
          </cell>
          <cell r="BB209">
            <v>1</v>
          </cell>
          <cell r="BC209">
            <v>1</v>
          </cell>
          <cell r="BD209">
            <v>1</v>
          </cell>
          <cell r="BE209">
            <v>1</v>
          </cell>
          <cell r="BF209">
            <v>1</v>
          </cell>
          <cell r="BG209">
            <v>1</v>
          </cell>
          <cell r="BH209">
            <v>1</v>
          </cell>
          <cell r="BI209">
            <v>1</v>
          </cell>
          <cell r="BJ209">
            <v>148.11420000000001</v>
          </cell>
          <cell r="BK209">
            <v>138.62819999999999</v>
          </cell>
          <cell r="BL209">
            <v>4.68</v>
          </cell>
          <cell r="BM209">
            <v>0</v>
          </cell>
          <cell r="BN209">
            <v>0</v>
          </cell>
          <cell r="BO209">
            <v>26.03</v>
          </cell>
          <cell r="BP209">
            <v>114.8321</v>
          </cell>
          <cell r="BQ209">
            <v>114.8321</v>
          </cell>
          <cell r="BR209">
            <v>114.8321</v>
          </cell>
          <cell r="BS209">
            <v>114.8321</v>
          </cell>
          <cell r="BT209">
            <v>0</v>
          </cell>
          <cell r="BU209">
            <v>0</v>
          </cell>
          <cell r="BV209">
            <v>2</v>
          </cell>
          <cell r="BW209">
            <v>2</v>
          </cell>
          <cell r="BX209">
            <v>1.02</v>
          </cell>
          <cell r="BY209">
            <v>8.5000000000000006E-2</v>
          </cell>
          <cell r="BZ209" t="str">
            <v>San Bernardino San Bernardino</v>
          </cell>
          <cell r="CA209" t="str">
            <v>VN</v>
          </cell>
          <cell r="CB209" t="str">
            <v>FL,SA,SB,VA,SE</v>
          </cell>
          <cell r="CC209">
            <v>0</v>
          </cell>
          <cell r="CD209" t="str">
            <v>--</v>
          </cell>
          <cell r="CE209" t="str">
            <v>ZZZ</v>
          </cell>
          <cell r="CM209" t="str">
            <v>ZZZ</v>
          </cell>
          <cell r="CN209">
            <v>199</v>
          </cell>
        </row>
        <row r="210">
          <cell r="A210" t="str">
            <v>CA</v>
          </cell>
          <cell r="B210" t="str">
            <v>ZZZ</v>
          </cell>
          <cell r="C210" t="str">
            <v>ADVANTAGE (VA)</v>
          </cell>
          <cell r="D210" t="str">
            <v>027882</v>
          </cell>
          <cell r="E210" t="str">
            <v>MONARCH LONG BEACH</v>
          </cell>
          <cell r="F210" t="str">
            <v>Los Angeles</v>
          </cell>
          <cell r="G210" t="str">
            <v>SOUTH</v>
          </cell>
          <cell r="H210">
            <v>2038</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103.86</v>
          </cell>
          <cell r="AD210">
            <v>0</v>
          </cell>
          <cell r="AE210">
            <v>9.5</v>
          </cell>
          <cell r="AF210">
            <v>0</v>
          </cell>
          <cell r="AG210">
            <v>176.28</v>
          </cell>
          <cell r="AH210">
            <v>30.2</v>
          </cell>
          <cell r="AI210">
            <v>100.29</v>
          </cell>
          <cell r="AJ210">
            <v>4.0899999999999999E-2</v>
          </cell>
          <cell r="AK210">
            <v>4.1799999999999997E-2</v>
          </cell>
          <cell r="AL210">
            <v>4.1799999999999997E-2</v>
          </cell>
          <cell r="AM210">
            <v>0.08</v>
          </cell>
          <cell r="AN210">
            <v>0.08</v>
          </cell>
          <cell r="AO210">
            <v>0.08</v>
          </cell>
          <cell r="AP210">
            <v>0.14499999999999999</v>
          </cell>
          <cell r="AQ210">
            <v>0.14499999999999999</v>
          </cell>
          <cell r="AR210">
            <v>0.14499999999999999</v>
          </cell>
          <cell r="AS210">
            <v>0.14499999999999999</v>
          </cell>
          <cell r="AT210">
            <v>0</v>
          </cell>
          <cell r="AU210">
            <v>12</v>
          </cell>
          <cell r="AV210">
            <v>1</v>
          </cell>
          <cell r="AW210">
            <v>1</v>
          </cell>
          <cell r="AX210">
            <v>1</v>
          </cell>
          <cell r="AY210">
            <v>1</v>
          </cell>
          <cell r="AZ210">
            <v>1</v>
          </cell>
          <cell r="BA210">
            <v>1</v>
          </cell>
          <cell r="BB210">
            <v>1</v>
          </cell>
          <cell r="BC210">
            <v>1</v>
          </cell>
          <cell r="BD210">
            <v>1</v>
          </cell>
          <cell r="BE210">
            <v>1</v>
          </cell>
          <cell r="BF210">
            <v>1</v>
          </cell>
          <cell r="BG210">
            <v>1</v>
          </cell>
          <cell r="BH210">
            <v>1</v>
          </cell>
          <cell r="BI210">
            <v>1</v>
          </cell>
          <cell r="BJ210">
            <v>105.9372</v>
          </cell>
          <cell r="BK210">
            <v>0</v>
          </cell>
          <cell r="BL210">
            <v>9.5</v>
          </cell>
          <cell r="BM210">
            <v>0</v>
          </cell>
          <cell r="BN210">
            <v>179.8056</v>
          </cell>
          <cell r="BO210">
            <v>30.2</v>
          </cell>
          <cell r="BP210">
            <v>114.8321</v>
          </cell>
          <cell r="BQ210">
            <v>114.8321</v>
          </cell>
          <cell r="BR210">
            <v>114.8321</v>
          </cell>
          <cell r="BS210">
            <v>114.8321</v>
          </cell>
          <cell r="BT210">
            <v>0</v>
          </cell>
          <cell r="BU210">
            <v>0</v>
          </cell>
          <cell r="BV210">
            <v>2</v>
          </cell>
          <cell r="BW210">
            <v>2</v>
          </cell>
          <cell r="BX210">
            <v>1.02</v>
          </cell>
          <cell r="BY210">
            <v>0.08</v>
          </cell>
          <cell r="BZ210" t="str">
            <v>Los Angeles LBOC</v>
          </cell>
          <cell r="CA210" t="str">
            <v>VN</v>
          </cell>
          <cell r="CB210" t="str">
            <v>FL,SB,VA,SE</v>
          </cell>
          <cell r="CC210">
            <v>0</v>
          </cell>
          <cell r="CD210" t="str">
            <v>--</v>
          </cell>
          <cell r="CE210" t="str">
            <v>ZZZ</v>
          </cell>
          <cell r="CM210" t="str">
            <v>ZZZ</v>
          </cell>
          <cell r="CN210">
            <v>200</v>
          </cell>
        </row>
        <row r="211">
          <cell r="A211" t="str">
            <v>CA</v>
          </cell>
          <cell r="B211" t="str">
            <v>ZZZ</v>
          </cell>
          <cell r="C211" t="str">
            <v>ADVANTAGE (VA)</v>
          </cell>
          <cell r="D211" t="str">
            <v>027892</v>
          </cell>
          <cell r="E211" t="str">
            <v>CHAFFEY MEDICAL GROUP</v>
          </cell>
          <cell r="F211" t="str">
            <v>San Bernardino</v>
          </cell>
          <cell r="G211" t="str">
            <v>SOUTH</v>
          </cell>
          <cell r="H211">
            <v>164</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145.21</v>
          </cell>
          <cell r="AD211">
            <v>135.91</v>
          </cell>
          <cell r="AE211">
            <v>4.83</v>
          </cell>
          <cell r="AF211">
            <v>0</v>
          </cell>
          <cell r="AG211">
            <v>0</v>
          </cell>
          <cell r="AH211">
            <v>26.02</v>
          </cell>
          <cell r="AI211">
            <v>100.29</v>
          </cell>
          <cell r="AJ211">
            <v>4.0899999999999999E-2</v>
          </cell>
          <cell r="AK211">
            <v>4.1799999999999997E-2</v>
          </cell>
          <cell r="AL211">
            <v>4.1799999999999997E-2</v>
          </cell>
          <cell r="AM211">
            <v>8.5000000000000006E-2</v>
          </cell>
          <cell r="AN211">
            <v>8.5000000000000006E-2</v>
          </cell>
          <cell r="AO211">
            <v>8.5000000000000006E-2</v>
          </cell>
          <cell r="AP211">
            <v>0.14499999999999999</v>
          </cell>
          <cell r="AQ211">
            <v>0.14499999999999999</v>
          </cell>
          <cell r="AR211">
            <v>0.14499999999999999</v>
          </cell>
          <cell r="AS211">
            <v>0.14499999999999999</v>
          </cell>
          <cell r="AT211">
            <v>0</v>
          </cell>
          <cell r="AU211">
            <v>12</v>
          </cell>
          <cell r="AV211">
            <v>1</v>
          </cell>
          <cell r="AW211">
            <v>1</v>
          </cell>
          <cell r="AX211">
            <v>1</v>
          </cell>
          <cell r="AY211">
            <v>1</v>
          </cell>
          <cell r="AZ211">
            <v>1</v>
          </cell>
          <cell r="BA211">
            <v>1</v>
          </cell>
          <cell r="BB211">
            <v>1</v>
          </cell>
          <cell r="BC211">
            <v>1</v>
          </cell>
          <cell r="BD211">
            <v>1</v>
          </cell>
          <cell r="BE211">
            <v>1</v>
          </cell>
          <cell r="BF211">
            <v>1</v>
          </cell>
          <cell r="BG211">
            <v>1</v>
          </cell>
          <cell r="BH211">
            <v>1</v>
          </cell>
          <cell r="BI211">
            <v>1</v>
          </cell>
          <cell r="BJ211">
            <v>148.11420000000001</v>
          </cell>
          <cell r="BK211">
            <v>138.62819999999999</v>
          </cell>
          <cell r="BL211">
            <v>4.83</v>
          </cell>
          <cell r="BM211">
            <v>0</v>
          </cell>
          <cell r="BN211">
            <v>0</v>
          </cell>
          <cell r="BO211">
            <v>26.02</v>
          </cell>
          <cell r="BP211">
            <v>114.8321</v>
          </cell>
          <cell r="BQ211">
            <v>114.8321</v>
          </cell>
          <cell r="BR211">
            <v>114.8321</v>
          </cell>
          <cell r="BS211">
            <v>114.8321</v>
          </cell>
          <cell r="BT211">
            <v>0</v>
          </cell>
          <cell r="BU211">
            <v>0</v>
          </cell>
          <cell r="BV211">
            <v>2</v>
          </cell>
          <cell r="BW211">
            <v>2</v>
          </cell>
          <cell r="BX211">
            <v>1.02</v>
          </cell>
          <cell r="BY211">
            <v>8.5000000000000006E-2</v>
          </cell>
          <cell r="BZ211" t="str">
            <v>San Bernardino San Bernardino</v>
          </cell>
          <cell r="CA211" t="str">
            <v>VN</v>
          </cell>
          <cell r="CB211" t="str">
            <v>FL,SA,VA,SE</v>
          </cell>
          <cell r="CC211">
            <v>0</v>
          </cell>
          <cell r="CD211" t="str">
            <v>--</v>
          </cell>
          <cell r="CE211" t="str">
            <v>ZZZ</v>
          </cell>
          <cell r="CM211" t="str">
            <v>ZZZ</v>
          </cell>
          <cell r="CN211">
            <v>201</v>
          </cell>
        </row>
        <row r="212">
          <cell r="A212" t="str">
            <v>CA</v>
          </cell>
          <cell r="B212" t="str">
            <v>ZZZ</v>
          </cell>
          <cell r="C212" t="str">
            <v>ADVANTAGE (VA)</v>
          </cell>
          <cell r="D212" t="str">
            <v>028360</v>
          </cell>
          <cell r="E212" t="str">
            <v>SCMG ARCH HEALTHPARTNERS</v>
          </cell>
          <cell r="F212" t="str">
            <v>San Diego</v>
          </cell>
          <cell r="G212" t="str">
            <v>SOUTH</v>
          </cell>
          <cell r="H212">
            <v>2772</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122.35</v>
          </cell>
          <cell r="AD212">
            <v>137.56</v>
          </cell>
          <cell r="AE212">
            <v>15.65</v>
          </cell>
          <cell r="AF212">
            <v>0</v>
          </cell>
          <cell r="AG212">
            <v>0</v>
          </cell>
          <cell r="AH212">
            <v>28.8</v>
          </cell>
          <cell r="AI212">
            <v>100.29</v>
          </cell>
          <cell r="AJ212">
            <v>4.0899999999999999E-2</v>
          </cell>
          <cell r="AK212">
            <v>4.1799999999999997E-2</v>
          </cell>
          <cell r="AL212">
            <v>4.1799999999999997E-2</v>
          </cell>
          <cell r="AM212">
            <v>0.08</v>
          </cell>
          <cell r="AN212">
            <v>0.08</v>
          </cell>
          <cell r="AO212">
            <v>0.08</v>
          </cell>
          <cell r="AP212">
            <v>0.14499999999999999</v>
          </cell>
          <cell r="AQ212">
            <v>0.14499999999999999</v>
          </cell>
          <cell r="AR212">
            <v>0.14499999999999999</v>
          </cell>
          <cell r="AS212">
            <v>0.14499999999999999</v>
          </cell>
          <cell r="AT212">
            <v>0</v>
          </cell>
          <cell r="AU212">
            <v>12</v>
          </cell>
          <cell r="AV212">
            <v>1</v>
          </cell>
          <cell r="AW212">
            <v>1</v>
          </cell>
          <cell r="AX212">
            <v>1</v>
          </cell>
          <cell r="AY212">
            <v>1</v>
          </cell>
          <cell r="AZ212">
            <v>1</v>
          </cell>
          <cell r="BA212">
            <v>1</v>
          </cell>
          <cell r="BB212">
            <v>1</v>
          </cell>
          <cell r="BC212">
            <v>1</v>
          </cell>
          <cell r="BD212">
            <v>1</v>
          </cell>
          <cell r="BE212">
            <v>1</v>
          </cell>
          <cell r="BF212">
            <v>1</v>
          </cell>
          <cell r="BG212">
            <v>1</v>
          </cell>
          <cell r="BH212">
            <v>1</v>
          </cell>
          <cell r="BI212">
            <v>1</v>
          </cell>
          <cell r="BJ212">
            <v>124.797</v>
          </cell>
          <cell r="BK212">
            <v>140.31120000000001</v>
          </cell>
          <cell r="BL212">
            <v>15.65</v>
          </cell>
          <cell r="BM212">
            <v>0</v>
          </cell>
          <cell r="BN212">
            <v>0</v>
          </cell>
          <cell r="BO212">
            <v>28.8</v>
          </cell>
          <cell r="BP212">
            <v>114.8321</v>
          </cell>
          <cell r="BQ212">
            <v>114.8321</v>
          </cell>
          <cell r="BR212">
            <v>114.8321</v>
          </cell>
          <cell r="BS212">
            <v>114.8321</v>
          </cell>
          <cell r="BT212">
            <v>0</v>
          </cell>
          <cell r="BU212">
            <v>0</v>
          </cell>
          <cell r="BV212">
            <v>2</v>
          </cell>
          <cell r="BW212">
            <v>2</v>
          </cell>
          <cell r="BX212">
            <v>1.02</v>
          </cell>
          <cell r="BY212">
            <v>0.08</v>
          </cell>
          <cell r="BZ212" t="str">
            <v>San Diego San Diego</v>
          </cell>
          <cell r="CA212" t="str">
            <v>VN</v>
          </cell>
          <cell r="CB212" t="str">
            <v>FL,SB,VA,SE</v>
          </cell>
          <cell r="CC212">
            <v>0</v>
          </cell>
          <cell r="CD212" t="str">
            <v>--</v>
          </cell>
          <cell r="CE212" t="str">
            <v>ZZZ</v>
          </cell>
          <cell r="CM212" t="str">
            <v>ZZZ</v>
          </cell>
          <cell r="CN212">
            <v>202</v>
          </cell>
        </row>
        <row r="213">
          <cell r="A213" t="str">
            <v>CA</v>
          </cell>
          <cell r="B213" t="str">
            <v>ZZZ</v>
          </cell>
          <cell r="C213" t="str">
            <v>ADVANTAGE (VA)</v>
          </cell>
          <cell r="D213" t="str">
            <v>028388</v>
          </cell>
          <cell r="E213" t="str">
            <v>HCP IPA - SAN GABRIEL VALLEY</v>
          </cell>
          <cell r="F213" t="str">
            <v>Los Angeles</v>
          </cell>
          <cell r="G213" t="str">
            <v>SOUTH</v>
          </cell>
          <cell r="H213">
            <v>297</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208.74</v>
          </cell>
          <cell r="AD213">
            <v>97.94</v>
          </cell>
          <cell r="AE213">
            <v>4.57</v>
          </cell>
          <cell r="AF213">
            <v>0</v>
          </cell>
          <cell r="AG213">
            <v>0</v>
          </cell>
          <cell r="AH213">
            <v>5.69</v>
          </cell>
          <cell r="AI213">
            <v>100.29</v>
          </cell>
          <cell r="AJ213">
            <v>4.0899999999999999E-2</v>
          </cell>
          <cell r="AK213">
            <v>4.1799999999999997E-2</v>
          </cell>
          <cell r="AL213">
            <v>4.1799999999999997E-2</v>
          </cell>
          <cell r="AM213">
            <v>7.0000000000000007E-2</v>
          </cell>
          <cell r="AN213">
            <v>7.0000000000000007E-2</v>
          </cell>
          <cell r="AO213">
            <v>7.0000000000000007E-2</v>
          </cell>
          <cell r="AP213">
            <v>0.14499999999999999</v>
          </cell>
          <cell r="AQ213">
            <v>0.14499999999999999</v>
          </cell>
          <cell r="AR213">
            <v>0.14499999999999999</v>
          </cell>
          <cell r="AS213">
            <v>0.14499999999999999</v>
          </cell>
          <cell r="AT213">
            <v>0</v>
          </cell>
          <cell r="AU213">
            <v>12</v>
          </cell>
          <cell r="AV213">
            <v>1</v>
          </cell>
          <cell r="AW213">
            <v>1</v>
          </cell>
          <cell r="AX213">
            <v>1</v>
          </cell>
          <cell r="AY213">
            <v>1</v>
          </cell>
          <cell r="AZ213">
            <v>1</v>
          </cell>
          <cell r="BA213">
            <v>1</v>
          </cell>
          <cell r="BB213">
            <v>1</v>
          </cell>
          <cell r="BC213">
            <v>1</v>
          </cell>
          <cell r="BD213">
            <v>1</v>
          </cell>
          <cell r="BE213">
            <v>1</v>
          </cell>
          <cell r="BF213">
            <v>1</v>
          </cell>
          <cell r="BG213">
            <v>1</v>
          </cell>
          <cell r="BH213">
            <v>1</v>
          </cell>
          <cell r="BI213">
            <v>1</v>
          </cell>
          <cell r="BJ213">
            <v>212.91480000000001</v>
          </cell>
          <cell r="BK213">
            <v>99.898799999999994</v>
          </cell>
          <cell r="BL213">
            <v>4.57</v>
          </cell>
          <cell r="BM213">
            <v>0</v>
          </cell>
          <cell r="BN213">
            <v>0</v>
          </cell>
          <cell r="BO213">
            <v>5.69</v>
          </cell>
          <cell r="BP213">
            <v>114.8321</v>
          </cell>
          <cell r="BQ213">
            <v>114.8321</v>
          </cell>
          <cell r="BR213">
            <v>114.8321</v>
          </cell>
          <cell r="BS213">
            <v>114.8321</v>
          </cell>
          <cell r="BT213">
            <v>0</v>
          </cell>
          <cell r="BU213">
            <v>0</v>
          </cell>
          <cell r="BV213">
            <v>2</v>
          </cell>
          <cell r="BW213">
            <v>2</v>
          </cell>
          <cell r="BX213">
            <v>1.02</v>
          </cell>
          <cell r="BY213">
            <v>7.0000000000000007E-2</v>
          </cell>
          <cell r="BZ213" t="str">
            <v>Los Angeles San Gabriel</v>
          </cell>
          <cell r="CA213" t="str">
            <v>VN</v>
          </cell>
          <cell r="CB213" t="str">
            <v>FL,SA,SB,VA,SE</v>
          </cell>
          <cell r="CC213">
            <v>0</v>
          </cell>
          <cell r="CD213" t="str">
            <v>--</v>
          </cell>
          <cell r="CE213" t="str">
            <v>ZZZ</v>
          </cell>
          <cell r="CM213" t="str">
            <v>ZZZ</v>
          </cell>
          <cell r="CN213">
            <v>203</v>
          </cell>
        </row>
        <row r="214">
          <cell r="A214" t="str">
            <v>CA</v>
          </cell>
          <cell r="B214" t="str">
            <v>ZZZ</v>
          </cell>
          <cell r="C214" t="str">
            <v>ADVANTAGE (VA)</v>
          </cell>
          <cell r="D214" t="str">
            <v>028391</v>
          </cell>
          <cell r="E214" t="str">
            <v>HEALTHCARE PARTNERS MG</v>
          </cell>
          <cell r="F214" t="str">
            <v>Los Angeles</v>
          </cell>
          <cell r="G214" t="str">
            <v>SOUTH</v>
          </cell>
          <cell r="H214">
            <v>8661</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208.74</v>
          </cell>
          <cell r="AD214">
            <v>97.94</v>
          </cell>
          <cell r="AE214">
            <v>4.51</v>
          </cell>
          <cell r="AF214">
            <v>0</v>
          </cell>
          <cell r="AG214">
            <v>0</v>
          </cell>
          <cell r="AH214">
            <v>5.53</v>
          </cell>
          <cell r="AI214">
            <v>100.29</v>
          </cell>
          <cell r="AJ214">
            <v>4.0899999999999999E-2</v>
          </cell>
          <cell r="AK214">
            <v>4.1799999999999997E-2</v>
          </cell>
          <cell r="AL214">
            <v>4.1799999999999997E-2</v>
          </cell>
          <cell r="AM214">
            <v>0.08</v>
          </cell>
          <cell r="AN214">
            <v>0.08</v>
          </cell>
          <cell r="AO214">
            <v>0.08</v>
          </cell>
          <cell r="AP214">
            <v>0.14499999999999999</v>
          </cell>
          <cell r="AQ214">
            <v>0.14499999999999999</v>
          </cell>
          <cell r="AR214">
            <v>0.14499999999999999</v>
          </cell>
          <cell r="AS214">
            <v>0.14499999999999999</v>
          </cell>
          <cell r="AT214">
            <v>0</v>
          </cell>
          <cell r="AU214">
            <v>12</v>
          </cell>
          <cell r="AV214">
            <v>1</v>
          </cell>
          <cell r="AW214">
            <v>1</v>
          </cell>
          <cell r="AX214">
            <v>1</v>
          </cell>
          <cell r="AY214">
            <v>1</v>
          </cell>
          <cell r="AZ214">
            <v>1</v>
          </cell>
          <cell r="BA214">
            <v>1</v>
          </cell>
          <cell r="BB214">
            <v>1</v>
          </cell>
          <cell r="BC214">
            <v>1</v>
          </cell>
          <cell r="BD214">
            <v>1</v>
          </cell>
          <cell r="BE214">
            <v>1</v>
          </cell>
          <cell r="BF214">
            <v>1</v>
          </cell>
          <cell r="BG214">
            <v>1</v>
          </cell>
          <cell r="BH214">
            <v>1</v>
          </cell>
          <cell r="BI214">
            <v>1</v>
          </cell>
          <cell r="BJ214">
            <v>212.91480000000001</v>
          </cell>
          <cell r="BK214">
            <v>99.898799999999994</v>
          </cell>
          <cell r="BL214">
            <v>4.51</v>
          </cell>
          <cell r="BM214">
            <v>0</v>
          </cell>
          <cell r="BN214">
            <v>0</v>
          </cell>
          <cell r="BO214">
            <v>5.53</v>
          </cell>
          <cell r="BP214">
            <v>114.8321</v>
          </cell>
          <cell r="BQ214">
            <v>114.8321</v>
          </cell>
          <cell r="BR214">
            <v>114.8321</v>
          </cell>
          <cell r="BS214">
            <v>114.8321</v>
          </cell>
          <cell r="BT214">
            <v>0</v>
          </cell>
          <cell r="BU214">
            <v>0</v>
          </cell>
          <cell r="BV214">
            <v>2</v>
          </cell>
          <cell r="BW214">
            <v>2</v>
          </cell>
          <cell r="BX214">
            <v>1.02</v>
          </cell>
          <cell r="BY214">
            <v>0.08</v>
          </cell>
          <cell r="BZ214" t="str">
            <v>Los Angeles Los Angeles</v>
          </cell>
          <cell r="CA214" t="str">
            <v>VN</v>
          </cell>
          <cell r="CB214" t="str">
            <v>FL,SA,SB,VA,SE</v>
          </cell>
          <cell r="CC214">
            <v>0</v>
          </cell>
          <cell r="CD214" t="str">
            <v>--</v>
          </cell>
          <cell r="CE214" t="str">
            <v>ZZZ</v>
          </cell>
          <cell r="CM214" t="str">
            <v>ZZZ</v>
          </cell>
          <cell r="CN214">
            <v>204</v>
          </cell>
        </row>
        <row r="215">
          <cell r="A215" t="str">
            <v>CA</v>
          </cell>
          <cell r="B215" t="str">
            <v>ZZZ</v>
          </cell>
          <cell r="C215" t="str">
            <v>ADVANTAGE (VA)</v>
          </cell>
          <cell r="D215" t="str">
            <v>028393</v>
          </cell>
          <cell r="E215" t="str">
            <v>HCP IPA - LA COUNTY</v>
          </cell>
          <cell r="F215" t="str">
            <v>Los Angeles</v>
          </cell>
          <cell r="G215" t="str">
            <v>SOUTH</v>
          </cell>
          <cell r="H215">
            <v>716</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208.74</v>
          </cell>
          <cell r="AD215">
            <v>97.94</v>
          </cell>
          <cell r="AE215">
            <v>4.66</v>
          </cell>
          <cell r="AF215">
            <v>0</v>
          </cell>
          <cell r="AG215">
            <v>0</v>
          </cell>
          <cell r="AH215">
            <v>5.52</v>
          </cell>
          <cell r="AI215">
            <v>100.29</v>
          </cell>
          <cell r="AJ215">
            <v>4.0899999999999999E-2</v>
          </cell>
          <cell r="AK215">
            <v>4.1799999999999997E-2</v>
          </cell>
          <cell r="AL215">
            <v>4.1799999999999997E-2</v>
          </cell>
          <cell r="AM215">
            <v>0.08</v>
          </cell>
          <cell r="AN215">
            <v>0.08</v>
          </cell>
          <cell r="AO215">
            <v>0.08</v>
          </cell>
          <cell r="AP215">
            <v>0.14499999999999999</v>
          </cell>
          <cell r="AQ215">
            <v>0.14499999999999999</v>
          </cell>
          <cell r="AR215">
            <v>0.14499999999999999</v>
          </cell>
          <cell r="AS215">
            <v>0.14499999999999999</v>
          </cell>
          <cell r="AT215">
            <v>0</v>
          </cell>
          <cell r="AU215">
            <v>12</v>
          </cell>
          <cell r="AV215">
            <v>1</v>
          </cell>
          <cell r="AW215">
            <v>1</v>
          </cell>
          <cell r="AX215">
            <v>1</v>
          </cell>
          <cell r="AY215">
            <v>1</v>
          </cell>
          <cell r="AZ215">
            <v>1</v>
          </cell>
          <cell r="BA215">
            <v>1</v>
          </cell>
          <cell r="BB215">
            <v>1</v>
          </cell>
          <cell r="BC215">
            <v>1</v>
          </cell>
          <cell r="BD215">
            <v>1</v>
          </cell>
          <cell r="BE215">
            <v>1</v>
          </cell>
          <cell r="BF215">
            <v>1</v>
          </cell>
          <cell r="BG215">
            <v>1</v>
          </cell>
          <cell r="BH215">
            <v>1</v>
          </cell>
          <cell r="BI215">
            <v>1</v>
          </cell>
          <cell r="BJ215">
            <v>212.91480000000001</v>
          </cell>
          <cell r="BK215">
            <v>99.898799999999994</v>
          </cell>
          <cell r="BL215">
            <v>4.66</v>
          </cell>
          <cell r="BM215">
            <v>0</v>
          </cell>
          <cell r="BN215">
            <v>0</v>
          </cell>
          <cell r="BO215">
            <v>5.52</v>
          </cell>
          <cell r="BP215">
            <v>114.8321</v>
          </cell>
          <cell r="BQ215">
            <v>114.8321</v>
          </cell>
          <cell r="BR215">
            <v>114.8321</v>
          </cell>
          <cell r="BS215">
            <v>114.8321</v>
          </cell>
          <cell r="BT215">
            <v>0</v>
          </cell>
          <cell r="BU215">
            <v>0</v>
          </cell>
          <cell r="BV215">
            <v>2</v>
          </cell>
          <cell r="BW215">
            <v>2</v>
          </cell>
          <cell r="BX215">
            <v>1.02</v>
          </cell>
          <cell r="BY215">
            <v>0.08</v>
          </cell>
          <cell r="BZ215" t="str">
            <v>Los Angeles Los Angeles</v>
          </cell>
          <cell r="CA215" t="str">
            <v>VN</v>
          </cell>
          <cell r="CB215" t="str">
            <v>FL,SA,SB,VA,SE</v>
          </cell>
          <cell r="CC215">
            <v>0</v>
          </cell>
          <cell r="CD215" t="str">
            <v>--</v>
          </cell>
          <cell r="CE215" t="str">
            <v>ZZZ</v>
          </cell>
          <cell r="CM215" t="str">
            <v>ZZZ</v>
          </cell>
          <cell r="CN215">
            <v>205</v>
          </cell>
        </row>
        <row r="216">
          <cell r="A216" t="str">
            <v>CA</v>
          </cell>
          <cell r="B216" t="str">
            <v>ZZZ</v>
          </cell>
          <cell r="C216" t="str">
            <v>ADVANTAGE (VA)</v>
          </cell>
          <cell r="D216" t="str">
            <v>028399</v>
          </cell>
          <cell r="E216" t="str">
            <v>HCP IPA-EAST LOS ANGELES</v>
          </cell>
          <cell r="F216" t="str">
            <v>Los Angeles</v>
          </cell>
          <cell r="G216" t="str">
            <v>SOUTH</v>
          </cell>
          <cell r="H216">
            <v>461</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208.74</v>
          </cell>
          <cell r="AD216">
            <v>97.94</v>
          </cell>
          <cell r="AE216">
            <v>4.6100000000000003</v>
          </cell>
          <cell r="AF216">
            <v>0</v>
          </cell>
          <cell r="AG216">
            <v>0</v>
          </cell>
          <cell r="AH216">
            <v>5.51</v>
          </cell>
          <cell r="AI216">
            <v>100.29</v>
          </cell>
          <cell r="AJ216">
            <v>4.0899999999999999E-2</v>
          </cell>
          <cell r="AK216">
            <v>4.1799999999999997E-2</v>
          </cell>
          <cell r="AL216">
            <v>4.1799999999999997E-2</v>
          </cell>
          <cell r="AM216">
            <v>0.08</v>
          </cell>
          <cell r="AN216">
            <v>0.08</v>
          </cell>
          <cell r="AO216">
            <v>0.08</v>
          </cell>
          <cell r="AP216">
            <v>0.14499999999999999</v>
          </cell>
          <cell r="AQ216">
            <v>0.14499999999999999</v>
          </cell>
          <cell r="AR216">
            <v>0.14499999999999999</v>
          </cell>
          <cell r="AS216">
            <v>0.14499999999999999</v>
          </cell>
          <cell r="AT216">
            <v>0</v>
          </cell>
          <cell r="AU216">
            <v>12</v>
          </cell>
          <cell r="AV216">
            <v>1</v>
          </cell>
          <cell r="AW216">
            <v>1</v>
          </cell>
          <cell r="AX216">
            <v>1</v>
          </cell>
          <cell r="AY216">
            <v>1</v>
          </cell>
          <cell r="AZ216">
            <v>1</v>
          </cell>
          <cell r="BA216">
            <v>1</v>
          </cell>
          <cell r="BB216">
            <v>1</v>
          </cell>
          <cell r="BC216">
            <v>1</v>
          </cell>
          <cell r="BD216">
            <v>1</v>
          </cell>
          <cell r="BE216">
            <v>1</v>
          </cell>
          <cell r="BF216">
            <v>1</v>
          </cell>
          <cell r="BG216">
            <v>1</v>
          </cell>
          <cell r="BH216">
            <v>1</v>
          </cell>
          <cell r="BI216">
            <v>1</v>
          </cell>
          <cell r="BJ216">
            <v>212.91480000000001</v>
          </cell>
          <cell r="BK216">
            <v>99.898799999999994</v>
          </cell>
          <cell r="BL216">
            <v>4.6100000000000003</v>
          </cell>
          <cell r="BM216">
            <v>0</v>
          </cell>
          <cell r="BN216">
            <v>0</v>
          </cell>
          <cell r="BO216">
            <v>5.51</v>
          </cell>
          <cell r="BP216">
            <v>114.8321</v>
          </cell>
          <cell r="BQ216">
            <v>114.8321</v>
          </cell>
          <cell r="BR216">
            <v>114.8321</v>
          </cell>
          <cell r="BS216">
            <v>114.8321</v>
          </cell>
          <cell r="BT216">
            <v>0</v>
          </cell>
          <cell r="BU216">
            <v>0</v>
          </cell>
          <cell r="BV216">
            <v>2</v>
          </cell>
          <cell r="BW216">
            <v>2</v>
          </cell>
          <cell r="BX216">
            <v>1.02</v>
          </cell>
          <cell r="BY216">
            <v>0.08</v>
          </cell>
          <cell r="BZ216" t="str">
            <v>Los Angeles Los Angeles</v>
          </cell>
          <cell r="CA216" t="str">
            <v>VN</v>
          </cell>
          <cell r="CB216" t="str">
            <v>FL,SA,SB,VA,SE</v>
          </cell>
          <cell r="CC216">
            <v>0</v>
          </cell>
          <cell r="CD216" t="str">
            <v>--</v>
          </cell>
          <cell r="CE216" t="str">
            <v>ZZZ</v>
          </cell>
          <cell r="CM216" t="str">
            <v>ZZZ</v>
          </cell>
          <cell r="CN216">
            <v>206</v>
          </cell>
        </row>
        <row r="217">
          <cell r="A217" t="str">
            <v>CA</v>
          </cell>
          <cell r="B217" t="str">
            <v>ZZZ</v>
          </cell>
          <cell r="C217" t="str">
            <v>ADVANTAGE (VA)</v>
          </cell>
          <cell r="D217" t="str">
            <v>028401</v>
          </cell>
          <cell r="E217" t="str">
            <v>HCP IPA - GLENDALE</v>
          </cell>
          <cell r="F217" t="str">
            <v>Los Angeles</v>
          </cell>
          <cell r="G217" t="str">
            <v>SOUTH</v>
          </cell>
          <cell r="H217">
            <v>939</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208.74</v>
          </cell>
          <cell r="AD217">
            <v>97.94</v>
          </cell>
          <cell r="AE217">
            <v>4.5199999999999996</v>
          </cell>
          <cell r="AF217">
            <v>0</v>
          </cell>
          <cell r="AG217">
            <v>0</v>
          </cell>
          <cell r="AH217">
            <v>5.51</v>
          </cell>
          <cell r="AI217">
            <v>100.29</v>
          </cell>
          <cell r="AJ217">
            <v>4.0899999999999999E-2</v>
          </cell>
          <cell r="AK217">
            <v>4.1799999999999997E-2</v>
          </cell>
          <cell r="AL217">
            <v>4.1799999999999997E-2</v>
          </cell>
          <cell r="AM217">
            <v>7.0000000000000007E-2</v>
          </cell>
          <cell r="AN217">
            <v>7.0000000000000007E-2</v>
          </cell>
          <cell r="AO217">
            <v>7.0000000000000007E-2</v>
          </cell>
          <cell r="AP217">
            <v>0.14499999999999999</v>
          </cell>
          <cell r="AQ217">
            <v>0.14499999999999999</v>
          </cell>
          <cell r="AR217">
            <v>0.14499999999999999</v>
          </cell>
          <cell r="AS217">
            <v>0.14499999999999999</v>
          </cell>
          <cell r="AT217">
            <v>0</v>
          </cell>
          <cell r="AU217">
            <v>12</v>
          </cell>
          <cell r="AV217">
            <v>1</v>
          </cell>
          <cell r="AW217">
            <v>1</v>
          </cell>
          <cell r="AX217">
            <v>1</v>
          </cell>
          <cell r="AY217">
            <v>1</v>
          </cell>
          <cell r="AZ217">
            <v>1</v>
          </cell>
          <cell r="BA217">
            <v>1</v>
          </cell>
          <cell r="BB217">
            <v>1</v>
          </cell>
          <cell r="BC217">
            <v>1</v>
          </cell>
          <cell r="BD217">
            <v>1</v>
          </cell>
          <cell r="BE217">
            <v>1</v>
          </cell>
          <cell r="BF217">
            <v>1</v>
          </cell>
          <cell r="BG217">
            <v>1</v>
          </cell>
          <cell r="BH217">
            <v>1</v>
          </cell>
          <cell r="BI217">
            <v>1</v>
          </cell>
          <cell r="BJ217">
            <v>212.91480000000001</v>
          </cell>
          <cell r="BK217">
            <v>99.898799999999994</v>
          </cell>
          <cell r="BL217">
            <v>4.5199999999999996</v>
          </cell>
          <cell r="BM217">
            <v>0</v>
          </cell>
          <cell r="BN217">
            <v>0</v>
          </cell>
          <cell r="BO217">
            <v>5.51</v>
          </cell>
          <cell r="BP217">
            <v>114.8321</v>
          </cell>
          <cell r="BQ217">
            <v>114.8321</v>
          </cell>
          <cell r="BR217">
            <v>114.8321</v>
          </cell>
          <cell r="BS217">
            <v>114.8321</v>
          </cell>
          <cell r="BT217">
            <v>0</v>
          </cell>
          <cell r="BU217">
            <v>0</v>
          </cell>
          <cell r="BV217">
            <v>2</v>
          </cell>
          <cell r="BW217">
            <v>2</v>
          </cell>
          <cell r="BX217">
            <v>1.02</v>
          </cell>
          <cell r="BY217">
            <v>7.0000000000000007E-2</v>
          </cell>
          <cell r="BZ217" t="str">
            <v>Los Angeles San Gabriel</v>
          </cell>
          <cell r="CA217" t="str">
            <v>VN</v>
          </cell>
          <cell r="CB217" t="str">
            <v>FL,SA,SB,VA,SE</v>
          </cell>
          <cell r="CC217">
            <v>0</v>
          </cell>
          <cell r="CD217" t="str">
            <v>--</v>
          </cell>
          <cell r="CE217" t="str">
            <v>ZZZ</v>
          </cell>
          <cell r="CM217" t="str">
            <v>ZZZ</v>
          </cell>
          <cell r="CN217">
            <v>207</v>
          </cell>
        </row>
        <row r="218">
          <cell r="A218" t="str">
            <v>CA</v>
          </cell>
          <cell r="B218" t="str">
            <v>ZZZ</v>
          </cell>
          <cell r="C218" t="str">
            <v>ADVANTAGE (VA)</v>
          </cell>
          <cell r="D218" t="str">
            <v>028403</v>
          </cell>
          <cell r="E218" t="str">
            <v>HEALTHCARE PARTNERS SOUTH BAY</v>
          </cell>
          <cell r="F218" t="str">
            <v>Los Angeles</v>
          </cell>
          <cell r="G218" t="str">
            <v>SOUTH</v>
          </cell>
          <cell r="H218">
            <v>3843</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208.74</v>
          </cell>
          <cell r="AD218">
            <v>97.94</v>
          </cell>
          <cell r="AE218">
            <v>4.58</v>
          </cell>
          <cell r="AF218">
            <v>0</v>
          </cell>
          <cell r="AG218">
            <v>0</v>
          </cell>
          <cell r="AH218">
            <v>5.53</v>
          </cell>
          <cell r="AI218">
            <v>100.29</v>
          </cell>
          <cell r="AJ218">
            <v>4.0899999999999999E-2</v>
          </cell>
          <cell r="AK218">
            <v>4.1799999999999997E-2</v>
          </cell>
          <cell r="AL218">
            <v>4.1799999999999997E-2</v>
          </cell>
          <cell r="AM218">
            <v>0.08</v>
          </cell>
          <cell r="AN218">
            <v>0.08</v>
          </cell>
          <cell r="AO218">
            <v>0.08</v>
          </cell>
          <cell r="AP218">
            <v>0.14499999999999999</v>
          </cell>
          <cell r="AQ218">
            <v>0.14499999999999999</v>
          </cell>
          <cell r="AR218">
            <v>0.14499999999999999</v>
          </cell>
          <cell r="AS218">
            <v>0.14499999999999999</v>
          </cell>
          <cell r="AT218">
            <v>0</v>
          </cell>
          <cell r="AU218">
            <v>12</v>
          </cell>
          <cell r="AV218">
            <v>1</v>
          </cell>
          <cell r="AW218">
            <v>1</v>
          </cell>
          <cell r="AX218">
            <v>1</v>
          </cell>
          <cell r="AY218">
            <v>1</v>
          </cell>
          <cell r="AZ218">
            <v>1</v>
          </cell>
          <cell r="BA218">
            <v>1</v>
          </cell>
          <cell r="BB218">
            <v>1</v>
          </cell>
          <cell r="BC218">
            <v>1</v>
          </cell>
          <cell r="BD218">
            <v>1</v>
          </cell>
          <cell r="BE218">
            <v>1</v>
          </cell>
          <cell r="BF218">
            <v>1</v>
          </cell>
          <cell r="BG218">
            <v>1</v>
          </cell>
          <cell r="BH218">
            <v>1</v>
          </cell>
          <cell r="BI218">
            <v>1</v>
          </cell>
          <cell r="BJ218">
            <v>212.91480000000001</v>
          </cell>
          <cell r="BK218">
            <v>99.898799999999994</v>
          </cell>
          <cell r="BL218">
            <v>4.58</v>
          </cell>
          <cell r="BM218">
            <v>0</v>
          </cell>
          <cell r="BN218">
            <v>0</v>
          </cell>
          <cell r="BO218">
            <v>5.53</v>
          </cell>
          <cell r="BP218">
            <v>114.8321</v>
          </cell>
          <cell r="BQ218">
            <v>114.8321</v>
          </cell>
          <cell r="BR218">
            <v>114.8321</v>
          </cell>
          <cell r="BS218">
            <v>114.8321</v>
          </cell>
          <cell r="BT218">
            <v>0</v>
          </cell>
          <cell r="BU218">
            <v>0</v>
          </cell>
          <cell r="BV218">
            <v>2</v>
          </cell>
          <cell r="BW218">
            <v>2</v>
          </cell>
          <cell r="BX218">
            <v>1.02</v>
          </cell>
          <cell r="BY218">
            <v>0.08</v>
          </cell>
          <cell r="BZ218" t="str">
            <v>Los Angeles Los Angeles</v>
          </cell>
          <cell r="CA218" t="str">
            <v>VN</v>
          </cell>
          <cell r="CB218" t="str">
            <v>FL,SA,SB,VA,SE</v>
          </cell>
          <cell r="CC218">
            <v>0</v>
          </cell>
          <cell r="CD218" t="str">
            <v>--</v>
          </cell>
          <cell r="CE218" t="str">
            <v>ZZZ</v>
          </cell>
          <cell r="CM218" t="str">
            <v>ZZZ</v>
          </cell>
          <cell r="CN218">
            <v>208</v>
          </cell>
        </row>
        <row r="219">
          <cell r="A219" t="str">
            <v>CA</v>
          </cell>
          <cell r="B219" t="str">
            <v>ZZZ</v>
          </cell>
          <cell r="C219" t="str">
            <v>ADVANTAGE (VA)</v>
          </cell>
          <cell r="D219" t="str">
            <v>028404</v>
          </cell>
          <cell r="E219" t="str">
            <v>HCP IPA - ARCADIA</v>
          </cell>
          <cell r="F219" t="str">
            <v>Los Angeles</v>
          </cell>
          <cell r="G219" t="str">
            <v>SOUTH</v>
          </cell>
          <cell r="H219">
            <v>1103</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208.74</v>
          </cell>
          <cell r="AD219">
            <v>97.94</v>
          </cell>
          <cell r="AE219">
            <v>4.47</v>
          </cell>
          <cell r="AF219">
            <v>0</v>
          </cell>
          <cell r="AG219">
            <v>0</v>
          </cell>
          <cell r="AH219">
            <v>5.95</v>
          </cell>
          <cell r="AI219">
            <v>100.29</v>
          </cell>
          <cell r="AJ219">
            <v>4.0899999999999999E-2</v>
          </cell>
          <cell r="AK219">
            <v>4.1799999999999997E-2</v>
          </cell>
          <cell r="AL219">
            <v>4.1799999999999997E-2</v>
          </cell>
          <cell r="AM219">
            <v>7.0000000000000007E-2</v>
          </cell>
          <cell r="AN219">
            <v>7.0000000000000007E-2</v>
          </cell>
          <cell r="AO219">
            <v>7.0000000000000007E-2</v>
          </cell>
          <cell r="AP219">
            <v>0.14499999999999999</v>
          </cell>
          <cell r="AQ219">
            <v>0.14499999999999999</v>
          </cell>
          <cell r="AR219">
            <v>0.14499999999999999</v>
          </cell>
          <cell r="AS219">
            <v>0.14499999999999999</v>
          </cell>
          <cell r="AT219">
            <v>0</v>
          </cell>
          <cell r="AU219">
            <v>12</v>
          </cell>
          <cell r="AV219">
            <v>1</v>
          </cell>
          <cell r="AW219">
            <v>1</v>
          </cell>
          <cell r="AX219">
            <v>1</v>
          </cell>
          <cell r="AY219">
            <v>1</v>
          </cell>
          <cell r="AZ219">
            <v>1</v>
          </cell>
          <cell r="BA219">
            <v>1</v>
          </cell>
          <cell r="BB219">
            <v>1</v>
          </cell>
          <cell r="BC219">
            <v>1</v>
          </cell>
          <cell r="BD219">
            <v>1</v>
          </cell>
          <cell r="BE219">
            <v>1</v>
          </cell>
          <cell r="BF219">
            <v>1</v>
          </cell>
          <cell r="BG219">
            <v>1</v>
          </cell>
          <cell r="BH219">
            <v>1</v>
          </cell>
          <cell r="BI219">
            <v>1</v>
          </cell>
          <cell r="BJ219">
            <v>212.91480000000001</v>
          </cell>
          <cell r="BK219">
            <v>99.898799999999994</v>
          </cell>
          <cell r="BL219">
            <v>4.47</v>
          </cell>
          <cell r="BM219">
            <v>0</v>
          </cell>
          <cell r="BN219">
            <v>0</v>
          </cell>
          <cell r="BO219">
            <v>5.95</v>
          </cell>
          <cell r="BP219">
            <v>114.8321</v>
          </cell>
          <cell r="BQ219">
            <v>114.8321</v>
          </cell>
          <cell r="BR219">
            <v>114.8321</v>
          </cell>
          <cell r="BS219">
            <v>114.8321</v>
          </cell>
          <cell r="BT219">
            <v>0</v>
          </cell>
          <cell r="BU219">
            <v>0</v>
          </cell>
          <cell r="BV219">
            <v>2</v>
          </cell>
          <cell r="BW219">
            <v>2</v>
          </cell>
          <cell r="BX219">
            <v>1.02</v>
          </cell>
          <cell r="BY219">
            <v>7.0000000000000007E-2</v>
          </cell>
          <cell r="BZ219" t="str">
            <v>Los Angeles San Gabriel</v>
          </cell>
          <cell r="CA219" t="str">
            <v>VN</v>
          </cell>
          <cell r="CB219" t="str">
            <v>FL,SA,SB,VA,SE</v>
          </cell>
          <cell r="CC219">
            <v>0</v>
          </cell>
          <cell r="CD219" t="str">
            <v>--</v>
          </cell>
          <cell r="CE219" t="str">
            <v>ZZZ</v>
          </cell>
          <cell r="CM219" t="str">
            <v>ZZZ</v>
          </cell>
          <cell r="CN219">
            <v>209</v>
          </cell>
        </row>
        <row r="220">
          <cell r="A220" t="str">
            <v>CA</v>
          </cell>
          <cell r="B220" t="str">
            <v>ZZZ</v>
          </cell>
          <cell r="C220" t="str">
            <v>ADVANTAGE (VA)</v>
          </cell>
          <cell r="D220" t="str">
            <v>028410</v>
          </cell>
          <cell r="E220" t="str">
            <v>HCP IPA - PASADENA</v>
          </cell>
          <cell r="F220" t="str">
            <v>Los Angeles</v>
          </cell>
          <cell r="G220" t="str">
            <v>SOUTH</v>
          </cell>
          <cell r="H220">
            <v>2409</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208.74</v>
          </cell>
          <cell r="AD220">
            <v>97.94</v>
          </cell>
          <cell r="AE220">
            <v>4.5</v>
          </cell>
          <cell r="AF220">
            <v>0</v>
          </cell>
          <cell r="AG220">
            <v>0</v>
          </cell>
          <cell r="AH220">
            <v>6.04</v>
          </cell>
          <cell r="AI220">
            <v>100.29</v>
          </cell>
          <cell r="AJ220">
            <v>4.0899999999999999E-2</v>
          </cell>
          <cell r="AK220">
            <v>4.1799999999999997E-2</v>
          </cell>
          <cell r="AL220">
            <v>4.1799999999999997E-2</v>
          </cell>
          <cell r="AM220">
            <v>7.0000000000000007E-2</v>
          </cell>
          <cell r="AN220">
            <v>7.0000000000000007E-2</v>
          </cell>
          <cell r="AO220">
            <v>7.0000000000000007E-2</v>
          </cell>
          <cell r="AP220">
            <v>0.14499999999999999</v>
          </cell>
          <cell r="AQ220">
            <v>0.14499999999999999</v>
          </cell>
          <cell r="AR220">
            <v>0.14499999999999999</v>
          </cell>
          <cell r="AS220">
            <v>0.14499999999999999</v>
          </cell>
          <cell r="AT220">
            <v>0</v>
          </cell>
          <cell r="AU220">
            <v>12</v>
          </cell>
          <cell r="AV220">
            <v>1</v>
          </cell>
          <cell r="AW220">
            <v>1</v>
          </cell>
          <cell r="AX220">
            <v>1</v>
          </cell>
          <cell r="AY220">
            <v>1</v>
          </cell>
          <cell r="AZ220">
            <v>1</v>
          </cell>
          <cell r="BA220">
            <v>1</v>
          </cell>
          <cell r="BB220">
            <v>1</v>
          </cell>
          <cell r="BC220">
            <v>1</v>
          </cell>
          <cell r="BD220">
            <v>1</v>
          </cell>
          <cell r="BE220">
            <v>1</v>
          </cell>
          <cell r="BF220">
            <v>1</v>
          </cell>
          <cell r="BG220">
            <v>1</v>
          </cell>
          <cell r="BH220">
            <v>1</v>
          </cell>
          <cell r="BI220">
            <v>1</v>
          </cell>
          <cell r="BJ220">
            <v>212.91480000000001</v>
          </cell>
          <cell r="BK220">
            <v>99.898799999999994</v>
          </cell>
          <cell r="BL220">
            <v>4.5</v>
          </cell>
          <cell r="BM220">
            <v>0</v>
          </cell>
          <cell r="BN220">
            <v>0</v>
          </cell>
          <cell r="BO220">
            <v>6.04</v>
          </cell>
          <cell r="BP220">
            <v>114.8321</v>
          </cell>
          <cell r="BQ220">
            <v>114.8321</v>
          </cell>
          <cell r="BR220">
            <v>114.8321</v>
          </cell>
          <cell r="BS220">
            <v>114.8321</v>
          </cell>
          <cell r="BT220">
            <v>0</v>
          </cell>
          <cell r="BU220">
            <v>0</v>
          </cell>
          <cell r="BV220">
            <v>2</v>
          </cell>
          <cell r="BW220">
            <v>2</v>
          </cell>
          <cell r="BX220">
            <v>1.02</v>
          </cell>
          <cell r="BY220">
            <v>7.0000000000000007E-2</v>
          </cell>
          <cell r="BZ220" t="str">
            <v>Los Angeles San Gabriel</v>
          </cell>
          <cell r="CA220" t="str">
            <v>VN</v>
          </cell>
          <cell r="CB220" t="str">
            <v>FL,SA,SB,VA,SE</v>
          </cell>
          <cell r="CC220">
            <v>0</v>
          </cell>
          <cell r="CD220" t="str">
            <v>--</v>
          </cell>
          <cell r="CE220" t="str">
            <v>ZZZ</v>
          </cell>
          <cell r="CM220" t="str">
            <v>ZZZ</v>
          </cell>
          <cell r="CN220">
            <v>210</v>
          </cell>
        </row>
        <row r="221">
          <cell r="A221" t="str">
            <v>CA</v>
          </cell>
          <cell r="B221" t="str">
            <v>ZZZ</v>
          </cell>
          <cell r="C221" t="str">
            <v>ADVANTAGE (VA)</v>
          </cell>
          <cell r="D221" t="str">
            <v>028411</v>
          </cell>
          <cell r="E221" t="str">
            <v>HCP IPA-EAST WEST</v>
          </cell>
          <cell r="F221" t="str">
            <v>Los Angeles</v>
          </cell>
          <cell r="G221" t="str">
            <v>SOUTH</v>
          </cell>
          <cell r="H221">
            <v>515</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208.74</v>
          </cell>
          <cell r="AD221">
            <v>97.94</v>
          </cell>
          <cell r="AE221">
            <v>4.5599999999999996</v>
          </cell>
          <cell r="AF221">
            <v>0</v>
          </cell>
          <cell r="AG221">
            <v>0</v>
          </cell>
          <cell r="AH221">
            <v>5.71</v>
          </cell>
          <cell r="AI221">
            <v>100.29</v>
          </cell>
          <cell r="AJ221">
            <v>4.0899999999999999E-2</v>
          </cell>
          <cell r="AK221">
            <v>4.1799999999999997E-2</v>
          </cell>
          <cell r="AL221">
            <v>4.1799999999999997E-2</v>
          </cell>
          <cell r="AM221">
            <v>7.0000000000000007E-2</v>
          </cell>
          <cell r="AN221">
            <v>7.0000000000000007E-2</v>
          </cell>
          <cell r="AO221">
            <v>7.0000000000000007E-2</v>
          </cell>
          <cell r="AP221">
            <v>0.14499999999999999</v>
          </cell>
          <cell r="AQ221">
            <v>0.14499999999999999</v>
          </cell>
          <cell r="AR221">
            <v>0.14499999999999999</v>
          </cell>
          <cell r="AS221">
            <v>0.14499999999999999</v>
          </cell>
          <cell r="AT221">
            <v>0</v>
          </cell>
          <cell r="AU221">
            <v>12</v>
          </cell>
          <cell r="AV221">
            <v>1</v>
          </cell>
          <cell r="AW221">
            <v>1</v>
          </cell>
          <cell r="AX221">
            <v>1</v>
          </cell>
          <cell r="AY221">
            <v>1</v>
          </cell>
          <cell r="AZ221">
            <v>1</v>
          </cell>
          <cell r="BA221">
            <v>1</v>
          </cell>
          <cell r="BB221">
            <v>1</v>
          </cell>
          <cell r="BC221">
            <v>1</v>
          </cell>
          <cell r="BD221">
            <v>1</v>
          </cell>
          <cell r="BE221">
            <v>1</v>
          </cell>
          <cell r="BF221">
            <v>1</v>
          </cell>
          <cell r="BG221">
            <v>1</v>
          </cell>
          <cell r="BH221">
            <v>1</v>
          </cell>
          <cell r="BI221">
            <v>1</v>
          </cell>
          <cell r="BJ221">
            <v>212.91480000000001</v>
          </cell>
          <cell r="BK221">
            <v>99.898799999999994</v>
          </cell>
          <cell r="BL221">
            <v>4.5599999999999996</v>
          </cell>
          <cell r="BM221">
            <v>0</v>
          </cell>
          <cell r="BN221">
            <v>0</v>
          </cell>
          <cell r="BO221">
            <v>5.71</v>
          </cell>
          <cell r="BP221">
            <v>114.8321</v>
          </cell>
          <cell r="BQ221">
            <v>114.8321</v>
          </cell>
          <cell r="BR221">
            <v>114.8321</v>
          </cell>
          <cell r="BS221">
            <v>114.8321</v>
          </cell>
          <cell r="BT221">
            <v>0</v>
          </cell>
          <cell r="BU221">
            <v>0</v>
          </cell>
          <cell r="BV221">
            <v>2</v>
          </cell>
          <cell r="BW221">
            <v>2</v>
          </cell>
          <cell r="BX221">
            <v>1.02</v>
          </cell>
          <cell r="BY221">
            <v>7.0000000000000007E-2</v>
          </cell>
          <cell r="BZ221" t="str">
            <v>Los Angeles San Gabriel</v>
          </cell>
          <cell r="CA221" t="str">
            <v>VN</v>
          </cell>
          <cell r="CB221" t="str">
            <v>FL,SA,SB,VA,SE</v>
          </cell>
          <cell r="CC221">
            <v>0</v>
          </cell>
          <cell r="CD221" t="str">
            <v>--</v>
          </cell>
          <cell r="CE221" t="str">
            <v>ZZZ</v>
          </cell>
          <cell r="CM221" t="str">
            <v>ZZZ</v>
          </cell>
          <cell r="CN221">
            <v>211</v>
          </cell>
        </row>
        <row r="222">
          <cell r="A222" t="str">
            <v>CA</v>
          </cell>
          <cell r="B222" t="str">
            <v>ZZZ</v>
          </cell>
          <cell r="C222" t="str">
            <v>ADVANTAGE (VA)</v>
          </cell>
          <cell r="D222" t="str">
            <v>028414</v>
          </cell>
          <cell r="E222" t="str">
            <v>HCP MG-VALENCIA</v>
          </cell>
          <cell r="F222" t="str">
            <v>Los Angeles</v>
          </cell>
          <cell r="G222" t="str">
            <v>SOUTH</v>
          </cell>
          <cell r="H222">
            <v>196</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208.74</v>
          </cell>
          <cell r="AD222">
            <v>97.94</v>
          </cell>
          <cell r="AE222">
            <v>4.6399999999999997</v>
          </cell>
          <cell r="AF222">
            <v>0</v>
          </cell>
          <cell r="AG222">
            <v>0</v>
          </cell>
          <cell r="AH222">
            <v>5.5</v>
          </cell>
          <cell r="AI222">
            <v>100.29</v>
          </cell>
          <cell r="AJ222">
            <v>4.0899999999999999E-2</v>
          </cell>
          <cell r="AK222">
            <v>4.1799999999999997E-2</v>
          </cell>
          <cell r="AL222">
            <v>4.1799999999999997E-2</v>
          </cell>
          <cell r="AM222">
            <v>0.08</v>
          </cell>
          <cell r="AN222">
            <v>0.08</v>
          </cell>
          <cell r="AO222">
            <v>0.08</v>
          </cell>
          <cell r="AP222">
            <v>0.14499999999999999</v>
          </cell>
          <cell r="AQ222">
            <v>0.14499999999999999</v>
          </cell>
          <cell r="AR222">
            <v>0.14499999999999999</v>
          </cell>
          <cell r="AS222">
            <v>0.14499999999999999</v>
          </cell>
          <cell r="AT222">
            <v>0</v>
          </cell>
          <cell r="AU222">
            <v>12</v>
          </cell>
          <cell r="AV222">
            <v>1</v>
          </cell>
          <cell r="AW222">
            <v>1</v>
          </cell>
          <cell r="AX222">
            <v>1</v>
          </cell>
          <cell r="AY222">
            <v>1</v>
          </cell>
          <cell r="AZ222">
            <v>1</v>
          </cell>
          <cell r="BA222">
            <v>1</v>
          </cell>
          <cell r="BB222">
            <v>1</v>
          </cell>
          <cell r="BC222">
            <v>1</v>
          </cell>
          <cell r="BD222">
            <v>1</v>
          </cell>
          <cell r="BE222">
            <v>1</v>
          </cell>
          <cell r="BF222">
            <v>1</v>
          </cell>
          <cell r="BG222">
            <v>1</v>
          </cell>
          <cell r="BH222">
            <v>1</v>
          </cell>
          <cell r="BI222">
            <v>1</v>
          </cell>
          <cell r="BJ222">
            <v>212.91480000000001</v>
          </cell>
          <cell r="BK222">
            <v>99.898799999999994</v>
          </cell>
          <cell r="BL222">
            <v>4.6399999999999997</v>
          </cell>
          <cell r="BM222">
            <v>0</v>
          </cell>
          <cell r="BN222">
            <v>0</v>
          </cell>
          <cell r="BO222">
            <v>5.5</v>
          </cell>
          <cell r="BP222">
            <v>114.8321</v>
          </cell>
          <cell r="BQ222">
            <v>114.8321</v>
          </cell>
          <cell r="BR222">
            <v>114.8321</v>
          </cell>
          <cell r="BS222">
            <v>114.8321</v>
          </cell>
          <cell r="BT222">
            <v>0</v>
          </cell>
          <cell r="BU222">
            <v>0</v>
          </cell>
          <cell r="BV222">
            <v>2</v>
          </cell>
          <cell r="BW222">
            <v>2</v>
          </cell>
          <cell r="BX222">
            <v>1.02</v>
          </cell>
          <cell r="BY222">
            <v>0.08</v>
          </cell>
          <cell r="BZ222" t="str">
            <v>Los Angeles San Fernando</v>
          </cell>
          <cell r="CA222" t="str">
            <v>VN</v>
          </cell>
          <cell r="CB222" t="str">
            <v>FL,SA,SB,VA,SE</v>
          </cell>
          <cell r="CC222">
            <v>0</v>
          </cell>
          <cell r="CD222" t="str">
            <v>--</v>
          </cell>
          <cell r="CE222" t="str">
            <v>ZZZ</v>
          </cell>
          <cell r="CM222" t="str">
            <v>ZZZ</v>
          </cell>
          <cell r="CN222">
            <v>212</v>
          </cell>
        </row>
        <row r="223">
          <cell r="A223" t="str">
            <v>CA</v>
          </cell>
          <cell r="B223" t="str">
            <v>ZZZ</v>
          </cell>
          <cell r="C223" t="str">
            <v>ADVANTAGE (VA)</v>
          </cell>
          <cell r="D223" t="str">
            <v>028416</v>
          </cell>
          <cell r="E223" t="str">
            <v>HCP IPA - NORTHRIDGE</v>
          </cell>
          <cell r="F223" t="str">
            <v>Los Angeles</v>
          </cell>
          <cell r="G223" t="str">
            <v>SOUTH</v>
          </cell>
          <cell r="H223">
            <v>1594</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208.74</v>
          </cell>
          <cell r="AD223">
            <v>97.94</v>
          </cell>
          <cell r="AE223">
            <v>4.62</v>
          </cell>
          <cell r="AF223">
            <v>0</v>
          </cell>
          <cell r="AG223">
            <v>0</v>
          </cell>
          <cell r="AH223">
            <v>5.57</v>
          </cell>
          <cell r="AI223">
            <v>100.29</v>
          </cell>
          <cell r="AJ223">
            <v>4.0899999999999999E-2</v>
          </cell>
          <cell r="AK223">
            <v>4.1799999999999997E-2</v>
          </cell>
          <cell r="AL223">
            <v>4.1799999999999997E-2</v>
          </cell>
          <cell r="AM223">
            <v>0.08</v>
          </cell>
          <cell r="AN223">
            <v>0.08</v>
          </cell>
          <cell r="AO223">
            <v>0.08</v>
          </cell>
          <cell r="AP223">
            <v>0.14499999999999999</v>
          </cell>
          <cell r="AQ223">
            <v>0.14499999999999999</v>
          </cell>
          <cell r="AR223">
            <v>0.14499999999999999</v>
          </cell>
          <cell r="AS223">
            <v>0.14499999999999999</v>
          </cell>
          <cell r="AT223">
            <v>0</v>
          </cell>
          <cell r="AU223">
            <v>12</v>
          </cell>
          <cell r="AV223">
            <v>1</v>
          </cell>
          <cell r="AW223">
            <v>1</v>
          </cell>
          <cell r="AX223">
            <v>1</v>
          </cell>
          <cell r="AY223">
            <v>1</v>
          </cell>
          <cell r="AZ223">
            <v>1</v>
          </cell>
          <cell r="BA223">
            <v>1</v>
          </cell>
          <cell r="BB223">
            <v>1</v>
          </cell>
          <cell r="BC223">
            <v>1</v>
          </cell>
          <cell r="BD223">
            <v>1</v>
          </cell>
          <cell r="BE223">
            <v>1</v>
          </cell>
          <cell r="BF223">
            <v>1</v>
          </cell>
          <cell r="BG223">
            <v>1</v>
          </cell>
          <cell r="BH223">
            <v>1</v>
          </cell>
          <cell r="BI223">
            <v>1</v>
          </cell>
          <cell r="BJ223">
            <v>212.91480000000001</v>
          </cell>
          <cell r="BK223">
            <v>99.898799999999994</v>
          </cell>
          <cell r="BL223">
            <v>4.62</v>
          </cell>
          <cell r="BM223">
            <v>0</v>
          </cell>
          <cell r="BN223">
            <v>0</v>
          </cell>
          <cell r="BO223">
            <v>5.57</v>
          </cell>
          <cell r="BP223">
            <v>114.8321</v>
          </cell>
          <cell r="BQ223">
            <v>114.8321</v>
          </cell>
          <cell r="BR223">
            <v>114.8321</v>
          </cell>
          <cell r="BS223">
            <v>114.8321</v>
          </cell>
          <cell r="BT223">
            <v>0</v>
          </cell>
          <cell r="BU223">
            <v>0</v>
          </cell>
          <cell r="BV223">
            <v>2</v>
          </cell>
          <cell r="BW223">
            <v>2</v>
          </cell>
          <cell r="BX223">
            <v>1.02</v>
          </cell>
          <cell r="BY223">
            <v>0.08</v>
          </cell>
          <cell r="BZ223" t="str">
            <v>Los Angeles San Fernando</v>
          </cell>
          <cell r="CA223" t="str">
            <v>VN</v>
          </cell>
          <cell r="CB223" t="str">
            <v>FL,SA,SB,VA,SE</v>
          </cell>
          <cell r="CC223">
            <v>0</v>
          </cell>
          <cell r="CD223" t="str">
            <v>--</v>
          </cell>
          <cell r="CE223" t="str">
            <v>ZZZ</v>
          </cell>
          <cell r="CM223" t="str">
            <v>ZZZ</v>
          </cell>
          <cell r="CN223">
            <v>213</v>
          </cell>
        </row>
        <row r="224">
          <cell r="A224" t="str">
            <v>CA</v>
          </cell>
          <cell r="B224" t="str">
            <v>ZZZ</v>
          </cell>
          <cell r="C224" t="str">
            <v>ADVANTAGE (VA)</v>
          </cell>
          <cell r="D224" t="str">
            <v>028417</v>
          </cell>
          <cell r="E224" t="str">
            <v>HCP IPA - SOUTH BAY</v>
          </cell>
          <cell r="F224" t="str">
            <v>Los Angeles</v>
          </cell>
          <cell r="G224" t="str">
            <v>SOUTH</v>
          </cell>
          <cell r="H224">
            <v>3972</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208.74</v>
          </cell>
          <cell r="AD224">
            <v>97.94</v>
          </cell>
          <cell r="AE224">
            <v>4.5599999999999996</v>
          </cell>
          <cell r="AF224">
            <v>0</v>
          </cell>
          <cell r="AG224">
            <v>0</v>
          </cell>
          <cell r="AH224">
            <v>5.77</v>
          </cell>
          <cell r="AI224">
            <v>100.29</v>
          </cell>
          <cell r="AJ224">
            <v>4.0899999999999999E-2</v>
          </cell>
          <cell r="AK224">
            <v>4.1799999999999997E-2</v>
          </cell>
          <cell r="AL224">
            <v>4.1799999999999997E-2</v>
          </cell>
          <cell r="AM224">
            <v>0.08</v>
          </cell>
          <cell r="AN224">
            <v>0.08</v>
          </cell>
          <cell r="AO224">
            <v>0.08</v>
          </cell>
          <cell r="AP224">
            <v>0.14499999999999999</v>
          </cell>
          <cell r="AQ224">
            <v>0.14499999999999999</v>
          </cell>
          <cell r="AR224">
            <v>0.14499999999999999</v>
          </cell>
          <cell r="AS224">
            <v>0.14499999999999999</v>
          </cell>
          <cell r="AT224">
            <v>0</v>
          </cell>
          <cell r="AU224">
            <v>12</v>
          </cell>
          <cell r="AV224">
            <v>1</v>
          </cell>
          <cell r="AW224">
            <v>1</v>
          </cell>
          <cell r="AX224">
            <v>1</v>
          </cell>
          <cell r="AY224">
            <v>1</v>
          </cell>
          <cell r="AZ224">
            <v>1</v>
          </cell>
          <cell r="BA224">
            <v>1</v>
          </cell>
          <cell r="BB224">
            <v>1</v>
          </cell>
          <cell r="BC224">
            <v>1</v>
          </cell>
          <cell r="BD224">
            <v>1</v>
          </cell>
          <cell r="BE224">
            <v>1</v>
          </cell>
          <cell r="BF224">
            <v>1</v>
          </cell>
          <cell r="BG224">
            <v>1</v>
          </cell>
          <cell r="BH224">
            <v>1</v>
          </cell>
          <cell r="BI224">
            <v>1</v>
          </cell>
          <cell r="BJ224">
            <v>212.91480000000001</v>
          </cell>
          <cell r="BK224">
            <v>99.898799999999994</v>
          </cell>
          <cell r="BL224">
            <v>4.5599999999999996</v>
          </cell>
          <cell r="BM224">
            <v>0</v>
          </cell>
          <cell r="BN224">
            <v>0</v>
          </cell>
          <cell r="BO224">
            <v>5.77</v>
          </cell>
          <cell r="BP224">
            <v>114.8321</v>
          </cell>
          <cell r="BQ224">
            <v>114.8321</v>
          </cell>
          <cell r="BR224">
            <v>114.8321</v>
          </cell>
          <cell r="BS224">
            <v>114.8321</v>
          </cell>
          <cell r="BT224">
            <v>0</v>
          </cell>
          <cell r="BU224">
            <v>0</v>
          </cell>
          <cell r="BV224">
            <v>2</v>
          </cell>
          <cell r="BW224">
            <v>2</v>
          </cell>
          <cell r="BX224">
            <v>1.02</v>
          </cell>
          <cell r="BY224">
            <v>0.08</v>
          </cell>
          <cell r="BZ224" t="str">
            <v>Los Angeles Los Angeles</v>
          </cell>
          <cell r="CA224" t="str">
            <v>VN</v>
          </cell>
          <cell r="CB224" t="str">
            <v>FL,SA,SB,VA,SE</v>
          </cell>
          <cell r="CC224">
            <v>0</v>
          </cell>
          <cell r="CD224" t="str">
            <v>--</v>
          </cell>
          <cell r="CE224" t="str">
            <v>ZZZ</v>
          </cell>
          <cell r="CM224" t="str">
            <v>ZZZ</v>
          </cell>
          <cell r="CN224">
            <v>214</v>
          </cell>
        </row>
        <row r="225">
          <cell r="A225" t="str">
            <v>CA</v>
          </cell>
          <cell r="B225" t="str">
            <v>ZZZ</v>
          </cell>
          <cell r="C225" t="str">
            <v>ADVANTAGE (VA)</v>
          </cell>
          <cell r="D225" t="str">
            <v>028419</v>
          </cell>
          <cell r="E225" t="str">
            <v>PA/HCP IPA SAN DIMAS</v>
          </cell>
          <cell r="F225" t="str">
            <v>Los Angeles</v>
          </cell>
          <cell r="G225" t="str">
            <v>SOUTH</v>
          </cell>
          <cell r="H225">
            <v>1289</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208.74</v>
          </cell>
          <cell r="AD225">
            <v>97.94</v>
          </cell>
          <cell r="AE225">
            <v>4.5599999999999996</v>
          </cell>
          <cell r="AF225">
            <v>0</v>
          </cell>
          <cell r="AG225">
            <v>0</v>
          </cell>
          <cell r="AH225">
            <v>5.58</v>
          </cell>
          <cell r="AI225">
            <v>100.29</v>
          </cell>
          <cell r="AJ225">
            <v>4.0899999999999999E-2</v>
          </cell>
          <cell r="AK225">
            <v>4.1799999999999997E-2</v>
          </cell>
          <cell r="AL225">
            <v>4.1799999999999997E-2</v>
          </cell>
          <cell r="AM225">
            <v>7.0000000000000007E-2</v>
          </cell>
          <cell r="AN225">
            <v>7.0000000000000007E-2</v>
          </cell>
          <cell r="AO225">
            <v>7.0000000000000007E-2</v>
          </cell>
          <cell r="AP225">
            <v>0.14499999999999999</v>
          </cell>
          <cell r="AQ225">
            <v>0.14499999999999999</v>
          </cell>
          <cell r="AR225">
            <v>0.14499999999999999</v>
          </cell>
          <cell r="AS225">
            <v>0.14499999999999999</v>
          </cell>
          <cell r="AT225">
            <v>0</v>
          </cell>
          <cell r="AU225">
            <v>12</v>
          </cell>
          <cell r="AV225">
            <v>1</v>
          </cell>
          <cell r="AW225">
            <v>1</v>
          </cell>
          <cell r="AX225">
            <v>1</v>
          </cell>
          <cell r="AY225">
            <v>1</v>
          </cell>
          <cell r="AZ225">
            <v>1</v>
          </cell>
          <cell r="BA225">
            <v>1</v>
          </cell>
          <cell r="BB225">
            <v>1</v>
          </cell>
          <cell r="BC225">
            <v>1</v>
          </cell>
          <cell r="BD225">
            <v>1</v>
          </cell>
          <cell r="BE225">
            <v>1</v>
          </cell>
          <cell r="BF225">
            <v>1</v>
          </cell>
          <cell r="BG225">
            <v>1</v>
          </cell>
          <cell r="BH225">
            <v>1</v>
          </cell>
          <cell r="BI225">
            <v>1</v>
          </cell>
          <cell r="BJ225">
            <v>212.91480000000001</v>
          </cell>
          <cell r="BK225">
            <v>99.898799999999994</v>
          </cell>
          <cell r="BL225">
            <v>4.5599999999999996</v>
          </cell>
          <cell r="BM225">
            <v>0</v>
          </cell>
          <cell r="BN225">
            <v>0</v>
          </cell>
          <cell r="BO225">
            <v>5.58</v>
          </cell>
          <cell r="BP225">
            <v>114.8321</v>
          </cell>
          <cell r="BQ225">
            <v>114.8321</v>
          </cell>
          <cell r="BR225">
            <v>114.8321</v>
          </cell>
          <cell r="BS225">
            <v>114.8321</v>
          </cell>
          <cell r="BT225">
            <v>0</v>
          </cell>
          <cell r="BU225">
            <v>0</v>
          </cell>
          <cell r="BV225">
            <v>2</v>
          </cell>
          <cell r="BW225">
            <v>2</v>
          </cell>
          <cell r="BX225">
            <v>1.02</v>
          </cell>
          <cell r="BY225">
            <v>7.0000000000000007E-2</v>
          </cell>
          <cell r="BZ225" t="str">
            <v>Los Angeles San Gabriel</v>
          </cell>
          <cell r="CA225" t="str">
            <v>VN</v>
          </cell>
          <cell r="CB225" t="str">
            <v>FL,SA,SB,VA,SE</v>
          </cell>
          <cell r="CC225">
            <v>0</v>
          </cell>
          <cell r="CD225" t="str">
            <v>--</v>
          </cell>
          <cell r="CE225" t="str">
            <v>ZZZ</v>
          </cell>
          <cell r="CM225" t="str">
            <v>ZZZ</v>
          </cell>
          <cell r="CN225">
            <v>215</v>
          </cell>
        </row>
        <row r="226">
          <cell r="A226" t="str">
            <v>CA</v>
          </cell>
          <cell r="B226" t="str">
            <v>ZZZ</v>
          </cell>
          <cell r="C226" t="str">
            <v>ADVANTAGE (VA)</v>
          </cell>
          <cell r="D226" t="str">
            <v>028422</v>
          </cell>
          <cell r="E226" t="str">
            <v>PA/HCP IPA SAN GABRIEL</v>
          </cell>
          <cell r="F226" t="str">
            <v>Los Angeles</v>
          </cell>
          <cell r="G226" t="str">
            <v>SOUTH</v>
          </cell>
          <cell r="H226">
            <v>1447</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208.74</v>
          </cell>
          <cell r="AD226">
            <v>97.94</v>
          </cell>
          <cell r="AE226">
            <v>4.5199999999999996</v>
          </cell>
          <cell r="AF226">
            <v>0</v>
          </cell>
          <cell r="AG226">
            <v>0</v>
          </cell>
          <cell r="AH226">
            <v>5.78</v>
          </cell>
          <cell r="AI226">
            <v>100.29</v>
          </cell>
          <cell r="AJ226">
            <v>4.0899999999999999E-2</v>
          </cell>
          <cell r="AK226">
            <v>4.1799999999999997E-2</v>
          </cell>
          <cell r="AL226">
            <v>4.1799999999999997E-2</v>
          </cell>
          <cell r="AM226">
            <v>7.0000000000000007E-2</v>
          </cell>
          <cell r="AN226">
            <v>7.0000000000000007E-2</v>
          </cell>
          <cell r="AO226">
            <v>7.0000000000000007E-2</v>
          </cell>
          <cell r="AP226">
            <v>0.14499999999999999</v>
          </cell>
          <cell r="AQ226">
            <v>0.14499999999999999</v>
          </cell>
          <cell r="AR226">
            <v>0.14499999999999999</v>
          </cell>
          <cell r="AS226">
            <v>0.14499999999999999</v>
          </cell>
          <cell r="AT226">
            <v>0</v>
          </cell>
          <cell r="AU226">
            <v>12</v>
          </cell>
          <cell r="AV226">
            <v>1</v>
          </cell>
          <cell r="AW226">
            <v>1</v>
          </cell>
          <cell r="AX226">
            <v>1</v>
          </cell>
          <cell r="AY226">
            <v>1</v>
          </cell>
          <cell r="AZ226">
            <v>1</v>
          </cell>
          <cell r="BA226">
            <v>1</v>
          </cell>
          <cell r="BB226">
            <v>1</v>
          </cell>
          <cell r="BC226">
            <v>1</v>
          </cell>
          <cell r="BD226">
            <v>1</v>
          </cell>
          <cell r="BE226">
            <v>1</v>
          </cell>
          <cell r="BF226">
            <v>1</v>
          </cell>
          <cell r="BG226">
            <v>1</v>
          </cell>
          <cell r="BH226">
            <v>1</v>
          </cell>
          <cell r="BI226">
            <v>1</v>
          </cell>
          <cell r="BJ226">
            <v>212.91480000000001</v>
          </cell>
          <cell r="BK226">
            <v>99.898799999999994</v>
          </cell>
          <cell r="BL226">
            <v>4.5199999999999996</v>
          </cell>
          <cell r="BM226">
            <v>0</v>
          </cell>
          <cell r="BN226">
            <v>0</v>
          </cell>
          <cell r="BO226">
            <v>5.78</v>
          </cell>
          <cell r="BP226">
            <v>114.8321</v>
          </cell>
          <cell r="BQ226">
            <v>114.8321</v>
          </cell>
          <cell r="BR226">
            <v>114.8321</v>
          </cell>
          <cell r="BS226">
            <v>114.8321</v>
          </cell>
          <cell r="BT226">
            <v>0</v>
          </cell>
          <cell r="BU226">
            <v>0</v>
          </cell>
          <cell r="BV226">
            <v>2</v>
          </cell>
          <cell r="BW226">
            <v>2</v>
          </cell>
          <cell r="BX226">
            <v>1.02</v>
          </cell>
          <cell r="BY226">
            <v>7.0000000000000007E-2</v>
          </cell>
          <cell r="BZ226" t="str">
            <v>Los Angeles San Gabriel</v>
          </cell>
          <cell r="CA226" t="str">
            <v>VN</v>
          </cell>
          <cell r="CB226" t="str">
            <v>FL,SA,SB,VA,SE</v>
          </cell>
          <cell r="CC226">
            <v>0</v>
          </cell>
          <cell r="CD226" t="str">
            <v>--</v>
          </cell>
          <cell r="CE226" t="str">
            <v>ZZZ</v>
          </cell>
          <cell r="CM226" t="str">
            <v>ZZZ</v>
          </cell>
          <cell r="CN226">
            <v>216</v>
          </cell>
        </row>
        <row r="227">
          <cell r="A227" t="str">
            <v>CA</v>
          </cell>
          <cell r="B227" t="str">
            <v>ZZZ</v>
          </cell>
          <cell r="C227" t="str">
            <v>ADVANTAGE (VA)</v>
          </cell>
          <cell r="D227" t="str">
            <v>028423</v>
          </cell>
          <cell r="E227" t="str">
            <v>HCP IPA SAN FERNANDO VAL</v>
          </cell>
          <cell r="F227" t="str">
            <v>Los Angeles</v>
          </cell>
          <cell r="G227" t="str">
            <v>SOUTH</v>
          </cell>
          <cell r="H227">
            <v>1019</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208.74</v>
          </cell>
          <cell r="AD227">
            <v>97.94</v>
          </cell>
          <cell r="AE227">
            <v>4.71</v>
          </cell>
          <cell r="AF227">
            <v>0</v>
          </cell>
          <cell r="AG227">
            <v>0</v>
          </cell>
          <cell r="AH227">
            <v>5.55</v>
          </cell>
          <cell r="AI227">
            <v>100.29</v>
          </cell>
          <cell r="AJ227">
            <v>4.0899999999999999E-2</v>
          </cell>
          <cell r="AK227">
            <v>4.1799999999999997E-2</v>
          </cell>
          <cell r="AL227">
            <v>4.1799999999999997E-2</v>
          </cell>
          <cell r="AM227">
            <v>0.08</v>
          </cell>
          <cell r="AN227">
            <v>0.08</v>
          </cell>
          <cell r="AO227">
            <v>0.08</v>
          </cell>
          <cell r="AP227">
            <v>0.14499999999999999</v>
          </cell>
          <cell r="AQ227">
            <v>0.14499999999999999</v>
          </cell>
          <cell r="AR227">
            <v>0.14499999999999999</v>
          </cell>
          <cell r="AS227">
            <v>0.14499999999999999</v>
          </cell>
          <cell r="AT227">
            <v>0</v>
          </cell>
          <cell r="AU227">
            <v>12</v>
          </cell>
          <cell r="AV227">
            <v>1</v>
          </cell>
          <cell r="AW227">
            <v>1</v>
          </cell>
          <cell r="AX227">
            <v>1</v>
          </cell>
          <cell r="AY227">
            <v>1</v>
          </cell>
          <cell r="AZ227">
            <v>1</v>
          </cell>
          <cell r="BA227">
            <v>1</v>
          </cell>
          <cell r="BB227">
            <v>1</v>
          </cell>
          <cell r="BC227">
            <v>1</v>
          </cell>
          <cell r="BD227">
            <v>1</v>
          </cell>
          <cell r="BE227">
            <v>1</v>
          </cell>
          <cell r="BF227">
            <v>1</v>
          </cell>
          <cell r="BG227">
            <v>1</v>
          </cell>
          <cell r="BH227">
            <v>1</v>
          </cell>
          <cell r="BI227">
            <v>1</v>
          </cell>
          <cell r="BJ227">
            <v>212.91480000000001</v>
          </cell>
          <cell r="BK227">
            <v>99.898799999999994</v>
          </cell>
          <cell r="BL227">
            <v>4.71</v>
          </cell>
          <cell r="BM227">
            <v>0</v>
          </cell>
          <cell r="BN227">
            <v>0</v>
          </cell>
          <cell r="BO227">
            <v>5.55</v>
          </cell>
          <cell r="BP227">
            <v>114.8321</v>
          </cell>
          <cell r="BQ227">
            <v>114.8321</v>
          </cell>
          <cell r="BR227">
            <v>114.8321</v>
          </cell>
          <cell r="BS227">
            <v>114.8321</v>
          </cell>
          <cell r="BT227">
            <v>0</v>
          </cell>
          <cell r="BU227">
            <v>0</v>
          </cell>
          <cell r="BV227">
            <v>2</v>
          </cell>
          <cell r="BW227">
            <v>2</v>
          </cell>
          <cell r="BX227">
            <v>1.02</v>
          </cell>
          <cell r="BY227">
            <v>0.08</v>
          </cell>
          <cell r="BZ227" t="str">
            <v>Los Angeles San Fernando</v>
          </cell>
          <cell r="CA227" t="str">
            <v>VN</v>
          </cell>
          <cell r="CB227" t="str">
            <v>FL,SA,SB,VA,SE</v>
          </cell>
          <cell r="CC227">
            <v>0</v>
          </cell>
          <cell r="CD227" t="str">
            <v>--</v>
          </cell>
          <cell r="CE227" t="str">
            <v>ZZZ</v>
          </cell>
          <cell r="CM227" t="str">
            <v>ZZZ</v>
          </cell>
          <cell r="CN227">
            <v>217</v>
          </cell>
        </row>
        <row r="228">
          <cell r="A228" t="str">
            <v>CA</v>
          </cell>
          <cell r="B228" t="str">
            <v>ZZZ</v>
          </cell>
          <cell r="C228" t="str">
            <v>ADVANTAGE (VA)</v>
          </cell>
          <cell r="D228" t="str">
            <v>028427</v>
          </cell>
          <cell r="E228" t="str">
            <v>HCP TALBERT MG - ORANGE COUNTY</v>
          </cell>
          <cell r="F228" t="str">
            <v>Orange</v>
          </cell>
          <cell r="G228" t="str">
            <v>SOUTH</v>
          </cell>
          <cell r="H228">
            <v>2188</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208.74</v>
          </cell>
          <cell r="AD228">
            <v>97.94</v>
          </cell>
          <cell r="AE228">
            <v>4.74</v>
          </cell>
          <cell r="AF228">
            <v>0</v>
          </cell>
          <cell r="AG228">
            <v>0</v>
          </cell>
          <cell r="AH228">
            <v>5.52</v>
          </cell>
          <cell r="AI228">
            <v>100.29</v>
          </cell>
          <cell r="AJ228">
            <v>4.0899999999999999E-2</v>
          </cell>
          <cell r="AK228">
            <v>4.1799999999999997E-2</v>
          </cell>
          <cell r="AL228">
            <v>4.1799999999999997E-2</v>
          </cell>
          <cell r="AM228">
            <v>0.09</v>
          </cell>
          <cell r="AN228">
            <v>0.09</v>
          </cell>
          <cell r="AO228">
            <v>0.09</v>
          </cell>
          <cell r="AP228">
            <v>0.14499999999999999</v>
          </cell>
          <cell r="AQ228">
            <v>0.14499999999999999</v>
          </cell>
          <cell r="AR228">
            <v>0.14499999999999999</v>
          </cell>
          <cell r="AS228">
            <v>0.14499999999999999</v>
          </cell>
          <cell r="AT228">
            <v>0</v>
          </cell>
          <cell r="AU228">
            <v>12</v>
          </cell>
          <cell r="AV228">
            <v>1</v>
          </cell>
          <cell r="AW228">
            <v>1</v>
          </cell>
          <cell r="AX228">
            <v>1</v>
          </cell>
          <cell r="AY228">
            <v>1</v>
          </cell>
          <cell r="AZ228">
            <v>1</v>
          </cell>
          <cell r="BA228">
            <v>1</v>
          </cell>
          <cell r="BB228">
            <v>1</v>
          </cell>
          <cell r="BC228">
            <v>1</v>
          </cell>
          <cell r="BD228">
            <v>1</v>
          </cell>
          <cell r="BE228">
            <v>1</v>
          </cell>
          <cell r="BF228">
            <v>1</v>
          </cell>
          <cell r="BG228">
            <v>1</v>
          </cell>
          <cell r="BH228">
            <v>1</v>
          </cell>
          <cell r="BI228">
            <v>1</v>
          </cell>
          <cell r="BJ228">
            <v>212.91480000000001</v>
          </cell>
          <cell r="BK228">
            <v>99.898799999999994</v>
          </cell>
          <cell r="BL228">
            <v>4.74</v>
          </cell>
          <cell r="BM228">
            <v>0</v>
          </cell>
          <cell r="BN228">
            <v>0</v>
          </cell>
          <cell r="BO228">
            <v>5.52</v>
          </cell>
          <cell r="BP228">
            <v>114.8321</v>
          </cell>
          <cell r="BQ228">
            <v>114.8321</v>
          </cell>
          <cell r="BR228">
            <v>114.8321</v>
          </cell>
          <cell r="BS228">
            <v>114.8321</v>
          </cell>
          <cell r="BT228">
            <v>0</v>
          </cell>
          <cell r="BU228">
            <v>0</v>
          </cell>
          <cell r="BV228">
            <v>2</v>
          </cell>
          <cell r="BW228">
            <v>2</v>
          </cell>
          <cell r="BX228">
            <v>1.02</v>
          </cell>
          <cell r="BY228">
            <v>0.09</v>
          </cell>
          <cell r="BZ228" t="str">
            <v>Orange OC Central</v>
          </cell>
          <cell r="CA228" t="str">
            <v>VN</v>
          </cell>
          <cell r="CB228" t="str">
            <v>FL,SA,SB,VA,SE</v>
          </cell>
          <cell r="CC228">
            <v>0</v>
          </cell>
          <cell r="CD228" t="str">
            <v>--</v>
          </cell>
          <cell r="CE228" t="str">
            <v>ZZZ</v>
          </cell>
          <cell r="CM228" t="str">
            <v>ZZZ</v>
          </cell>
          <cell r="CN228">
            <v>218</v>
          </cell>
        </row>
        <row r="229">
          <cell r="A229" t="str">
            <v>CA</v>
          </cell>
          <cell r="B229" t="str">
            <v>ZZZ</v>
          </cell>
          <cell r="C229" t="str">
            <v>ADVANTAGE (VA)</v>
          </cell>
          <cell r="D229" t="str">
            <v>028428</v>
          </cell>
          <cell r="E229" t="str">
            <v>PHYS ASSOC IPA/HCP/CITRUS</v>
          </cell>
          <cell r="F229" t="str">
            <v>Los Angeles</v>
          </cell>
          <cell r="G229" t="str">
            <v>SOUTH</v>
          </cell>
          <cell r="H229">
            <v>2482</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208.74</v>
          </cell>
          <cell r="AD229">
            <v>97.94</v>
          </cell>
          <cell r="AE229">
            <v>4.54</v>
          </cell>
          <cell r="AF229">
            <v>0</v>
          </cell>
          <cell r="AG229">
            <v>0</v>
          </cell>
          <cell r="AH229">
            <v>5.63</v>
          </cell>
          <cell r="AI229">
            <v>100.29</v>
          </cell>
          <cell r="AJ229">
            <v>4.0899999999999999E-2</v>
          </cell>
          <cell r="AK229">
            <v>4.1799999999999997E-2</v>
          </cell>
          <cell r="AL229">
            <v>4.1799999999999997E-2</v>
          </cell>
          <cell r="AM229">
            <v>7.0000000000000007E-2</v>
          </cell>
          <cell r="AN229">
            <v>7.0000000000000007E-2</v>
          </cell>
          <cell r="AO229">
            <v>7.0000000000000007E-2</v>
          </cell>
          <cell r="AP229">
            <v>0.14499999999999999</v>
          </cell>
          <cell r="AQ229">
            <v>0.14499999999999999</v>
          </cell>
          <cell r="AR229">
            <v>0.14499999999999999</v>
          </cell>
          <cell r="AS229">
            <v>0.14499999999999999</v>
          </cell>
          <cell r="AT229">
            <v>0</v>
          </cell>
          <cell r="AU229">
            <v>12</v>
          </cell>
          <cell r="AV229">
            <v>1</v>
          </cell>
          <cell r="AW229">
            <v>1</v>
          </cell>
          <cell r="AX229">
            <v>1</v>
          </cell>
          <cell r="AY229">
            <v>1</v>
          </cell>
          <cell r="AZ229">
            <v>1</v>
          </cell>
          <cell r="BA229">
            <v>1</v>
          </cell>
          <cell r="BB229">
            <v>1</v>
          </cell>
          <cell r="BC229">
            <v>1</v>
          </cell>
          <cell r="BD229">
            <v>1</v>
          </cell>
          <cell r="BE229">
            <v>1</v>
          </cell>
          <cell r="BF229">
            <v>1</v>
          </cell>
          <cell r="BG229">
            <v>1</v>
          </cell>
          <cell r="BH229">
            <v>1</v>
          </cell>
          <cell r="BI229">
            <v>1</v>
          </cell>
          <cell r="BJ229">
            <v>212.91480000000001</v>
          </cell>
          <cell r="BK229">
            <v>99.898799999999994</v>
          </cell>
          <cell r="BL229">
            <v>4.54</v>
          </cell>
          <cell r="BM229">
            <v>0</v>
          </cell>
          <cell r="BN229">
            <v>0</v>
          </cell>
          <cell r="BO229">
            <v>5.63</v>
          </cell>
          <cell r="BP229">
            <v>114.8321</v>
          </cell>
          <cell r="BQ229">
            <v>114.8321</v>
          </cell>
          <cell r="BR229">
            <v>114.8321</v>
          </cell>
          <cell r="BS229">
            <v>114.8321</v>
          </cell>
          <cell r="BT229">
            <v>0</v>
          </cell>
          <cell r="BU229">
            <v>0</v>
          </cell>
          <cell r="BV229">
            <v>2</v>
          </cell>
          <cell r="BW229">
            <v>2</v>
          </cell>
          <cell r="BX229">
            <v>1.02</v>
          </cell>
          <cell r="BY229">
            <v>7.0000000000000007E-2</v>
          </cell>
          <cell r="BZ229" t="str">
            <v>Los Angeles San Gabriel</v>
          </cell>
          <cell r="CA229" t="str">
            <v>VN</v>
          </cell>
          <cell r="CB229" t="str">
            <v>FL,SA,SB,VA,SE</v>
          </cell>
          <cell r="CC229">
            <v>0</v>
          </cell>
          <cell r="CD229" t="str">
            <v>--</v>
          </cell>
          <cell r="CE229" t="str">
            <v>ZZZ</v>
          </cell>
          <cell r="CM229" t="str">
            <v>ZZZ</v>
          </cell>
          <cell r="CN229">
            <v>219</v>
          </cell>
        </row>
        <row r="230">
          <cell r="A230" t="str">
            <v>CA</v>
          </cell>
          <cell r="B230" t="str">
            <v>ZZZ</v>
          </cell>
          <cell r="C230" t="str">
            <v>ADVANTAGE (VA)</v>
          </cell>
          <cell r="D230" t="str">
            <v>028434</v>
          </cell>
          <cell r="E230" t="str">
            <v>PA/HCP IPA/HUNTINGTON</v>
          </cell>
          <cell r="F230" t="str">
            <v>Los Angeles</v>
          </cell>
          <cell r="G230" t="str">
            <v>SOUTH</v>
          </cell>
          <cell r="H230">
            <v>1659</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208.74</v>
          </cell>
          <cell r="AD230">
            <v>97.94</v>
          </cell>
          <cell r="AE230">
            <v>4.51</v>
          </cell>
          <cell r="AF230">
            <v>0</v>
          </cell>
          <cell r="AG230">
            <v>0</v>
          </cell>
          <cell r="AH230">
            <v>5.64</v>
          </cell>
          <cell r="AI230">
            <v>100.29</v>
          </cell>
          <cell r="AJ230">
            <v>4.0899999999999999E-2</v>
          </cell>
          <cell r="AK230">
            <v>4.1799999999999997E-2</v>
          </cell>
          <cell r="AL230">
            <v>4.1799999999999997E-2</v>
          </cell>
          <cell r="AM230">
            <v>7.0000000000000007E-2</v>
          </cell>
          <cell r="AN230">
            <v>7.0000000000000007E-2</v>
          </cell>
          <cell r="AO230">
            <v>7.0000000000000007E-2</v>
          </cell>
          <cell r="AP230">
            <v>0.14499999999999999</v>
          </cell>
          <cell r="AQ230">
            <v>0.14499999999999999</v>
          </cell>
          <cell r="AR230">
            <v>0.14499999999999999</v>
          </cell>
          <cell r="AS230">
            <v>0.14499999999999999</v>
          </cell>
          <cell r="AT230">
            <v>0</v>
          </cell>
          <cell r="AU230">
            <v>12</v>
          </cell>
          <cell r="AV230">
            <v>1</v>
          </cell>
          <cell r="AW230">
            <v>1</v>
          </cell>
          <cell r="AX230">
            <v>1</v>
          </cell>
          <cell r="AY230">
            <v>1</v>
          </cell>
          <cell r="AZ230">
            <v>1</v>
          </cell>
          <cell r="BA230">
            <v>1</v>
          </cell>
          <cell r="BB230">
            <v>1</v>
          </cell>
          <cell r="BC230">
            <v>1</v>
          </cell>
          <cell r="BD230">
            <v>1</v>
          </cell>
          <cell r="BE230">
            <v>1</v>
          </cell>
          <cell r="BF230">
            <v>1</v>
          </cell>
          <cell r="BG230">
            <v>1</v>
          </cell>
          <cell r="BH230">
            <v>1</v>
          </cell>
          <cell r="BI230">
            <v>1</v>
          </cell>
          <cell r="BJ230">
            <v>212.91480000000001</v>
          </cell>
          <cell r="BK230">
            <v>99.898799999999994</v>
          </cell>
          <cell r="BL230">
            <v>4.51</v>
          </cell>
          <cell r="BM230">
            <v>0</v>
          </cell>
          <cell r="BN230">
            <v>0</v>
          </cell>
          <cell r="BO230">
            <v>5.64</v>
          </cell>
          <cell r="BP230">
            <v>114.8321</v>
          </cell>
          <cell r="BQ230">
            <v>114.8321</v>
          </cell>
          <cell r="BR230">
            <v>114.8321</v>
          </cell>
          <cell r="BS230">
            <v>114.8321</v>
          </cell>
          <cell r="BT230">
            <v>0</v>
          </cell>
          <cell r="BU230">
            <v>0</v>
          </cell>
          <cell r="BV230">
            <v>2</v>
          </cell>
          <cell r="BW230">
            <v>2</v>
          </cell>
          <cell r="BX230">
            <v>1.02</v>
          </cell>
          <cell r="BY230">
            <v>7.0000000000000007E-2</v>
          </cell>
          <cell r="BZ230" t="str">
            <v>Los Angeles San Gabriel</v>
          </cell>
          <cell r="CA230" t="str">
            <v>VN</v>
          </cell>
          <cell r="CB230" t="str">
            <v>FL,SA,SB,VA,SE</v>
          </cell>
          <cell r="CC230">
            <v>0</v>
          </cell>
          <cell r="CD230" t="str">
            <v>--</v>
          </cell>
          <cell r="CE230" t="str">
            <v>ZZZ</v>
          </cell>
          <cell r="CM230" t="str">
            <v>ZZZ</v>
          </cell>
          <cell r="CN230">
            <v>220</v>
          </cell>
        </row>
        <row r="231">
          <cell r="A231" t="str">
            <v>CA</v>
          </cell>
          <cell r="B231" t="str">
            <v>ZZZ</v>
          </cell>
          <cell r="C231" t="str">
            <v>ADVANTAGE (VA)</v>
          </cell>
          <cell r="D231" t="str">
            <v>028435</v>
          </cell>
          <cell r="E231" t="str">
            <v>HCP MG BIXBY KNOLLS</v>
          </cell>
          <cell r="F231" t="str">
            <v>Los Angeles</v>
          </cell>
          <cell r="G231" t="str">
            <v>SOUTH</v>
          </cell>
          <cell r="H231">
            <v>257</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208.74</v>
          </cell>
          <cell r="AD231">
            <v>97.94</v>
          </cell>
          <cell r="AE231">
            <v>4.5599999999999996</v>
          </cell>
          <cell r="AF231">
            <v>0</v>
          </cell>
          <cell r="AG231">
            <v>0</v>
          </cell>
          <cell r="AH231">
            <v>5.51</v>
          </cell>
          <cell r="AI231">
            <v>100.29</v>
          </cell>
          <cell r="AJ231">
            <v>4.0899999999999999E-2</v>
          </cell>
          <cell r="AK231">
            <v>4.1799999999999997E-2</v>
          </cell>
          <cell r="AL231">
            <v>4.1799999999999997E-2</v>
          </cell>
          <cell r="AM231">
            <v>0.08</v>
          </cell>
          <cell r="AN231">
            <v>0.08</v>
          </cell>
          <cell r="AO231">
            <v>0.08</v>
          </cell>
          <cell r="AP231">
            <v>0.14499999999999999</v>
          </cell>
          <cell r="AQ231">
            <v>0.14499999999999999</v>
          </cell>
          <cell r="AR231">
            <v>0.14499999999999999</v>
          </cell>
          <cell r="AS231">
            <v>0.14499999999999999</v>
          </cell>
          <cell r="AT231">
            <v>0</v>
          </cell>
          <cell r="AU231">
            <v>12</v>
          </cell>
          <cell r="AV231">
            <v>1</v>
          </cell>
          <cell r="AW231">
            <v>1</v>
          </cell>
          <cell r="AX231">
            <v>1</v>
          </cell>
          <cell r="AY231">
            <v>1</v>
          </cell>
          <cell r="AZ231">
            <v>1</v>
          </cell>
          <cell r="BA231">
            <v>1</v>
          </cell>
          <cell r="BB231">
            <v>1</v>
          </cell>
          <cell r="BC231">
            <v>1</v>
          </cell>
          <cell r="BD231">
            <v>1</v>
          </cell>
          <cell r="BE231">
            <v>1</v>
          </cell>
          <cell r="BF231">
            <v>1</v>
          </cell>
          <cell r="BG231">
            <v>1</v>
          </cell>
          <cell r="BH231">
            <v>1</v>
          </cell>
          <cell r="BI231">
            <v>1</v>
          </cell>
          <cell r="BJ231">
            <v>212.91480000000001</v>
          </cell>
          <cell r="BK231">
            <v>99.898799999999994</v>
          </cell>
          <cell r="BL231">
            <v>4.5599999999999996</v>
          </cell>
          <cell r="BM231">
            <v>0</v>
          </cell>
          <cell r="BN231">
            <v>0</v>
          </cell>
          <cell r="BO231">
            <v>5.51</v>
          </cell>
          <cell r="BP231">
            <v>114.8321</v>
          </cell>
          <cell r="BQ231">
            <v>114.8321</v>
          </cell>
          <cell r="BR231">
            <v>114.8321</v>
          </cell>
          <cell r="BS231">
            <v>114.8321</v>
          </cell>
          <cell r="BT231">
            <v>0</v>
          </cell>
          <cell r="BU231">
            <v>0</v>
          </cell>
          <cell r="BV231">
            <v>2</v>
          </cell>
          <cell r="BW231">
            <v>2</v>
          </cell>
          <cell r="BX231">
            <v>1.02</v>
          </cell>
          <cell r="BY231">
            <v>0.08</v>
          </cell>
          <cell r="BZ231" t="str">
            <v>Los Angeles Los Angeles</v>
          </cell>
          <cell r="CA231" t="str">
            <v>VN</v>
          </cell>
          <cell r="CB231" t="str">
            <v>FL,SA,SB,VA,SE</v>
          </cell>
          <cell r="CC231">
            <v>0</v>
          </cell>
          <cell r="CD231" t="str">
            <v>--</v>
          </cell>
          <cell r="CE231" t="str">
            <v>ZZZ</v>
          </cell>
          <cell r="CM231" t="str">
            <v>ZZZ</v>
          </cell>
          <cell r="CN231">
            <v>221</v>
          </cell>
        </row>
        <row r="232">
          <cell r="A232" t="str">
            <v>CA</v>
          </cell>
          <cell r="B232" t="str">
            <v>ZZZ</v>
          </cell>
          <cell r="C232" t="str">
            <v>ADVANTAGE (VA)</v>
          </cell>
          <cell r="D232" t="str">
            <v>028436</v>
          </cell>
          <cell r="E232" t="str">
            <v>HCP IPA LITTLE CO. OF MARY</v>
          </cell>
          <cell r="F232" t="str">
            <v>Los Angeles</v>
          </cell>
          <cell r="G232" t="str">
            <v>SOUTH</v>
          </cell>
          <cell r="H232">
            <v>4367</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208.74</v>
          </cell>
          <cell r="AD232">
            <v>97.94</v>
          </cell>
          <cell r="AE232">
            <v>4.5999999999999996</v>
          </cell>
          <cell r="AF232">
            <v>0</v>
          </cell>
          <cell r="AG232">
            <v>0</v>
          </cell>
          <cell r="AH232">
            <v>5.62</v>
          </cell>
          <cell r="AI232">
            <v>100.29</v>
          </cell>
          <cell r="AJ232">
            <v>4.0899999999999999E-2</v>
          </cell>
          <cell r="AK232">
            <v>4.1799999999999997E-2</v>
          </cell>
          <cell r="AL232">
            <v>4.1799999999999997E-2</v>
          </cell>
          <cell r="AM232">
            <v>0.08</v>
          </cell>
          <cell r="AN232">
            <v>0.08</v>
          </cell>
          <cell r="AO232">
            <v>0.08</v>
          </cell>
          <cell r="AP232">
            <v>0.14499999999999999</v>
          </cell>
          <cell r="AQ232">
            <v>0.14499999999999999</v>
          </cell>
          <cell r="AR232">
            <v>0.14499999999999999</v>
          </cell>
          <cell r="AS232">
            <v>0.14499999999999999</v>
          </cell>
          <cell r="AT232">
            <v>0</v>
          </cell>
          <cell r="AU232">
            <v>12</v>
          </cell>
          <cell r="AV232">
            <v>1</v>
          </cell>
          <cell r="AW232">
            <v>1</v>
          </cell>
          <cell r="AX232">
            <v>1</v>
          </cell>
          <cell r="AY232">
            <v>1</v>
          </cell>
          <cell r="AZ232">
            <v>1</v>
          </cell>
          <cell r="BA232">
            <v>1</v>
          </cell>
          <cell r="BB232">
            <v>1</v>
          </cell>
          <cell r="BC232">
            <v>1</v>
          </cell>
          <cell r="BD232">
            <v>1</v>
          </cell>
          <cell r="BE232">
            <v>1</v>
          </cell>
          <cell r="BF232">
            <v>1</v>
          </cell>
          <cell r="BG232">
            <v>1</v>
          </cell>
          <cell r="BH232">
            <v>1</v>
          </cell>
          <cell r="BI232">
            <v>1</v>
          </cell>
          <cell r="BJ232">
            <v>212.91480000000001</v>
          </cell>
          <cell r="BK232">
            <v>99.898799999999994</v>
          </cell>
          <cell r="BL232">
            <v>4.5999999999999996</v>
          </cell>
          <cell r="BM232">
            <v>0</v>
          </cell>
          <cell r="BN232">
            <v>0</v>
          </cell>
          <cell r="BO232">
            <v>5.62</v>
          </cell>
          <cell r="BP232">
            <v>114.8321</v>
          </cell>
          <cell r="BQ232">
            <v>114.8321</v>
          </cell>
          <cell r="BR232">
            <v>114.8321</v>
          </cell>
          <cell r="BS232">
            <v>114.8321</v>
          </cell>
          <cell r="BT232">
            <v>0</v>
          </cell>
          <cell r="BU232">
            <v>0</v>
          </cell>
          <cell r="BV232">
            <v>2</v>
          </cell>
          <cell r="BW232">
            <v>2</v>
          </cell>
          <cell r="BX232">
            <v>1.02</v>
          </cell>
          <cell r="BY232">
            <v>0.08</v>
          </cell>
          <cell r="BZ232" t="str">
            <v>Los Angeles Los Angeles</v>
          </cell>
          <cell r="CA232" t="str">
            <v>VN</v>
          </cell>
          <cell r="CB232" t="str">
            <v>FL,SA,SB,VA,SE</v>
          </cell>
          <cell r="CC232">
            <v>0</v>
          </cell>
          <cell r="CD232" t="str">
            <v>--</v>
          </cell>
          <cell r="CE232" t="str">
            <v>ZZZ</v>
          </cell>
          <cell r="CM232" t="str">
            <v>ZZZ</v>
          </cell>
          <cell r="CN232">
            <v>222</v>
          </cell>
        </row>
        <row r="233">
          <cell r="A233" t="str">
            <v>CA</v>
          </cell>
          <cell r="B233" t="str">
            <v>ZZZ</v>
          </cell>
          <cell r="C233" t="str">
            <v>ADVANTAGE (VA)</v>
          </cell>
          <cell r="D233" t="str">
            <v>028437</v>
          </cell>
          <cell r="E233" t="str">
            <v>PA/HCP IPA GLENDALE</v>
          </cell>
          <cell r="F233" t="str">
            <v>Los Angeles</v>
          </cell>
          <cell r="G233" t="str">
            <v>SOUTH</v>
          </cell>
          <cell r="H233">
            <v>448</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208.74</v>
          </cell>
          <cell r="AD233">
            <v>97.94</v>
          </cell>
          <cell r="AE233">
            <v>4.46</v>
          </cell>
          <cell r="AF233">
            <v>0</v>
          </cell>
          <cell r="AG233">
            <v>0</v>
          </cell>
          <cell r="AH233">
            <v>5.79</v>
          </cell>
          <cell r="AI233">
            <v>100.29</v>
          </cell>
          <cell r="AJ233">
            <v>4.0899999999999999E-2</v>
          </cell>
          <cell r="AK233">
            <v>4.1799999999999997E-2</v>
          </cell>
          <cell r="AL233">
            <v>4.1799999999999997E-2</v>
          </cell>
          <cell r="AM233">
            <v>7.0000000000000007E-2</v>
          </cell>
          <cell r="AN233">
            <v>7.0000000000000007E-2</v>
          </cell>
          <cell r="AO233">
            <v>7.0000000000000007E-2</v>
          </cell>
          <cell r="AP233">
            <v>0.14499999999999999</v>
          </cell>
          <cell r="AQ233">
            <v>0.14499999999999999</v>
          </cell>
          <cell r="AR233">
            <v>0.14499999999999999</v>
          </cell>
          <cell r="AS233">
            <v>0.14499999999999999</v>
          </cell>
          <cell r="AT233">
            <v>0</v>
          </cell>
          <cell r="AU233">
            <v>12</v>
          </cell>
          <cell r="AV233">
            <v>1</v>
          </cell>
          <cell r="AW233">
            <v>1</v>
          </cell>
          <cell r="AX233">
            <v>1</v>
          </cell>
          <cell r="AY233">
            <v>1</v>
          </cell>
          <cell r="AZ233">
            <v>1</v>
          </cell>
          <cell r="BA233">
            <v>1</v>
          </cell>
          <cell r="BB233">
            <v>1</v>
          </cell>
          <cell r="BC233">
            <v>1</v>
          </cell>
          <cell r="BD233">
            <v>1</v>
          </cell>
          <cell r="BE233">
            <v>1</v>
          </cell>
          <cell r="BF233">
            <v>1</v>
          </cell>
          <cell r="BG233">
            <v>1</v>
          </cell>
          <cell r="BH233">
            <v>1</v>
          </cell>
          <cell r="BI233">
            <v>1</v>
          </cell>
          <cell r="BJ233">
            <v>212.91480000000001</v>
          </cell>
          <cell r="BK233">
            <v>99.898799999999994</v>
          </cell>
          <cell r="BL233">
            <v>4.46</v>
          </cell>
          <cell r="BM233">
            <v>0</v>
          </cell>
          <cell r="BN233">
            <v>0</v>
          </cell>
          <cell r="BO233">
            <v>5.79</v>
          </cell>
          <cell r="BP233">
            <v>114.8321</v>
          </cell>
          <cell r="BQ233">
            <v>114.8321</v>
          </cell>
          <cell r="BR233">
            <v>114.8321</v>
          </cell>
          <cell r="BS233">
            <v>114.8321</v>
          </cell>
          <cell r="BT233">
            <v>0</v>
          </cell>
          <cell r="BU233">
            <v>0</v>
          </cell>
          <cell r="BV233">
            <v>2</v>
          </cell>
          <cell r="BW233">
            <v>2</v>
          </cell>
          <cell r="BX233">
            <v>1.02</v>
          </cell>
          <cell r="BY233">
            <v>7.0000000000000007E-2</v>
          </cell>
          <cell r="BZ233" t="str">
            <v>Los Angeles San Gabriel</v>
          </cell>
          <cell r="CA233" t="str">
            <v>VN</v>
          </cell>
          <cell r="CB233" t="str">
            <v>FL,SA,SB,VA,SE</v>
          </cell>
          <cell r="CC233">
            <v>0</v>
          </cell>
          <cell r="CD233" t="str">
            <v>--</v>
          </cell>
          <cell r="CE233" t="str">
            <v>ZZZ</v>
          </cell>
          <cell r="CM233" t="str">
            <v>ZZZ</v>
          </cell>
          <cell r="CN233">
            <v>223</v>
          </cell>
        </row>
        <row r="234">
          <cell r="A234" t="str">
            <v>CA</v>
          </cell>
          <cell r="B234" t="str">
            <v>ZZZ</v>
          </cell>
          <cell r="C234" t="str">
            <v>ADVANTAGE (VA)</v>
          </cell>
          <cell r="D234" t="str">
            <v>028440</v>
          </cell>
          <cell r="E234" t="str">
            <v>HCP MG SAN FERNANDO HOLY CROSS</v>
          </cell>
          <cell r="F234" t="str">
            <v>Los Angeles</v>
          </cell>
          <cell r="G234" t="str">
            <v>SOUTH</v>
          </cell>
          <cell r="H234">
            <v>1364</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208.74</v>
          </cell>
          <cell r="AD234">
            <v>97.94</v>
          </cell>
          <cell r="AE234">
            <v>4.62</v>
          </cell>
          <cell r="AF234">
            <v>0</v>
          </cell>
          <cell r="AG234">
            <v>0</v>
          </cell>
          <cell r="AH234">
            <v>5.52</v>
          </cell>
          <cell r="AI234">
            <v>100.29</v>
          </cell>
          <cell r="AJ234">
            <v>4.0899999999999999E-2</v>
          </cell>
          <cell r="AK234">
            <v>4.1799999999999997E-2</v>
          </cell>
          <cell r="AL234">
            <v>4.1799999999999997E-2</v>
          </cell>
          <cell r="AM234">
            <v>0.08</v>
          </cell>
          <cell r="AN234">
            <v>0.08</v>
          </cell>
          <cell r="AO234">
            <v>0.08</v>
          </cell>
          <cell r="AP234">
            <v>0.14499999999999999</v>
          </cell>
          <cell r="AQ234">
            <v>0.14499999999999999</v>
          </cell>
          <cell r="AR234">
            <v>0.14499999999999999</v>
          </cell>
          <cell r="AS234">
            <v>0.14499999999999999</v>
          </cell>
          <cell r="AT234">
            <v>0</v>
          </cell>
          <cell r="AU234">
            <v>12</v>
          </cell>
          <cell r="AV234">
            <v>1</v>
          </cell>
          <cell r="AW234">
            <v>1</v>
          </cell>
          <cell r="AX234">
            <v>1</v>
          </cell>
          <cell r="AY234">
            <v>1</v>
          </cell>
          <cell r="AZ234">
            <v>1</v>
          </cell>
          <cell r="BA234">
            <v>1</v>
          </cell>
          <cell r="BB234">
            <v>1</v>
          </cell>
          <cell r="BC234">
            <v>1</v>
          </cell>
          <cell r="BD234">
            <v>1</v>
          </cell>
          <cell r="BE234">
            <v>1</v>
          </cell>
          <cell r="BF234">
            <v>1</v>
          </cell>
          <cell r="BG234">
            <v>1</v>
          </cell>
          <cell r="BH234">
            <v>1</v>
          </cell>
          <cell r="BI234">
            <v>1</v>
          </cell>
          <cell r="BJ234">
            <v>212.91480000000001</v>
          </cell>
          <cell r="BK234">
            <v>99.898799999999994</v>
          </cell>
          <cell r="BL234">
            <v>4.62</v>
          </cell>
          <cell r="BM234">
            <v>0</v>
          </cell>
          <cell r="BN234">
            <v>0</v>
          </cell>
          <cell r="BO234">
            <v>5.52</v>
          </cell>
          <cell r="BP234">
            <v>114.8321</v>
          </cell>
          <cell r="BQ234">
            <v>114.8321</v>
          </cell>
          <cell r="BR234">
            <v>114.8321</v>
          </cell>
          <cell r="BS234">
            <v>114.8321</v>
          </cell>
          <cell r="BT234">
            <v>0</v>
          </cell>
          <cell r="BU234">
            <v>0</v>
          </cell>
          <cell r="BV234">
            <v>2</v>
          </cell>
          <cell r="BW234">
            <v>2</v>
          </cell>
          <cell r="BX234">
            <v>1.02</v>
          </cell>
          <cell r="BY234">
            <v>0.08</v>
          </cell>
          <cell r="BZ234" t="str">
            <v>Los Angeles San Fernando</v>
          </cell>
          <cell r="CA234" t="str">
            <v>VN</v>
          </cell>
          <cell r="CB234" t="str">
            <v>FL,SA,SB,VA,SE</v>
          </cell>
          <cell r="CC234">
            <v>0</v>
          </cell>
          <cell r="CD234" t="str">
            <v>--</v>
          </cell>
          <cell r="CE234" t="str">
            <v>ZZZ</v>
          </cell>
          <cell r="CM234" t="str">
            <v>ZZZ</v>
          </cell>
          <cell r="CN234">
            <v>224</v>
          </cell>
        </row>
        <row r="235">
          <cell r="A235" t="str">
            <v>CA</v>
          </cell>
          <cell r="B235" t="str">
            <v>ZZZ</v>
          </cell>
          <cell r="C235" t="str">
            <v>ADVANTAGE (VA)</v>
          </cell>
          <cell r="D235" t="str">
            <v>028442</v>
          </cell>
          <cell r="E235" t="str">
            <v>HCP MG SAN FERNANDO VALLEY</v>
          </cell>
          <cell r="F235" t="str">
            <v>Los Angeles</v>
          </cell>
          <cell r="G235" t="str">
            <v>SOUTH</v>
          </cell>
          <cell r="H235">
            <v>261</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208.74</v>
          </cell>
          <cell r="AD235">
            <v>97.94</v>
          </cell>
          <cell r="AE235">
            <v>4.6399999999999997</v>
          </cell>
          <cell r="AF235">
            <v>0</v>
          </cell>
          <cell r="AG235">
            <v>0</v>
          </cell>
          <cell r="AH235">
            <v>5.5</v>
          </cell>
          <cell r="AI235">
            <v>100.29</v>
          </cell>
          <cell r="AJ235">
            <v>4.0899999999999999E-2</v>
          </cell>
          <cell r="AK235">
            <v>4.1799999999999997E-2</v>
          </cell>
          <cell r="AL235">
            <v>4.1799999999999997E-2</v>
          </cell>
          <cell r="AM235">
            <v>0.08</v>
          </cell>
          <cell r="AN235">
            <v>0.08</v>
          </cell>
          <cell r="AO235">
            <v>0.08</v>
          </cell>
          <cell r="AP235">
            <v>0.14499999999999999</v>
          </cell>
          <cell r="AQ235">
            <v>0.14499999999999999</v>
          </cell>
          <cell r="AR235">
            <v>0.14499999999999999</v>
          </cell>
          <cell r="AS235">
            <v>0.14499999999999999</v>
          </cell>
          <cell r="AT235">
            <v>0</v>
          </cell>
          <cell r="AU235">
            <v>12</v>
          </cell>
          <cell r="AV235">
            <v>1</v>
          </cell>
          <cell r="AW235">
            <v>1</v>
          </cell>
          <cell r="AX235">
            <v>1</v>
          </cell>
          <cell r="AY235">
            <v>1</v>
          </cell>
          <cell r="AZ235">
            <v>1</v>
          </cell>
          <cell r="BA235">
            <v>1</v>
          </cell>
          <cell r="BB235">
            <v>1</v>
          </cell>
          <cell r="BC235">
            <v>1</v>
          </cell>
          <cell r="BD235">
            <v>1</v>
          </cell>
          <cell r="BE235">
            <v>1</v>
          </cell>
          <cell r="BF235">
            <v>1</v>
          </cell>
          <cell r="BG235">
            <v>1</v>
          </cell>
          <cell r="BH235">
            <v>1</v>
          </cell>
          <cell r="BI235">
            <v>1</v>
          </cell>
          <cell r="BJ235">
            <v>212.91480000000001</v>
          </cell>
          <cell r="BK235">
            <v>99.898799999999994</v>
          </cell>
          <cell r="BL235">
            <v>4.6399999999999997</v>
          </cell>
          <cell r="BM235">
            <v>0</v>
          </cell>
          <cell r="BN235">
            <v>0</v>
          </cell>
          <cell r="BO235">
            <v>5.5</v>
          </cell>
          <cell r="BP235">
            <v>114.8321</v>
          </cell>
          <cell r="BQ235">
            <v>114.8321</v>
          </cell>
          <cell r="BR235">
            <v>114.8321</v>
          </cell>
          <cell r="BS235">
            <v>114.8321</v>
          </cell>
          <cell r="BT235">
            <v>0</v>
          </cell>
          <cell r="BU235">
            <v>0</v>
          </cell>
          <cell r="BV235">
            <v>2</v>
          </cell>
          <cell r="BW235">
            <v>2</v>
          </cell>
          <cell r="BX235">
            <v>1.02</v>
          </cell>
          <cell r="BY235">
            <v>0.08</v>
          </cell>
          <cell r="BZ235" t="str">
            <v>Los Angeles San Fernando</v>
          </cell>
          <cell r="CA235" t="str">
            <v>VN</v>
          </cell>
          <cell r="CB235" t="str">
            <v>FL,SA,SB,VA,SE</v>
          </cell>
          <cell r="CC235">
            <v>0</v>
          </cell>
          <cell r="CD235" t="str">
            <v>--</v>
          </cell>
          <cell r="CE235" t="str">
            <v>ZZZ</v>
          </cell>
          <cell r="CM235" t="str">
            <v>ZZZ</v>
          </cell>
          <cell r="CN235">
            <v>225</v>
          </cell>
        </row>
        <row r="236">
          <cell r="A236" t="str">
            <v>CA</v>
          </cell>
          <cell r="B236" t="str">
            <v>ZZZ</v>
          </cell>
          <cell r="C236" t="str">
            <v>ADVANTAGE (VA)</v>
          </cell>
          <cell r="D236" t="str">
            <v>028445</v>
          </cell>
          <cell r="E236" t="str">
            <v>MAGAN MEDICAL CLINIC</v>
          </cell>
          <cell r="F236" t="str">
            <v>Los Angeles</v>
          </cell>
          <cell r="G236" t="str">
            <v>SOUTH</v>
          </cell>
          <cell r="H236">
            <v>2573</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208.74</v>
          </cell>
          <cell r="AD236">
            <v>97.94</v>
          </cell>
          <cell r="AE236">
            <v>4.54</v>
          </cell>
          <cell r="AF236">
            <v>0</v>
          </cell>
          <cell r="AG236">
            <v>0</v>
          </cell>
          <cell r="AH236">
            <v>5.5</v>
          </cell>
          <cell r="AI236">
            <v>100.29</v>
          </cell>
          <cell r="AJ236">
            <v>4.0899999999999999E-2</v>
          </cell>
          <cell r="AK236">
            <v>4.1799999999999997E-2</v>
          </cell>
          <cell r="AL236">
            <v>4.1799999999999997E-2</v>
          </cell>
          <cell r="AM236">
            <v>7.0000000000000007E-2</v>
          </cell>
          <cell r="AN236">
            <v>7.0000000000000007E-2</v>
          </cell>
          <cell r="AO236">
            <v>7.0000000000000007E-2</v>
          </cell>
          <cell r="AP236">
            <v>0.14499999999999999</v>
          </cell>
          <cell r="AQ236">
            <v>0.14499999999999999</v>
          </cell>
          <cell r="AR236">
            <v>0.14499999999999999</v>
          </cell>
          <cell r="AS236">
            <v>0.14499999999999999</v>
          </cell>
          <cell r="AT236">
            <v>0</v>
          </cell>
          <cell r="AU236">
            <v>12</v>
          </cell>
          <cell r="AV236">
            <v>1</v>
          </cell>
          <cell r="AW236">
            <v>1</v>
          </cell>
          <cell r="AX236">
            <v>1</v>
          </cell>
          <cell r="AY236">
            <v>1</v>
          </cell>
          <cell r="AZ236">
            <v>1</v>
          </cell>
          <cell r="BA236">
            <v>1</v>
          </cell>
          <cell r="BB236">
            <v>1</v>
          </cell>
          <cell r="BC236">
            <v>1</v>
          </cell>
          <cell r="BD236">
            <v>1</v>
          </cell>
          <cell r="BE236">
            <v>1</v>
          </cell>
          <cell r="BF236">
            <v>1</v>
          </cell>
          <cell r="BG236">
            <v>1</v>
          </cell>
          <cell r="BH236">
            <v>1</v>
          </cell>
          <cell r="BI236">
            <v>1</v>
          </cell>
          <cell r="BJ236">
            <v>212.91480000000001</v>
          </cell>
          <cell r="BK236">
            <v>99.898799999999994</v>
          </cell>
          <cell r="BL236">
            <v>4.54</v>
          </cell>
          <cell r="BM236">
            <v>0</v>
          </cell>
          <cell r="BN236">
            <v>0</v>
          </cell>
          <cell r="BO236">
            <v>5.5</v>
          </cell>
          <cell r="BP236">
            <v>114.8321</v>
          </cell>
          <cell r="BQ236">
            <v>114.8321</v>
          </cell>
          <cell r="BR236">
            <v>114.8321</v>
          </cell>
          <cell r="BS236">
            <v>114.8321</v>
          </cell>
          <cell r="BT236">
            <v>0</v>
          </cell>
          <cell r="BU236">
            <v>0</v>
          </cell>
          <cell r="BV236">
            <v>2</v>
          </cell>
          <cell r="BW236">
            <v>2</v>
          </cell>
          <cell r="BX236">
            <v>1.02</v>
          </cell>
          <cell r="BY236">
            <v>7.0000000000000007E-2</v>
          </cell>
          <cell r="BZ236" t="str">
            <v>Los Angeles San Gabriel</v>
          </cell>
          <cell r="CA236" t="str">
            <v>VN</v>
          </cell>
          <cell r="CB236" t="str">
            <v>FL,SA,SB,VA,SE</v>
          </cell>
          <cell r="CC236">
            <v>0</v>
          </cell>
          <cell r="CD236" t="str">
            <v>--</v>
          </cell>
          <cell r="CE236" t="str">
            <v>ZZZ</v>
          </cell>
          <cell r="CM236" t="str">
            <v>ZZZ</v>
          </cell>
          <cell r="CN236">
            <v>226</v>
          </cell>
        </row>
        <row r="237">
          <cell r="A237" t="str">
            <v>CA</v>
          </cell>
          <cell r="B237" t="str">
            <v>ZZZ</v>
          </cell>
          <cell r="C237" t="str">
            <v>ADVANTAGE (VA)</v>
          </cell>
          <cell r="D237" t="str">
            <v>028451</v>
          </cell>
          <cell r="E237" t="str">
            <v>PA/HCP IPA METHODIST</v>
          </cell>
          <cell r="F237" t="str">
            <v>Los Angeles</v>
          </cell>
          <cell r="G237" t="str">
            <v>SOUTH</v>
          </cell>
          <cell r="H237">
            <v>1106</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208.74</v>
          </cell>
          <cell r="AD237">
            <v>97.94</v>
          </cell>
          <cell r="AE237">
            <v>4.51</v>
          </cell>
          <cell r="AF237">
            <v>0</v>
          </cell>
          <cell r="AG237">
            <v>0</v>
          </cell>
          <cell r="AH237">
            <v>5.8</v>
          </cell>
          <cell r="AI237">
            <v>100.29</v>
          </cell>
          <cell r="AJ237">
            <v>4.0899999999999999E-2</v>
          </cell>
          <cell r="AK237">
            <v>4.1799999999999997E-2</v>
          </cell>
          <cell r="AL237">
            <v>4.1799999999999997E-2</v>
          </cell>
          <cell r="AM237">
            <v>7.0000000000000007E-2</v>
          </cell>
          <cell r="AN237">
            <v>7.0000000000000007E-2</v>
          </cell>
          <cell r="AO237">
            <v>7.0000000000000007E-2</v>
          </cell>
          <cell r="AP237">
            <v>0.14499999999999999</v>
          </cell>
          <cell r="AQ237">
            <v>0.14499999999999999</v>
          </cell>
          <cell r="AR237">
            <v>0.14499999999999999</v>
          </cell>
          <cell r="AS237">
            <v>0.14499999999999999</v>
          </cell>
          <cell r="AT237">
            <v>0</v>
          </cell>
          <cell r="AU237">
            <v>12</v>
          </cell>
          <cell r="AV237">
            <v>1</v>
          </cell>
          <cell r="AW237">
            <v>1</v>
          </cell>
          <cell r="AX237">
            <v>1</v>
          </cell>
          <cell r="AY237">
            <v>1</v>
          </cell>
          <cell r="AZ237">
            <v>1</v>
          </cell>
          <cell r="BA237">
            <v>1</v>
          </cell>
          <cell r="BB237">
            <v>1</v>
          </cell>
          <cell r="BC237">
            <v>1</v>
          </cell>
          <cell r="BD237">
            <v>1</v>
          </cell>
          <cell r="BE237">
            <v>1</v>
          </cell>
          <cell r="BF237">
            <v>1</v>
          </cell>
          <cell r="BG237">
            <v>1</v>
          </cell>
          <cell r="BH237">
            <v>1</v>
          </cell>
          <cell r="BI237">
            <v>1</v>
          </cell>
          <cell r="BJ237">
            <v>212.91480000000001</v>
          </cell>
          <cell r="BK237">
            <v>99.898799999999994</v>
          </cell>
          <cell r="BL237">
            <v>4.51</v>
          </cell>
          <cell r="BM237">
            <v>0</v>
          </cell>
          <cell r="BN237">
            <v>0</v>
          </cell>
          <cell r="BO237">
            <v>5.8</v>
          </cell>
          <cell r="BP237">
            <v>114.8321</v>
          </cell>
          <cell r="BQ237">
            <v>114.8321</v>
          </cell>
          <cell r="BR237">
            <v>114.8321</v>
          </cell>
          <cell r="BS237">
            <v>114.8321</v>
          </cell>
          <cell r="BT237">
            <v>0</v>
          </cell>
          <cell r="BU237">
            <v>0</v>
          </cell>
          <cell r="BV237">
            <v>2</v>
          </cell>
          <cell r="BW237">
            <v>2</v>
          </cell>
          <cell r="BX237">
            <v>1.02</v>
          </cell>
          <cell r="BY237">
            <v>7.0000000000000007E-2</v>
          </cell>
          <cell r="BZ237" t="str">
            <v>Los Angeles San Gabriel</v>
          </cell>
          <cell r="CA237" t="str">
            <v>VN</v>
          </cell>
          <cell r="CB237" t="str">
            <v>FL,SA,SB,VA,SE</v>
          </cell>
          <cell r="CC237">
            <v>0</v>
          </cell>
          <cell r="CD237" t="str">
            <v>--</v>
          </cell>
          <cell r="CE237" t="str">
            <v>ZZZ</v>
          </cell>
          <cell r="CM237" t="str">
            <v>ZZZ</v>
          </cell>
          <cell r="CN237">
            <v>227</v>
          </cell>
        </row>
        <row r="238">
          <cell r="A238" t="str">
            <v>CA</v>
          </cell>
          <cell r="B238" t="str">
            <v>ZZZ</v>
          </cell>
          <cell r="C238" t="str">
            <v>ADVANTAGE (VA)</v>
          </cell>
          <cell r="D238" t="str">
            <v>028454</v>
          </cell>
          <cell r="E238" t="str">
            <v>HCP IPA -LONG BEACH</v>
          </cell>
          <cell r="F238" t="str">
            <v>Los Angeles</v>
          </cell>
          <cell r="G238" t="str">
            <v>SOUTH</v>
          </cell>
          <cell r="H238">
            <v>496</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208.74</v>
          </cell>
          <cell r="AD238">
            <v>97.94</v>
          </cell>
          <cell r="AE238">
            <v>4.68</v>
          </cell>
          <cell r="AF238">
            <v>0</v>
          </cell>
          <cell r="AG238">
            <v>0</v>
          </cell>
          <cell r="AH238">
            <v>5.5</v>
          </cell>
          <cell r="AI238">
            <v>100.29</v>
          </cell>
          <cell r="AJ238">
            <v>4.0899999999999999E-2</v>
          </cell>
          <cell r="AK238">
            <v>4.1799999999999997E-2</v>
          </cell>
          <cell r="AL238">
            <v>4.1799999999999997E-2</v>
          </cell>
          <cell r="AM238">
            <v>0.08</v>
          </cell>
          <cell r="AN238">
            <v>0.08</v>
          </cell>
          <cell r="AO238">
            <v>0.08</v>
          </cell>
          <cell r="AP238">
            <v>0.14499999999999999</v>
          </cell>
          <cell r="AQ238">
            <v>0.14499999999999999</v>
          </cell>
          <cell r="AR238">
            <v>0.14499999999999999</v>
          </cell>
          <cell r="AS238">
            <v>0.14499999999999999</v>
          </cell>
          <cell r="AT238">
            <v>0</v>
          </cell>
          <cell r="AU238">
            <v>12</v>
          </cell>
          <cell r="AV238">
            <v>1</v>
          </cell>
          <cell r="AW238">
            <v>1</v>
          </cell>
          <cell r="AX238">
            <v>1</v>
          </cell>
          <cell r="AY238">
            <v>1</v>
          </cell>
          <cell r="AZ238">
            <v>1</v>
          </cell>
          <cell r="BA238">
            <v>1</v>
          </cell>
          <cell r="BB238">
            <v>1</v>
          </cell>
          <cell r="BC238">
            <v>1</v>
          </cell>
          <cell r="BD238">
            <v>1</v>
          </cell>
          <cell r="BE238">
            <v>1</v>
          </cell>
          <cell r="BF238">
            <v>1</v>
          </cell>
          <cell r="BG238">
            <v>1</v>
          </cell>
          <cell r="BH238">
            <v>1</v>
          </cell>
          <cell r="BI238">
            <v>1</v>
          </cell>
          <cell r="BJ238">
            <v>212.91480000000001</v>
          </cell>
          <cell r="BK238">
            <v>99.898799999999994</v>
          </cell>
          <cell r="BL238">
            <v>4.68</v>
          </cell>
          <cell r="BM238">
            <v>0</v>
          </cell>
          <cell r="BN238">
            <v>0</v>
          </cell>
          <cell r="BO238">
            <v>5.5</v>
          </cell>
          <cell r="BP238">
            <v>114.8321</v>
          </cell>
          <cell r="BQ238">
            <v>114.8321</v>
          </cell>
          <cell r="BR238">
            <v>114.8321</v>
          </cell>
          <cell r="BS238">
            <v>114.8321</v>
          </cell>
          <cell r="BT238">
            <v>0</v>
          </cell>
          <cell r="BU238">
            <v>0</v>
          </cell>
          <cell r="BV238">
            <v>2</v>
          </cell>
          <cell r="BW238">
            <v>2</v>
          </cell>
          <cell r="BX238">
            <v>1.02</v>
          </cell>
          <cell r="BY238">
            <v>0.08</v>
          </cell>
          <cell r="BZ238" t="str">
            <v>Los Angeles LBOC</v>
          </cell>
          <cell r="CA238" t="str">
            <v>VN</v>
          </cell>
          <cell r="CB238" t="str">
            <v>FL,SA,SB,VA,SE</v>
          </cell>
          <cell r="CC238">
            <v>0</v>
          </cell>
          <cell r="CD238" t="str">
            <v>--</v>
          </cell>
          <cell r="CE238" t="str">
            <v>ZZZ</v>
          </cell>
          <cell r="CM238" t="str">
            <v>ZZZ</v>
          </cell>
          <cell r="CN238">
            <v>228</v>
          </cell>
        </row>
        <row r="239">
          <cell r="A239" t="str">
            <v>CA</v>
          </cell>
          <cell r="B239" t="str">
            <v>ZZZ</v>
          </cell>
          <cell r="C239" t="str">
            <v>ADVANTAGE (VA)</v>
          </cell>
          <cell r="D239" t="str">
            <v>028455</v>
          </cell>
          <cell r="E239" t="str">
            <v>HCP LONG BEACH</v>
          </cell>
          <cell r="F239" t="str">
            <v>Los Angeles</v>
          </cell>
          <cell r="G239" t="str">
            <v>SOUTH</v>
          </cell>
          <cell r="H239">
            <v>1549</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208.74</v>
          </cell>
          <cell r="AD239">
            <v>97.94</v>
          </cell>
          <cell r="AE239">
            <v>4.59</v>
          </cell>
          <cell r="AF239">
            <v>0</v>
          </cell>
          <cell r="AG239">
            <v>0</v>
          </cell>
          <cell r="AH239">
            <v>5.52</v>
          </cell>
          <cell r="AI239">
            <v>100.29</v>
          </cell>
          <cell r="AJ239">
            <v>4.0899999999999999E-2</v>
          </cell>
          <cell r="AK239">
            <v>4.1799999999999997E-2</v>
          </cell>
          <cell r="AL239">
            <v>4.1799999999999997E-2</v>
          </cell>
          <cell r="AM239">
            <v>0.08</v>
          </cell>
          <cell r="AN239">
            <v>0.08</v>
          </cell>
          <cell r="AO239">
            <v>0.08</v>
          </cell>
          <cell r="AP239">
            <v>0.14499999999999999</v>
          </cell>
          <cell r="AQ239">
            <v>0.14499999999999999</v>
          </cell>
          <cell r="AR239">
            <v>0.14499999999999999</v>
          </cell>
          <cell r="AS239">
            <v>0.14499999999999999</v>
          </cell>
          <cell r="AT239">
            <v>0</v>
          </cell>
          <cell r="AU239">
            <v>12</v>
          </cell>
          <cell r="AV239">
            <v>1</v>
          </cell>
          <cell r="AW239">
            <v>1</v>
          </cell>
          <cell r="AX239">
            <v>1</v>
          </cell>
          <cell r="AY239">
            <v>1</v>
          </cell>
          <cell r="AZ239">
            <v>1</v>
          </cell>
          <cell r="BA239">
            <v>1</v>
          </cell>
          <cell r="BB239">
            <v>1</v>
          </cell>
          <cell r="BC239">
            <v>1</v>
          </cell>
          <cell r="BD239">
            <v>1</v>
          </cell>
          <cell r="BE239">
            <v>1</v>
          </cell>
          <cell r="BF239">
            <v>1</v>
          </cell>
          <cell r="BG239">
            <v>1</v>
          </cell>
          <cell r="BH239">
            <v>1</v>
          </cell>
          <cell r="BI239">
            <v>1</v>
          </cell>
          <cell r="BJ239">
            <v>212.91480000000001</v>
          </cell>
          <cell r="BK239">
            <v>99.898799999999994</v>
          </cell>
          <cell r="BL239">
            <v>4.59</v>
          </cell>
          <cell r="BM239">
            <v>0</v>
          </cell>
          <cell r="BN239">
            <v>0</v>
          </cell>
          <cell r="BO239">
            <v>5.52</v>
          </cell>
          <cell r="BP239">
            <v>114.8321</v>
          </cell>
          <cell r="BQ239">
            <v>114.8321</v>
          </cell>
          <cell r="BR239">
            <v>114.8321</v>
          </cell>
          <cell r="BS239">
            <v>114.8321</v>
          </cell>
          <cell r="BT239">
            <v>0</v>
          </cell>
          <cell r="BU239">
            <v>0</v>
          </cell>
          <cell r="BV239">
            <v>2</v>
          </cell>
          <cell r="BW239">
            <v>2</v>
          </cell>
          <cell r="BX239">
            <v>1.02</v>
          </cell>
          <cell r="BY239">
            <v>0.08</v>
          </cell>
          <cell r="BZ239" t="str">
            <v>Los Angeles LBOC</v>
          </cell>
          <cell r="CA239" t="str">
            <v>VN</v>
          </cell>
          <cell r="CB239" t="str">
            <v>FL,SA,SB,VA,SE</v>
          </cell>
          <cell r="CC239">
            <v>0</v>
          </cell>
          <cell r="CD239" t="str">
            <v>--</v>
          </cell>
          <cell r="CE239" t="str">
            <v>ZZZ</v>
          </cell>
          <cell r="CM239" t="str">
            <v>ZZZ</v>
          </cell>
          <cell r="CN239">
            <v>229</v>
          </cell>
        </row>
        <row r="240">
          <cell r="A240" t="str">
            <v>CA</v>
          </cell>
          <cell r="B240" t="str">
            <v>ZZZ</v>
          </cell>
          <cell r="C240" t="str">
            <v>ADVANTAGE (VA)</v>
          </cell>
          <cell r="D240" t="str">
            <v>028459</v>
          </cell>
          <cell r="E240" t="str">
            <v>HEALTHCARE PARNERS MED GROUP</v>
          </cell>
          <cell r="F240" t="str">
            <v>Los Angeles</v>
          </cell>
          <cell r="G240" t="str">
            <v>SOUTH</v>
          </cell>
          <cell r="H240">
            <v>2154</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208.74</v>
          </cell>
          <cell r="AD240">
            <v>97.94</v>
          </cell>
          <cell r="AE240">
            <v>4.57</v>
          </cell>
          <cell r="AF240">
            <v>0</v>
          </cell>
          <cell r="AG240">
            <v>0</v>
          </cell>
          <cell r="AH240">
            <v>5.52</v>
          </cell>
          <cell r="AI240">
            <v>100.29</v>
          </cell>
          <cell r="AJ240">
            <v>4.0899999999999999E-2</v>
          </cell>
          <cell r="AK240">
            <v>4.1799999999999997E-2</v>
          </cell>
          <cell r="AL240">
            <v>4.1799999999999997E-2</v>
          </cell>
          <cell r="AM240">
            <v>0.08</v>
          </cell>
          <cell r="AN240">
            <v>0.08</v>
          </cell>
          <cell r="AO240">
            <v>0.08</v>
          </cell>
          <cell r="AP240">
            <v>0.14499999999999999</v>
          </cell>
          <cell r="AQ240">
            <v>0.14499999999999999</v>
          </cell>
          <cell r="AR240">
            <v>0.14499999999999999</v>
          </cell>
          <cell r="AS240">
            <v>0.14499999999999999</v>
          </cell>
          <cell r="AT240">
            <v>0</v>
          </cell>
          <cell r="AU240">
            <v>12</v>
          </cell>
          <cell r="AV240">
            <v>1</v>
          </cell>
          <cell r="AW240">
            <v>1</v>
          </cell>
          <cell r="AX240">
            <v>1</v>
          </cell>
          <cell r="AY240">
            <v>1</v>
          </cell>
          <cell r="AZ240">
            <v>1</v>
          </cell>
          <cell r="BA240">
            <v>1</v>
          </cell>
          <cell r="BB240">
            <v>1</v>
          </cell>
          <cell r="BC240">
            <v>1</v>
          </cell>
          <cell r="BD240">
            <v>1</v>
          </cell>
          <cell r="BE240">
            <v>1</v>
          </cell>
          <cell r="BF240">
            <v>1</v>
          </cell>
          <cell r="BG240">
            <v>1</v>
          </cell>
          <cell r="BH240">
            <v>1</v>
          </cell>
          <cell r="BI240">
            <v>1</v>
          </cell>
          <cell r="BJ240">
            <v>212.91480000000001</v>
          </cell>
          <cell r="BK240">
            <v>99.898799999999994</v>
          </cell>
          <cell r="BL240">
            <v>4.57</v>
          </cell>
          <cell r="BM240">
            <v>0</v>
          </cell>
          <cell r="BN240">
            <v>0</v>
          </cell>
          <cell r="BO240">
            <v>5.52</v>
          </cell>
          <cell r="BP240">
            <v>114.8321</v>
          </cell>
          <cell r="BQ240">
            <v>114.8321</v>
          </cell>
          <cell r="BR240">
            <v>114.8321</v>
          </cell>
          <cell r="BS240">
            <v>114.8321</v>
          </cell>
          <cell r="BT240">
            <v>0</v>
          </cell>
          <cell r="BU240">
            <v>0</v>
          </cell>
          <cell r="BV240">
            <v>2</v>
          </cell>
          <cell r="BW240">
            <v>2</v>
          </cell>
          <cell r="BX240">
            <v>1.02</v>
          </cell>
          <cell r="BY240">
            <v>0.08</v>
          </cell>
          <cell r="BZ240" t="str">
            <v>Los Angeles LBOC</v>
          </cell>
          <cell r="CA240" t="str">
            <v>VN</v>
          </cell>
          <cell r="CB240" t="str">
            <v>FL,SA,SB,VA,SE</v>
          </cell>
          <cell r="CC240">
            <v>0</v>
          </cell>
          <cell r="CD240" t="str">
            <v>--</v>
          </cell>
          <cell r="CE240" t="str">
            <v>ZZZ</v>
          </cell>
          <cell r="CM240" t="str">
            <v>ZZZ</v>
          </cell>
          <cell r="CN240">
            <v>230</v>
          </cell>
        </row>
        <row r="241">
          <cell r="A241" t="str">
            <v>CA</v>
          </cell>
          <cell r="B241" t="str">
            <v>ZZZ</v>
          </cell>
          <cell r="C241" t="str">
            <v>ADVANTAGE (VA)</v>
          </cell>
          <cell r="D241" t="str">
            <v>028460</v>
          </cell>
          <cell r="E241" t="str">
            <v>HCP IPA SAN FERNANDO WEST</v>
          </cell>
          <cell r="F241" t="str">
            <v>Los Angeles</v>
          </cell>
          <cell r="G241" t="str">
            <v>SOUTH</v>
          </cell>
          <cell r="H241">
            <v>189</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208.74</v>
          </cell>
          <cell r="AD241">
            <v>97.94</v>
          </cell>
          <cell r="AE241">
            <v>4.66</v>
          </cell>
          <cell r="AF241">
            <v>0</v>
          </cell>
          <cell r="AG241">
            <v>0</v>
          </cell>
          <cell r="AH241">
            <v>5.53</v>
          </cell>
          <cell r="AI241">
            <v>100.29</v>
          </cell>
          <cell r="AJ241">
            <v>4.0899999999999999E-2</v>
          </cell>
          <cell r="AK241">
            <v>4.1799999999999997E-2</v>
          </cell>
          <cell r="AL241">
            <v>4.1799999999999997E-2</v>
          </cell>
          <cell r="AM241">
            <v>0.08</v>
          </cell>
          <cell r="AN241">
            <v>0.08</v>
          </cell>
          <cell r="AO241">
            <v>0.08</v>
          </cell>
          <cell r="AP241">
            <v>0.14499999999999999</v>
          </cell>
          <cell r="AQ241">
            <v>0.14499999999999999</v>
          </cell>
          <cell r="AR241">
            <v>0.14499999999999999</v>
          </cell>
          <cell r="AS241">
            <v>0.14499999999999999</v>
          </cell>
          <cell r="AT241">
            <v>0</v>
          </cell>
          <cell r="AU241">
            <v>12</v>
          </cell>
          <cell r="AV241">
            <v>1</v>
          </cell>
          <cell r="AW241">
            <v>1</v>
          </cell>
          <cell r="AX241">
            <v>1</v>
          </cell>
          <cell r="AY241">
            <v>1</v>
          </cell>
          <cell r="AZ241">
            <v>1</v>
          </cell>
          <cell r="BA241">
            <v>1</v>
          </cell>
          <cell r="BB241">
            <v>1</v>
          </cell>
          <cell r="BC241">
            <v>1</v>
          </cell>
          <cell r="BD241">
            <v>1</v>
          </cell>
          <cell r="BE241">
            <v>1</v>
          </cell>
          <cell r="BF241">
            <v>1</v>
          </cell>
          <cell r="BG241">
            <v>1</v>
          </cell>
          <cell r="BH241">
            <v>1</v>
          </cell>
          <cell r="BI241">
            <v>1</v>
          </cell>
          <cell r="BJ241">
            <v>212.91480000000001</v>
          </cell>
          <cell r="BK241">
            <v>99.898799999999994</v>
          </cell>
          <cell r="BL241">
            <v>4.66</v>
          </cell>
          <cell r="BM241">
            <v>0</v>
          </cell>
          <cell r="BN241">
            <v>0</v>
          </cell>
          <cell r="BO241">
            <v>5.53</v>
          </cell>
          <cell r="BP241">
            <v>114.8321</v>
          </cell>
          <cell r="BQ241">
            <v>114.8321</v>
          </cell>
          <cell r="BR241">
            <v>114.8321</v>
          </cell>
          <cell r="BS241">
            <v>114.8321</v>
          </cell>
          <cell r="BT241">
            <v>0</v>
          </cell>
          <cell r="BU241">
            <v>0</v>
          </cell>
          <cell r="BV241">
            <v>2</v>
          </cell>
          <cell r="BW241">
            <v>2</v>
          </cell>
          <cell r="BX241">
            <v>1.02</v>
          </cell>
          <cell r="BY241">
            <v>0.08</v>
          </cell>
          <cell r="BZ241" t="str">
            <v>Los Angeles San Fernando</v>
          </cell>
          <cell r="CA241" t="str">
            <v>VN</v>
          </cell>
          <cell r="CB241" t="str">
            <v>FL,SA,SB,VA,SE</v>
          </cell>
          <cell r="CC241">
            <v>0</v>
          </cell>
          <cell r="CD241" t="str">
            <v>--</v>
          </cell>
          <cell r="CE241" t="str">
            <v>ZZZ</v>
          </cell>
          <cell r="CM241" t="str">
            <v>ZZZ</v>
          </cell>
          <cell r="CN241">
            <v>231</v>
          </cell>
        </row>
        <row r="242">
          <cell r="A242" t="str">
            <v>CA</v>
          </cell>
          <cell r="B242" t="str">
            <v>ZZZ</v>
          </cell>
          <cell r="C242" t="str">
            <v>ADVANTAGE (VA)</v>
          </cell>
          <cell r="D242" t="str">
            <v>028461</v>
          </cell>
          <cell r="E242" t="str">
            <v>HCP TALBERT IPA</v>
          </cell>
          <cell r="F242" t="str">
            <v>Orange</v>
          </cell>
          <cell r="G242" t="str">
            <v>SOUTH</v>
          </cell>
          <cell r="H242">
            <v>707</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208.74</v>
          </cell>
          <cell r="AD242">
            <v>97.94</v>
          </cell>
          <cell r="AE242">
            <v>4.84</v>
          </cell>
          <cell r="AF242">
            <v>0</v>
          </cell>
          <cell r="AG242">
            <v>0</v>
          </cell>
          <cell r="AH242">
            <v>5.57</v>
          </cell>
          <cell r="AI242">
            <v>100.29</v>
          </cell>
          <cell r="AJ242">
            <v>4.0899999999999999E-2</v>
          </cell>
          <cell r="AK242">
            <v>4.1799999999999997E-2</v>
          </cell>
          <cell r="AL242">
            <v>4.1799999999999997E-2</v>
          </cell>
          <cell r="AM242">
            <v>0.09</v>
          </cell>
          <cell r="AN242">
            <v>0.09</v>
          </cell>
          <cell r="AO242">
            <v>0.09</v>
          </cell>
          <cell r="AP242">
            <v>0.14499999999999999</v>
          </cell>
          <cell r="AQ242">
            <v>0.14499999999999999</v>
          </cell>
          <cell r="AR242">
            <v>0.14499999999999999</v>
          </cell>
          <cell r="AS242">
            <v>0.14499999999999999</v>
          </cell>
          <cell r="AT242">
            <v>0</v>
          </cell>
          <cell r="AU242">
            <v>12</v>
          </cell>
          <cell r="AV242">
            <v>1</v>
          </cell>
          <cell r="AW242">
            <v>1</v>
          </cell>
          <cell r="AX242">
            <v>1</v>
          </cell>
          <cell r="AY242">
            <v>1</v>
          </cell>
          <cell r="AZ242">
            <v>1</v>
          </cell>
          <cell r="BA242">
            <v>1</v>
          </cell>
          <cell r="BB242">
            <v>1</v>
          </cell>
          <cell r="BC242">
            <v>1</v>
          </cell>
          <cell r="BD242">
            <v>1</v>
          </cell>
          <cell r="BE242">
            <v>1</v>
          </cell>
          <cell r="BF242">
            <v>1</v>
          </cell>
          <cell r="BG242">
            <v>1</v>
          </cell>
          <cell r="BH242">
            <v>1</v>
          </cell>
          <cell r="BI242">
            <v>1</v>
          </cell>
          <cell r="BJ242">
            <v>212.91480000000001</v>
          </cell>
          <cell r="BK242">
            <v>99.898799999999994</v>
          </cell>
          <cell r="BL242">
            <v>4.84</v>
          </cell>
          <cell r="BM242">
            <v>0</v>
          </cell>
          <cell r="BN242">
            <v>0</v>
          </cell>
          <cell r="BO242">
            <v>5.57</v>
          </cell>
          <cell r="BP242">
            <v>114.8321</v>
          </cell>
          <cell r="BQ242">
            <v>114.8321</v>
          </cell>
          <cell r="BR242">
            <v>114.8321</v>
          </cell>
          <cell r="BS242">
            <v>114.8321</v>
          </cell>
          <cell r="BT242">
            <v>0</v>
          </cell>
          <cell r="BU242">
            <v>0</v>
          </cell>
          <cell r="BV242">
            <v>2</v>
          </cell>
          <cell r="BW242">
            <v>2</v>
          </cell>
          <cell r="BX242">
            <v>1.02</v>
          </cell>
          <cell r="BY242">
            <v>0.09</v>
          </cell>
          <cell r="BZ242" t="str">
            <v>Orange OC Central</v>
          </cell>
          <cell r="CA242" t="str">
            <v>VN</v>
          </cell>
          <cell r="CB242" t="str">
            <v>FL,SA,SB,VA,SE</v>
          </cell>
          <cell r="CC242">
            <v>0</v>
          </cell>
          <cell r="CD242" t="str">
            <v>--</v>
          </cell>
          <cell r="CE242" t="str">
            <v>ZZZ</v>
          </cell>
          <cell r="CM242" t="str">
            <v>ZZZ</v>
          </cell>
          <cell r="CN242">
            <v>232</v>
          </cell>
        </row>
        <row r="243">
          <cell r="A243" t="str">
            <v>CA</v>
          </cell>
          <cell r="B243" t="str">
            <v>ZZZ</v>
          </cell>
          <cell r="C243" t="str">
            <v>ADVANTAGE (VA)</v>
          </cell>
          <cell r="D243" t="str">
            <v>028463</v>
          </cell>
          <cell r="E243" t="str">
            <v>HCP TALBERT MG - LA COUNTY</v>
          </cell>
          <cell r="F243" t="str">
            <v>Los Angeles</v>
          </cell>
          <cell r="G243" t="str">
            <v>SOUTH</v>
          </cell>
          <cell r="H243">
            <v>1516</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208.74</v>
          </cell>
          <cell r="AD243">
            <v>97.94</v>
          </cell>
          <cell r="AE243">
            <v>4.6500000000000004</v>
          </cell>
          <cell r="AF243">
            <v>0</v>
          </cell>
          <cell r="AG243">
            <v>0</v>
          </cell>
          <cell r="AH243">
            <v>5.51</v>
          </cell>
          <cell r="AI243">
            <v>100.29</v>
          </cell>
          <cell r="AJ243">
            <v>4.0899999999999999E-2</v>
          </cell>
          <cell r="AK243">
            <v>4.1799999999999997E-2</v>
          </cell>
          <cell r="AL243">
            <v>4.1799999999999997E-2</v>
          </cell>
          <cell r="AM243">
            <v>0.08</v>
          </cell>
          <cell r="AN243">
            <v>0.08</v>
          </cell>
          <cell r="AO243">
            <v>0.08</v>
          </cell>
          <cell r="AP243">
            <v>0.14499999999999999</v>
          </cell>
          <cell r="AQ243">
            <v>0.14499999999999999</v>
          </cell>
          <cell r="AR243">
            <v>0.14499999999999999</v>
          </cell>
          <cell r="AS243">
            <v>0.14499999999999999</v>
          </cell>
          <cell r="AT243">
            <v>0</v>
          </cell>
          <cell r="AU243">
            <v>12</v>
          </cell>
          <cell r="AV243">
            <v>1</v>
          </cell>
          <cell r="AW243">
            <v>1</v>
          </cell>
          <cell r="AX243">
            <v>1</v>
          </cell>
          <cell r="AY243">
            <v>1</v>
          </cell>
          <cell r="AZ243">
            <v>1</v>
          </cell>
          <cell r="BA243">
            <v>1</v>
          </cell>
          <cell r="BB243">
            <v>1</v>
          </cell>
          <cell r="BC243">
            <v>1</v>
          </cell>
          <cell r="BD243">
            <v>1</v>
          </cell>
          <cell r="BE243">
            <v>1</v>
          </cell>
          <cell r="BF243">
            <v>1</v>
          </cell>
          <cell r="BG243">
            <v>1</v>
          </cell>
          <cell r="BH243">
            <v>1</v>
          </cell>
          <cell r="BI243">
            <v>1</v>
          </cell>
          <cell r="BJ243">
            <v>212.91480000000001</v>
          </cell>
          <cell r="BK243">
            <v>99.898799999999994</v>
          </cell>
          <cell r="BL243">
            <v>4.6500000000000004</v>
          </cell>
          <cell r="BM243">
            <v>0</v>
          </cell>
          <cell r="BN243">
            <v>0</v>
          </cell>
          <cell r="BO243">
            <v>5.51</v>
          </cell>
          <cell r="BP243">
            <v>114.8321</v>
          </cell>
          <cell r="BQ243">
            <v>114.8321</v>
          </cell>
          <cell r="BR243">
            <v>114.8321</v>
          </cell>
          <cell r="BS243">
            <v>114.8321</v>
          </cell>
          <cell r="BT243">
            <v>0</v>
          </cell>
          <cell r="BU243">
            <v>0</v>
          </cell>
          <cell r="BV243">
            <v>2</v>
          </cell>
          <cell r="BW243">
            <v>2</v>
          </cell>
          <cell r="BX243">
            <v>1.02</v>
          </cell>
          <cell r="BY243">
            <v>0.08</v>
          </cell>
          <cell r="BZ243" t="str">
            <v>Los Angeles Los Angeles</v>
          </cell>
          <cell r="CA243" t="str">
            <v>VN</v>
          </cell>
          <cell r="CB243" t="str">
            <v>FL,SA,SB,VA,SE</v>
          </cell>
          <cell r="CC243">
            <v>0</v>
          </cell>
          <cell r="CD243" t="str">
            <v>--</v>
          </cell>
          <cell r="CE243" t="str">
            <v>ZZZ</v>
          </cell>
          <cell r="CM243" t="str">
            <v>ZZZ</v>
          </cell>
          <cell r="CN243">
            <v>233</v>
          </cell>
        </row>
        <row r="244">
          <cell r="A244" t="str">
            <v>CA</v>
          </cell>
          <cell r="B244" t="str">
            <v>ZZZ</v>
          </cell>
          <cell r="C244" t="str">
            <v>ADVANTAGE (VA)</v>
          </cell>
          <cell r="D244" t="str">
            <v>028561</v>
          </cell>
          <cell r="E244" t="str">
            <v>RADY CHILDREN'S HEALTH NETWORK</v>
          </cell>
          <cell r="F244" t="str">
            <v>San Diego</v>
          </cell>
          <cell r="G244" t="str">
            <v>SOUTH</v>
          </cell>
          <cell r="H244">
            <v>7847</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171.15</v>
          </cell>
          <cell r="AD244">
            <v>211.15</v>
          </cell>
          <cell r="AE244">
            <v>5.65</v>
          </cell>
          <cell r="AF244">
            <v>0</v>
          </cell>
          <cell r="AG244">
            <v>0</v>
          </cell>
          <cell r="AH244">
            <v>35.29</v>
          </cell>
          <cell r="AI244">
            <v>100.29</v>
          </cell>
          <cell r="AJ244">
            <v>4.0899999999999999E-2</v>
          </cell>
          <cell r="AK244">
            <v>4.1799999999999997E-2</v>
          </cell>
          <cell r="AL244">
            <v>4.1799999999999997E-2</v>
          </cell>
          <cell r="AM244">
            <v>0.08</v>
          </cell>
          <cell r="AN244">
            <v>0.08</v>
          </cell>
          <cell r="AO244">
            <v>0.08</v>
          </cell>
          <cell r="AP244">
            <v>0.14499999999999999</v>
          </cell>
          <cell r="AQ244">
            <v>0.14499999999999999</v>
          </cell>
          <cell r="AR244">
            <v>0.14499999999999999</v>
          </cell>
          <cell r="AS244">
            <v>0.14499999999999999</v>
          </cell>
          <cell r="AT244">
            <v>0</v>
          </cell>
          <cell r="AU244">
            <v>12</v>
          </cell>
          <cell r="AV244">
            <v>1</v>
          </cell>
          <cell r="AW244">
            <v>1</v>
          </cell>
          <cell r="AX244">
            <v>1</v>
          </cell>
          <cell r="AY244">
            <v>1</v>
          </cell>
          <cell r="AZ244">
            <v>1</v>
          </cell>
          <cell r="BA244">
            <v>1</v>
          </cell>
          <cell r="BB244">
            <v>1</v>
          </cell>
          <cell r="BC244">
            <v>1</v>
          </cell>
          <cell r="BD244">
            <v>1</v>
          </cell>
          <cell r="BE244">
            <v>1</v>
          </cell>
          <cell r="BF244">
            <v>1</v>
          </cell>
          <cell r="BG244">
            <v>1</v>
          </cell>
          <cell r="BH244">
            <v>1</v>
          </cell>
          <cell r="BI244">
            <v>1</v>
          </cell>
          <cell r="BJ244">
            <v>174.57300000000001</v>
          </cell>
          <cell r="BK244">
            <v>215.37299999999999</v>
          </cell>
          <cell r="BL244">
            <v>5.65</v>
          </cell>
          <cell r="BM244">
            <v>0</v>
          </cell>
          <cell r="BN244">
            <v>0</v>
          </cell>
          <cell r="BO244">
            <v>35.29</v>
          </cell>
          <cell r="BP244">
            <v>114.8321</v>
          </cell>
          <cell r="BQ244">
            <v>114.8321</v>
          </cell>
          <cell r="BR244">
            <v>114.8321</v>
          </cell>
          <cell r="BS244">
            <v>114.8321</v>
          </cell>
          <cell r="BT244">
            <v>0</v>
          </cell>
          <cell r="BU244">
            <v>0</v>
          </cell>
          <cell r="BV244">
            <v>2</v>
          </cell>
          <cell r="BW244">
            <v>2</v>
          </cell>
          <cell r="BX244">
            <v>1.02</v>
          </cell>
          <cell r="BY244">
            <v>0.08</v>
          </cell>
          <cell r="BZ244" t="str">
            <v>San Diego San Diego</v>
          </cell>
          <cell r="CA244" t="str">
            <v>VN</v>
          </cell>
          <cell r="CB244" t="str">
            <v>FL,SA,SB,VA,SE</v>
          </cell>
          <cell r="CC244">
            <v>0</v>
          </cell>
          <cell r="CD244" t="str">
            <v>--</v>
          </cell>
          <cell r="CE244" t="str">
            <v>ZZZ</v>
          </cell>
          <cell r="CM244" t="str">
            <v>ZZZ</v>
          </cell>
          <cell r="CN244">
            <v>234</v>
          </cell>
        </row>
        <row r="245">
          <cell r="A245" t="str">
            <v>CA</v>
          </cell>
          <cell r="B245" t="str">
            <v>ZZZ</v>
          </cell>
          <cell r="C245" t="str">
            <v>ADVANTAGE (VA)</v>
          </cell>
          <cell r="D245" t="str">
            <v>028764</v>
          </cell>
          <cell r="E245" t="str">
            <v>HCP MG - SANTA ANITA</v>
          </cell>
          <cell r="F245" t="str">
            <v>Los Angeles</v>
          </cell>
          <cell r="G245" t="str">
            <v>SOUTH</v>
          </cell>
          <cell r="H245">
            <v>548</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208.74</v>
          </cell>
          <cell r="AD245">
            <v>97.94</v>
          </cell>
          <cell r="AE245">
            <v>4.5</v>
          </cell>
          <cell r="AF245">
            <v>0</v>
          </cell>
          <cell r="AG245">
            <v>0</v>
          </cell>
          <cell r="AH245">
            <v>5.68</v>
          </cell>
          <cell r="AI245">
            <v>100.29</v>
          </cell>
          <cell r="AJ245">
            <v>4.0899999999999999E-2</v>
          </cell>
          <cell r="AK245">
            <v>4.1799999999999997E-2</v>
          </cell>
          <cell r="AL245">
            <v>4.1799999999999997E-2</v>
          </cell>
          <cell r="AM245">
            <v>7.0000000000000007E-2</v>
          </cell>
          <cell r="AN245">
            <v>7.0000000000000007E-2</v>
          </cell>
          <cell r="AO245">
            <v>7.0000000000000007E-2</v>
          </cell>
          <cell r="AP245">
            <v>0.14499999999999999</v>
          </cell>
          <cell r="AQ245">
            <v>0.14499999999999999</v>
          </cell>
          <cell r="AR245">
            <v>0.14499999999999999</v>
          </cell>
          <cell r="AS245">
            <v>0.14499999999999999</v>
          </cell>
          <cell r="AT245">
            <v>0</v>
          </cell>
          <cell r="AU245">
            <v>12</v>
          </cell>
          <cell r="AV245">
            <v>1</v>
          </cell>
          <cell r="AW245">
            <v>1</v>
          </cell>
          <cell r="AX245">
            <v>1</v>
          </cell>
          <cell r="AY245">
            <v>1</v>
          </cell>
          <cell r="AZ245">
            <v>1</v>
          </cell>
          <cell r="BA245">
            <v>1</v>
          </cell>
          <cell r="BB245">
            <v>1</v>
          </cell>
          <cell r="BC245">
            <v>1</v>
          </cell>
          <cell r="BD245">
            <v>1</v>
          </cell>
          <cell r="BE245">
            <v>1</v>
          </cell>
          <cell r="BF245">
            <v>1</v>
          </cell>
          <cell r="BG245">
            <v>1</v>
          </cell>
          <cell r="BH245">
            <v>1</v>
          </cell>
          <cell r="BI245">
            <v>1</v>
          </cell>
          <cell r="BJ245">
            <v>212.91480000000001</v>
          </cell>
          <cell r="BK245">
            <v>99.898799999999994</v>
          </cell>
          <cell r="BL245">
            <v>4.5</v>
          </cell>
          <cell r="BM245">
            <v>0</v>
          </cell>
          <cell r="BN245">
            <v>0</v>
          </cell>
          <cell r="BO245">
            <v>5.68</v>
          </cell>
          <cell r="BP245">
            <v>114.8321</v>
          </cell>
          <cell r="BQ245">
            <v>114.8321</v>
          </cell>
          <cell r="BR245">
            <v>114.8321</v>
          </cell>
          <cell r="BS245">
            <v>114.8321</v>
          </cell>
          <cell r="BT245">
            <v>0</v>
          </cell>
          <cell r="BU245">
            <v>0</v>
          </cell>
          <cell r="BV245">
            <v>2</v>
          </cell>
          <cell r="BW245">
            <v>2</v>
          </cell>
          <cell r="BX245">
            <v>1.02</v>
          </cell>
          <cell r="BY245">
            <v>7.0000000000000007E-2</v>
          </cell>
          <cell r="BZ245" t="str">
            <v>Los Angeles San Gabriel</v>
          </cell>
          <cell r="CA245" t="str">
            <v>VN</v>
          </cell>
          <cell r="CB245" t="str">
            <v>FL,SA,SB,VA,SE</v>
          </cell>
          <cell r="CC245">
            <v>0</v>
          </cell>
          <cell r="CD245" t="str">
            <v>--</v>
          </cell>
          <cell r="CE245" t="str">
            <v>ZZZ</v>
          </cell>
          <cell r="CM245" t="str">
            <v>ZZZ</v>
          </cell>
          <cell r="CN245">
            <v>235</v>
          </cell>
        </row>
        <row r="246">
          <cell r="A246" t="str">
            <v>CA</v>
          </cell>
          <cell r="B246" t="str">
            <v>ZZZ</v>
          </cell>
          <cell r="C246" t="str">
            <v>ADVANTAGE (VA)</v>
          </cell>
          <cell r="D246" t="str">
            <v>028856</v>
          </cell>
          <cell r="E246" t="str">
            <v>COASTAL COMM PHYS NETWORK</v>
          </cell>
          <cell r="F246" t="str">
            <v>San Luis Obispo</v>
          </cell>
          <cell r="G246" t="str">
            <v>SOUTH</v>
          </cell>
          <cell r="H246">
            <v>11103</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143.44</v>
          </cell>
          <cell r="AD246">
            <v>134.19999999999999</v>
          </cell>
          <cell r="AE246">
            <v>4.4400000000000004</v>
          </cell>
          <cell r="AF246">
            <v>0</v>
          </cell>
          <cell r="AG246">
            <v>0</v>
          </cell>
          <cell r="AH246">
            <v>16.27</v>
          </cell>
          <cell r="AI246">
            <v>100.29</v>
          </cell>
          <cell r="AJ246">
            <v>4.0899999999999999E-2</v>
          </cell>
          <cell r="AK246">
            <v>4.1799999999999997E-2</v>
          </cell>
          <cell r="AL246">
            <v>4.1799999999999997E-2</v>
          </cell>
          <cell r="AM246">
            <v>0.09</v>
          </cell>
          <cell r="AN246">
            <v>0.09</v>
          </cell>
          <cell r="AO246">
            <v>0.09</v>
          </cell>
          <cell r="AP246">
            <v>0.14499999999999999</v>
          </cell>
          <cell r="AQ246">
            <v>0.14499999999999999</v>
          </cell>
          <cell r="AR246">
            <v>0.14499999999999999</v>
          </cell>
          <cell r="AS246">
            <v>0.14499999999999999</v>
          </cell>
          <cell r="AT246">
            <v>0</v>
          </cell>
          <cell r="AU246">
            <v>12</v>
          </cell>
          <cell r="AV246">
            <v>1</v>
          </cell>
          <cell r="AW246">
            <v>1</v>
          </cell>
          <cell r="AX246">
            <v>1</v>
          </cell>
          <cell r="AY246">
            <v>1</v>
          </cell>
          <cell r="AZ246">
            <v>1</v>
          </cell>
          <cell r="BA246">
            <v>1</v>
          </cell>
          <cell r="BB246">
            <v>1</v>
          </cell>
          <cell r="BC246">
            <v>1</v>
          </cell>
          <cell r="BD246">
            <v>1</v>
          </cell>
          <cell r="BE246">
            <v>1</v>
          </cell>
          <cell r="BF246">
            <v>1</v>
          </cell>
          <cell r="BG246">
            <v>1</v>
          </cell>
          <cell r="BH246">
            <v>1</v>
          </cell>
          <cell r="BI246">
            <v>1</v>
          </cell>
          <cell r="BJ246">
            <v>146.30879999999999</v>
          </cell>
          <cell r="BK246">
            <v>136.88399999999999</v>
          </cell>
          <cell r="BL246">
            <v>4.4400000000000004</v>
          </cell>
          <cell r="BM246">
            <v>0</v>
          </cell>
          <cell r="BN246">
            <v>0</v>
          </cell>
          <cell r="BO246">
            <v>16.27</v>
          </cell>
          <cell r="BP246">
            <v>114.8321</v>
          </cell>
          <cell r="BQ246">
            <v>114.8321</v>
          </cell>
          <cell r="BR246">
            <v>114.8321</v>
          </cell>
          <cell r="BS246">
            <v>114.8321</v>
          </cell>
          <cell r="BT246">
            <v>0</v>
          </cell>
          <cell r="BU246">
            <v>0</v>
          </cell>
          <cell r="BV246">
            <v>2</v>
          </cell>
          <cell r="BW246">
            <v>2</v>
          </cell>
          <cell r="BX246">
            <v>1.02</v>
          </cell>
          <cell r="BY246">
            <v>0.09</v>
          </cell>
          <cell r="BZ246" t="str">
            <v>San Luis Obispo San Luis Obispo</v>
          </cell>
          <cell r="CA246" t="str">
            <v>VN</v>
          </cell>
          <cell r="CB246" t="str">
            <v>FL,SA,VA</v>
          </cell>
          <cell r="CC246">
            <v>0</v>
          </cell>
          <cell r="CD246" t="str">
            <v>--</v>
          </cell>
          <cell r="CE246" t="str">
            <v>ZZZ</v>
          </cell>
          <cell r="CM246" t="str">
            <v>ZZZ</v>
          </cell>
          <cell r="CN246">
            <v>236</v>
          </cell>
        </row>
        <row r="247">
          <cell r="A247" t="str">
            <v>CA</v>
          </cell>
          <cell r="B247" t="str">
            <v>ZZZ</v>
          </cell>
          <cell r="C247" t="str">
            <v>ADVANTAGE (VA)</v>
          </cell>
          <cell r="D247" t="str">
            <v>028857</v>
          </cell>
          <cell r="E247" t="str">
            <v>VVIPA MEDICAL GROUP</v>
          </cell>
          <cell r="F247" t="str">
            <v>San Bernardino</v>
          </cell>
          <cell r="G247" t="str">
            <v>SOUTH</v>
          </cell>
          <cell r="H247">
            <v>1606</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143.44</v>
          </cell>
          <cell r="AD247">
            <v>134.19999999999999</v>
          </cell>
          <cell r="AE247">
            <v>4.7300000000000004</v>
          </cell>
          <cell r="AF247">
            <v>0</v>
          </cell>
          <cell r="AG247">
            <v>0</v>
          </cell>
          <cell r="AH247">
            <v>16.28</v>
          </cell>
          <cell r="AI247">
            <v>100.29</v>
          </cell>
          <cell r="AJ247">
            <v>4.0899999999999999E-2</v>
          </cell>
          <cell r="AK247">
            <v>4.1799999999999997E-2</v>
          </cell>
          <cell r="AL247">
            <v>4.1799999999999997E-2</v>
          </cell>
          <cell r="AM247">
            <v>0.09</v>
          </cell>
          <cell r="AN247">
            <v>0.09</v>
          </cell>
          <cell r="AO247">
            <v>0.09</v>
          </cell>
          <cell r="AP247">
            <v>0.14499999999999999</v>
          </cell>
          <cell r="AQ247">
            <v>0.14499999999999999</v>
          </cell>
          <cell r="AR247">
            <v>0.14499999999999999</v>
          </cell>
          <cell r="AS247">
            <v>0.14499999999999999</v>
          </cell>
          <cell r="AT247">
            <v>0</v>
          </cell>
          <cell r="AU247">
            <v>12</v>
          </cell>
          <cell r="AV247">
            <v>1</v>
          </cell>
          <cell r="AW247">
            <v>1</v>
          </cell>
          <cell r="AX247">
            <v>1</v>
          </cell>
          <cell r="AY247">
            <v>1</v>
          </cell>
          <cell r="AZ247">
            <v>1</v>
          </cell>
          <cell r="BA247">
            <v>1</v>
          </cell>
          <cell r="BB247">
            <v>1</v>
          </cell>
          <cell r="BC247">
            <v>1</v>
          </cell>
          <cell r="BD247">
            <v>1</v>
          </cell>
          <cell r="BE247">
            <v>1</v>
          </cell>
          <cell r="BF247">
            <v>1</v>
          </cell>
          <cell r="BG247">
            <v>1</v>
          </cell>
          <cell r="BH247">
            <v>1</v>
          </cell>
          <cell r="BI247">
            <v>1</v>
          </cell>
          <cell r="BJ247">
            <v>146.30879999999999</v>
          </cell>
          <cell r="BK247">
            <v>136.88399999999999</v>
          </cell>
          <cell r="BL247">
            <v>4.7300000000000004</v>
          </cell>
          <cell r="BM247">
            <v>0</v>
          </cell>
          <cell r="BN247">
            <v>0</v>
          </cell>
          <cell r="BO247">
            <v>16.28</v>
          </cell>
          <cell r="BP247">
            <v>114.8321</v>
          </cell>
          <cell r="BQ247">
            <v>114.8321</v>
          </cell>
          <cell r="BR247">
            <v>114.8321</v>
          </cell>
          <cell r="BS247">
            <v>114.8321</v>
          </cell>
          <cell r="BT247">
            <v>0</v>
          </cell>
          <cell r="BU247">
            <v>0</v>
          </cell>
          <cell r="BV247">
            <v>2</v>
          </cell>
          <cell r="BW247">
            <v>2</v>
          </cell>
          <cell r="BX247">
            <v>1.02</v>
          </cell>
          <cell r="BY247">
            <v>0.09</v>
          </cell>
          <cell r="BZ247" t="str">
            <v>San Bernardino High Desert</v>
          </cell>
          <cell r="CA247" t="str">
            <v>VN</v>
          </cell>
          <cell r="CB247" t="str">
            <v>FL,SA,VA</v>
          </cell>
          <cell r="CC247">
            <v>0</v>
          </cell>
          <cell r="CD247" t="str">
            <v>--</v>
          </cell>
          <cell r="CE247" t="str">
            <v>ZZZ</v>
          </cell>
          <cell r="CM247" t="str">
            <v>ZZZ</v>
          </cell>
          <cell r="CN247">
            <v>237</v>
          </cell>
        </row>
        <row r="248">
          <cell r="A248" t="str">
            <v>CA</v>
          </cell>
          <cell r="B248" t="str">
            <v>ZZZ</v>
          </cell>
          <cell r="C248" t="str">
            <v>ADVANTAGE (VA)</v>
          </cell>
          <cell r="D248" t="str">
            <v>028928</v>
          </cell>
          <cell r="E248" t="str">
            <v>ALTAMED MEDICAL GROUP</v>
          </cell>
          <cell r="F248" t="str">
            <v>Los Angeles</v>
          </cell>
          <cell r="G248" t="str">
            <v>SOUTH</v>
          </cell>
          <cell r="H248">
            <v>357</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85.78</v>
          </cell>
          <cell r="AD248">
            <v>0</v>
          </cell>
          <cell r="AE248">
            <v>5.97</v>
          </cell>
          <cell r="AF248">
            <v>0</v>
          </cell>
          <cell r="AG248">
            <v>208.72</v>
          </cell>
          <cell r="AH248">
            <v>23.72</v>
          </cell>
          <cell r="AI248">
            <v>100.29</v>
          </cell>
          <cell r="AJ248">
            <v>4.0899999999999999E-2</v>
          </cell>
          <cell r="AK248">
            <v>4.1799999999999997E-2</v>
          </cell>
          <cell r="AL248">
            <v>4.1799999999999997E-2</v>
          </cell>
          <cell r="AM248">
            <v>0.08</v>
          </cell>
          <cell r="AN248">
            <v>0.08</v>
          </cell>
          <cell r="AO248">
            <v>0.08</v>
          </cell>
          <cell r="AP248">
            <v>0.14499999999999999</v>
          </cell>
          <cell r="AQ248">
            <v>0.14499999999999999</v>
          </cell>
          <cell r="AR248">
            <v>0.14499999999999999</v>
          </cell>
          <cell r="AS248">
            <v>0.14499999999999999</v>
          </cell>
          <cell r="AT248">
            <v>0</v>
          </cell>
          <cell r="AU248">
            <v>12</v>
          </cell>
          <cell r="AV248">
            <v>1</v>
          </cell>
          <cell r="AW248">
            <v>1</v>
          </cell>
          <cell r="AX248">
            <v>1</v>
          </cell>
          <cell r="AY248">
            <v>1</v>
          </cell>
          <cell r="AZ248">
            <v>1</v>
          </cell>
          <cell r="BA248">
            <v>1</v>
          </cell>
          <cell r="BB248">
            <v>1</v>
          </cell>
          <cell r="BC248">
            <v>1</v>
          </cell>
          <cell r="BD248">
            <v>1</v>
          </cell>
          <cell r="BE248">
            <v>1</v>
          </cell>
          <cell r="BF248">
            <v>1</v>
          </cell>
          <cell r="BG248">
            <v>1</v>
          </cell>
          <cell r="BH248">
            <v>1</v>
          </cell>
          <cell r="BI248">
            <v>1</v>
          </cell>
          <cell r="BJ248">
            <v>87.495599999999996</v>
          </cell>
          <cell r="BK248">
            <v>0</v>
          </cell>
          <cell r="BL248">
            <v>5.97</v>
          </cell>
          <cell r="BM248">
            <v>0</v>
          </cell>
          <cell r="BN248">
            <v>212.89439999999999</v>
          </cell>
          <cell r="BO248">
            <v>23.72</v>
          </cell>
          <cell r="BP248">
            <v>114.8321</v>
          </cell>
          <cell r="BQ248">
            <v>114.8321</v>
          </cell>
          <cell r="BR248">
            <v>114.8321</v>
          </cell>
          <cell r="BS248">
            <v>114.8321</v>
          </cell>
          <cell r="BT248">
            <v>0</v>
          </cell>
          <cell r="BU248">
            <v>0</v>
          </cell>
          <cell r="BV248">
            <v>2</v>
          </cell>
          <cell r="BW248">
            <v>2</v>
          </cell>
          <cell r="BX248">
            <v>1.02</v>
          </cell>
          <cell r="BY248">
            <v>0.08</v>
          </cell>
          <cell r="BZ248" t="str">
            <v>Los Angeles Los Angeles</v>
          </cell>
          <cell r="CA248" t="str">
            <v>VN</v>
          </cell>
          <cell r="CB248" t="str">
            <v>FL,VA,SE</v>
          </cell>
          <cell r="CC248">
            <v>0</v>
          </cell>
          <cell r="CD248" t="str">
            <v>--</v>
          </cell>
          <cell r="CE248" t="str">
            <v>ZZZ</v>
          </cell>
          <cell r="CM248" t="str">
            <v>ZZZ</v>
          </cell>
          <cell r="CN248">
            <v>238</v>
          </cell>
        </row>
        <row r="249">
          <cell r="A249" t="str">
            <v>CA</v>
          </cell>
          <cell r="B249" t="str">
            <v>ZZZ</v>
          </cell>
          <cell r="C249" t="str">
            <v>ADVANTAGE (VA)</v>
          </cell>
          <cell r="D249" t="str">
            <v>028951</v>
          </cell>
          <cell r="E249" t="str">
            <v>ALTAMED LA IPA</v>
          </cell>
          <cell r="F249" t="str">
            <v>Los Angeles</v>
          </cell>
          <cell r="G249" t="str">
            <v>SOUTH</v>
          </cell>
          <cell r="H249">
            <v>262</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85.78</v>
          </cell>
          <cell r="AD249">
            <v>0</v>
          </cell>
          <cell r="AE249">
            <v>6.02</v>
          </cell>
          <cell r="AF249">
            <v>0</v>
          </cell>
          <cell r="AG249">
            <v>199.06</v>
          </cell>
          <cell r="AH249">
            <v>23.72</v>
          </cell>
          <cell r="AI249">
            <v>100.29</v>
          </cell>
          <cell r="AJ249">
            <v>4.0899999999999999E-2</v>
          </cell>
          <cell r="AK249">
            <v>4.1799999999999997E-2</v>
          </cell>
          <cell r="AL249">
            <v>4.1799999999999997E-2</v>
          </cell>
          <cell r="AM249">
            <v>0.08</v>
          </cell>
          <cell r="AN249">
            <v>0.08</v>
          </cell>
          <cell r="AO249">
            <v>0.08</v>
          </cell>
          <cell r="AP249">
            <v>0.14499999999999999</v>
          </cell>
          <cell r="AQ249">
            <v>0.14499999999999999</v>
          </cell>
          <cell r="AR249">
            <v>0.14499999999999999</v>
          </cell>
          <cell r="AS249">
            <v>0.14499999999999999</v>
          </cell>
          <cell r="AT249">
            <v>0</v>
          </cell>
          <cell r="AU249">
            <v>12</v>
          </cell>
          <cell r="AV249">
            <v>1</v>
          </cell>
          <cell r="AW249">
            <v>1</v>
          </cell>
          <cell r="AX249">
            <v>1</v>
          </cell>
          <cell r="AY249">
            <v>1</v>
          </cell>
          <cell r="AZ249">
            <v>1</v>
          </cell>
          <cell r="BA249">
            <v>1</v>
          </cell>
          <cell r="BB249">
            <v>1</v>
          </cell>
          <cell r="BC249">
            <v>1</v>
          </cell>
          <cell r="BD249">
            <v>1</v>
          </cell>
          <cell r="BE249">
            <v>1</v>
          </cell>
          <cell r="BF249">
            <v>1</v>
          </cell>
          <cell r="BG249">
            <v>1</v>
          </cell>
          <cell r="BH249">
            <v>1</v>
          </cell>
          <cell r="BI249">
            <v>1</v>
          </cell>
          <cell r="BJ249">
            <v>87.495599999999996</v>
          </cell>
          <cell r="BK249">
            <v>0</v>
          </cell>
          <cell r="BL249">
            <v>6.02</v>
          </cell>
          <cell r="BM249">
            <v>0</v>
          </cell>
          <cell r="BN249">
            <v>203.0412</v>
          </cell>
          <cell r="BO249">
            <v>23.72</v>
          </cell>
          <cell r="BP249">
            <v>114.8321</v>
          </cell>
          <cell r="BQ249">
            <v>114.8321</v>
          </cell>
          <cell r="BR249">
            <v>114.8321</v>
          </cell>
          <cell r="BS249">
            <v>114.8321</v>
          </cell>
          <cell r="BT249">
            <v>0</v>
          </cell>
          <cell r="BU249">
            <v>0</v>
          </cell>
          <cell r="BV249">
            <v>2</v>
          </cell>
          <cell r="BW249">
            <v>2</v>
          </cell>
          <cell r="BX249">
            <v>1.02</v>
          </cell>
          <cell r="BY249">
            <v>0.08</v>
          </cell>
          <cell r="BZ249" t="str">
            <v>Los Angeles Los Angeles</v>
          </cell>
          <cell r="CA249" t="str">
            <v>VN</v>
          </cell>
          <cell r="CB249" t="str">
            <v>FL,VA,SE</v>
          </cell>
          <cell r="CC249">
            <v>0</v>
          </cell>
          <cell r="CD249" t="str">
            <v>--</v>
          </cell>
          <cell r="CE249" t="str">
            <v>ZZZ</v>
          </cell>
          <cell r="CM249" t="str">
            <v>ZZZ</v>
          </cell>
          <cell r="CN249">
            <v>239</v>
          </cell>
        </row>
        <row r="250">
          <cell r="A250" t="str">
            <v>CA</v>
          </cell>
          <cell r="B250" t="str">
            <v>ZZZ</v>
          </cell>
          <cell r="C250" t="str">
            <v>ADVANTAGE (VA)</v>
          </cell>
          <cell r="D250" t="str">
            <v>029116</v>
          </cell>
          <cell r="E250" t="str">
            <v>ALTAMED ORANGE COUNTY IPA</v>
          </cell>
          <cell r="F250" t="str">
            <v>Orange</v>
          </cell>
          <cell r="G250" t="str">
            <v>SOUTH</v>
          </cell>
          <cell r="H250">
            <v>30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85.78</v>
          </cell>
          <cell r="AD250">
            <v>0</v>
          </cell>
          <cell r="AE250">
            <v>6.12</v>
          </cell>
          <cell r="AF250">
            <v>0</v>
          </cell>
          <cell r="AG250">
            <v>171.29</v>
          </cell>
          <cell r="AH250">
            <v>23.72</v>
          </cell>
          <cell r="AI250">
            <v>100.29</v>
          </cell>
          <cell r="AJ250">
            <v>4.0899999999999999E-2</v>
          </cell>
          <cell r="AK250">
            <v>4.1799999999999997E-2</v>
          </cell>
          <cell r="AL250">
            <v>4.1799999999999997E-2</v>
          </cell>
          <cell r="AM250">
            <v>0.09</v>
          </cell>
          <cell r="AN250">
            <v>0.09</v>
          </cell>
          <cell r="AO250">
            <v>0.09</v>
          </cell>
          <cell r="AP250">
            <v>0.14499999999999999</v>
          </cell>
          <cell r="AQ250">
            <v>0.14499999999999999</v>
          </cell>
          <cell r="AR250">
            <v>0.14499999999999999</v>
          </cell>
          <cell r="AS250">
            <v>0.14499999999999999</v>
          </cell>
          <cell r="AT250">
            <v>0</v>
          </cell>
          <cell r="AU250">
            <v>12</v>
          </cell>
          <cell r="AV250">
            <v>1</v>
          </cell>
          <cell r="AW250">
            <v>1</v>
          </cell>
          <cell r="AX250">
            <v>1</v>
          </cell>
          <cell r="AY250">
            <v>1</v>
          </cell>
          <cell r="AZ250">
            <v>1</v>
          </cell>
          <cell r="BA250">
            <v>1</v>
          </cell>
          <cell r="BB250">
            <v>1</v>
          </cell>
          <cell r="BC250">
            <v>1</v>
          </cell>
          <cell r="BD250">
            <v>1</v>
          </cell>
          <cell r="BE250">
            <v>1</v>
          </cell>
          <cell r="BF250">
            <v>1</v>
          </cell>
          <cell r="BG250">
            <v>1</v>
          </cell>
          <cell r="BH250">
            <v>1</v>
          </cell>
          <cell r="BI250">
            <v>1</v>
          </cell>
          <cell r="BJ250">
            <v>87.495599999999996</v>
          </cell>
          <cell r="BK250">
            <v>0</v>
          </cell>
          <cell r="BL250">
            <v>6.12</v>
          </cell>
          <cell r="BM250">
            <v>0</v>
          </cell>
          <cell r="BN250">
            <v>174.7158</v>
          </cell>
          <cell r="BO250">
            <v>23.72</v>
          </cell>
          <cell r="BP250">
            <v>114.8321</v>
          </cell>
          <cell r="BQ250">
            <v>114.8321</v>
          </cell>
          <cell r="BR250">
            <v>114.8321</v>
          </cell>
          <cell r="BS250">
            <v>114.8321</v>
          </cell>
          <cell r="BT250">
            <v>0</v>
          </cell>
          <cell r="BU250">
            <v>0</v>
          </cell>
          <cell r="BV250">
            <v>2</v>
          </cell>
          <cell r="BW250">
            <v>2</v>
          </cell>
          <cell r="BX250">
            <v>1.02</v>
          </cell>
          <cell r="BY250">
            <v>0.09</v>
          </cell>
          <cell r="BZ250" t="str">
            <v>Orange OC Central</v>
          </cell>
          <cell r="CA250" t="str">
            <v>VN</v>
          </cell>
          <cell r="CB250" t="str">
            <v>FL,SB,VA,SE</v>
          </cell>
          <cell r="CC250">
            <v>0</v>
          </cell>
          <cell r="CD250" t="str">
            <v>--</v>
          </cell>
          <cell r="CE250" t="str">
            <v>ZZZ</v>
          </cell>
          <cell r="CM250" t="str">
            <v>ZZZ</v>
          </cell>
          <cell r="CN250">
            <v>240</v>
          </cell>
        </row>
        <row r="251">
          <cell r="A251" t="str">
            <v>CA</v>
          </cell>
          <cell r="B251" t="str">
            <v>ZZZ</v>
          </cell>
          <cell r="C251" t="str">
            <v>ADVANTAGE (VA)</v>
          </cell>
          <cell r="D251" t="str">
            <v>029357</v>
          </cell>
          <cell r="E251" t="str">
            <v>SIERRA MG-SANTA CLARITA</v>
          </cell>
          <cell r="F251" t="str">
            <v>Los Angeles</v>
          </cell>
          <cell r="G251" t="str">
            <v>SOUTH</v>
          </cell>
          <cell r="H251">
            <v>84</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143.44</v>
          </cell>
          <cell r="AD251">
            <v>134.19999999999999</v>
          </cell>
          <cell r="AE251">
            <v>4.67</v>
          </cell>
          <cell r="AF251">
            <v>0</v>
          </cell>
          <cell r="AG251">
            <v>0</v>
          </cell>
          <cell r="AH251">
            <v>16.27</v>
          </cell>
          <cell r="AI251">
            <v>100.29</v>
          </cell>
          <cell r="AJ251">
            <v>4.0899999999999999E-2</v>
          </cell>
          <cell r="AK251">
            <v>4.1799999999999997E-2</v>
          </cell>
          <cell r="AL251">
            <v>4.1799999999999997E-2</v>
          </cell>
          <cell r="AM251">
            <v>0.08</v>
          </cell>
          <cell r="AN251">
            <v>0.08</v>
          </cell>
          <cell r="AO251">
            <v>0.08</v>
          </cell>
          <cell r="AP251">
            <v>0.14499999999999999</v>
          </cell>
          <cell r="AQ251">
            <v>0.14499999999999999</v>
          </cell>
          <cell r="AR251">
            <v>0.14499999999999999</v>
          </cell>
          <cell r="AS251">
            <v>0.14499999999999999</v>
          </cell>
          <cell r="AT251">
            <v>0</v>
          </cell>
          <cell r="AU251">
            <v>12</v>
          </cell>
          <cell r="AV251">
            <v>1</v>
          </cell>
          <cell r="AW251">
            <v>1</v>
          </cell>
          <cell r="AX251">
            <v>1</v>
          </cell>
          <cell r="AY251">
            <v>1</v>
          </cell>
          <cell r="AZ251">
            <v>1</v>
          </cell>
          <cell r="BA251">
            <v>1</v>
          </cell>
          <cell r="BB251">
            <v>1</v>
          </cell>
          <cell r="BC251">
            <v>1</v>
          </cell>
          <cell r="BD251">
            <v>1</v>
          </cell>
          <cell r="BE251">
            <v>1</v>
          </cell>
          <cell r="BF251">
            <v>1</v>
          </cell>
          <cell r="BG251">
            <v>1</v>
          </cell>
          <cell r="BH251">
            <v>1</v>
          </cell>
          <cell r="BI251">
            <v>1</v>
          </cell>
          <cell r="BJ251">
            <v>146.30879999999999</v>
          </cell>
          <cell r="BK251">
            <v>136.88399999999999</v>
          </cell>
          <cell r="BL251">
            <v>4.67</v>
          </cell>
          <cell r="BM251">
            <v>0</v>
          </cell>
          <cell r="BN251">
            <v>0</v>
          </cell>
          <cell r="BO251">
            <v>16.27</v>
          </cell>
          <cell r="BP251">
            <v>114.8321</v>
          </cell>
          <cell r="BQ251">
            <v>114.8321</v>
          </cell>
          <cell r="BR251">
            <v>114.8321</v>
          </cell>
          <cell r="BS251">
            <v>114.8321</v>
          </cell>
          <cell r="BT251">
            <v>0</v>
          </cell>
          <cell r="BU251">
            <v>0</v>
          </cell>
          <cell r="BV251">
            <v>2</v>
          </cell>
          <cell r="BW251">
            <v>2</v>
          </cell>
          <cell r="BX251">
            <v>1.02</v>
          </cell>
          <cell r="BY251">
            <v>0.08</v>
          </cell>
          <cell r="BZ251" t="str">
            <v>Los Angeles San Fernando</v>
          </cell>
          <cell r="CA251" t="str">
            <v>VN</v>
          </cell>
          <cell r="CB251" t="str">
            <v>FL,SA,SB,VA</v>
          </cell>
          <cell r="CC251">
            <v>0</v>
          </cell>
          <cell r="CD251" t="str">
            <v>--</v>
          </cell>
          <cell r="CE251" t="str">
            <v>ZZZ</v>
          </cell>
          <cell r="CM251" t="str">
            <v>ZZZ</v>
          </cell>
          <cell r="CN251">
            <v>241</v>
          </cell>
        </row>
        <row r="252">
          <cell r="A252" t="str">
            <v>CA</v>
          </cell>
          <cell r="B252" t="str">
            <v>ZZZ</v>
          </cell>
          <cell r="C252" t="str">
            <v>ADVANTAGE (VA)</v>
          </cell>
          <cell r="D252" t="str">
            <v>029490</v>
          </cell>
          <cell r="E252" t="str">
            <v>FENIX MEDICAL GROUP</v>
          </cell>
          <cell r="F252" t="str">
            <v>San Bernardino</v>
          </cell>
          <cell r="G252" t="str">
            <v>SOUTH</v>
          </cell>
          <cell r="H252">
            <v>132</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145.21</v>
          </cell>
          <cell r="AD252">
            <v>135.91</v>
          </cell>
          <cell r="AE252">
            <v>4.67</v>
          </cell>
          <cell r="AF252">
            <v>0</v>
          </cell>
          <cell r="AG252">
            <v>0</v>
          </cell>
          <cell r="AH252">
            <v>26.02</v>
          </cell>
          <cell r="AI252">
            <v>100.29</v>
          </cell>
          <cell r="AJ252">
            <v>4.0899999999999999E-2</v>
          </cell>
          <cell r="AK252">
            <v>4.1799999999999997E-2</v>
          </cell>
          <cell r="AL252">
            <v>4.1799999999999997E-2</v>
          </cell>
          <cell r="AM252">
            <v>8.5000000000000006E-2</v>
          </cell>
          <cell r="AN252">
            <v>8.5000000000000006E-2</v>
          </cell>
          <cell r="AO252">
            <v>8.5000000000000006E-2</v>
          </cell>
          <cell r="AP252">
            <v>0.14499999999999999</v>
          </cell>
          <cell r="AQ252">
            <v>0.14499999999999999</v>
          </cell>
          <cell r="AR252">
            <v>0.14499999999999999</v>
          </cell>
          <cell r="AS252">
            <v>0.14499999999999999</v>
          </cell>
          <cell r="AT252">
            <v>0</v>
          </cell>
          <cell r="AU252">
            <v>12</v>
          </cell>
          <cell r="AV252">
            <v>1</v>
          </cell>
          <cell r="AW252">
            <v>1</v>
          </cell>
          <cell r="AX252">
            <v>1</v>
          </cell>
          <cell r="AY252">
            <v>1</v>
          </cell>
          <cell r="AZ252">
            <v>1</v>
          </cell>
          <cell r="BA252">
            <v>1</v>
          </cell>
          <cell r="BB252">
            <v>1</v>
          </cell>
          <cell r="BC252">
            <v>1</v>
          </cell>
          <cell r="BD252">
            <v>1</v>
          </cell>
          <cell r="BE252">
            <v>1</v>
          </cell>
          <cell r="BF252">
            <v>1</v>
          </cell>
          <cell r="BG252">
            <v>1</v>
          </cell>
          <cell r="BH252">
            <v>1</v>
          </cell>
          <cell r="BI252">
            <v>1</v>
          </cell>
          <cell r="BJ252">
            <v>148.11420000000001</v>
          </cell>
          <cell r="BK252">
            <v>138.62819999999999</v>
          </cell>
          <cell r="BL252">
            <v>4.67</v>
          </cell>
          <cell r="BM252">
            <v>0</v>
          </cell>
          <cell r="BN252">
            <v>0</v>
          </cell>
          <cell r="BO252">
            <v>26.02</v>
          </cell>
          <cell r="BP252">
            <v>114.8321</v>
          </cell>
          <cell r="BQ252">
            <v>114.8321</v>
          </cell>
          <cell r="BR252">
            <v>114.8321</v>
          </cell>
          <cell r="BS252">
            <v>114.8321</v>
          </cell>
          <cell r="BT252">
            <v>0</v>
          </cell>
          <cell r="BU252">
            <v>0</v>
          </cell>
          <cell r="BV252">
            <v>2</v>
          </cell>
          <cell r="BW252">
            <v>2</v>
          </cell>
          <cell r="BX252">
            <v>1.02</v>
          </cell>
          <cell r="BY252">
            <v>8.5000000000000006E-2</v>
          </cell>
          <cell r="BZ252" t="str">
            <v>San Bernardino San Bernardino</v>
          </cell>
          <cell r="CA252" t="str">
            <v>VN</v>
          </cell>
          <cell r="CB252" t="str">
            <v>FL,SA,SB,VA,SE</v>
          </cell>
          <cell r="CC252">
            <v>0</v>
          </cell>
          <cell r="CD252" t="str">
            <v>--</v>
          </cell>
          <cell r="CE252" t="str">
            <v>ZZZ</v>
          </cell>
          <cell r="CM252" t="str">
            <v>ZZZ</v>
          </cell>
          <cell r="CN252">
            <v>242</v>
          </cell>
        </row>
        <row r="253">
          <cell r="A253" t="str">
            <v>CA</v>
          </cell>
          <cell r="B253" t="str">
            <v>ZZZ</v>
          </cell>
          <cell r="C253" t="str">
            <v>ADVANTAGE (VA)</v>
          </cell>
          <cell r="D253" t="str">
            <v>029550</v>
          </cell>
          <cell r="E253" t="str">
            <v>SEOUL MEDICAL GROUP OC</v>
          </cell>
          <cell r="F253" t="str">
            <v>Los Angeles</v>
          </cell>
          <cell r="G253" t="str">
            <v>SOUTH</v>
          </cell>
          <cell r="H253">
            <v>39</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81.349999999999994</v>
          </cell>
          <cell r="AD253">
            <v>0</v>
          </cell>
          <cell r="AE253">
            <v>5.87</v>
          </cell>
          <cell r="AF253">
            <v>0</v>
          </cell>
          <cell r="AG253">
            <v>213.87</v>
          </cell>
          <cell r="AH253">
            <v>21.5</v>
          </cell>
          <cell r="AI253">
            <v>100.29</v>
          </cell>
          <cell r="AJ253">
            <v>4.0899999999999999E-2</v>
          </cell>
          <cell r="AK253">
            <v>4.1799999999999997E-2</v>
          </cell>
          <cell r="AL253">
            <v>4.1799999999999997E-2</v>
          </cell>
          <cell r="AM253">
            <v>0.08</v>
          </cell>
          <cell r="AN253">
            <v>0.08</v>
          </cell>
          <cell r="AO253">
            <v>0.08</v>
          </cell>
          <cell r="AP253">
            <v>0.14499999999999999</v>
          </cell>
          <cell r="AQ253">
            <v>0.14499999999999999</v>
          </cell>
          <cell r="AR253">
            <v>0.14499999999999999</v>
          </cell>
          <cell r="AS253">
            <v>0.14499999999999999</v>
          </cell>
          <cell r="AT253">
            <v>0</v>
          </cell>
          <cell r="AU253">
            <v>12</v>
          </cell>
          <cell r="AV253">
            <v>1</v>
          </cell>
          <cell r="AW253">
            <v>1</v>
          </cell>
          <cell r="AX253">
            <v>1</v>
          </cell>
          <cell r="AY253">
            <v>1</v>
          </cell>
          <cell r="AZ253">
            <v>1</v>
          </cell>
          <cell r="BA253">
            <v>1</v>
          </cell>
          <cell r="BB253">
            <v>1</v>
          </cell>
          <cell r="BC253">
            <v>1</v>
          </cell>
          <cell r="BD253">
            <v>1</v>
          </cell>
          <cell r="BE253">
            <v>1</v>
          </cell>
          <cell r="BF253">
            <v>1</v>
          </cell>
          <cell r="BG253">
            <v>1</v>
          </cell>
          <cell r="BH253">
            <v>1</v>
          </cell>
          <cell r="BI253">
            <v>1</v>
          </cell>
          <cell r="BJ253">
            <v>82.977000000000004</v>
          </cell>
          <cell r="BK253">
            <v>0</v>
          </cell>
          <cell r="BL253">
            <v>5.87</v>
          </cell>
          <cell r="BM253">
            <v>0</v>
          </cell>
          <cell r="BN253">
            <v>218.1474</v>
          </cell>
          <cell r="BO253">
            <v>21.5</v>
          </cell>
          <cell r="BP253">
            <v>114.8321</v>
          </cell>
          <cell r="BQ253">
            <v>114.8321</v>
          </cell>
          <cell r="BR253">
            <v>114.8321</v>
          </cell>
          <cell r="BS253">
            <v>114.8321</v>
          </cell>
          <cell r="BT253">
            <v>0</v>
          </cell>
          <cell r="BU253">
            <v>0</v>
          </cell>
          <cell r="BV253">
            <v>2</v>
          </cell>
          <cell r="BW253">
            <v>2</v>
          </cell>
          <cell r="BX253">
            <v>1.02</v>
          </cell>
          <cell r="BY253">
            <v>0.08</v>
          </cell>
          <cell r="BZ253" t="str">
            <v>Los Angeles LBOC</v>
          </cell>
          <cell r="CA253" t="str">
            <v>VN</v>
          </cell>
          <cell r="CB253" t="str">
            <v>FL,VA,SE</v>
          </cell>
          <cell r="CC253">
            <v>0</v>
          </cell>
          <cell r="CD253" t="str">
            <v>--</v>
          </cell>
          <cell r="CE253" t="str">
            <v>ZZZ</v>
          </cell>
          <cell r="CM253" t="str">
            <v>ZZZ</v>
          </cell>
          <cell r="CN253">
            <v>243</v>
          </cell>
        </row>
        <row r="254">
          <cell r="A254" t="str">
            <v>CA</v>
          </cell>
          <cell r="B254" t="str">
            <v>ZZZ</v>
          </cell>
          <cell r="C254" t="str">
            <v>ADVANTAGE (VA)</v>
          </cell>
          <cell r="D254" t="str">
            <v>029572</v>
          </cell>
          <cell r="E254" t="str">
            <v>VALLEY CARE SELECT IPA</v>
          </cell>
          <cell r="F254" t="str">
            <v>Ventura</v>
          </cell>
          <cell r="G254" t="str">
            <v>SOUTH</v>
          </cell>
          <cell r="H254">
            <v>14</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118.45</v>
          </cell>
          <cell r="AD254">
            <v>0</v>
          </cell>
          <cell r="AE254">
            <v>10.27</v>
          </cell>
          <cell r="AF254">
            <v>0</v>
          </cell>
          <cell r="AG254">
            <v>181.85</v>
          </cell>
          <cell r="AH254">
            <v>24.14</v>
          </cell>
          <cell r="AI254">
            <v>100.29</v>
          </cell>
          <cell r="AJ254">
            <v>4.0899999999999999E-2</v>
          </cell>
          <cell r="AK254">
            <v>4.1799999999999997E-2</v>
          </cell>
          <cell r="AL254">
            <v>4.1799999999999997E-2</v>
          </cell>
          <cell r="AM254">
            <v>0.09</v>
          </cell>
          <cell r="AN254">
            <v>0.09</v>
          </cell>
          <cell r="AO254">
            <v>0.09</v>
          </cell>
          <cell r="AP254">
            <v>0.14499999999999999</v>
          </cell>
          <cell r="AQ254">
            <v>0.14499999999999999</v>
          </cell>
          <cell r="AR254">
            <v>0.14499999999999999</v>
          </cell>
          <cell r="AS254">
            <v>0.14499999999999999</v>
          </cell>
          <cell r="AT254">
            <v>0</v>
          </cell>
          <cell r="AU254">
            <v>12</v>
          </cell>
          <cell r="AV254">
            <v>1</v>
          </cell>
          <cell r="AW254">
            <v>1</v>
          </cell>
          <cell r="AX254">
            <v>1</v>
          </cell>
          <cell r="AY254">
            <v>1</v>
          </cell>
          <cell r="AZ254">
            <v>1</v>
          </cell>
          <cell r="BA254">
            <v>1</v>
          </cell>
          <cell r="BB254">
            <v>1</v>
          </cell>
          <cell r="BC254">
            <v>1</v>
          </cell>
          <cell r="BD254">
            <v>1</v>
          </cell>
          <cell r="BE254">
            <v>1</v>
          </cell>
          <cell r="BF254">
            <v>1</v>
          </cell>
          <cell r="BG254">
            <v>1</v>
          </cell>
          <cell r="BH254">
            <v>1</v>
          </cell>
          <cell r="BI254">
            <v>1</v>
          </cell>
          <cell r="BJ254">
            <v>120.819</v>
          </cell>
          <cell r="BK254">
            <v>0</v>
          </cell>
          <cell r="BL254">
            <v>10.27</v>
          </cell>
          <cell r="BM254">
            <v>0</v>
          </cell>
          <cell r="BN254">
            <v>185.48699999999999</v>
          </cell>
          <cell r="BO254">
            <v>24.14</v>
          </cell>
          <cell r="BP254">
            <v>114.8321</v>
          </cell>
          <cell r="BQ254">
            <v>114.8321</v>
          </cell>
          <cell r="BR254">
            <v>114.8321</v>
          </cell>
          <cell r="BS254">
            <v>114.8321</v>
          </cell>
          <cell r="BT254">
            <v>0</v>
          </cell>
          <cell r="BU254">
            <v>0</v>
          </cell>
          <cell r="BV254">
            <v>2</v>
          </cell>
          <cell r="BW254">
            <v>2</v>
          </cell>
          <cell r="BX254">
            <v>1.02</v>
          </cell>
          <cell r="BY254">
            <v>0.09</v>
          </cell>
          <cell r="BZ254" t="str">
            <v>Ventura Ventura</v>
          </cell>
          <cell r="CA254" t="str">
            <v>VN</v>
          </cell>
          <cell r="CB254" t="str">
            <v>FL,SB,VA,SE</v>
          </cell>
          <cell r="CC254">
            <v>0</v>
          </cell>
          <cell r="CD254" t="str">
            <v>--</v>
          </cell>
          <cell r="CE254" t="str">
            <v>ZZZ</v>
          </cell>
          <cell r="CM254" t="str">
            <v>ZZZ</v>
          </cell>
          <cell r="CN254">
            <v>244</v>
          </cell>
        </row>
        <row r="255">
          <cell r="A255" t="str">
            <v>CA</v>
          </cell>
          <cell r="B255" t="str">
            <v>ZZZ</v>
          </cell>
          <cell r="C255" t="str">
            <v>ADVANTAGE (VA)</v>
          </cell>
          <cell r="D255" t="str">
            <v>029573</v>
          </cell>
          <cell r="E255" t="str">
            <v>VALLEY CARE IPA</v>
          </cell>
          <cell r="F255" t="str">
            <v>Ventura</v>
          </cell>
          <cell r="G255" t="str">
            <v>SOUTH</v>
          </cell>
          <cell r="H255">
            <v>3</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118.45</v>
          </cell>
          <cell r="AD255">
            <v>0</v>
          </cell>
          <cell r="AE255">
            <v>10.130000000000001</v>
          </cell>
          <cell r="AF255">
            <v>0</v>
          </cell>
          <cell r="AG255">
            <v>209.01</v>
          </cell>
          <cell r="AH255">
            <v>25.42</v>
          </cell>
          <cell r="AI255">
            <v>100.29</v>
          </cell>
          <cell r="AJ255">
            <v>4.0899999999999999E-2</v>
          </cell>
          <cell r="AK255">
            <v>4.1799999999999997E-2</v>
          </cell>
          <cell r="AL255">
            <v>4.1799999999999997E-2</v>
          </cell>
          <cell r="AM255">
            <v>0.09</v>
          </cell>
          <cell r="AN255">
            <v>0.09</v>
          </cell>
          <cell r="AO255">
            <v>0.09</v>
          </cell>
          <cell r="AP255">
            <v>0.14499999999999999</v>
          </cell>
          <cell r="AQ255">
            <v>0.14499999999999999</v>
          </cell>
          <cell r="AR255">
            <v>0.14499999999999999</v>
          </cell>
          <cell r="AS255">
            <v>0.14499999999999999</v>
          </cell>
          <cell r="AT255">
            <v>0</v>
          </cell>
          <cell r="AU255">
            <v>12</v>
          </cell>
          <cell r="AV255">
            <v>1</v>
          </cell>
          <cell r="AW255">
            <v>1</v>
          </cell>
          <cell r="AX255">
            <v>1</v>
          </cell>
          <cell r="AY255">
            <v>1</v>
          </cell>
          <cell r="AZ255">
            <v>1</v>
          </cell>
          <cell r="BA255">
            <v>1</v>
          </cell>
          <cell r="BB255">
            <v>1</v>
          </cell>
          <cell r="BC255">
            <v>1</v>
          </cell>
          <cell r="BD255">
            <v>1</v>
          </cell>
          <cell r="BE255">
            <v>1</v>
          </cell>
          <cell r="BF255">
            <v>1</v>
          </cell>
          <cell r="BG255">
            <v>1</v>
          </cell>
          <cell r="BH255">
            <v>1</v>
          </cell>
          <cell r="BI255">
            <v>1</v>
          </cell>
          <cell r="BJ255">
            <v>120.819</v>
          </cell>
          <cell r="BK255">
            <v>0</v>
          </cell>
          <cell r="BL255">
            <v>10.130000000000001</v>
          </cell>
          <cell r="BM255">
            <v>0</v>
          </cell>
          <cell r="BN255">
            <v>213.1902</v>
          </cell>
          <cell r="BO255">
            <v>25.42</v>
          </cell>
          <cell r="BP255">
            <v>114.8321</v>
          </cell>
          <cell r="BQ255">
            <v>114.8321</v>
          </cell>
          <cell r="BR255">
            <v>114.8321</v>
          </cell>
          <cell r="BS255">
            <v>114.8321</v>
          </cell>
          <cell r="BT255">
            <v>0</v>
          </cell>
          <cell r="BU255">
            <v>0</v>
          </cell>
          <cell r="BV255">
            <v>2</v>
          </cell>
          <cell r="BW255">
            <v>2</v>
          </cell>
          <cell r="BX255">
            <v>1.02</v>
          </cell>
          <cell r="BY255">
            <v>0.09</v>
          </cell>
          <cell r="BZ255" t="str">
            <v>Ventura Ventura</v>
          </cell>
          <cell r="CA255" t="str">
            <v>VN</v>
          </cell>
          <cell r="CB255" t="str">
            <v>FL,SB,VA,SE</v>
          </cell>
          <cell r="CC255">
            <v>0</v>
          </cell>
          <cell r="CD255" t="str">
            <v>--</v>
          </cell>
          <cell r="CE255" t="str">
            <v>ZZZ</v>
          </cell>
          <cell r="CM255" t="str">
            <v>ZZZ</v>
          </cell>
          <cell r="CN255">
            <v>245</v>
          </cell>
        </row>
        <row r="256">
          <cell r="A256" t="str">
            <v>CA</v>
          </cell>
          <cell r="B256" t="str">
            <v>ZZZ</v>
          </cell>
          <cell r="C256" t="str">
            <v>ADVANTAGE (VA)</v>
          </cell>
          <cell r="D256" t="str">
            <v>029717</v>
          </cell>
          <cell r="E256" t="str">
            <v>CHINESE COMMUNITY HEALTH</v>
          </cell>
          <cell r="F256" t="str">
            <v>San Francisco</v>
          </cell>
          <cell r="G256" t="str">
            <v>NORTH</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123.69</v>
          </cell>
          <cell r="AD256">
            <v>120.89</v>
          </cell>
          <cell r="AE256">
            <v>4.75</v>
          </cell>
          <cell r="AF256">
            <v>0</v>
          </cell>
          <cell r="AG256">
            <v>0</v>
          </cell>
          <cell r="AH256">
            <v>90.61</v>
          </cell>
          <cell r="AI256">
            <v>121.87</v>
          </cell>
          <cell r="AJ256">
            <v>4.2200000000000001E-2</v>
          </cell>
          <cell r="AK256">
            <v>4.2599999999999999E-2</v>
          </cell>
          <cell r="AL256">
            <v>4.2599999999999999E-2</v>
          </cell>
          <cell r="AM256">
            <v>0.09</v>
          </cell>
          <cell r="AN256">
            <v>0.09</v>
          </cell>
          <cell r="AO256">
            <v>0.09</v>
          </cell>
          <cell r="AP256">
            <v>0.14499999999999999</v>
          </cell>
          <cell r="AQ256">
            <v>0.14499999999999999</v>
          </cell>
          <cell r="AR256">
            <v>0.14499999999999999</v>
          </cell>
          <cell r="AS256">
            <v>0.14499999999999999</v>
          </cell>
          <cell r="AT256">
            <v>0</v>
          </cell>
          <cell r="AU256">
            <v>12</v>
          </cell>
          <cell r="AV256">
            <v>1</v>
          </cell>
          <cell r="AW256">
            <v>1</v>
          </cell>
          <cell r="AX256">
            <v>1</v>
          </cell>
          <cell r="AY256">
            <v>1</v>
          </cell>
          <cell r="AZ256">
            <v>1</v>
          </cell>
          <cell r="BA256">
            <v>1</v>
          </cell>
          <cell r="BB256">
            <v>1</v>
          </cell>
          <cell r="BC256">
            <v>1</v>
          </cell>
          <cell r="BD256">
            <v>1</v>
          </cell>
          <cell r="BE256">
            <v>1</v>
          </cell>
          <cell r="BF256">
            <v>1</v>
          </cell>
          <cell r="BG256">
            <v>1</v>
          </cell>
          <cell r="BH256">
            <v>1</v>
          </cell>
          <cell r="BI256">
            <v>1</v>
          </cell>
          <cell r="BJ256">
            <v>126.16379999999999</v>
          </cell>
          <cell r="BK256">
            <v>123.3078</v>
          </cell>
          <cell r="BL256">
            <v>4.75</v>
          </cell>
          <cell r="BM256">
            <v>0</v>
          </cell>
          <cell r="BN256">
            <v>0</v>
          </cell>
          <cell r="BO256">
            <v>90.61</v>
          </cell>
          <cell r="BP256">
            <v>139.5412</v>
          </cell>
          <cell r="BQ256">
            <v>139.5412</v>
          </cell>
          <cell r="BR256">
            <v>139.5412</v>
          </cell>
          <cell r="BS256">
            <v>139.5412</v>
          </cell>
          <cell r="BT256">
            <v>0</v>
          </cell>
          <cell r="BU256">
            <v>0</v>
          </cell>
          <cell r="BV256">
            <v>2</v>
          </cell>
          <cell r="BW256">
            <v>2</v>
          </cell>
          <cell r="BX256">
            <v>1.02</v>
          </cell>
          <cell r="BY256">
            <v>0.09</v>
          </cell>
          <cell r="BZ256" t="str">
            <v>San Francisco San Francisco</v>
          </cell>
          <cell r="CA256" t="str">
            <v>VN</v>
          </cell>
          <cell r="CB256" t="str">
            <v>FL,VA,SE</v>
          </cell>
          <cell r="CC256">
            <v>0</v>
          </cell>
          <cell r="CD256" t="str">
            <v>--</v>
          </cell>
          <cell r="CE256" t="str">
            <v>ZZZ</v>
          </cell>
          <cell r="CM256" t="str">
            <v>ZZZ</v>
          </cell>
          <cell r="CN256">
            <v>246</v>
          </cell>
        </row>
        <row r="258">
          <cell r="I258">
            <v>18.000007</v>
          </cell>
          <cell r="J258">
            <v>6.0000030000000004</v>
          </cell>
          <cell r="K258">
            <v>1</v>
          </cell>
          <cell r="L258">
            <v>1</v>
          </cell>
          <cell r="M258">
            <v>0</v>
          </cell>
          <cell r="N258">
            <v>2.0000009999999997</v>
          </cell>
          <cell r="O258">
            <v>0</v>
          </cell>
          <cell r="P258">
            <v>2.0000019999999998</v>
          </cell>
          <cell r="X258">
            <v>18.000007</v>
          </cell>
          <cell r="Y258">
            <v>15.628104</v>
          </cell>
          <cell r="Z258">
            <v>0</v>
          </cell>
          <cell r="AA258">
            <v>2.3719030000000005</v>
          </cell>
          <cell r="AB258">
            <v>18.000007</v>
          </cell>
          <cell r="AC258">
            <v>143.35818313848435</v>
          </cell>
          <cell r="AD258">
            <v>142.22490580142548</v>
          </cell>
          <cell r="AE258">
            <v>9.9860127832172498</v>
          </cell>
          <cell r="AF258">
            <v>0</v>
          </cell>
          <cell r="AG258">
            <v>29.546138509835021</v>
          </cell>
          <cell r="AH258">
            <v>32.024487546032617</v>
          </cell>
          <cell r="AI258">
            <v>102.68776562142446</v>
          </cell>
          <cell r="BF258">
            <v>0.94047812119050833</v>
          </cell>
          <cell r="BG258">
            <v>0.96166822296180254</v>
          </cell>
          <cell r="BH258">
            <v>0.95297222419380168</v>
          </cell>
          <cell r="BI258">
            <v>0.96428948869175446</v>
          </cell>
          <cell r="BJ258">
            <v>135.67369168245318</v>
          </cell>
          <cell r="BK258">
            <v>151.47751768224734</v>
          </cell>
          <cell r="BL258">
            <v>11.80025096656907</v>
          </cell>
          <cell r="BM258">
            <v>0</v>
          </cell>
          <cell r="BN258">
            <v>267.62578402236505</v>
          </cell>
          <cell r="BO258">
            <v>31.191421203336201</v>
          </cell>
          <cell r="BP258">
            <v>114.75375537353956</v>
          </cell>
          <cell r="DD258">
            <v>0</v>
          </cell>
          <cell r="DE258">
            <v>0</v>
          </cell>
        </row>
        <row r="261">
          <cell r="I261">
            <v>0</v>
          </cell>
          <cell r="AC261">
            <v>149.24398576894998</v>
          </cell>
          <cell r="AD261">
            <v>148.16969709193998</v>
          </cell>
          <cell r="AE261">
            <v>10.404128722533272</v>
          </cell>
          <cell r="AF261">
            <v>0</v>
          </cell>
          <cell r="AG261">
            <v>32.278816584876886</v>
          </cell>
          <cell r="AH261">
            <v>34.691009697490671</v>
          </cell>
          <cell r="AI261">
            <v>117.57749163653101</v>
          </cell>
        </row>
        <row r="266">
          <cell r="I266">
            <v>56.050003999999987</v>
          </cell>
        </row>
        <row r="342">
          <cell r="D342" t="str">
            <v>005245</v>
          </cell>
          <cell r="I342">
            <v>-1</v>
          </cell>
        </row>
        <row r="351">
          <cell r="D351" t="str">
            <v>003111</v>
          </cell>
        </row>
      </sheetData>
      <sheetData sheetId="84">
        <row r="67">
          <cell r="D67" t="str">
            <v>ADVANTAGE (VA)-IN</v>
          </cell>
          <cell r="E67">
            <v>18.000007</v>
          </cell>
          <cell r="F67">
            <v>345.44801010355161</v>
          </cell>
          <cell r="G67">
            <v>0.94052974176250181</v>
          </cell>
          <cell r="I67" t="str">
            <v>ADVANTAGE (VA)</v>
          </cell>
        </row>
        <row r="68">
          <cell r="D68" t="str">
            <v>ALLIANCE (SA)-IN</v>
          </cell>
          <cell r="E68">
            <v>17.999995999999999</v>
          </cell>
          <cell r="F68">
            <v>363.86985863774635</v>
          </cell>
          <cell r="G68">
            <v>0.99068575927570257</v>
          </cell>
          <cell r="I68" t="str">
            <v>ALLIANCE (SA)</v>
          </cell>
        </row>
        <row r="69">
          <cell r="D69" t="str">
            <v>FLEX 1 (SB)-IN</v>
          </cell>
          <cell r="E69">
            <v>15.999999000000001</v>
          </cell>
          <cell r="F69">
            <v>310.63456316466016</v>
          </cell>
          <cell r="G69">
            <v>0.8457453420796579</v>
          </cell>
          <cell r="I69" t="str">
            <v>FLEX 1 (SB)</v>
          </cell>
        </row>
        <row r="70">
          <cell r="D70" t="str">
            <v>FLEX 1 (SB)-OON</v>
          </cell>
          <cell r="E70">
            <v>0</v>
          </cell>
          <cell r="F70">
            <v>0</v>
          </cell>
          <cell r="G70">
            <v>0</v>
          </cell>
          <cell r="I70" t="str">
            <v>FLEX 1 (SB)</v>
          </cell>
        </row>
        <row r="71">
          <cell r="D71" t="str">
            <v>FLEX 2 (SC)-IN</v>
          </cell>
          <cell r="E71">
            <v>16.000003</v>
          </cell>
          <cell r="F71">
            <v>365.8791813976535</v>
          </cell>
          <cell r="G71">
            <v>0.99615641697590618</v>
          </cell>
          <cell r="I71" t="str">
            <v>FLEX 2 (SC)</v>
          </cell>
        </row>
        <row r="72">
          <cell r="D72" t="str">
            <v>FLEX 2 (SC)-OON</v>
          </cell>
          <cell r="E72">
            <v>0</v>
          </cell>
          <cell r="F72">
            <v>0</v>
          </cell>
          <cell r="G72">
            <v>0</v>
          </cell>
          <cell r="I72" t="str">
            <v>FLEX 2 (SC)</v>
          </cell>
        </row>
        <row r="73">
          <cell r="D73" t="str">
            <v>FLEX 3 (SD)-IN</v>
          </cell>
          <cell r="E73">
            <v>15.999999000000001</v>
          </cell>
          <cell r="F73">
            <v>354.47445340465333</v>
          </cell>
          <cell r="G73">
            <v>0.96510547570427274</v>
          </cell>
          <cell r="I73" t="str">
            <v>FLEX 3 (SD)</v>
          </cell>
        </row>
        <row r="74">
          <cell r="D74" t="str">
            <v>FLEX 3 (SD)-OON</v>
          </cell>
          <cell r="E74">
            <v>0</v>
          </cell>
          <cell r="F74">
            <v>0</v>
          </cell>
          <cell r="G74">
            <v>0</v>
          </cell>
          <cell r="I74" t="str">
            <v>FLEX 3 (SD)</v>
          </cell>
        </row>
        <row r="75">
          <cell r="D75" t="str">
            <v>FOCUS (SE)-IN</v>
          </cell>
          <cell r="E75">
            <v>17.999997</v>
          </cell>
          <cell r="F75">
            <v>336.80573946762325</v>
          </cell>
          <cell r="G75">
            <v>0.9169999707645019</v>
          </cell>
          <cell r="I75" t="str">
            <v>FOCUS (SE)</v>
          </cell>
        </row>
        <row r="76">
          <cell r="D76" t="str">
            <v>FULL (FL)-IN</v>
          </cell>
          <cell r="E76">
            <v>18</v>
          </cell>
          <cell r="F76">
            <v>367.2908944444444</v>
          </cell>
          <cell r="G76">
            <v>1</v>
          </cell>
          <cell r="I76" t="str">
            <v>FULL (FL)</v>
          </cell>
        </row>
        <row r="77">
          <cell r="D77" t="str">
            <v>--</v>
          </cell>
          <cell r="E77">
            <v>0</v>
          </cell>
          <cell r="F77">
            <v>0</v>
          </cell>
          <cell r="G77" t="str">
            <v>--</v>
          </cell>
          <cell r="I77" t="str">
            <v>--</v>
          </cell>
        </row>
        <row r="78">
          <cell r="D78" t="str">
            <v>--</v>
          </cell>
          <cell r="E78">
            <v>0</v>
          </cell>
          <cell r="F78">
            <v>0</v>
          </cell>
          <cell r="G78" t="str">
            <v>--</v>
          </cell>
          <cell r="I78" t="str">
            <v>--</v>
          </cell>
        </row>
        <row r="79">
          <cell r="D79" t="str">
            <v>--</v>
          </cell>
          <cell r="E79">
            <v>0</v>
          </cell>
          <cell r="F79">
            <v>0</v>
          </cell>
          <cell r="G79" t="str">
            <v>--</v>
          </cell>
          <cell r="I79" t="str">
            <v>--</v>
          </cell>
        </row>
        <row r="80">
          <cell r="D80" t="str">
            <v>--</v>
          </cell>
          <cell r="E80">
            <v>0</v>
          </cell>
          <cell r="F80">
            <v>0</v>
          </cell>
          <cell r="G80" t="str">
            <v>--</v>
          </cell>
          <cell r="I80" t="str">
            <v>--</v>
          </cell>
        </row>
        <row r="81">
          <cell r="D81" t="str">
            <v>--</v>
          </cell>
          <cell r="E81">
            <v>0</v>
          </cell>
          <cell r="F81">
            <v>0</v>
          </cell>
          <cell r="G81" t="str">
            <v>--</v>
          </cell>
          <cell r="I81" t="str">
            <v>--</v>
          </cell>
        </row>
        <row r="82">
          <cell r="D82" t="str">
            <v>--</v>
          </cell>
          <cell r="E82">
            <v>0</v>
          </cell>
          <cell r="F82">
            <v>0</v>
          </cell>
          <cell r="G82" t="str">
            <v>--</v>
          </cell>
          <cell r="I82" t="str">
            <v>--</v>
          </cell>
        </row>
        <row r="83">
          <cell r="D83" t="str">
            <v>--</v>
          </cell>
          <cell r="E83">
            <v>0</v>
          </cell>
          <cell r="F83">
            <v>0</v>
          </cell>
          <cell r="G83" t="str">
            <v>--</v>
          </cell>
          <cell r="I83" t="str">
            <v>--</v>
          </cell>
        </row>
        <row r="84">
          <cell r="D84" t="str">
            <v>--</v>
          </cell>
          <cell r="E84">
            <v>0</v>
          </cell>
          <cell r="F84">
            <v>0</v>
          </cell>
          <cell r="G84" t="str">
            <v>--</v>
          </cell>
          <cell r="I84" t="str">
            <v>--</v>
          </cell>
        </row>
        <row r="85">
          <cell r="D85" t="str">
            <v>--</v>
          </cell>
          <cell r="E85">
            <v>0</v>
          </cell>
          <cell r="F85">
            <v>0</v>
          </cell>
          <cell r="G85" t="str">
            <v>--</v>
          </cell>
          <cell r="I85" t="str">
            <v>--</v>
          </cell>
        </row>
        <row r="86">
          <cell r="D86" t="str">
            <v>--</v>
          </cell>
          <cell r="E86">
            <v>0</v>
          </cell>
          <cell r="F86">
            <v>0</v>
          </cell>
          <cell r="G86" t="str">
            <v>--</v>
          </cell>
          <cell r="I86" t="str">
            <v>--</v>
          </cell>
        </row>
        <row r="90">
          <cell r="D90" t="str">
            <v>(Another level of detail added with next pivot table)</v>
          </cell>
        </row>
        <row r="92">
          <cell r="D92" t="str">
            <v>Network</v>
          </cell>
          <cell r="E92" t="str">
            <v>Members</v>
          </cell>
          <cell r="F92" t="str">
            <v>HCC PMPM</v>
          </cell>
          <cell r="G92" t="str">
            <v>Rel. To Full</v>
          </cell>
        </row>
        <row r="93">
          <cell r="D93" t="str">
            <v>ADVANTAGE (VA)-IN-N</v>
          </cell>
          <cell r="E93">
            <v>14</v>
          </cell>
          <cell r="F93">
            <v>361.70152857142858</v>
          </cell>
          <cell r="G93">
            <v>0.9847821823041103</v>
          </cell>
          <cell r="I93" t="str">
            <v>ADVANTAGE (VA)</v>
          </cell>
          <cell r="J93" t="str">
            <v>IN</v>
          </cell>
          <cell r="K93" t="str">
            <v>N</v>
          </cell>
        </row>
        <row r="94">
          <cell r="D94" t="str">
            <v>ADVANTAGE (VA)-IN-Y</v>
          </cell>
          <cell r="E94">
            <v>4.0000070000000001</v>
          </cell>
          <cell r="F94">
            <v>288.5607950186087</v>
          </cell>
          <cell r="G94">
            <v>0.78564647091259643</v>
          </cell>
          <cell r="I94" t="str">
            <v>ADVANTAGE (VA)</v>
          </cell>
          <cell r="J94" t="str">
            <v>IN</v>
          </cell>
          <cell r="K94" t="str">
            <v>Y</v>
          </cell>
        </row>
        <row r="95">
          <cell r="D95" t="str">
            <v>ALLIANCE (SA)-IN-N</v>
          </cell>
          <cell r="E95">
            <v>9</v>
          </cell>
          <cell r="F95">
            <v>334.02493333333337</v>
          </cell>
          <cell r="G95">
            <v>0.90942884342006802</v>
          </cell>
          <cell r="I95" t="str">
            <v>ALLIANCE (SA)</v>
          </cell>
          <cell r="J95" t="str">
            <v>IN</v>
          </cell>
          <cell r="K95" t="str">
            <v>N</v>
          </cell>
        </row>
        <row r="96">
          <cell r="D96" t="str">
            <v>ALLIANCE (SA)-IN-Y</v>
          </cell>
          <cell r="E96">
            <v>8.9999959999999994</v>
          </cell>
          <cell r="F96">
            <v>393.71479720657652</v>
          </cell>
          <cell r="G96">
            <v>1.0719427112455382</v>
          </cell>
          <cell r="I96" t="str">
            <v>ALLIANCE (SA)</v>
          </cell>
          <cell r="J96" t="str">
            <v>IN</v>
          </cell>
          <cell r="K96" t="str">
            <v>Y</v>
          </cell>
        </row>
        <row r="97">
          <cell r="D97" t="str">
            <v>FLEX 1 (SB)-IN-N</v>
          </cell>
          <cell r="E97">
            <v>12</v>
          </cell>
          <cell r="F97">
            <v>317.88749166666662</v>
          </cell>
          <cell r="G97">
            <v>0.86549243794212705</v>
          </cell>
          <cell r="I97" t="str">
            <v>FLEX 1 (SB)</v>
          </cell>
          <cell r="J97" t="str">
            <v>IN</v>
          </cell>
          <cell r="K97" t="str">
            <v>N</v>
          </cell>
        </row>
        <row r="98">
          <cell r="D98" t="str">
            <v>FLEX 1 (SB)-IN-Y</v>
          </cell>
          <cell r="E98">
            <v>3.9999989999999999</v>
          </cell>
          <cell r="F98">
            <v>288.87577221894298</v>
          </cell>
          <cell r="G98">
            <v>0.78650403968192484</v>
          </cell>
          <cell r="I98" t="str">
            <v>FLEX 1 (SB)</v>
          </cell>
          <cell r="J98" t="str">
            <v>IN</v>
          </cell>
          <cell r="K98" t="str">
            <v>Y</v>
          </cell>
        </row>
        <row r="99">
          <cell r="D99" t="str">
            <v>FLEX 1 (SB)-OON-N</v>
          </cell>
          <cell r="E99">
            <v>0</v>
          </cell>
          <cell r="F99">
            <v>0</v>
          </cell>
          <cell r="G99">
            <v>0</v>
          </cell>
          <cell r="I99" t="str">
            <v>FLEX 1 (SB)</v>
          </cell>
          <cell r="J99" t="str">
            <v>OON</v>
          </cell>
          <cell r="K99" t="str">
            <v>N</v>
          </cell>
        </row>
        <row r="100">
          <cell r="D100" t="str">
            <v>FLEX 2 (SC)-IN-N</v>
          </cell>
          <cell r="E100">
            <v>4</v>
          </cell>
          <cell r="F100">
            <v>431.7294</v>
          </cell>
          <cell r="G100">
            <v>1.1754426982270383</v>
          </cell>
          <cell r="I100" t="str">
            <v>FLEX 2 (SC)</v>
          </cell>
          <cell r="J100" t="str">
            <v>IN</v>
          </cell>
          <cell r="K100" t="str">
            <v>N</v>
          </cell>
        </row>
        <row r="101">
          <cell r="D101" t="str">
            <v>FLEX 2 (SC)-IN-Y</v>
          </cell>
          <cell r="E101">
            <v>12.000003</v>
          </cell>
          <cell r="F101">
            <v>343.92911401772153</v>
          </cell>
          <cell r="G101">
            <v>0.93639433816604856</v>
          </cell>
          <cell r="I101" t="str">
            <v>FLEX 2 (SC)</v>
          </cell>
          <cell r="J101" t="str">
            <v>IN</v>
          </cell>
          <cell r="K101" t="str">
            <v>Y</v>
          </cell>
        </row>
        <row r="102">
          <cell r="D102" t="str">
            <v>FLEX 2 (SC)-OON-N</v>
          </cell>
          <cell r="E102">
            <v>0</v>
          </cell>
          <cell r="F102">
            <v>0</v>
          </cell>
          <cell r="G102">
            <v>0</v>
          </cell>
          <cell r="I102" t="str">
            <v>FLEX 2 (SC)</v>
          </cell>
          <cell r="J102" t="str">
            <v>OON</v>
          </cell>
          <cell r="K102" t="str">
            <v>N</v>
          </cell>
        </row>
        <row r="103">
          <cell r="D103" t="str">
            <v>FLEX 3 (SD)-IN-N</v>
          </cell>
          <cell r="E103">
            <v>12</v>
          </cell>
          <cell r="F103">
            <v>302.39474999999999</v>
          </cell>
          <cell r="G103">
            <v>0.82331131692604353</v>
          </cell>
          <cell r="I103" t="str">
            <v>FLEX 3 (SD)</v>
          </cell>
          <cell r="J103" t="str">
            <v>IN</v>
          </cell>
          <cell r="K103" t="str">
            <v>N</v>
          </cell>
        </row>
        <row r="104">
          <cell r="D104" t="str">
            <v>FLEX 3 (SD)-IN-Y</v>
          </cell>
          <cell r="E104">
            <v>3.9999989999999999</v>
          </cell>
          <cell r="F104">
            <v>510.71360267840066</v>
          </cell>
          <cell r="G104">
            <v>1.3904880583846058</v>
          </cell>
          <cell r="I104" t="str">
            <v>FLEX 3 (SD)</v>
          </cell>
          <cell r="J104" t="str">
            <v>IN</v>
          </cell>
          <cell r="K104" t="str">
            <v>Y</v>
          </cell>
        </row>
        <row r="105">
          <cell r="D105" t="str">
            <v>FLEX 3 (SD)-OON-N</v>
          </cell>
          <cell r="E105">
            <v>0</v>
          </cell>
          <cell r="F105">
            <v>0</v>
          </cell>
          <cell r="G105">
            <v>0</v>
          </cell>
          <cell r="I105" t="str">
            <v>FLEX 3 (SD)</v>
          </cell>
          <cell r="J105" t="str">
            <v>OON</v>
          </cell>
          <cell r="K105" t="str">
            <v>N</v>
          </cell>
        </row>
        <row r="106">
          <cell r="D106" t="str">
            <v>FOCUS (SE)-IN-N</v>
          </cell>
          <cell r="E106">
            <v>10</v>
          </cell>
          <cell r="F106">
            <v>323.84105</v>
          </cell>
          <cell r="G106">
            <v>0.88170181972475625</v>
          </cell>
          <cell r="I106" t="str">
            <v>FOCUS (SE)</v>
          </cell>
          <cell r="J106" t="str">
            <v>IN</v>
          </cell>
          <cell r="K106" t="str">
            <v>N</v>
          </cell>
        </row>
        <row r="107">
          <cell r="D107" t="str">
            <v>FOCUS (SE)-IN-Y</v>
          </cell>
          <cell r="E107">
            <v>7.9999969999999996</v>
          </cell>
          <cell r="F107">
            <v>353.01160737935282</v>
          </cell>
          <cell r="G107">
            <v>0.96112267611019842</v>
          </cell>
          <cell r="I107" t="str">
            <v>FOCUS (SE)</v>
          </cell>
          <cell r="J107" t="str">
            <v>IN</v>
          </cell>
          <cell r="K107" t="str">
            <v>Y</v>
          </cell>
        </row>
        <row r="108">
          <cell r="D108" t="str">
            <v>FULL (FL)-IN-N</v>
          </cell>
          <cell r="E108">
            <v>18</v>
          </cell>
          <cell r="F108">
            <v>367.2908944444444</v>
          </cell>
          <cell r="G108">
            <v>1</v>
          </cell>
          <cell r="I108" t="str">
            <v>FULL (FL)</v>
          </cell>
          <cell r="J108" t="str">
            <v>IN</v>
          </cell>
          <cell r="K108" t="str">
            <v>N</v>
          </cell>
        </row>
        <row r="109">
          <cell r="D109" t="str">
            <v>--</v>
          </cell>
          <cell r="E109">
            <v>0</v>
          </cell>
          <cell r="F109">
            <v>0</v>
          </cell>
          <cell r="G109" t="str">
            <v>--</v>
          </cell>
          <cell r="I109" t="str">
            <v>--</v>
          </cell>
          <cell r="J109" t="str">
            <v>IN</v>
          </cell>
          <cell r="K109" t="str">
            <v>N</v>
          </cell>
        </row>
        <row r="110">
          <cell r="D110" t="str">
            <v>--</v>
          </cell>
          <cell r="E110">
            <v>0</v>
          </cell>
          <cell r="F110">
            <v>0</v>
          </cell>
          <cell r="G110" t="str">
            <v>--</v>
          </cell>
          <cell r="I110" t="str">
            <v>--</v>
          </cell>
          <cell r="J110" t="str">
            <v>IN</v>
          </cell>
          <cell r="K110" t="str">
            <v>N</v>
          </cell>
        </row>
        <row r="111">
          <cell r="D111" t="str">
            <v>--</v>
          </cell>
          <cell r="E111">
            <v>0</v>
          </cell>
          <cell r="F111">
            <v>0</v>
          </cell>
          <cell r="G111" t="str">
            <v>--</v>
          </cell>
          <cell r="I111" t="str">
            <v>--</v>
          </cell>
          <cell r="J111" t="str">
            <v>IN</v>
          </cell>
          <cell r="K111" t="str">
            <v>N</v>
          </cell>
        </row>
        <row r="112">
          <cell r="D112" t="str">
            <v>--</v>
          </cell>
          <cell r="E112">
            <v>0</v>
          </cell>
          <cell r="F112">
            <v>0</v>
          </cell>
          <cell r="G112" t="str">
            <v>--</v>
          </cell>
          <cell r="I112" t="str">
            <v>--</v>
          </cell>
          <cell r="J112" t="str">
            <v>IN</v>
          </cell>
          <cell r="K112" t="str">
            <v>N</v>
          </cell>
        </row>
        <row r="113">
          <cell r="D113" t="str">
            <v>--</v>
          </cell>
          <cell r="E113">
            <v>0</v>
          </cell>
          <cell r="F113">
            <v>0</v>
          </cell>
          <cell r="G113" t="str">
            <v>--</v>
          </cell>
          <cell r="I113" t="str">
            <v>--</v>
          </cell>
          <cell r="J113" t="str">
            <v>IN</v>
          </cell>
          <cell r="K113" t="str">
            <v>N</v>
          </cell>
        </row>
        <row r="114">
          <cell r="D114" t="str">
            <v>--</v>
          </cell>
          <cell r="E114">
            <v>0</v>
          </cell>
          <cell r="F114">
            <v>0</v>
          </cell>
          <cell r="G114" t="str">
            <v>--</v>
          </cell>
          <cell r="I114" t="str">
            <v>--</v>
          </cell>
          <cell r="J114" t="str">
            <v>IN</v>
          </cell>
          <cell r="K114" t="str">
            <v>N</v>
          </cell>
        </row>
        <row r="115">
          <cell r="D115" t="str">
            <v>--</v>
          </cell>
          <cell r="E115">
            <v>0</v>
          </cell>
          <cell r="F115">
            <v>0</v>
          </cell>
          <cell r="G115" t="str">
            <v>--</v>
          </cell>
          <cell r="I115" t="str">
            <v>--</v>
          </cell>
          <cell r="J115" t="str">
            <v>IN</v>
          </cell>
          <cell r="K115" t="str">
            <v>N</v>
          </cell>
        </row>
        <row r="116">
          <cell r="D116" t="str">
            <v>--</v>
          </cell>
          <cell r="E116">
            <v>0</v>
          </cell>
          <cell r="F116">
            <v>0</v>
          </cell>
          <cell r="G116" t="str">
            <v>--</v>
          </cell>
          <cell r="I116" t="str">
            <v>--</v>
          </cell>
          <cell r="J116" t="str">
            <v>IN</v>
          </cell>
          <cell r="K116" t="str">
            <v>N</v>
          </cell>
        </row>
        <row r="117">
          <cell r="D117" t="str">
            <v>--</v>
          </cell>
          <cell r="E117">
            <v>0</v>
          </cell>
          <cell r="F117">
            <v>0</v>
          </cell>
          <cell r="G117" t="str">
            <v>--</v>
          </cell>
          <cell r="I117" t="str">
            <v>--</v>
          </cell>
          <cell r="J117" t="str">
            <v>IN</v>
          </cell>
          <cell r="K117" t="str">
            <v>N</v>
          </cell>
        </row>
        <row r="121">
          <cell r="D121" t="str">
            <v>(Another level of detail added with next pivot table)</v>
          </cell>
        </row>
        <row r="123">
          <cell r="D123" t="str">
            <v>Network</v>
          </cell>
          <cell r="E123" t="str">
            <v>Members</v>
          </cell>
          <cell r="F123" t="str">
            <v>HCC PMPM</v>
          </cell>
          <cell r="G123" t="str">
            <v>Rel. To Full</v>
          </cell>
        </row>
        <row r="124">
          <cell r="D124" t="str">
            <v>ADVANTAGE (VA)-IN-VN</v>
          </cell>
          <cell r="E124">
            <v>18.000007</v>
          </cell>
          <cell r="F124">
            <v>345.44801010355161</v>
          </cell>
          <cell r="G124">
            <v>0.94052974176250181</v>
          </cell>
          <cell r="I124" t="str">
            <v>ADVANTAGE (VA)</v>
          </cell>
          <cell r="J124" t="str">
            <v>IN</v>
          </cell>
          <cell r="K124" t="str">
            <v>VN</v>
          </cell>
        </row>
        <row r="125">
          <cell r="D125" t="str">
            <v>ALLIANCE (SA)-IN-NON</v>
          </cell>
          <cell r="E125">
            <v>9.8631539999999998</v>
          </cell>
          <cell r="F125">
            <v>357.67355959361475</v>
          </cell>
          <cell r="G125">
            <v>0.97381548250637517</v>
          </cell>
          <cell r="I125" t="str">
            <v>ALLIANCE (SA)</v>
          </cell>
          <cell r="J125" t="str">
            <v>IN</v>
          </cell>
          <cell r="K125" t="str">
            <v>NON</v>
          </cell>
        </row>
        <row r="126">
          <cell r="D126" t="str">
            <v>ALLIANCE (SA)-IN-VN</v>
          </cell>
          <cell r="E126">
            <v>8.1368419999999997</v>
          </cell>
          <cell r="F126">
            <v>371.38076418345105</v>
          </cell>
          <cell r="G126">
            <v>1.0111352331377366</v>
          </cell>
          <cell r="I126" t="str">
            <v>ALLIANCE (SA)</v>
          </cell>
          <cell r="J126" t="str">
            <v>IN</v>
          </cell>
          <cell r="K126" t="str">
            <v>VN</v>
          </cell>
        </row>
        <row r="127">
          <cell r="D127" t="str">
            <v>FLEX 1 (SB)-IN-VN</v>
          </cell>
          <cell r="E127">
            <v>15.999999000000001</v>
          </cell>
          <cell r="F127">
            <v>310.63456316466016</v>
          </cell>
          <cell r="G127">
            <v>0.8457453420796579</v>
          </cell>
          <cell r="I127" t="str">
            <v>FLEX 1 (SB)</v>
          </cell>
          <cell r="J127" t="str">
            <v>IN</v>
          </cell>
          <cell r="K127" t="str">
            <v>VN</v>
          </cell>
        </row>
        <row r="128">
          <cell r="D128" t="str">
            <v>FLEX 1 (SB)-OON---</v>
          </cell>
          <cell r="E128">
            <v>0</v>
          </cell>
          <cell r="F128">
            <v>0</v>
          </cell>
          <cell r="G128">
            <v>0</v>
          </cell>
          <cell r="I128" t="str">
            <v>FLEX 1 (SB)</v>
          </cell>
          <cell r="J128" t="str">
            <v>OON</v>
          </cell>
          <cell r="K128" t="str">
            <v>--</v>
          </cell>
        </row>
        <row r="129">
          <cell r="D129" t="str">
            <v>FLEX 2 (SC)-IN-NON</v>
          </cell>
          <cell r="E129">
            <v>1.6043999999999999E-2</v>
          </cell>
          <cell r="F129">
            <v>269.75193218648718</v>
          </cell>
          <cell r="G129">
            <v>0.73443675371943984</v>
          </cell>
          <cell r="I129" t="str">
            <v>FLEX 2 (SC)</v>
          </cell>
          <cell r="J129" t="str">
            <v>IN</v>
          </cell>
          <cell r="K129" t="str">
            <v>NON</v>
          </cell>
        </row>
        <row r="130">
          <cell r="D130" t="str">
            <v>FLEX 2 (SC)-IN-VN</v>
          </cell>
          <cell r="E130">
            <v>15.983959</v>
          </cell>
          <cell r="F130">
            <v>365.975669732386</v>
          </cell>
          <cell r="G130">
            <v>0.99641911974418051</v>
          </cell>
          <cell r="I130" t="str">
            <v>FLEX 2 (SC)</v>
          </cell>
          <cell r="J130" t="str">
            <v>IN</v>
          </cell>
          <cell r="K130" t="str">
            <v>VN</v>
          </cell>
        </row>
        <row r="131">
          <cell r="D131" t="str">
            <v>FLEX 2 (SC)-OON---</v>
          </cell>
          <cell r="E131">
            <v>0</v>
          </cell>
          <cell r="F131">
            <v>0</v>
          </cell>
          <cell r="G131">
            <v>0</v>
          </cell>
          <cell r="I131" t="str">
            <v>FLEX 2 (SC)</v>
          </cell>
          <cell r="J131" t="str">
            <v>OON</v>
          </cell>
          <cell r="K131" t="str">
            <v>--</v>
          </cell>
        </row>
        <row r="132">
          <cell r="D132" t="str">
            <v>FLEX 3 (SD)-IN-NON</v>
          </cell>
          <cell r="E132">
            <v>5.9604710000000001</v>
          </cell>
          <cell r="F132">
            <v>393.89989482374796</v>
          </cell>
          <cell r="G132">
            <v>1.0724466649780462</v>
          </cell>
          <cell r="I132" t="str">
            <v>FLEX 3 (SD)</v>
          </cell>
          <cell r="J132" t="str">
            <v>IN</v>
          </cell>
          <cell r="K132" t="str">
            <v>NON</v>
          </cell>
        </row>
        <row r="133">
          <cell r="D133" t="str">
            <v>FLEX 3 (SD)-IN-VN</v>
          </cell>
          <cell r="E133">
            <v>10.039528000000001</v>
          </cell>
          <cell r="F133">
            <v>331.06755616399494</v>
          </cell>
          <cell r="G133">
            <v>0.90137697713622866</v>
          </cell>
          <cell r="I133" t="str">
            <v>FLEX 3 (SD)</v>
          </cell>
          <cell r="J133" t="str">
            <v>IN</v>
          </cell>
          <cell r="K133" t="str">
            <v>VN</v>
          </cell>
        </row>
        <row r="134">
          <cell r="D134" t="str">
            <v>FLEX 3 (SD)-OON---</v>
          </cell>
          <cell r="E134">
            <v>0</v>
          </cell>
          <cell r="F134">
            <v>0</v>
          </cell>
          <cell r="G134">
            <v>0</v>
          </cell>
          <cell r="I134" t="str">
            <v>FLEX 3 (SD)</v>
          </cell>
          <cell r="J134" t="str">
            <v>OON</v>
          </cell>
          <cell r="K134" t="str">
            <v>--</v>
          </cell>
        </row>
        <row r="135">
          <cell r="D135" t="str">
            <v>FOCUS (SE)-IN-VN</v>
          </cell>
          <cell r="E135">
            <v>17.999997</v>
          </cell>
          <cell r="F135">
            <v>336.80573946762325</v>
          </cell>
          <cell r="G135">
            <v>0.9169999707645019</v>
          </cell>
          <cell r="I135" t="str">
            <v>FOCUS (SE)</v>
          </cell>
          <cell r="J135" t="str">
            <v>IN</v>
          </cell>
          <cell r="K135" t="str">
            <v>VN</v>
          </cell>
        </row>
        <row r="136">
          <cell r="D136" t="str">
            <v>FULL (FL)-IN-NON</v>
          </cell>
          <cell r="E136">
            <v>4</v>
          </cell>
          <cell r="F136">
            <v>350.92369999999994</v>
          </cell>
          <cell r="G136">
            <v>0.95543806097017159</v>
          </cell>
          <cell r="I136" t="str">
            <v>FULL (FL)</v>
          </cell>
          <cell r="J136" t="str">
            <v>IN</v>
          </cell>
          <cell r="K136" t="str">
            <v>NON</v>
          </cell>
        </row>
        <row r="137">
          <cell r="D137" t="str">
            <v>FULL (FL)-IN-VN</v>
          </cell>
          <cell r="E137">
            <v>14</v>
          </cell>
          <cell r="F137">
            <v>371.96723571428572</v>
          </cell>
          <cell r="G137">
            <v>1.012731982579951</v>
          </cell>
          <cell r="I137" t="str">
            <v>FULL (FL)</v>
          </cell>
          <cell r="J137" t="str">
            <v>IN</v>
          </cell>
          <cell r="K137" t="str">
            <v>VN</v>
          </cell>
        </row>
        <row r="138">
          <cell r="D138" t="str">
            <v>--</v>
          </cell>
          <cell r="E138">
            <v>0</v>
          </cell>
          <cell r="F138">
            <v>0</v>
          </cell>
          <cell r="G138" t="str">
            <v>--</v>
          </cell>
          <cell r="I138" t="str">
            <v>--</v>
          </cell>
          <cell r="J138" t="str">
            <v>IN</v>
          </cell>
          <cell r="K138" t="str">
            <v>VN</v>
          </cell>
        </row>
        <row r="139">
          <cell r="D139" t="str">
            <v>--</v>
          </cell>
          <cell r="E139">
            <v>0</v>
          </cell>
          <cell r="F139">
            <v>0</v>
          </cell>
          <cell r="G139" t="str">
            <v>--</v>
          </cell>
          <cell r="I139" t="str">
            <v>--</v>
          </cell>
          <cell r="J139" t="str">
            <v>IN</v>
          </cell>
          <cell r="K139" t="str">
            <v>VN</v>
          </cell>
        </row>
        <row r="140">
          <cell r="D140" t="str">
            <v>--</v>
          </cell>
          <cell r="E140">
            <v>0</v>
          </cell>
          <cell r="F140">
            <v>0</v>
          </cell>
          <cell r="G140" t="str">
            <v>--</v>
          </cell>
          <cell r="I140" t="str">
            <v>--</v>
          </cell>
          <cell r="J140" t="str">
            <v>IN</v>
          </cell>
          <cell r="K140" t="str">
            <v>VN</v>
          </cell>
        </row>
        <row r="141">
          <cell r="D141" t="str">
            <v>--</v>
          </cell>
          <cell r="E141">
            <v>0</v>
          </cell>
          <cell r="F141">
            <v>0</v>
          </cell>
          <cell r="G141" t="str">
            <v>--</v>
          </cell>
          <cell r="I141" t="str">
            <v>--</v>
          </cell>
          <cell r="J141" t="str">
            <v>IN</v>
          </cell>
          <cell r="K141" t="str">
            <v>VN</v>
          </cell>
        </row>
        <row r="142">
          <cell r="D142" t="str">
            <v>--</v>
          </cell>
          <cell r="E142">
            <v>0</v>
          </cell>
          <cell r="F142">
            <v>0</v>
          </cell>
          <cell r="G142" t="str">
            <v>--</v>
          </cell>
          <cell r="I142" t="str">
            <v>--</v>
          </cell>
          <cell r="J142" t="str">
            <v>IN</v>
          </cell>
          <cell r="K142" t="str">
            <v>VN</v>
          </cell>
        </row>
        <row r="143">
          <cell r="D143" t="str">
            <v>--</v>
          </cell>
          <cell r="E143">
            <v>0</v>
          </cell>
          <cell r="F143">
            <v>0</v>
          </cell>
          <cell r="G143" t="str">
            <v>--</v>
          </cell>
          <cell r="I143" t="str">
            <v>--</v>
          </cell>
          <cell r="J143" t="str">
            <v>IN</v>
          </cell>
          <cell r="K143" t="str">
            <v>VN</v>
          </cell>
        </row>
        <row r="144">
          <cell r="D144" t="str">
            <v>--</v>
          </cell>
          <cell r="E144">
            <v>0</v>
          </cell>
          <cell r="F144">
            <v>0</v>
          </cell>
          <cell r="G144" t="str">
            <v>--</v>
          </cell>
          <cell r="I144" t="str">
            <v>--</v>
          </cell>
          <cell r="J144" t="str">
            <v>IN</v>
          </cell>
          <cell r="K144" t="str">
            <v>VN</v>
          </cell>
        </row>
        <row r="145">
          <cell r="D145" t="str">
            <v>--</v>
          </cell>
          <cell r="E145">
            <v>0</v>
          </cell>
          <cell r="F145">
            <v>0</v>
          </cell>
          <cell r="G145" t="str">
            <v>--</v>
          </cell>
          <cell r="I145" t="str">
            <v>--</v>
          </cell>
          <cell r="J145" t="str">
            <v>IN</v>
          </cell>
          <cell r="K145" t="str">
            <v>VN</v>
          </cell>
        </row>
        <row r="146">
          <cell r="D146" t="str">
            <v>--</v>
          </cell>
          <cell r="E146">
            <v>0</v>
          </cell>
          <cell r="F146">
            <v>0</v>
          </cell>
          <cell r="G146" t="str">
            <v>--</v>
          </cell>
          <cell r="I146" t="str">
            <v>--</v>
          </cell>
          <cell r="J146" t="str">
            <v>IN</v>
          </cell>
          <cell r="K146" t="str">
            <v>VN</v>
          </cell>
        </row>
        <row r="147">
          <cell r="D147" t="str">
            <v>--</v>
          </cell>
          <cell r="E147">
            <v>0</v>
          </cell>
          <cell r="F147">
            <v>0</v>
          </cell>
          <cell r="G147" t="str">
            <v>--</v>
          </cell>
          <cell r="I147" t="str">
            <v>--</v>
          </cell>
          <cell r="J147" t="str">
            <v>IN</v>
          </cell>
          <cell r="K147" t="str">
            <v>VN</v>
          </cell>
        </row>
        <row r="148">
          <cell r="D148" t="str">
            <v>--</v>
          </cell>
          <cell r="E148">
            <v>0</v>
          </cell>
          <cell r="F148">
            <v>0</v>
          </cell>
          <cell r="G148" t="str">
            <v>--</v>
          </cell>
          <cell r="I148" t="str">
            <v>--</v>
          </cell>
          <cell r="J148" t="str">
            <v>IN</v>
          </cell>
          <cell r="K148" t="str">
            <v>VN</v>
          </cell>
        </row>
        <row r="149">
          <cell r="D149" t="str">
            <v>--</v>
          </cell>
          <cell r="E149">
            <v>0</v>
          </cell>
          <cell r="F149">
            <v>0</v>
          </cell>
          <cell r="G149" t="str">
            <v>--</v>
          </cell>
          <cell r="I149" t="str">
            <v>--</v>
          </cell>
          <cell r="J149" t="str">
            <v>IN</v>
          </cell>
          <cell r="K149" t="str">
            <v>VN</v>
          </cell>
        </row>
        <row r="150">
          <cell r="D150" t="str">
            <v>--</v>
          </cell>
          <cell r="E150">
            <v>0</v>
          </cell>
          <cell r="F150">
            <v>0</v>
          </cell>
          <cell r="G150" t="str">
            <v>--</v>
          </cell>
          <cell r="I150" t="str">
            <v>--</v>
          </cell>
          <cell r="J150" t="str">
            <v>IN</v>
          </cell>
          <cell r="K150" t="str">
            <v>VN</v>
          </cell>
        </row>
        <row r="151">
          <cell r="D151" t="str">
            <v>--</v>
          </cell>
          <cell r="E151">
            <v>0</v>
          </cell>
          <cell r="F151">
            <v>0</v>
          </cell>
          <cell r="G151" t="str">
            <v>--</v>
          </cell>
          <cell r="I151" t="str">
            <v>--</v>
          </cell>
          <cell r="J151" t="str">
            <v>IN</v>
          </cell>
          <cell r="K151" t="str">
            <v>VN</v>
          </cell>
        </row>
        <row r="152">
          <cell r="D152" t="str">
            <v>--</v>
          </cell>
          <cell r="E152">
            <v>0</v>
          </cell>
          <cell r="F152">
            <v>0</v>
          </cell>
          <cell r="G152" t="str">
            <v>--</v>
          </cell>
          <cell r="I152" t="str">
            <v>--</v>
          </cell>
          <cell r="J152" t="str">
            <v>IN</v>
          </cell>
          <cell r="K152" t="str">
            <v>VN</v>
          </cell>
        </row>
        <row r="153">
          <cell r="D153" t="str">
            <v>--</v>
          </cell>
          <cell r="E153">
            <v>0</v>
          </cell>
          <cell r="F153">
            <v>0</v>
          </cell>
          <cell r="G153" t="str">
            <v>--</v>
          </cell>
          <cell r="I153" t="str">
            <v>--</v>
          </cell>
          <cell r="J153" t="str">
            <v>IN</v>
          </cell>
          <cell r="K153" t="str">
            <v>VN</v>
          </cell>
        </row>
        <row r="154">
          <cell r="D154" t="str">
            <v>--</v>
          </cell>
          <cell r="E154">
            <v>0</v>
          </cell>
          <cell r="F154">
            <v>0</v>
          </cell>
          <cell r="G154" t="str">
            <v>--</v>
          </cell>
          <cell r="I154" t="str">
            <v>--</v>
          </cell>
          <cell r="J154" t="str">
            <v>IN</v>
          </cell>
          <cell r="K154" t="str">
            <v>VN</v>
          </cell>
        </row>
        <row r="155">
          <cell r="D155" t="str">
            <v>--</v>
          </cell>
          <cell r="E155">
            <v>0</v>
          </cell>
          <cell r="F155">
            <v>0</v>
          </cell>
          <cell r="G155" t="str">
            <v>--</v>
          </cell>
          <cell r="I155" t="str">
            <v>--</v>
          </cell>
          <cell r="J155" t="str">
            <v>IN</v>
          </cell>
          <cell r="K155" t="str">
            <v>VN</v>
          </cell>
        </row>
        <row r="156">
          <cell r="D156" t="str">
            <v>--</v>
          </cell>
          <cell r="E156">
            <v>0</v>
          </cell>
          <cell r="F156">
            <v>0</v>
          </cell>
          <cell r="G156" t="str">
            <v>--</v>
          </cell>
          <cell r="I156" t="str">
            <v>--</v>
          </cell>
          <cell r="J156" t="str">
            <v>IN</v>
          </cell>
          <cell r="K156" t="str">
            <v>VN</v>
          </cell>
        </row>
        <row r="157">
          <cell r="D157" t="str">
            <v>--</v>
          </cell>
          <cell r="E157">
            <v>0</v>
          </cell>
          <cell r="F157">
            <v>0</v>
          </cell>
          <cell r="G157" t="str">
            <v>--</v>
          </cell>
          <cell r="I157" t="str">
            <v>--</v>
          </cell>
          <cell r="J157" t="str">
            <v>IN</v>
          </cell>
          <cell r="K157" t="str">
            <v>VN</v>
          </cell>
        </row>
        <row r="158">
          <cell r="D158" t="str">
            <v>--</v>
          </cell>
          <cell r="E158">
            <v>0</v>
          </cell>
          <cell r="F158">
            <v>0</v>
          </cell>
          <cell r="G158" t="str">
            <v>--</v>
          </cell>
          <cell r="I158" t="str">
            <v>--</v>
          </cell>
          <cell r="J158" t="str">
            <v>IN</v>
          </cell>
          <cell r="K158" t="str">
            <v>VN</v>
          </cell>
        </row>
        <row r="159">
          <cell r="D159" t="str">
            <v>--</v>
          </cell>
          <cell r="E159">
            <v>0</v>
          </cell>
          <cell r="F159">
            <v>0</v>
          </cell>
          <cell r="G159" t="str">
            <v>--</v>
          </cell>
          <cell r="I159" t="str">
            <v>--</v>
          </cell>
          <cell r="J159" t="str">
            <v>IN</v>
          </cell>
          <cell r="K159" t="str">
            <v>VN</v>
          </cell>
        </row>
        <row r="160">
          <cell r="D160" t="str">
            <v>--</v>
          </cell>
          <cell r="E160">
            <v>0</v>
          </cell>
          <cell r="F160">
            <v>0</v>
          </cell>
          <cell r="G160" t="str">
            <v>--</v>
          </cell>
          <cell r="I160" t="str">
            <v>--</v>
          </cell>
          <cell r="J160" t="str">
            <v>IN</v>
          </cell>
          <cell r="K160" t="str">
            <v>VN</v>
          </cell>
        </row>
        <row r="161">
          <cell r="D161" t="str">
            <v>--</v>
          </cell>
          <cell r="E161">
            <v>0</v>
          </cell>
          <cell r="F161">
            <v>0</v>
          </cell>
          <cell r="G161" t="str">
            <v>--</v>
          </cell>
          <cell r="I161" t="str">
            <v>--</v>
          </cell>
          <cell r="J161" t="str">
            <v>IN</v>
          </cell>
          <cell r="K161" t="str">
            <v>VN</v>
          </cell>
        </row>
        <row r="162">
          <cell r="D162" t="str">
            <v>--</v>
          </cell>
          <cell r="E162">
            <v>0</v>
          </cell>
          <cell r="F162">
            <v>0</v>
          </cell>
          <cell r="G162" t="str">
            <v>--</v>
          </cell>
          <cell r="I162" t="str">
            <v>--</v>
          </cell>
          <cell r="J162" t="str">
            <v>IN</v>
          </cell>
          <cell r="K162" t="str">
            <v>VN</v>
          </cell>
        </row>
        <row r="163">
          <cell r="D163" t="str">
            <v>--</v>
          </cell>
          <cell r="E163">
            <v>0</v>
          </cell>
          <cell r="F163">
            <v>0</v>
          </cell>
          <cell r="G163" t="str">
            <v>--</v>
          </cell>
          <cell r="I163" t="str">
            <v>--</v>
          </cell>
          <cell r="J163" t="str">
            <v>IN</v>
          </cell>
          <cell r="K163" t="str">
            <v>VN</v>
          </cell>
        </row>
        <row r="164">
          <cell r="D164" t="str">
            <v>--</v>
          </cell>
          <cell r="E164">
            <v>0</v>
          </cell>
          <cell r="F164">
            <v>0</v>
          </cell>
          <cell r="G164" t="str">
            <v>--</v>
          </cell>
          <cell r="I164" t="str">
            <v>--</v>
          </cell>
          <cell r="J164" t="str">
            <v>IN</v>
          </cell>
          <cell r="K164" t="str">
            <v>VN</v>
          </cell>
        </row>
        <row r="165">
          <cell r="D165" t="str">
            <v>--</v>
          </cell>
          <cell r="E165">
            <v>0</v>
          </cell>
          <cell r="F165">
            <v>0</v>
          </cell>
          <cell r="G165" t="str">
            <v>--</v>
          </cell>
          <cell r="I165" t="str">
            <v>--</v>
          </cell>
          <cell r="J165" t="str">
            <v>IN</v>
          </cell>
          <cell r="K165" t="str">
            <v>VN</v>
          </cell>
        </row>
        <row r="166">
          <cell r="D166" t="str">
            <v>--</v>
          </cell>
          <cell r="E166">
            <v>0</v>
          </cell>
          <cell r="F166">
            <v>0</v>
          </cell>
          <cell r="G166" t="str">
            <v>--</v>
          </cell>
          <cell r="I166" t="str">
            <v>--</v>
          </cell>
          <cell r="J166" t="str">
            <v>IN</v>
          </cell>
          <cell r="K166" t="str">
            <v>VN</v>
          </cell>
        </row>
      </sheetData>
      <sheetData sheetId="85"/>
      <sheetData sheetId="86"/>
      <sheetData sheetId="87"/>
      <sheetData sheetId="88"/>
      <sheetData sheetId="89">
        <row r="1">
          <cell r="AF1">
            <v>42461</v>
          </cell>
        </row>
        <row r="2">
          <cell r="AF2">
            <v>42825</v>
          </cell>
        </row>
        <row r="127">
          <cell r="G127">
            <v>118</v>
          </cell>
        </row>
      </sheetData>
      <sheetData sheetId="90">
        <row r="42">
          <cell r="B42">
            <v>0.96610000000000007</v>
          </cell>
          <cell r="C42">
            <v>0.97770000000000001</v>
          </cell>
          <cell r="D42">
            <v>0.97270000000000012</v>
          </cell>
          <cell r="F42">
            <v>0.63049999999999995</v>
          </cell>
        </row>
        <row r="47">
          <cell r="F47">
            <v>0.9235000000000001</v>
          </cell>
        </row>
        <row r="48">
          <cell r="F48">
            <v>0.91322990314769981</v>
          </cell>
        </row>
        <row r="51">
          <cell r="B51">
            <v>0.93910000000000005</v>
          </cell>
        </row>
        <row r="59">
          <cell r="B59">
            <v>0.96499999999999997</v>
          </cell>
        </row>
        <row r="60">
          <cell r="B60">
            <v>1</v>
          </cell>
        </row>
        <row r="97">
          <cell r="G97">
            <v>0.26848554286904913</v>
          </cell>
        </row>
        <row r="128">
          <cell r="C128">
            <v>19</v>
          </cell>
        </row>
        <row r="130">
          <cell r="C130">
            <v>12</v>
          </cell>
        </row>
        <row r="199">
          <cell r="A199">
            <v>1</v>
          </cell>
          <cell r="B199" t="str">
            <v>Chiro</v>
          </cell>
          <cell r="C199">
            <v>4.0102890000000002</v>
          </cell>
        </row>
        <row r="200">
          <cell r="A200">
            <v>2</v>
          </cell>
          <cell r="B200" t="str">
            <v>MH</v>
          </cell>
          <cell r="C200">
            <v>14.639999999999999</v>
          </cell>
        </row>
        <row r="201">
          <cell r="A201">
            <v>3</v>
          </cell>
          <cell r="B201" t="str">
            <v/>
          </cell>
          <cell r="C201">
            <v>0</v>
          </cell>
        </row>
        <row r="202">
          <cell r="A202">
            <v>4</v>
          </cell>
          <cell r="B202" t="str">
            <v/>
          </cell>
          <cell r="C202">
            <v>0</v>
          </cell>
        </row>
        <row r="203">
          <cell r="A203">
            <v>5</v>
          </cell>
          <cell r="B203" t="str">
            <v/>
          </cell>
          <cell r="C203">
            <v>0</v>
          </cell>
        </row>
        <row r="204">
          <cell r="A204">
            <v>6</v>
          </cell>
          <cell r="B204" t="str">
            <v/>
          </cell>
          <cell r="C204">
            <v>0</v>
          </cell>
        </row>
        <row r="205">
          <cell r="A205">
            <v>7</v>
          </cell>
          <cell r="B205" t="str">
            <v/>
          </cell>
          <cell r="C205">
            <v>0</v>
          </cell>
        </row>
        <row r="206">
          <cell r="A206">
            <v>8</v>
          </cell>
          <cell r="B206" t="str">
            <v/>
          </cell>
          <cell r="C206">
            <v>0</v>
          </cell>
        </row>
        <row r="228">
          <cell r="B228" t="str">
            <v>Filled</v>
          </cell>
        </row>
        <row r="230">
          <cell r="B230">
            <v>0</v>
          </cell>
        </row>
        <row r="231">
          <cell r="B231" t="str">
            <v>No</v>
          </cell>
        </row>
        <row r="232">
          <cell r="B232">
            <v>0</v>
          </cell>
        </row>
        <row r="233">
          <cell r="B233" t="str">
            <v>No</v>
          </cell>
        </row>
        <row r="265">
          <cell r="B265">
            <v>0</v>
          </cell>
        </row>
        <row r="266">
          <cell r="B266">
            <v>0</v>
          </cell>
        </row>
        <row r="303">
          <cell r="B303">
            <v>1</v>
          </cell>
        </row>
        <row r="312">
          <cell r="B312">
            <v>0.05</v>
          </cell>
        </row>
        <row r="314">
          <cell r="B314">
            <v>0.05</v>
          </cell>
        </row>
        <row r="350">
          <cell r="B350">
            <v>4</v>
          </cell>
        </row>
        <row r="377">
          <cell r="C377">
            <v>586.4</v>
          </cell>
          <cell r="F377">
            <v>4</v>
          </cell>
        </row>
        <row r="378">
          <cell r="C378">
            <v>1231.46</v>
          </cell>
        </row>
        <row r="379">
          <cell r="C379">
            <v>1114.18</v>
          </cell>
        </row>
        <row r="380">
          <cell r="C380">
            <v>1759.22</v>
          </cell>
        </row>
        <row r="381">
          <cell r="C381">
            <v>0</v>
          </cell>
        </row>
        <row r="382">
          <cell r="C382">
            <v>0</v>
          </cell>
        </row>
        <row r="417">
          <cell r="B417" t="str">
            <v>N</v>
          </cell>
        </row>
        <row r="418">
          <cell r="B418" t="str">
            <v>N</v>
          </cell>
        </row>
        <row r="421">
          <cell r="C421">
            <v>0</v>
          </cell>
        </row>
        <row r="422">
          <cell r="C422">
            <v>0</v>
          </cell>
        </row>
        <row r="432">
          <cell r="F432" t="str">
            <v>357444</v>
          </cell>
        </row>
        <row r="533">
          <cell r="B533" t="str">
            <v>WXV</v>
          </cell>
        </row>
        <row r="534">
          <cell r="B534">
            <v>331</v>
          </cell>
        </row>
        <row r="536">
          <cell r="B536" t="str">
            <v>No map</v>
          </cell>
        </row>
        <row r="537">
          <cell r="B537" t="str">
            <v>No map</v>
          </cell>
        </row>
        <row r="539">
          <cell r="B539" t="str">
            <v>Not in tbl</v>
          </cell>
        </row>
        <row r="540">
          <cell r="B540" t="str">
            <v>Not in tbl</v>
          </cell>
        </row>
      </sheetData>
      <sheetData sheetId="91">
        <row r="7">
          <cell r="H7" t="str">
            <v>Quote</v>
          </cell>
        </row>
        <row r="12">
          <cell r="H12" t="str">
            <v>CA</v>
          </cell>
        </row>
        <row r="13">
          <cell r="H13" t="str">
            <v>HMO</v>
          </cell>
        </row>
        <row r="14">
          <cell r="H14" t="str">
            <v>Renewal</v>
          </cell>
        </row>
        <row r="17">
          <cell r="H17" t="str">
            <v>Ren3</v>
          </cell>
        </row>
        <row r="18">
          <cell r="H18" t="str">
            <v>Kyriba Corporation</v>
          </cell>
        </row>
        <row r="19">
          <cell r="H19" t="str">
            <v>357444, POSBQ, POSBR</v>
          </cell>
        </row>
        <row r="21">
          <cell r="H21">
            <v>43101</v>
          </cell>
        </row>
        <row r="22">
          <cell r="H22">
            <v>12</v>
          </cell>
        </row>
        <row r="24">
          <cell r="H24">
            <v>42736</v>
          </cell>
        </row>
        <row r="25">
          <cell r="H25">
            <v>42929</v>
          </cell>
        </row>
        <row r="27">
          <cell r="H27" t="str">
            <v>HUB International</v>
          </cell>
        </row>
        <row r="28">
          <cell r="H28" t="str">
            <v>Lalitha Veeravalli</v>
          </cell>
        </row>
        <row r="29">
          <cell r="H29" t="str">
            <v>ACR</v>
          </cell>
        </row>
        <row r="31">
          <cell r="E31">
            <v>0</v>
          </cell>
        </row>
        <row r="32">
          <cell r="H32">
            <v>0</v>
          </cell>
        </row>
        <row r="33">
          <cell r="H33">
            <v>0</v>
          </cell>
        </row>
        <row r="34">
          <cell r="E34">
            <v>42005</v>
          </cell>
        </row>
        <row r="36">
          <cell r="H36">
            <v>42522</v>
          </cell>
        </row>
        <row r="37">
          <cell r="H37">
            <v>42886</v>
          </cell>
        </row>
        <row r="38">
          <cell r="H38">
            <v>42886</v>
          </cell>
        </row>
        <row r="41">
          <cell r="H41">
            <v>0.95297222419380168</v>
          </cell>
        </row>
        <row r="42">
          <cell r="H42">
            <v>0.96166822296180254</v>
          </cell>
        </row>
        <row r="43">
          <cell r="H43">
            <v>0.94047812119050833</v>
          </cell>
        </row>
        <row r="44">
          <cell r="H44">
            <v>0.96428948869175446</v>
          </cell>
        </row>
        <row r="45">
          <cell r="H45">
            <v>0.91974067796610193</v>
          </cell>
        </row>
        <row r="46">
          <cell r="H46">
            <v>0.9049279661016949</v>
          </cell>
        </row>
        <row r="47">
          <cell r="H47">
            <v>0.94367033898305086</v>
          </cell>
        </row>
        <row r="48">
          <cell r="H48">
            <v>0.91611779661016945</v>
          </cell>
        </row>
        <row r="50">
          <cell r="I50" t="str">
            <v>UL0</v>
          </cell>
        </row>
        <row r="51">
          <cell r="I51" t="str">
            <v>UL0</v>
          </cell>
        </row>
        <row r="53">
          <cell r="E53" t="str">
            <v>Advantage 2014 10/100% $150 ER $1500 OOP</v>
          </cell>
        </row>
        <row r="54">
          <cell r="E54">
            <v>0.97270000000000012</v>
          </cell>
        </row>
        <row r="55">
          <cell r="E55">
            <v>0.96610000000000007</v>
          </cell>
        </row>
        <row r="56">
          <cell r="E56">
            <v>0.97770000000000001</v>
          </cell>
        </row>
        <row r="57">
          <cell r="E57" t="str">
            <v>n/a</v>
          </cell>
        </row>
        <row r="58">
          <cell r="H58">
            <v>0.97270000000000001</v>
          </cell>
        </row>
        <row r="59">
          <cell r="H59">
            <v>0.96610000000000029</v>
          </cell>
        </row>
        <row r="60">
          <cell r="H60">
            <v>0.97770000000000001</v>
          </cell>
        </row>
        <row r="61">
          <cell r="H61" t="str">
            <v>n/a</v>
          </cell>
        </row>
        <row r="62">
          <cell r="H62" t="str">
            <v>Y</v>
          </cell>
        </row>
        <row r="63">
          <cell r="H63" t="str">
            <v>Y</v>
          </cell>
        </row>
        <row r="64">
          <cell r="H64" t="str">
            <v>Y</v>
          </cell>
        </row>
        <row r="65">
          <cell r="I65" t="str">
            <v>331</v>
          </cell>
        </row>
        <row r="66">
          <cell r="I66" t="str">
            <v>331</v>
          </cell>
        </row>
        <row r="68">
          <cell r="E68" t="str">
            <v>$10/$20/$45   $150I    MO = $20/$45/$120  - $1,500/$3,000 OOPM</v>
          </cell>
        </row>
        <row r="69">
          <cell r="E69">
            <v>0.63049999999999995</v>
          </cell>
        </row>
        <row r="70">
          <cell r="H70">
            <v>0.63049999999999984</v>
          </cell>
        </row>
        <row r="71">
          <cell r="I71" t="str">
            <v>3 Tier</v>
          </cell>
        </row>
        <row r="72">
          <cell r="I72">
            <v>0</v>
          </cell>
        </row>
        <row r="73">
          <cell r="H73" t="str">
            <v>CE8</v>
          </cell>
        </row>
        <row r="74">
          <cell r="H74" t="str">
            <v>BDX 4</v>
          </cell>
        </row>
        <row r="75">
          <cell r="H75" t="str">
            <v/>
          </cell>
        </row>
        <row r="76">
          <cell r="H76" t="str">
            <v/>
          </cell>
        </row>
        <row r="77">
          <cell r="H77" t="str">
            <v/>
          </cell>
        </row>
        <row r="78">
          <cell r="H78" t="str">
            <v/>
          </cell>
        </row>
        <row r="79">
          <cell r="H79" t="str">
            <v/>
          </cell>
        </row>
        <row r="80">
          <cell r="H80" t="str">
            <v/>
          </cell>
        </row>
        <row r="81">
          <cell r="E81" t="str">
            <v xml:space="preserve">CE8  BDX 4            </v>
          </cell>
        </row>
        <row r="82">
          <cell r="H82">
            <v>0.80204667605955049</v>
          </cell>
        </row>
        <row r="85">
          <cell r="H85">
            <v>0</v>
          </cell>
        </row>
        <row r="86">
          <cell r="H86">
            <v>0</v>
          </cell>
        </row>
        <row r="87">
          <cell r="H87">
            <v>0</v>
          </cell>
        </row>
        <row r="88">
          <cell r="H88">
            <v>0</v>
          </cell>
        </row>
        <row r="89">
          <cell r="H89">
            <v>0</v>
          </cell>
        </row>
        <row r="90">
          <cell r="H90">
            <v>248.73</v>
          </cell>
        </row>
        <row r="91">
          <cell r="H91">
            <v>105</v>
          </cell>
        </row>
        <row r="92">
          <cell r="H92">
            <v>2967.22</v>
          </cell>
        </row>
        <row r="93">
          <cell r="H93">
            <v>0</v>
          </cell>
        </row>
        <row r="94">
          <cell r="H94">
            <v>0</v>
          </cell>
        </row>
        <row r="95">
          <cell r="H95">
            <v>16813</v>
          </cell>
        </row>
        <row r="96">
          <cell r="H96">
            <v>0</v>
          </cell>
        </row>
        <row r="97">
          <cell r="H97">
            <v>2634.66</v>
          </cell>
        </row>
        <row r="98">
          <cell r="H98">
            <v>0</v>
          </cell>
        </row>
        <row r="99">
          <cell r="H99">
            <v>0</v>
          </cell>
        </row>
        <row r="100">
          <cell r="H100" t="e">
            <v>#N/A</v>
          </cell>
        </row>
        <row r="101">
          <cell r="H101">
            <v>0</v>
          </cell>
        </row>
        <row r="102">
          <cell r="H102">
            <v>0</v>
          </cell>
        </row>
        <row r="103">
          <cell r="H103">
            <v>0</v>
          </cell>
        </row>
        <row r="104">
          <cell r="H104">
            <v>0</v>
          </cell>
        </row>
        <row r="105">
          <cell r="H105">
            <v>257.9416108050707</v>
          </cell>
        </row>
        <row r="106">
          <cell r="H106">
            <v>101.11827178280181</v>
          </cell>
        </row>
        <row r="107">
          <cell r="H107">
            <v>3194.9564992678092</v>
          </cell>
        </row>
        <row r="108">
          <cell r="H108">
            <v>0</v>
          </cell>
        </row>
        <row r="109">
          <cell r="H109">
            <v>0</v>
          </cell>
        </row>
        <row r="110">
          <cell r="H110">
            <v>19013.638522606474</v>
          </cell>
        </row>
        <row r="111">
          <cell r="H111">
            <v>0</v>
          </cell>
        </row>
        <row r="112">
          <cell r="H112">
            <v>3678.151612452883</v>
          </cell>
        </row>
        <row r="113">
          <cell r="H113">
            <v>3055.0352143413565</v>
          </cell>
        </row>
        <row r="114">
          <cell r="H114">
            <v>3739.1139886868928</v>
          </cell>
        </row>
        <row r="115">
          <cell r="H115">
            <v>0</v>
          </cell>
        </row>
        <row r="116">
          <cell r="H116">
            <v>0.98799999999999999</v>
          </cell>
        </row>
        <row r="117">
          <cell r="H117">
            <v>0.98799999999999999</v>
          </cell>
        </row>
        <row r="118">
          <cell r="E118">
            <v>10271.345719943289</v>
          </cell>
        </row>
        <row r="119">
          <cell r="H119">
            <v>22768.61</v>
          </cell>
        </row>
        <row r="120">
          <cell r="E120">
            <v>22606.54</v>
          </cell>
        </row>
        <row r="121">
          <cell r="E121">
            <v>0</v>
          </cell>
        </row>
        <row r="122">
          <cell r="H122">
            <v>7818.14</v>
          </cell>
        </row>
        <row r="123">
          <cell r="H123">
            <v>100000</v>
          </cell>
        </row>
        <row r="124">
          <cell r="H124">
            <v>0</v>
          </cell>
        </row>
        <row r="125">
          <cell r="I125">
            <v>0</v>
          </cell>
        </row>
        <row r="126">
          <cell r="E126">
            <v>0</v>
          </cell>
        </row>
        <row r="127">
          <cell r="H127">
            <v>6113.0426162236599</v>
          </cell>
        </row>
        <row r="128">
          <cell r="I128">
            <v>6113.0426162236599</v>
          </cell>
        </row>
        <row r="130">
          <cell r="H130">
            <v>0.2</v>
          </cell>
        </row>
        <row r="132">
          <cell r="H132">
            <v>0.19999999999999998</v>
          </cell>
        </row>
        <row r="133">
          <cell r="H133" t="str">
            <v>7371</v>
          </cell>
        </row>
        <row r="134">
          <cell r="E134" t="str">
            <v>7371-Professional Svcs-Computer programming svcs</v>
          </cell>
        </row>
        <row r="138">
          <cell r="H138">
            <v>0.95</v>
          </cell>
        </row>
        <row r="139">
          <cell r="H139" t="str">
            <v/>
          </cell>
        </row>
        <row r="146">
          <cell r="H146" t="str">
            <v>100-300 Advantage (New)</v>
          </cell>
          <cell r="M146">
            <v>0</v>
          </cell>
        </row>
        <row r="147">
          <cell r="I147">
            <v>-3.5000000000000003E-2</v>
          </cell>
          <cell r="M147">
            <v>11.999999999999998</v>
          </cell>
        </row>
        <row r="148">
          <cell r="I148">
            <v>0</v>
          </cell>
        </row>
        <row r="150">
          <cell r="H150">
            <v>8.1684417122726671E-2</v>
          </cell>
        </row>
        <row r="151">
          <cell r="H151">
            <v>9.2488501471426912E-2</v>
          </cell>
          <cell r="N151">
            <v>1</v>
          </cell>
        </row>
        <row r="152">
          <cell r="H152">
            <v>0</v>
          </cell>
          <cell r="N152">
            <v>1</v>
          </cell>
        </row>
        <row r="153">
          <cell r="H153">
            <v>8.3265099796683464E-2</v>
          </cell>
          <cell r="N153">
            <v>1</v>
          </cell>
        </row>
        <row r="154">
          <cell r="H154">
            <v>4.179852506856023E-2</v>
          </cell>
          <cell r="N154">
            <v>1</v>
          </cell>
        </row>
        <row r="155">
          <cell r="H155">
            <v>4.105662126576997E-2</v>
          </cell>
          <cell r="N155">
            <v>1</v>
          </cell>
        </row>
        <row r="156">
          <cell r="H156">
            <v>4.1870158630151165E-2</v>
          </cell>
          <cell r="N156">
            <v>1</v>
          </cell>
        </row>
        <row r="157">
          <cell r="H157">
            <v>0</v>
          </cell>
        </row>
        <row r="158">
          <cell r="I158">
            <v>0.14499999999999999</v>
          </cell>
          <cell r="N158">
            <v>1</v>
          </cell>
        </row>
        <row r="159">
          <cell r="I159">
            <v>0</v>
          </cell>
        </row>
        <row r="160">
          <cell r="H160" t="str">
            <v/>
          </cell>
        </row>
        <row r="161">
          <cell r="H161" t="str">
            <v/>
          </cell>
        </row>
        <row r="162">
          <cell r="H162" t="str">
            <v/>
          </cell>
        </row>
        <row r="163">
          <cell r="H163" t="str">
            <v/>
          </cell>
        </row>
        <row r="164">
          <cell r="H164" t="str">
            <v/>
          </cell>
        </row>
        <row r="165">
          <cell r="H165" t="str">
            <v/>
          </cell>
        </row>
        <row r="166">
          <cell r="H166" t="str">
            <v/>
          </cell>
        </row>
        <row r="167">
          <cell r="H167" t="str">
            <v/>
          </cell>
        </row>
        <row r="168">
          <cell r="H168">
            <v>0</v>
          </cell>
        </row>
        <row r="169">
          <cell r="H169">
            <v>0</v>
          </cell>
        </row>
        <row r="170">
          <cell r="H170">
            <v>0</v>
          </cell>
        </row>
        <row r="171">
          <cell r="H171">
            <v>0</v>
          </cell>
        </row>
        <row r="172">
          <cell r="H172">
            <v>0</v>
          </cell>
        </row>
        <row r="173">
          <cell r="H173">
            <v>0</v>
          </cell>
        </row>
        <row r="174">
          <cell r="H174">
            <v>0</v>
          </cell>
        </row>
        <row r="175">
          <cell r="H175">
            <v>0</v>
          </cell>
        </row>
        <row r="176">
          <cell r="H176">
            <v>445.94279069767441</v>
          </cell>
        </row>
        <row r="180">
          <cell r="H180">
            <v>586.4</v>
          </cell>
        </row>
        <row r="181">
          <cell r="H181">
            <v>1231.46</v>
          </cell>
        </row>
        <row r="182">
          <cell r="H182">
            <v>1114.18</v>
          </cell>
        </row>
        <row r="183">
          <cell r="H183">
            <v>1759.22</v>
          </cell>
        </row>
        <row r="184">
          <cell r="H184">
            <v>0</v>
          </cell>
        </row>
        <row r="185">
          <cell r="H185">
            <v>0</v>
          </cell>
        </row>
        <row r="186">
          <cell r="H186">
            <v>420.25888888888886</v>
          </cell>
        </row>
        <row r="187">
          <cell r="H187">
            <v>0</v>
          </cell>
        </row>
        <row r="188">
          <cell r="H188" t="str">
            <v>Flat</v>
          </cell>
        </row>
        <row r="189">
          <cell r="H189">
            <v>0.05</v>
          </cell>
        </row>
        <row r="190">
          <cell r="H190">
            <v>0</v>
          </cell>
        </row>
        <row r="192">
          <cell r="H192">
            <v>0.122</v>
          </cell>
        </row>
        <row r="193">
          <cell r="I193">
            <v>0.122</v>
          </cell>
        </row>
        <row r="194">
          <cell r="H194">
            <v>11.5</v>
          </cell>
        </row>
        <row r="195">
          <cell r="I195">
            <v>2</v>
          </cell>
        </row>
        <row r="196">
          <cell r="H196">
            <v>0</v>
          </cell>
        </row>
        <row r="197">
          <cell r="H197">
            <v>0</v>
          </cell>
        </row>
        <row r="198">
          <cell r="E198">
            <v>3.35</v>
          </cell>
        </row>
        <row r="199">
          <cell r="H199">
            <v>0</v>
          </cell>
        </row>
        <row r="200">
          <cell r="E200">
            <v>0</v>
          </cell>
        </row>
        <row r="201">
          <cell r="H201">
            <v>60</v>
          </cell>
        </row>
        <row r="202">
          <cell r="H202">
            <v>60</v>
          </cell>
        </row>
        <row r="203">
          <cell r="E203">
            <v>0</v>
          </cell>
        </row>
        <row r="204">
          <cell r="H204">
            <v>0</v>
          </cell>
        </row>
        <row r="205">
          <cell r="H205" t="str">
            <v/>
          </cell>
        </row>
        <row r="206">
          <cell r="H206">
            <v>0.20000000000000004</v>
          </cell>
        </row>
        <row r="207">
          <cell r="H207">
            <v>3.2500000000000001E-2</v>
          </cell>
        </row>
        <row r="208">
          <cell r="H208">
            <v>0</v>
          </cell>
        </row>
        <row r="209">
          <cell r="H209">
            <v>0</v>
          </cell>
        </row>
        <row r="210">
          <cell r="H210">
            <v>0</v>
          </cell>
        </row>
        <row r="211">
          <cell r="H211">
            <v>0</v>
          </cell>
        </row>
        <row r="212">
          <cell r="H212">
            <v>0</v>
          </cell>
        </row>
        <row r="213">
          <cell r="H213">
            <v>0</v>
          </cell>
        </row>
        <row r="214">
          <cell r="H214">
            <v>0</v>
          </cell>
        </row>
        <row r="215">
          <cell r="H215">
            <v>0</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t="str">
            <v>Med-Retention</v>
          </cell>
        </row>
        <row r="229">
          <cell r="H229" t="str">
            <v>Rx-Retention</v>
          </cell>
        </row>
        <row r="230">
          <cell r="H230">
            <v>0</v>
          </cell>
        </row>
        <row r="231">
          <cell r="H231">
            <v>0</v>
          </cell>
        </row>
        <row r="232">
          <cell r="H232">
            <v>0</v>
          </cell>
        </row>
        <row r="233">
          <cell r="H233">
            <v>0</v>
          </cell>
        </row>
        <row r="234">
          <cell r="H234">
            <v>0</v>
          </cell>
        </row>
        <row r="235">
          <cell r="H235">
            <v>0</v>
          </cell>
        </row>
        <row r="236">
          <cell r="H236">
            <v>0</v>
          </cell>
        </row>
        <row r="237">
          <cell r="H237">
            <v>0</v>
          </cell>
        </row>
        <row r="238">
          <cell r="H238">
            <v>-0.29548313603878773</v>
          </cell>
        </row>
        <row r="239">
          <cell r="H239">
            <v>-0.29548313603878773</v>
          </cell>
        </row>
        <row r="240">
          <cell r="H240">
            <v>0</v>
          </cell>
        </row>
        <row r="241">
          <cell r="H241">
            <v>0</v>
          </cell>
        </row>
        <row r="242">
          <cell r="H242">
            <v>0</v>
          </cell>
        </row>
        <row r="243">
          <cell r="H243">
            <v>0</v>
          </cell>
        </row>
        <row r="244">
          <cell r="H244">
            <v>0</v>
          </cell>
        </row>
        <row r="245">
          <cell r="H245">
            <v>0</v>
          </cell>
        </row>
        <row r="246">
          <cell r="H246">
            <v>0</v>
          </cell>
        </row>
        <row r="247">
          <cell r="H247">
            <v>0</v>
          </cell>
        </row>
        <row r="248">
          <cell r="H248">
            <v>0</v>
          </cell>
        </row>
        <row r="249">
          <cell r="H249">
            <v>0</v>
          </cell>
        </row>
      </sheetData>
      <sheetData sheetId="92"/>
      <sheetData sheetId="93">
        <row r="82">
          <cell r="E82">
            <v>79.945555276185345</v>
          </cell>
          <cell r="F82">
            <v>-72.027331251283925</v>
          </cell>
        </row>
      </sheetData>
      <sheetData sheetId="94"/>
      <sheetData sheetId="95">
        <row r="14">
          <cell r="O14">
            <v>0</v>
          </cell>
          <cell r="P14" t="str">
            <v>--.</v>
          </cell>
        </row>
        <row r="15">
          <cell r="O15">
            <v>1</v>
          </cell>
          <cell r="P15" t="str">
            <v>aa.</v>
          </cell>
        </row>
        <row r="16">
          <cell r="O16">
            <v>2</v>
          </cell>
          <cell r="P16" t="str">
            <v>ab.</v>
          </cell>
        </row>
        <row r="17">
          <cell r="O17">
            <v>3</v>
          </cell>
          <cell r="P17" t="str">
            <v>ac.</v>
          </cell>
        </row>
        <row r="18">
          <cell r="O18">
            <v>4</v>
          </cell>
          <cell r="P18" t="str">
            <v>ad.</v>
          </cell>
        </row>
        <row r="19">
          <cell r="O19">
            <v>5</v>
          </cell>
          <cell r="P19" t="str">
            <v>ae.</v>
          </cell>
        </row>
        <row r="20">
          <cell r="O20">
            <v>6</v>
          </cell>
          <cell r="P20" t="str">
            <v>af.</v>
          </cell>
        </row>
        <row r="21">
          <cell r="O21">
            <v>7</v>
          </cell>
          <cell r="P21" t="str">
            <v>ag.</v>
          </cell>
        </row>
        <row r="22">
          <cell r="O22">
            <v>8</v>
          </cell>
          <cell r="P22" t="str">
            <v>ah.</v>
          </cell>
        </row>
        <row r="23">
          <cell r="O23">
            <v>9</v>
          </cell>
          <cell r="P23" t="str">
            <v>ai.</v>
          </cell>
        </row>
        <row r="24">
          <cell r="O24">
            <v>10</v>
          </cell>
          <cell r="P24" t="str">
            <v>aj.</v>
          </cell>
        </row>
        <row r="25">
          <cell r="O25">
            <v>11</v>
          </cell>
          <cell r="P25" t="str">
            <v>ak.</v>
          </cell>
        </row>
        <row r="26">
          <cell r="O26">
            <v>12</v>
          </cell>
          <cell r="P26" t="str">
            <v>al.</v>
          </cell>
        </row>
        <row r="27">
          <cell r="O27">
            <v>13</v>
          </cell>
          <cell r="P27" t="str">
            <v>am.</v>
          </cell>
        </row>
        <row r="28">
          <cell r="O28">
            <v>14</v>
          </cell>
          <cell r="P28" t="str">
            <v>an.</v>
          </cell>
        </row>
        <row r="29">
          <cell r="O29">
            <v>15</v>
          </cell>
          <cell r="P29" t="str">
            <v>ao.</v>
          </cell>
        </row>
        <row r="30">
          <cell r="O30">
            <v>16</v>
          </cell>
          <cell r="P30" t="str">
            <v>ap.</v>
          </cell>
        </row>
        <row r="31">
          <cell r="O31">
            <v>17</v>
          </cell>
          <cell r="P31" t="str">
            <v>aq.</v>
          </cell>
        </row>
        <row r="48">
          <cell r="R48" t="str">
            <v>Pct</v>
          </cell>
        </row>
      </sheetData>
      <sheetData sheetId="96"/>
      <sheetData sheetId="97"/>
      <sheetData sheetId="98"/>
      <sheetData sheetId="99"/>
      <sheetData sheetId="100"/>
      <sheetData sheetId="101"/>
      <sheetData sheetId="102">
        <row r="14">
          <cell r="C14" t="str">
            <v>80A</v>
          </cell>
          <cell r="D14" t="str">
            <v>Yes</v>
          </cell>
          <cell r="E14" t="str">
            <v>No</v>
          </cell>
          <cell r="F14" t="str">
            <v>Std</v>
          </cell>
          <cell r="G14" t="str">
            <v>CA</v>
          </cell>
          <cell r="H14" t="str">
            <v>Flex</v>
          </cell>
          <cell r="I14" t="str">
            <v>HMO</v>
          </cell>
          <cell r="J14" t="str">
            <v>Medical</v>
          </cell>
          <cell r="K14" t="str">
            <v>Flex Network 3 45-65/10% $200 ER $2500 OOP</v>
          </cell>
          <cell r="L14" t="str">
            <v>Flex Network 3 45-65/10% $200 ER $2500 OOP</v>
          </cell>
          <cell r="M14">
            <v>0.84619999999999995</v>
          </cell>
          <cell r="N14">
            <v>0.85609999999999997</v>
          </cell>
          <cell r="O14">
            <v>0.80630000000000002</v>
          </cell>
          <cell r="P14">
            <v>0.66267693649314474</v>
          </cell>
          <cell r="Q14" t="str">
            <v>80A,80B,80D</v>
          </cell>
          <cell r="R14" t="str">
            <v>,DME,MH,AS,Rx,</v>
          </cell>
          <cell r="S14" t="str">
            <v/>
          </cell>
          <cell r="T14" t="str">
            <v>,2LE,2NE,2VE,2XE,2ZL,2LF,2MG,2QG,2ZJ,2ZN,2ZP,3EY,3FE,3FG,33A,35A,37A,39A,37B,39B,33D,33E,38E,33F,38G,33H,33J,2XQ,2XZ,X50,Y50,XGW,X0A,X00,XOY,XOZ,Y0A,YX0,Y00,</v>
          </cell>
          <cell r="U14" t="str">
            <v>,AET,CE8,FW1,ART,IBD,BDX 19,BEY 19,MRC 19,MRE 19,BDY 13,</v>
          </cell>
          <cell r="V14" t="str">
            <v>,BDX 19,</v>
          </cell>
          <cell r="W14" t="str">
            <v/>
          </cell>
          <cell r="X14" t="str">
            <v>BDX 19</v>
          </cell>
        </row>
        <row r="15">
          <cell r="C15" t="str">
            <v>80E</v>
          </cell>
          <cell r="D15" t="str">
            <v>Yes</v>
          </cell>
          <cell r="E15" t="str">
            <v>No</v>
          </cell>
          <cell r="F15" t="str">
            <v>Std</v>
          </cell>
          <cell r="G15" t="str">
            <v>CA</v>
          </cell>
          <cell r="H15" t="str">
            <v>Flex</v>
          </cell>
          <cell r="I15" t="str">
            <v>HMO</v>
          </cell>
          <cell r="J15" t="str">
            <v>Medical</v>
          </cell>
          <cell r="K15" t="str">
            <v>Flex Network 3 45-65/20% $200 ER $3500 OOP</v>
          </cell>
          <cell r="L15" t="str">
            <v>Flex Network 3 45-65/20% $200 ER $3500 OOP</v>
          </cell>
          <cell r="M15">
            <v>0.81169999999999998</v>
          </cell>
          <cell r="N15">
            <v>0.80759999999999998</v>
          </cell>
          <cell r="O15">
            <v>0.80169999999999997</v>
          </cell>
          <cell r="P15">
            <v>0.65171351496692798</v>
          </cell>
          <cell r="Q15" t="str">
            <v>80E,80F,80G</v>
          </cell>
          <cell r="R15" t="str">
            <v>,DME,MH,AS,Rx,</v>
          </cell>
          <cell r="S15" t="str">
            <v/>
          </cell>
          <cell r="T15" t="str">
            <v>,2LE,2NE,2VE,2XE,2ZL,2LF,2MG,2QG,2ZJ,2ZN,2ZP,3EY,3FE,3FG,33A,35A,37A,39A,37B,39B,33D,33E,38E,33F,38G,33H,33J,2XQ,2XZ,X50,Y50,XGW,X0A,X00,XOY,XOZ,Y0A,YX0,Y00,</v>
          </cell>
          <cell r="U15" t="str">
            <v>,AET,CE8,FW1,ART,IBD,BDX 28,BEY 28,MRC 28,MRE 28,BDY 13,</v>
          </cell>
          <cell r="V15" t="str">
            <v>,BDX 28,</v>
          </cell>
          <cell r="W15" t="str">
            <v/>
          </cell>
          <cell r="X15" t="str">
            <v>BDX 28</v>
          </cell>
        </row>
        <row r="16">
          <cell r="C16" t="str">
            <v>80H</v>
          </cell>
          <cell r="D16" t="str">
            <v>Yes</v>
          </cell>
          <cell r="E16" t="str">
            <v>No</v>
          </cell>
          <cell r="F16" t="str">
            <v>Std</v>
          </cell>
          <cell r="G16" t="str">
            <v>CA</v>
          </cell>
          <cell r="H16" t="str">
            <v>Flex</v>
          </cell>
          <cell r="I16" t="str">
            <v>HMO</v>
          </cell>
          <cell r="J16" t="str">
            <v>Medical</v>
          </cell>
          <cell r="K16" t="str">
            <v>Flex Network 3 45-65/30% $200 ER $4500 OOP</v>
          </cell>
          <cell r="L16" t="str">
            <v>Flex Network 3 45-65/30% $200 ER $4500 OOP</v>
          </cell>
          <cell r="M16">
            <v>0.77759999999999996</v>
          </cell>
          <cell r="N16">
            <v>0.76239999999999997</v>
          </cell>
          <cell r="O16">
            <v>0.79079999999999995</v>
          </cell>
          <cell r="P16">
            <v>0.63972216610851951</v>
          </cell>
          <cell r="Q16" t="str">
            <v>80H,80J,80K</v>
          </cell>
          <cell r="R16" t="str">
            <v>,DME,MH,AS,Rx,</v>
          </cell>
          <cell r="S16" t="str">
            <v/>
          </cell>
          <cell r="T16" t="str">
            <v>,2LE,2NE,2VE,2XE,2ZL,2LF,2MG,2QG,2ZJ,2ZN,2ZP,3EY,3FE,3FG,33A,35A,37A,39A,37B,39B,33D,33E,38E,33F,38G,33H,33J,2XQ,2XZ,X50,Y50,XGW,X0A,X00,XOY,XOZ,Y0A,YX0,Y00,</v>
          </cell>
          <cell r="U16" t="str">
            <v>,AET,CE8,FW1,ART,IBD,BDX 34,BEY 34,MRC 34,MRE 34,BDY 13,</v>
          </cell>
          <cell r="V16" t="str">
            <v>,BDX 34,</v>
          </cell>
          <cell r="W16" t="str">
            <v/>
          </cell>
          <cell r="X16" t="str">
            <v>BDX 34</v>
          </cell>
        </row>
        <row r="17">
          <cell r="C17" t="str">
            <v>81A</v>
          </cell>
          <cell r="D17" t="str">
            <v>Yes</v>
          </cell>
          <cell r="E17" t="str">
            <v>No</v>
          </cell>
          <cell r="F17" t="str">
            <v>Std</v>
          </cell>
          <cell r="G17" t="str">
            <v>CA</v>
          </cell>
          <cell r="H17" t="str">
            <v>Flex</v>
          </cell>
          <cell r="I17" t="str">
            <v>HMO</v>
          </cell>
          <cell r="J17" t="str">
            <v>Medical</v>
          </cell>
          <cell r="K17" t="str">
            <v>Flex Network 3 25-45/20% $200 ER $3500 OOP</v>
          </cell>
          <cell r="L17" t="str">
            <v>Flex Network 3 25-45/20% $200 ER $3500 OOP</v>
          </cell>
          <cell r="M17">
            <v>0.84509999999999996</v>
          </cell>
          <cell r="N17">
            <v>0.82899999999999996</v>
          </cell>
          <cell r="O17">
            <v>0.86350000000000005</v>
          </cell>
          <cell r="P17">
            <v>0.67676850602252192</v>
          </cell>
          <cell r="Q17" t="str">
            <v>81A,81B,81C</v>
          </cell>
          <cell r="R17" t="str">
            <v>,DME,MH,AS,Rx,</v>
          </cell>
          <cell r="S17" t="str">
            <v/>
          </cell>
          <cell r="T17" t="str">
            <v>,2LE,2NE,2VE,2XE,2ZL,2LF,2MG,2QG,2ZJ,2ZN,2ZP,3EY,3FE,3FG,33A,35A,37A,39A,37B,39B,33D,33E,38E,33F,38G,33H,33J,2XQ,2XZ,X50,Y50,XGW,X0A,X00,XOY,XOZ,Y0A,YX0,Y00,</v>
          </cell>
          <cell r="U17" t="str">
            <v>,AET,CE8,FW1,ART,IBD,BDX 28,BEY 28,MRC 28,MRE 28,BDY 13,</v>
          </cell>
          <cell r="V17" t="str">
            <v>,BDX 28,</v>
          </cell>
          <cell r="W17" t="str">
            <v/>
          </cell>
          <cell r="X17" t="str">
            <v>BDX 28</v>
          </cell>
        </row>
        <row r="18">
          <cell r="C18" t="str">
            <v>81D</v>
          </cell>
          <cell r="D18" t="str">
            <v>Yes</v>
          </cell>
          <cell r="E18" t="str">
            <v>No</v>
          </cell>
          <cell r="F18" t="str">
            <v>Std</v>
          </cell>
          <cell r="G18" t="str">
            <v>CA</v>
          </cell>
          <cell r="H18" t="str">
            <v>Flex</v>
          </cell>
          <cell r="I18" t="str">
            <v>HMO</v>
          </cell>
          <cell r="J18" t="str">
            <v>Medical</v>
          </cell>
          <cell r="K18" t="str">
            <v>Flex Network 3 25-45/30% $200 ER $4500 OOP</v>
          </cell>
          <cell r="L18" t="str">
            <v>Flex Network 3 25-45/30% $200 ER $4500 OOP</v>
          </cell>
          <cell r="M18">
            <v>0.81100000000000005</v>
          </cell>
          <cell r="N18">
            <v>0.78510000000000002</v>
          </cell>
          <cell r="O18">
            <v>0.84989999999999999</v>
          </cell>
          <cell r="P18">
            <v>0.66442302420115307</v>
          </cell>
          <cell r="Q18" t="str">
            <v>81D,81E,81F</v>
          </cell>
          <cell r="R18" t="str">
            <v>,DME,MH,AS,Rx,</v>
          </cell>
          <cell r="S18" t="str">
            <v/>
          </cell>
          <cell r="T18" t="str">
            <v>,2LE,2NE,2VE,2XE,2ZL,2LF,2MG,2QG,2ZJ,2ZN,2ZP,3EY,3FE,3FG,33A,35A,37A,39A,37B,39B,33D,33E,38E,33F,38G,33H,33J,2XQ,2XZ,X50,Y50,XGW,X0A,X00,XOY,XOZ,Y0A,YX0,Y00,</v>
          </cell>
          <cell r="U18" t="str">
            <v>,AET,CE8,FW1,ART,IBD,BDX 34,BEY 34,MRC 34,MRE 34,BDY 13,</v>
          </cell>
          <cell r="V18" t="str">
            <v>,BDX 34,</v>
          </cell>
          <cell r="W18" t="str">
            <v/>
          </cell>
          <cell r="X18" t="str">
            <v>BDX 34</v>
          </cell>
        </row>
        <row r="19">
          <cell r="C19" t="str">
            <v>81G</v>
          </cell>
          <cell r="D19" t="str">
            <v>Yes</v>
          </cell>
          <cell r="E19" t="str">
            <v>No</v>
          </cell>
          <cell r="F19" t="str">
            <v>Std</v>
          </cell>
          <cell r="G19" t="str">
            <v>CA</v>
          </cell>
          <cell r="H19" t="str">
            <v>Flex</v>
          </cell>
          <cell r="I19" t="str">
            <v>HMO</v>
          </cell>
          <cell r="J19" t="str">
            <v>Medical</v>
          </cell>
          <cell r="K19" t="str">
            <v>Flex Network 3 30-50/10% $200 ER $2500 OOP</v>
          </cell>
          <cell r="L19" t="str">
            <v>Flex Network 3 30-50/10% $200 ER $2500 OOP</v>
          </cell>
          <cell r="M19">
            <v>0.87150000000000005</v>
          </cell>
          <cell r="N19">
            <v>0.87139999999999995</v>
          </cell>
          <cell r="O19">
            <v>0.85589999999999999</v>
          </cell>
          <cell r="P19">
            <v>0.68196906422498027</v>
          </cell>
          <cell r="Q19" t="str">
            <v>81G,81H,81I</v>
          </cell>
          <cell r="R19" t="str">
            <v>,DME,MH,AS,Rx,</v>
          </cell>
          <cell r="S19" t="str">
            <v/>
          </cell>
          <cell r="T19" t="str">
            <v>,2LE,2NE,2VE,2XE,2ZL,2LF,2MG,2QG,2ZJ,2ZN,2ZP,3EY,3FE,3FG,33A,35A,37A,39A,37B,39B,33D,33E,38E,33F,38G,33H,33J,2XQ,2XZ,X50,Y50,XGW,X0A,X00,XOY,XOZ,Y0A,YX0,Y00,</v>
          </cell>
          <cell r="U19" t="str">
            <v>,AET,CE8,FW1,ART,IBD,BDX 19,BEY 19,MRC 19,MRE 19,BDY 13,</v>
          </cell>
          <cell r="V19" t="str">
            <v>,BDX 19,</v>
          </cell>
          <cell r="W19" t="str">
            <v/>
          </cell>
          <cell r="X19" t="str">
            <v>BDX 19</v>
          </cell>
        </row>
        <row r="20">
          <cell r="C20" t="str">
            <v>81J</v>
          </cell>
          <cell r="D20" t="str">
            <v>Yes</v>
          </cell>
          <cell r="E20" t="str">
            <v>No</v>
          </cell>
          <cell r="F20" t="str">
            <v>Std</v>
          </cell>
          <cell r="G20" t="str">
            <v>CA</v>
          </cell>
          <cell r="H20" t="str">
            <v>Flex</v>
          </cell>
          <cell r="I20" t="str">
            <v>HMO</v>
          </cell>
          <cell r="J20" t="str">
            <v>Medical</v>
          </cell>
          <cell r="K20" t="str">
            <v>Flex Network 3 30-50/20% $200 ER $3500 OOP</v>
          </cell>
          <cell r="L20" t="str">
            <v>Flex Network 3 30-50/20% $200 ER $3500 OOP</v>
          </cell>
          <cell r="M20">
            <v>0.8367</v>
          </cell>
          <cell r="N20">
            <v>0.8236</v>
          </cell>
          <cell r="O20">
            <v>0.84799999999999998</v>
          </cell>
          <cell r="P20">
            <v>0.67050475384145836</v>
          </cell>
          <cell r="Q20" t="str">
            <v>81J,81K,81L</v>
          </cell>
          <cell r="R20" t="str">
            <v>,DME,MH,AS,Rx,</v>
          </cell>
          <cell r="S20" t="str">
            <v/>
          </cell>
          <cell r="T20" t="str">
            <v>,2LE,2NE,2VE,2XE,2ZL,2LF,2MG,2QG,2ZJ,2ZN,2ZP,3EY,3FE,3FG,33A,35A,37A,39A,37B,39B,33D,33E,38E,33F,38G,33H,33J,2XQ,2XZ,X50,Y50,XGW,X0A,X00,XOY,XOZ,Y0A,YX0,Y00,</v>
          </cell>
          <cell r="U20" t="str">
            <v>,AET,CE8,FW1,ART,IBD,BDX 28,BEY 28,MRC 28,MRE 28,BDY 13,</v>
          </cell>
          <cell r="V20" t="str">
            <v>,BDX 28,</v>
          </cell>
          <cell r="W20" t="str">
            <v/>
          </cell>
          <cell r="X20" t="str">
            <v>BDX 28</v>
          </cell>
        </row>
        <row r="21">
          <cell r="C21" t="str">
            <v>81M</v>
          </cell>
          <cell r="D21" t="str">
            <v>Yes</v>
          </cell>
          <cell r="E21" t="str">
            <v>No</v>
          </cell>
          <cell r="F21" t="str">
            <v>Std</v>
          </cell>
          <cell r="G21" t="str">
            <v>CA</v>
          </cell>
          <cell r="H21" t="str">
            <v>Flex</v>
          </cell>
          <cell r="I21" t="str">
            <v>HMO</v>
          </cell>
          <cell r="J21" t="str">
            <v>Medical</v>
          </cell>
          <cell r="K21" t="str">
            <v>Flex Network 3 30-50/30% $200 ER $4500 OOP</v>
          </cell>
          <cell r="L21" t="str">
            <v>Flex Network 3 30-50/30% $200 ER $4500 OOP</v>
          </cell>
          <cell r="M21">
            <v>0.80269999999999997</v>
          </cell>
          <cell r="N21">
            <v>0.77939999999999998</v>
          </cell>
          <cell r="O21">
            <v>0.83520000000000005</v>
          </cell>
          <cell r="P21">
            <v>0.65824782734665521</v>
          </cell>
          <cell r="Q21" t="str">
            <v>81M,81N,81P</v>
          </cell>
          <cell r="R21" t="str">
            <v>,DME,MH,AS,Rx,</v>
          </cell>
          <cell r="S21" t="str">
            <v/>
          </cell>
          <cell r="T21" t="str">
            <v>,2LE,2NE,2VE,2XE,2ZL,2LF,2MG,2QG,2ZJ,2ZN,2ZP,3EY,3FE,3FG,33A,35A,37A,39A,37B,39B,33D,33E,38E,33F,38G,33H,33J,2XQ,2XZ,X50,Y50,XGW,X0A,X00,XOY,XOZ,Y0A,YX0,Y00,</v>
          </cell>
          <cell r="U21" t="str">
            <v>,AET,CE8,FW1,ART,IBD,BDX 34,BEY 34,MRC 34,MRE 34,BDY 13,</v>
          </cell>
          <cell r="V21" t="str">
            <v>,BDX 34,</v>
          </cell>
          <cell r="W21" t="str">
            <v/>
          </cell>
          <cell r="X21" t="str">
            <v>BDX 34</v>
          </cell>
        </row>
        <row r="22">
          <cell r="C22" t="str">
            <v>81Q</v>
          </cell>
          <cell r="D22" t="str">
            <v>Yes</v>
          </cell>
          <cell r="E22" t="str">
            <v>No</v>
          </cell>
          <cell r="F22" t="str">
            <v>Std</v>
          </cell>
          <cell r="G22" t="str">
            <v>CA</v>
          </cell>
          <cell r="H22" t="str">
            <v>Flex</v>
          </cell>
          <cell r="I22" t="str">
            <v>HMO</v>
          </cell>
          <cell r="J22" t="str">
            <v>Medical</v>
          </cell>
          <cell r="K22" t="str">
            <v>Flex Network 3 35-55/10% $200 ER $2500 OOP</v>
          </cell>
          <cell r="L22" t="str">
            <v>Flex Network 3 35-55/10% $200 ER $2500 OOP</v>
          </cell>
          <cell r="M22">
            <v>0.86299999999999999</v>
          </cell>
          <cell r="N22">
            <v>0.86619999999999997</v>
          </cell>
          <cell r="O22">
            <v>0.83930000000000005</v>
          </cell>
          <cell r="P22">
            <v>0.67553832553326754</v>
          </cell>
          <cell r="Q22" t="str">
            <v>81Q,81R,81S</v>
          </cell>
          <cell r="R22" t="str">
            <v>,DME,MH,AS,Rx,</v>
          </cell>
          <cell r="S22" t="str">
            <v/>
          </cell>
          <cell r="T22" t="str">
            <v>,2LE,2NE,2VE,2XE,2ZL,2LF,2MG,2QG,2ZJ,2ZN,2ZP,3EY,3FE,3FG,33A,35A,37A,39A,37B,39B,33D,33E,38E,33F,38G,33H,33J,2XQ,2XZ,X50,Y50,XGW,X0A,X00,XOY,XOZ,Y0A,YX0,Y00,</v>
          </cell>
          <cell r="U22" t="str">
            <v>,AET,CE8,FW1,ART,IBD,BDX 19,BEY 19,MRC 19,MRE 19,BDY 13,</v>
          </cell>
          <cell r="V22" t="str">
            <v>,BDX 19,</v>
          </cell>
          <cell r="W22" t="str">
            <v/>
          </cell>
          <cell r="X22" t="str">
            <v>BDX 19</v>
          </cell>
        </row>
        <row r="23">
          <cell r="C23" t="str">
            <v>81T</v>
          </cell>
          <cell r="D23" t="str">
            <v>Yes</v>
          </cell>
          <cell r="E23" t="str">
            <v>No</v>
          </cell>
          <cell r="F23" t="str">
            <v>Std</v>
          </cell>
          <cell r="G23" t="str">
            <v>CA</v>
          </cell>
          <cell r="H23" t="str">
            <v>Flex</v>
          </cell>
          <cell r="I23" t="str">
            <v>HMO</v>
          </cell>
          <cell r="J23" t="str">
            <v>Medical</v>
          </cell>
          <cell r="K23" t="str">
            <v>Flex Network 3 35-55/20% $200 ER $3500 OOP</v>
          </cell>
          <cell r="L23" t="str">
            <v>Flex Network 3 35-55/20% $200 ER $3500 OOP</v>
          </cell>
          <cell r="M23">
            <v>0.82840000000000003</v>
          </cell>
          <cell r="N23">
            <v>0.81830000000000003</v>
          </cell>
          <cell r="O23">
            <v>0.83260000000000001</v>
          </cell>
          <cell r="P23">
            <v>0.66424101932905522</v>
          </cell>
          <cell r="Q23" t="str">
            <v>81T,81U,81V</v>
          </cell>
          <cell r="R23" t="str">
            <v>,DME,MH,AS,Rx,</v>
          </cell>
          <cell r="S23" t="str">
            <v/>
          </cell>
          <cell r="T23" t="str">
            <v>,2LE,2NE,2VE,2XE,2ZL,2LF,2MG,2QG,2ZJ,2ZN,2ZP,3EY,3FE,3FG,33A,35A,37A,39A,37B,39B,33D,33E,38E,33F,38G,33H,33J,2XQ,2XZ,X50,Y50,XGW,X0A,X00,XOY,XOZ,Y0A,YX0,Y00,</v>
          </cell>
          <cell r="U23" t="str">
            <v>,AET,CE8,FW1,ART,IBD,BDX 28,BEY 28,MRC 28,MRE 28,BDY 13,</v>
          </cell>
          <cell r="V23" t="str">
            <v>,BDX 28,</v>
          </cell>
          <cell r="W23" t="str">
            <v/>
          </cell>
          <cell r="X23" t="str">
            <v>BDX 28</v>
          </cell>
        </row>
        <row r="24">
          <cell r="C24" t="str">
            <v>81W</v>
          </cell>
          <cell r="D24" t="str">
            <v>Yes</v>
          </cell>
          <cell r="E24" t="str">
            <v>No</v>
          </cell>
          <cell r="F24" t="str">
            <v>Std</v>
          </cell>
          <cell r="G24" t="str">
            <v>CA</v>
          </cell>
          <cell r="H24" t="str">
            <v>Flex</v>
          </cell>
          <cell r="I24" t="str">
            <v>HMO</v>
          </cell>
          <cell r="J24" t="str">
            <v>Medical</v>
          </cell>
          <cell r="K24" t="str">
            <v>Flex Network 3 35-55/30% $200 ER $4500 OOP</v>
          </cell>
          <cell r="L24" t="str">
            <v>Flex Network 3 35-55/30% $200 ER $4500 OOP</v>
          </cell>
          <cell r="M24">
            <v>0.79430000000000001</v>
          </cell>
          <cell r="N24">
            <v>0.77370000000000005</v>
          </cell>
          <cell r="O24">
            <v>0.82040000000000002</v>
          </cell>
          <cell r="P24">
            <v>0.65207261282349682</v>
          </cell>
          <cell r="Q24" t="str">
            <v>81W,81X,81Y</v>
          </cell>
          <cell r="R24" t="str">
            <v>,DME,MH,AS,Rx,</v>
          </cell>
          <cell r="S24" t="str">
            <v/>
          </cell>
          <cell r="T24" t="str">
            <v>,2LE,2NE,2VE,2XE,2ZL,2LF,2MG,2QG,2ZJ,2ZN,2ZP,3EY,3FE,3FG,33A,35A,37A,39A,37B,39B,33D,33E,38E,33F,38G,33H,33J,2XQ,2XZ,X50,Y50,XGW,X0A,X00,XOY,XOZ,Y0A,YX0,Y00,</v>
          </cell>
          <cell r="U24" t="str">
            <v>,AET,CE8,FW1,ART,IBD,BDX 34,BEY 34,MRC 34,MRE 34,BDY 13,</v>
          </cell>
          <cell r="V24" t="str">
            <v>,BDX 34,</v>
          </cell>
          <cell r="W24" t="str">
            <v/>
          </cell>
          <cell r="X24" t="str">
            <v>BDX 34</v>
          </cell>
        </row>
        <row r="25">
          <cell r="C25" t="str">
            <v>83N</v>
          </cell>
          <cell r="D25" t="str">
            <v>Yes</v>
          </cell>
          <cell r="E25" t="str">
            <v>No</v>
          </cell>
          <cell r="F25" t="str">
            <v>Std</v>
          </cell>
          <cell r="G25" t="str">
            <v>CA</v>
          </cell>
          <cell r="H25" t="str">
            <v>Flex</v>
          </cell>
          <cell r="I25" t="str">
            <v>HMO</v>
          </cell>
          <cell r="J25" t="str">
            <v>Medical</v>
          </cell>
          <cell r="K25" t="str">
            <v>Flex Network 2 45-65/10% $200 ER $2500 OOP</v>
          </cell>
          <cell r="L25" t="str">
            <v>Flex Network 2 45-65/10% $200 ER $2500 OOP</v>
          </cell>
          <cell r="M25">
            <v>0.84619999999999995</v>
          </cell>
          <cell r="N25">
            <v>0.85609999999999997</v>
          </cell>
          <cell r="O25">
            <v>0.80630000000000002</v>
          </cell>
          <cell r="P25">
            <v>0.66267693649314474</v>
          </cell>
          <cell r="Q25" t="str">
            <v>83N,85N,87N</v>
          </cell>
          <cell r="R25" t="str">
            <v>,DME,MH,AS,Rx,</v>
          </cell>
          <cell r="S25" t="str">
            <v/>
          </cell>
          <cell r="T25" t="str">
            <v>,2LE,2NE,2VE,2XE,2ZL,2LF,2MG,2QG,2ZJ,2ZN,2ZP,3EY,3FE,3FG,33A,35A,37A,39A,37B,39B,33D,33E,38E,33F,38G,33H,33J,2XQ,2XZ,X50,Y50,XGW,X0A,X00,XOY,XOZ,Y0A,YX0,Y00,</v>
          </cell>
          <cell r="U25" t="str">
            <v>,AET,CE8,FW1,ART,IBD,BDX 19,BEY 19,MRC 19,MRE 19,BDY 13,</v>
          </cell>
          <cell r="V25" t="str">
            <v>,BDX 19,</v>
          </cell>
          <cell r="W25" t="str">
            <v/>
          </cell>
          <cell r="X25" t="str">
            <v>BDX 19</v>
          </cell>
        </row>
        <row r="26">
          <cell r="C26" t="str">
            <v>83R</v>
          </cell>
          <cell r="D26" t="str">
            <v>Yes</v>
          </cell>
          <cell r="E26" t="str">
            <v>No</v>
          </cell>
          <cell r="F26" t="str">
            <v>Std</v>
          </cell>
          <cell r="G26" t="str">
            <v>CA</v>
          </cell>
          <cell r="H26" t="str">
            <v>Flex</v>
          </cell>
          <cell r="I26" t="str">
            <v>HMO</v>
          </cell>
          <cell r="J26" t="str">
            <v>Medical</v>
          </cell>
          <cell r="K26" t="str">
            <v>Flex Network 3 10/500a $150 ER $1500 OOP</v>
          </cell>
          <cell r="L26" t="str">
            <v>Flex Network 3 10/500a $150 ER $1500 OOP</v>
          </cell>
          <cell r="M26">
            <v>0.9496</v>
          </cell>
          <cell r="N26">
            <v>0.93710000000000004</v>
          </cell>
          <cell r="O26">
            <v>0.96640000000000004</v>
          </cell>
          <cell r="P26">
            <v>0.73327818298887515</v>
          </cell>
          <cell r="Q26" t="str">
            <v>83R,85R,87R</v>
          </cell>
          <cell r="R26" t="str">
            <v>,DME,MH,AS,Rx,</v>
          </cell>
          <cell r="S26" t="str">
            <v/>
          </cell>
          <cell r="T26" t="str">
            <v>,2FE,2ME,2QE,2WE,2ZK,2HF,2KG,2NG,2ZI,2ZM,2ZO,3EX,3EZ,3FF,3FP,34A,36A,38A,36B,38B,32D,32E,38D,32F,38F,32H,32J,2XQ,2XZ,X50,Y50,XGW,X0A,X00,XOY,XOZ,Y0A,YX0,Y00,</v>
          </cell>
          <cell r="U26" t="str">
            <v>,AET,CE8,FW1,ART,IBD,BDX 94,BEY 94,MRC 94,MRE 94,BDY 4,</v>
          </cell>
          <cell r="V26" t="str">
            <v>,BDX 94,</v>
          </cell>
          <cell r="W26" t="str">
            <v/>
          </cell>
          <cell r="X26" t="str">
            <v>BDX 94</v>
          </cell>
        </row>
        <row r="27">
          <cell r="C27" t="str">
            <v>83U</v>
          </cell>
          <cell r="D27" t="str">
            <v>Yes</v>
          </cell>
          <cell r="E27" t="str">
            <v>No</v>
          </cell>
          <cell r="F27" t="str">
            <v>Std</v>
          </cell>
          <cell r="G27" t="str">
            <v>CA</v>
          </cell>
          <cell r="H27" t="str">
            <v>Flex</v>
          </cell>
          <cell r="I27" t="str">
            <v>HMO</v>
          </cell>
          <cell r="J27" t="str">
            <v>Medical</v>
          </cell>
          <cell r="K27" t="str">
            <v>Flex Network 3 15/750a $150 ER $1500 OOP</v>
          </cell>
          <cell r="L27" t="str">
            <v>Flex Network 3 15/750a $150 ER $1500 OOP</v>
          </cell>
          <cell r="M27">
            <v>0.9325</v>
          </cell>
          <cell r="N27">
            <v>0.92030000000000001</v>
          </cell>
          <cell r="O27">
            <v>0.94750000000000001</v>
          </cell>
          <cell r="P27">
            <v>0.72443379925708939</v>
          </cell>
          <cell r="Q27" t="str">
            <v>83U,85U,87U</v>
          </cell>
          <cell r="R27" t="str">
            <v>,DME,MH,AS,Rx,</v>
          </cell>
          <cell r="S27" t="str">
            <v/>
          </cell>
          <cell r="T27" t="str">
            <v>,2FE,2ME,2QE,2WE,2ZK,2HF,2KG,2NG,2ZI,2ZM,2ZO,3EX,3EZ,3FF,3FP,34A,36A,38A,36B,38B,32D,32E,38D,32F,38F,32H,32J,2XQ,2XZ,X50,Y50,XGW,X0A,X00,XOY,XOZ,Y0A,YX0,Y00,</v>
          </cell>
          <cell r="U27" t="str">
            <v>,AET,CE8,FW1,ART,IBD,BDX 95,BEY 95,MRC 95,MRE 95,BDY 8,</v>
          </cell>
          <cell r="V27" t="str">
            <v>,BDX 95,</v>
          </cell>
          <cell r="W27" t="str">
            <v/>
          </cell>
          <cell r="X27" t="str">
            <v>BDX 95</v>
          </cell>
        </row>
        <row r="28">
          <cell r="C28" t="str">
            <v>83Z</v>
          </cell>
          <cell r="D28" t="str">
            <v>Yes</v>
          </cell>
          <cell r="E28" t="str">
            <v>No</v>
          </cell>
          <cell r="F28" t="str">
            <v>Std</v>
          </cell>
          <cell r="G28" t="str">
            <v>CA</v>
          </cell>
          <cell r="H28" t="str">
            <v>Flex</v>
          </cell>
          <cell r="I28" t="str">
            <v>HMO</v>
          </cell>
          <cell r="J28" t="str">
            <v>Medical</v>
          </cell>
          <cell r="K28" t="str">
            <v>Flex Network 3 25/250a $150 ER $1500 OOP</v>
          </cell>
          <cell r="L28" t="str">
            <v>Flex Network 3 25/250a $150 ER $1500 OOP</v>
          </cell>
          <cell r="M28">
            <v>0.93159999999999998</v>
          </cell>
          <cell r="N28">
            <v>0.93489999999999995</v>
          </cell>
          <cell r="O28">
            <v>0.91180000000000005</v>
          </cell>
          <cell r="P28">
            <v>0.71522438099879737</v>
          </cell>
          <cell r="Q28" t="str">
            <v>83Z,85Z,87Z</v>
          </cell>
          <cell r="R28" t="str">
            <v>,DME,MH,AS,Rx,</v>
          </cell>
          <cell r="S28" t="str">
            <v/>
          </cell>
          <cell r="T28" t="str">
            <v>,2FE,2ME,2QE,2WE,2ZK,2HF,2KG,2NG,2ZI,2ZM,2ZO,3EX,3EZ,3FF,3FP,34A,36A,38A,36B,38B,32D,32E,38D,32F,38F,32H,32J,2XQ,2XZ,X50,Y50,XGW,X0A,X00,XOY,XOZ,Y0A,YX0,Y00,</v>
          </cell>
          <cell r="U28" t="str">
            <v>,AET,CE8,FW1,ART,IBD,BDX 66,BEY 66,MRC 66,MRE 66,BDY 10,</v>
          </cell>
          <cell r="V28" t="str">
            <v>,BDX 66,</v>
          </cell>
          <cell r="W28" t="str">
            <v/>
          </cell>
          <cell r="X28" t="str">
            <v>BDX 66</v>
          </cell>
        </row>
        <row r="29">
          <cell r="C29" t="str">
            <v>85P</v>
          </cell>
          <cell r="D29" t="str">
            <v>Yes</v>
          </cell>
          <cell r="E29" t="str">
            <v>No</v>
          </cell>
          <cell r="F29" t="str">
            <v>Std</v>
          </cell>
          <cell r="G29" t="str">
            <v>CA</v>
          </cell>
          <cell r="H29" t="str">
            <v>Flex</v>
          </cell>
          <cell r="I29" t="str">
            <v>HMO</v>
          </cell>
          <cell r="J29" t="str">
            <v>Medical</v>
          </cell>
          <cell r="K29" t="str">
            <v>Flex Network 2 45-65/30% $200 ER $4500 OOP</v>
          </cell>
          <cell r="L29" t="str">
            <v>Flex Network 2 45-65/30% $200 ER $4500 OOP</v>
          </cell>
          <cell r="M29">
            <v>0.77759999999999996</v>
          </cell>
          <cell r="N29">
            <v>0.76239999999999997</v>
          </cell>
          <cell r="O29">
            <v>0.79079999999999995</v>
          </cell>
          <cell r="P29">
            <v>0.63972216610851951</v>
          </cell>
          <cell r="Q29" t="str">
            <v>85P,87P,88P</v>
          </cell>
          <cell r="R29" t="str">
            <v>,DME,MH,AS,Rx,</v>
          </cell>
          <cell r="S29" t="str">
            <v/>
          </cell>
          <cell r="T29" t="str">
            <v>,2LE,2NE,2VE,2XE,2ZL,2LF,2MG,2QG,2ZJ,2ZN,2ZP,3EY,3FE,3FG,33A,35A,37A,39A,37B,39B,33D,33E,38E,33F,38G,33H,33J,2XQ,2XZ,X50,Y50,XGW,X0A,X00,XOY,XOZ,Y0A,YX0,Y00,</v>
          </cell>
          <cell r="U29" t="str">
            <v>,AET,CE8,FW1,ART,IBD,BDX 34,BEY 34,MRC 34,MRE 34,BDY 13,</v>
          </cell>
          <cell r="V29" t="str">
            <v>,BDX 34,</v>
          </cell>
          <cell r="W29" t="str">
            <v/>
          </cell>
          <cell r="X29" t="str">
            <v>BDX 34</v>
          </cell>
        </row>
        <row r="30">
          <cell r="C30" t="str">
            <v>85S</v>
          </cell>
          <cell r="D30" t="str">
            <v>Yes</v>
          </cell>
          <cell r="E30" t="str">
            <v>No</v>
          </cell>
          <cell r="F30" t="str">
            <v>Std</v>
          </cell>
          <cell r="G30" t="str">
            <v>CA</v>
          </cell>
          <cell r="H30" t="str">
            <v>Flex</v>
          </cell>
          <cell r="I30" t="str">
            <v>HMO</v>
          </cell>
          <cell r="J30" t="str">
            <v>Medical</v>
          </cell>
          <cell r="K30" t="str">
            <v>Flex Network 3 15/100% $150 ER $1500 OOP</v>
          </cell>
          <cell r="L30" t="str">
            <v>Flex Network 3 15/100% $150 ER $1500 OOP</v>
          </cell>
          <cell r="M30">
            <v>0.96040000000000003</v>
          </cell>
          <cell r="N30">
            <v>0.95960000000000001</v>
          </cell>
          <cell r="O30">
            <v>0.95150000000000001</v>
          </cell>
          <cell r="P30">
            <v>0.73141258446105617</v>
          </cell>
          <cell r="Q30" t="str">
            <v>85S,87S,88S</v>
          </cell>
          <cell r="R30" t="str">
            <v>,DME,MH,AS,Rx,</v>
          </cell>
          <cell r="S30" t="str">
            <v/>
          </cell>
          <cell r="T30" t="str">
            <v>,2FE,2ME,2QE,2WE,2ZK,2HF,2KG,2NG,2ZI,2ZM,2ZO,3EX,3EZ,3FF,3FP,34A,36A,38A,36B,38B,32D,32E,38D,32F,38F,32H,32J,2XQ,2XZ,X50,Y50,XGW,X0A,X00,XOY,XOZ,Y0A,YX0,Y00,</v>
          </cell>
          <cell r="U30" t="str">
            <v>,AET,CE8,FW1,ART,IBD,BDX 8,BEY 8,MRC 8,MRE 8,BDY 8,</v>
          </cell>
          <cell r="V30" t="str">
            <v>,BDX 8,</v>
          </cell>
          <cell r="W30" t="str">
            <v/>
          </cell>
          <cell r="X30" t="str">
            <v>BDX 8</v>
          </cell>
        </row>
        <row r="31">
          <cell r="C31" t="str">
            <v>85W</v>
          </cell>
          <cell r="D31" t="str">
            <v>Yes</v>
          </cell>
          <cell r="E31" t="str">
            <v>No</v>
          </cell>
          <cell r="F31" t="str">
            <v>Std</v>
          </cell>
          <cell r="G31" t="str">
            <v>CA</v>
          </cell>
          <cell r="H31" t="str">
            <v>Flex</v>
          </cell>
          <cell r="I31" t="str">
            <v>HMO</v>
          </cell>
          <cell r="J31" t="str">
            <v>Medical</v>
          </cell>
          <cell r="K31" t="str">
            <v>Flex Network 3 20/250a $150 ER $1500 OOP</v>
          </cell>
          <cell r="L31" t="str">
            <v>Flex Network 3 20/250a $150 ER $1500 OOP</v>
          </cell>
          <cell r="M31">
            <v>0.94059999999999999</v>
          </cell>
          <cell r="N31">
            <v>0.93969999999999998</v>
          </cell>
          <cell r="O31">
            <v>0.93049999999999999</v>
          </cell>
          <cell r="P31">
            <v>0.72194811908804413</v>
          </cell>
          <cell r="Q31" t="str">
            <v>85W,87W,88W</v>
          </cell>
          <cell r="R31" t="str">
            <v>,DME,MH,AS,Rx,</v>
          </cell>
          <cell r="S31" t="str">
            <v/>
          </cell>
          <cell r="T31" t="str">
            <v>,2FE,2ME,2QE,2WE,2ZK,2HF,2KG,2NG,2ZI,2ZM,2ZO,3EX,3EZ,3FF,3FP,34A,36A,38A,36B,38B,32D,32E,38D,32F,38F,32H,32J,2XQ,2XZ,X50,Y50,XGW,X0A,X00,XOY,XOZ,Y0A,YX0,Y00,</v>
          </cell>
          <cell r="U31" t="str">
            <v>,AET,CE8,FW1,ART,IBD,BDX 65,BEY 65,MRC 65,MRE 65,BDY 9,</v>
          </cell>
          <cell r="V31" t="str">
            <v>,BDX 65,</v>
          </cell>
          <cell r="W31" t="str">
            <v/>
          </cell>
          <cell r="X31" t="str">
            <v>BDX 65</v>
          </cell>
        </row>
        <row r="32">
          <cell r="C32" t="str">
            <v>87Q</v>
          </cell>
          <cell r="D32" t="str">
            <v>Yes</v>
          </cell>
          <cell r="E32" t="str">
            <v>No</v>
          </cell>
          <cell r="F32" t="str">
            <v>Std</v>
          </cell>
          <cell r="G32" t="str">
            <v>CA</v>
          </cell>
          <cell r="H32" t="str">
            <v>Flex</v>
          </cell>
          <cell r="I32" t="str">
            <v>HMO</v>
          </cell>
          <cell r="J32" t="str">
            <v>Medical</v>
          </cell>
          <cell r="K32" t="str">
            <v>Flex Network 3 10/250a $150 ER $1500 OOP</v>
          </cell>
          <cell r="L32" t="str">
            <v>Flex Network 3 10/250a $150 ER $1500 OOP</v>
          </cell>
          <cell r="M32">
            <v>0.95860000000000001</v>
          </cell>
          <cell r="N32">
            <v>0.94950000000000001</v>
          </cell>
          <cell r="O32">
            <v>0.96840000000000004</v>
          </cell>
          <cell r="P32">
            <v>0.73539564827251913</v>
          </cell>
          <cell r="Q32" t="str">
            <v>87Q,88Q,89Q</v>
          </cell>
          <cell r="R32" t="str">
            <v>,DME,MH,AS,Rx,</v>
          </cell>
          <cell r="S32" t="str">
            <v/>
          </cell>
          <cell r="T32" t="str">
            <v>,2FE,2ME,2QE,2WE,2ZK,2HF,2KG,2NG,2ZI,2ZM,2ZO,3EX,3EZ,3FF,3FP,34A,36A,38A,36B,38B,32D,32E,38D,32F,38F,32H,32J,2XQ,2XZ,X50,Y50,XGW,X0A,X00,XOY,XOZ,Y0A,YX0,Y00,</v>
          </cell>
          <cell r="U32" t="str">
            <v>,AET,CE8,FW1,ART,IBD,BDX 63,BEY 63,MRC 63,MRE 63,BDY 4,</v>
          </cell>
          <cell r="V32" t="str">
            <v>,BDX 63,</v>
          </cell>
          <cell r="W32" t="str">
            <v/>
          </cell>
          <cell r="X32" t="str">
            <v>BDX 63</v>
          </cell>
        </row>
        <row r="33">
          <cell r="C33" t="str">
            <v>87T</v>
          </cell>
          <cell r="D33" t="str">
            <v>Yes</v>
          </cell>
          <cell r="E33" t="str">
            <v>No</v>
          </cell>
          <cell r="F33" t="str">
            <v>Std</v>
          </cell>
          <cell r="G33" t="str">
            <v>CA</v>
          </cell>
          <cell r="H33" t="str">
            <v>Flex</v>
          </cell>
          <cell r="I33" t="str">
            <v>HMO</v>
          </cell>
          <cell r="J33" t="str">
            <v>Medical</v>
          </cell>
          <cell r="K33" t="str">
            <v>Flex Network 3 15/500a $150 ER $1500 OOP</v>
          </cell>
          <cell r="L33" t="str">
            <v>Flex Network 3 15/500a $150 ER $1500 OOP</v>
          </cell>
          <cell r="M33">
            <v>0.94079999999999997</v>
          </cell>
          <cell r="N33">
            <v>0.93220000000000003</v>
          </cell>
          <cell r="O33">
            <v>0.94840000000000002</v>
          </cell>
          <cell r="P33">
            <v>0.72666759500164901</v>
          </cell>
          <cell r="Q33" t="str">
            <v>87T,88T,89T</v>
          </cell>
          <cell r="R33" t="str">
            <v>,DME,MH,AS,Rx,</v>
          </cell>
          <cell r="S33" t="str">
            <v/>
          </cell>
          <cell r="T33" t="str">
            <v>,2FE,2ME,2QE,2WE,2ZK,2HF,2KG,2NG,2ZI,2ZM,2ZO,3EX,3EZ,3FF,3FP,34A,36A,38A,36B,38B,32D,32E,38D,32F,38F,32H,32J,2XQ,2XZ,X50,Y50,XGW,X0A,X00,XOY,XOZ,Y0A,YX0,Y00,</v>
          </cell>
          <cell r="U33" t="str">
            <v>,AET,CE8,FW1,ART,IBD,BDX 95,BEY 95,MRC 95,MRE 95,BDY 8,</v>
          </cell>
          <cell r="V33" t="str">
            <v>,BDX 95,</v>
          </cell>
          <cell r="W33" t="str">
            <v/>
          </cell>
          <cell r="X33" t="str">
            <v>BDX 95</v>
          </cell>
        </row>
        <row r="34">
          <cell r="C34" t="str">
            <v>87Y</v>
          </cell>
          <cell r="D34" t="str">
            <v>Yes</v>
          </cell>
          <cell r="E34" t="str">
            <v>No</v>
          </cell>
          <cell r="F34" t="str">
            <v>Std</v>
          </cell>
          <cell r="G34" t="str">
            <v>CA</v>
          </cell>
          <cell r="H34" t="str">
            <v>Flex</v>
          </cell>
          <cell r="I34" t="str">
            <v>HMO</v>
          </cell>
          <cell r="J34" t="str">
            <v>Medical</v>
          </cell>
          <cell r="K34" t="str">
            <v>Flex Network 3 25/100% $150 ER $1500 OOP</v>
          </cell>
          <cell r="L34" t="str">
            <v>Flex Network 3 25/100% $150 ER $1500 OOP</v>
          </cell>
          <cell r="M34">
            <v>0.94159999999999999</v>
          </cell>
          <cell r="N34">
            <v>0.94950000000000001</v>
          </cell>
          <cell r="O34">
            <v>0.91190000000000004</v>
          </cell>
          <cell r="P34">
            <v>0.71774974497938826</v>
          </cell>
          <cell r="Q34" t="str">
            <v>87Y,88Y,89Y</v>
          </cell>
          <cell r="R34" t="str">
            <v>,DME,MH,AS,Rx,</v>
          </cell>
          <cell r="S34" t="str">
            <v/>
          </cell>
          <cell r="T34" t="str">
            <v>,2FE,2ME,2QE,2WE,2ZK,2HF,2KG,2NG,2ZI,2ZM,2ZO,3EX,3EZ,3FF,3FP,34A,36A,38A,36B,38B,32D,32E,38D,32F,38F,32H,32J,2XQ,2XZ,X50,Y50,XGW,X0A,X00,XOY,XOZ,Y0A,YX0,Y00,</v>
          </cell>
          <cell r="U34" t="str">
            <v>,AET,CE8,FW1,ART,IBD,BDX 10,BEY 10,MRC 10,MRE 10,BDY 10,</v>
          </cell>
          <cell r="V34" t="str">
            <v>,BDX 10,</v>
          </cell>
          <cell r="W34" t="str">
            <v/>
          </cell>
          <cell r="X34" t="str">
            <v>BDX 10</v>
          </cell>
        </row>
        <row r="35">
          <cell r="C35" t="str">
            <v>88B</v>
          </cell>
          <cell r="D35" t="str">
            <v>Yes</v>
          </cell>
          <cell r="E35" t="str">
            <v>No</v>
          </cell>
          <cell r="F35" t="str">
            <v>Std</v>
          </cell>
          <cell r="G35" t="str">
            <v>CA</v>
          </cell>
          <cell r="H35" t="str">
            <v>Flex</v>
          </cell>
          <cell r="I35" t="str">
            <v>HMO</v>
          </cell>
          <cell r="J35" t="str">
            <v>Medical</v>
          </cell>
          <cell r="K35" t="str">
            <v>Flex Network 2 30-50/10% $200 ER $2500 OOP</v>
          </cell>
          <cell r="L35" t="str">
            <v>Flex Network 2 30-50/10% $200 ER $2500 OOP</v>
          </cell>
          <cell r="M35">
            <v>0.87150000000000005</v>
          </cell>
          <cell r="N35">
            <v>0.87139999999999995</v>
          </cell>
          <cell r="O35">
            <v>0.85589999999999999</v>
          </cell>
          <cell r="P35">
            <v>0.68196906422498027</v>
          </cell>
          <cell r="Q35" t="str">
            <v>88B,89B,88C</v>
          </cell>
          <cell r="R35" t="str">
            <v>,DME,MH,AS,Rx,</v>
          </cell>
          <cell r="S35" t="str">
            <v/>
          </cell>
          <cell r="T35" t="str">
            <v>,2LE,2NE,2VE,2XE,2ZL,2LF,2MG,2QG,2ZJ,2ZN,2ZP,3EY,3FE,3FG,33A,35A,37A,39A,37B,39B,33D,33E,38E,33F,38G,33H,33J,2XQ,2XZ,X50,Y50,XGW,X0A,X00,XOY,XOZ,Y0A,YX0,Y00,</v>
          </cell>
          <cell r="U35" t="str">
            <v>,AET,CE8,FW1,ART,IBD,BDX 19,BEY 19,MRC 19,MRE 19,BDY 13,</v>
          </cell>
          <cell r="V35" t="str">
            <v>,BDX 19,</v>
          </cell>
          <cell r="W35" t="str">
            <v/>
          </cell>
          <cell r="X35" t="str">
            <v>BDX 19</v>
          </cell>
        </row>
        <row r="36">
          <cell r="C36" t="str">
            <v>88E</v>
          </cell>
          <cell r="D36" t="str">
            <v>Yes</v>
          </cell>
          <cell r="E36" t="str">
            <v>No</v>
          </cell>
          <cell r="F36" t="str">
            <v>Std</v>
          </cell>
          <cell r="G36" t="str">
            <v>CA</v>
          </cell>
          <cell r="H36" t="str">
            <v>Flex</v>
          </cell>
          <cell r="I36" t="str">
            <v>HMO</v>
          </cell>
          <cell r="J36" t="str">
            <v>Medical</v>
          </cell>
          <cell r="K36" t="str">
            <v>Flex Network 2 30-50/30% $200 ER $4500 OOP</v>
          </cell>
          <cell r="L36" t="str">
            <v>Flex Network 2 30-50/30% $200 ER $4500 OOP</v>
          </cell>
          <cell r="M36">
            <v>0.80269999999999997</v>
          </cell>
          <cell r="N36">
            <v>0.77939999999999998</v>
          </cell>
          <cell r="O36">
            <v>0.83520000000000005</v>
          </cell>
          <cell r="P36">
            <v>0.65824782734665521</v>
          </cell>
          <cell r="Q36" t="str">
            <v>88E,89E,89F</v>
          </cell>
          <cell r="R36" t="str">
            <v>,DME,MH,AS,Rx,</v>
          </cell>
          <cell r="S36" t="str">
            <v/>
          </cell>
          <cell r="T36" t="str">
            <v>,2LE,2NE,2VE,2XE,2ZL,2LF,2MG,2QG,2ZJ,2ZN,2ZP,3EY,3FE,3FG,33A,35A,37A,39A,37B,39B,33D,33E,38E,33F,38G,33H,33J,2XQ,2XZ,X50,Y50,XGW,X0A,X00,XOY,XOZ,Y0A,YX0,Y00,</v>
          </cell>
          <cell r="U36" t="str">
            <v>,AET,CE8,FW1,ART,IBD,BDX 34,BEY 34,MRC 34,MRE 34,BDY 13,</v>
          </cell>
          <cell r="V36" t="str">
            <v>,BDX 34,</v>
          </cell>
          <cell r="W36" t="str">
            <v/>
          </cell>
          <cell r="X36" t="str">
            <v>BDX 34</v>
          </cell>
        </row>
        <row r="37">
          <cell r="C37" t="str">
            <v>88G</v>
          </cell>
          <cell r="D37" t="str">
            <v>Yes</v>
          </cell>
          <cell r="E37" t="str">
            <v>No</v>
          </cell>
          <cell r="F37" t="str">
            <v>Std</v>
          </cell>
          <cell r="G37" t="str">
            <v>CA</v>
          </cell>
          <cell r="H37" t="str">
            <v>Flex</v>
          </cell>
          <cell r="I37" t="str">
            <v>HMO</v>
          </cell>
          <cell r="J37" t="str">
            <v>Medical</v>
          </cell>
          <cell r="K37" t="str">
            <v>Flex Network 2 35-55/10% $200 ER $2500 OOP</v>
          </cell>
          <cell r="L37" t="str">
            <v>Flex Network 2 35-55/10% $200 ER $2500 OOP</v>
          </cell>
          <cell r="M37">
            <v>0.86299999999999999</v>
          </cell>
          <cell r="N37">
            <v>0.86619999999999997</v>
          </cell>
          <cell r="O37">
            <v>0.83930000000000005</v>
          </cell>
          <cell r="P37">
            <v>0.67553832553326754</v>
          </cell>
          <cell r="Q37" t="str">
            <v>88G,89G,89H</v>
          </cell>
          <cell r="R37" t="str">
            <v>,DME,MH,AS,Rx,</v>
          </cell>
          <cell r="S37" t="str">
            <v/>
          </cell>
          <cell r="T37" t="str">
            <v>,2LE,2NE,2VE,2XE,2ZL,2LF,2MG,2QG,2ZJ,2ZN,2ZP,3EY,3FE,3FG,33A,35A,37A,39A,37B,39B,33D,33E,38E,33F,38G,33H,33J,2XQ,2XZ,X50,Y50,XGW,X0A,X00,XOY,XOZ,Y0A,YX0,Y00,</v>
          </cell>
          <cell r="U37" t="str">
            <v>,AET,CE8,FW1,ART,IBD,BDX 19,BEY 19,MRC 19,MRE 19,BDY 13,</v>
          </cell>
          <cell r="V37" t="str">
            <v>,BDX 19,</v>
          </cell>
          <cell r="W37" t="str">
            <v/>
          </cell>
          <cell r="X37" t="str">
            <v>BDX 19</v>
          </cell>
        </row>
        <row r="38">
          <cell r="C38" t="str">
            <v>88K</v>
          </cell>
          <cell r="D38" t="str">
            <v>Yes</v>
          </cell>
          <cell r="E38" t="str">
            <v>No</v>
          </cell>
          <cell r="F38" t="str">
            <v>Std</v>
          </cell>
          <cell r="G38" t="str">
            <v>CA</v>
          </cell>
          <cell r="H38" t="str">
            <v>Flex</v>
          </cell>
          <cell r="I38" t="str">
            <v>HMO</v>
          </cell>
          <cell r="J38" t="str">
            <v>Medical</v>
          </cell>
          <cell r="K38" t="str">
            <v>Flex Network 2 35-55/20% $200 ER $3500 OOP</v>
          </cell>
          <cell r="L38" t="str">
            <v>Flex Network 2 35-55/20% $200 ER $3500 OOP</v>
          </cell>
          <cell r="M38">
            <v>0.82840000000000003</v>
          </cell>
          <cell r="N38">
            <v>0.81830000000000003</v>
          </cell>
          <cell r="O38">
            <v>0.83260000000000001</v>
          </cell>
          <cell r="P38">
            <v>0.66424101932905522</v>
          </cell>
          <cell r="Q38" t="str">
            <v>88K,89K,88L</v>
          </cell>
          <cell r="R38" t="str">
            <v>,DME,MH,AS,Rx,</v>
          </cell>
          <cell r="S38" t="str">
            <v/>
          </cell>
          <cell r="T38" t="str">
            <v>,2LE,2NE,2VE,2XE,2ZL,2LF,2MG,2QG,2ZJ,2ZN,2ZP,3EY,3FE,3FG,33A,35A,37A,39A,37B,39B,33D,33E,38E,33F,38G,33H,33J,2XQ,2XZ,X50,Y50,XGW,X0A,X00,XOY,XOZ,Y0A,YX0,Y00,</v>
          </cell>
          <cell r="U38" t="str">
            <v>,AET,CE8,FW1,ART,IBD,BDX 28,BEY 28,MRC 28,MRE 28,BDY 13,</v>
          </cell>
          <cell r="V38" t="str">
            <v>,BDX 28,</v>
          </cell>
          <cell r="W38" t="str">
            <v/>
          </cell>
          <cell r="X38" t="str">
            <v>BDX 28</v>
          </cell>
        </row>
        <row r="39">
          <cell r="C39" t="str">
            <v>88N</v>
          </cell>
          <cell r="D39" t="str">
            <v>Yes</v>
          </cell>
          <cell r="E39" t="str">
            <v>No</v>
          </cell>
          <cell r="F39" t="str">
            <v>Std</v>
          </cell>
          <cell r="G39" t="str">
            <v>CA</v>
          </cell>
          <cell r="H39" t="str">
            <v>Flex</v>
          </cell>
          <cell r="I39" t="str">
            <v>HMO</v>
          </cell>
          <cell r="J39" t="str">
            <v>Medical</v>
          </cell>
          <cell r="K39" t="str">
            <v>Flex Network 2 45-65/20% $200 ER $3500 OOP</v>
          </cell>
          <cell r="L39" t="str">
            <v>Flex Network 2 45-65/20% $200 ER $3500 OOP</v>
          </cell>
          <cell r="M39">
            <v>0.81169999999999998</v>
          </cell>
          <cell r="N39">
            <v>0.80759999999999998</v>
          </cell>
          <cell r="O39">
            <v>0.80169999999999997</v>
          </cell>
          <cell r="P39">
            <v>0.65171351496692798</v>
          </cell>
          <cell r="Q39" t="str">
            <v>88N,89N,83P</v>
          </cell>
          <cell r="R39" t="str">
            <v>,DME,MH,AS,Rx,</v>
          </cell>
          <cell r="S39" t="str">
            <v/>
          </cell>
          <cell r="T39" t="str">
            <v>,2LE,2NE,2VE,2XE,2ZL,2LF,2MG,2QG,2ZJ,2ZN,2ZP,3EY,3FE,3FG,33A,35A,37A,39A,37B,39B,33D,33E,38E,33F,38G,33H,33J,2XQ,2XZ,X50,Y50,XGW,X0A,X00,XOY,XOZ,Y0A,YX0,Y00,</v>
          </cell>
          <cell r="U39" t="str">
            <v>,AET,CE8,FW1,ART,IBD,BDX 28,BEY 28,MRC 28,MRE 28,BDY 13,</v>
          </cell>
          <cell r="V39" t="str">
            <v>,BDX 28,</v>
          </cell>
          <cell r="W39" t="str">
            <v/>
          </cell>
          <cell r="X39" t="str">
            <v>BDX 28</v>
          </cell>
        </row>
        <row r="40">
          <cell r="C40" t="str">
            <v>88R</v>
          </cell>
          <cell r="D40" t="str">
            <v>Yes</v>
          </cell>
          <cell r="E40" t="str">
            <v>No</v>
          </cell>
          <cell r="F40" t="str">
            <v>Std</v>
          </cell>
          <cell r="G40" t="str">
            <v>CA</v>
          </cell>
          <cell r="H40" t="str">
            <v>Flex</v>
          </cell>
          <cell r="I40" t="str">
            <v>HMO</v>
          </cell>
          <cell r="J40" t="str">
            <v>Medical</v>
          </cell>
          <cell r="K40" t="str">
            <v>Flex Network 3 10/750a $150 ER $1500 OOP</v>
          </cell>
          <cell r="L40" t="str">
            <v>Flex Network 3 10/750a $150 ER $1500 OOP</v>
          </cell>
          <cell r="M40">
            <v>0.94089999999999996</v>
          </cell>
          <cell r="N40">
            <v>0.92510000000000003</v>
          </cell>
          <cell r="O40">
            <v>0.96450000000000002</v>
          </cell>
          <cell r="P40">
            <v>0.73095947166181841</v>
          </cell>
          <cell r="Q40" t="str">
            <v>88R,89R,83S</v>
          </cell>
          <cell r="R40" t="str">
            <v>,DME,MH,AS,Rx,</v>
          </cell>
          <cell r="S40" t="str">
            <v/>
          </cell>
          <cell r="T40" t="str">
            <v>,2FE,2ME,2QE,2WE,2ZK,2HF,2KG,2NG,2ZI,2ZM,2ZO,3EX,3EZ,3FF,3FP,34A,36A,38A,36B,38B,32D,32E,38D,32F,38F,32H,32J,2XQ,2XZ,X50,Y50,XGW,X0A,X00,XOY,XOZ,Y0A,YX0,Y00,</v>
          </cell>
          <cell r="U40" t="str">
            <v>,AET,CE8,FW1,ART,IBD,BDX 94,BEY 94,MRC 94,MRE 94,BDY 4,</v>
          </cell>
          <cell r="V40" t="str">
            <v>,BDX 94,</v>
          </cell>
          <cell r="W40" t="str">
            <v/>
          </cell>
          <cell r="X40" t="str">
            <v>BDX 94</v>
          </cell>
        </row>
        <row r="41">
          <cell r="C41" t="str">
            <v>88U</v>
          </cell>
          <cell r="D41" t="str">
            <v>Yes</v>
          </cell>
          <cell r="E41" t="str">
            <v>No</v>
          </cell>
          <cell r="F41" t="str">
            <v>Std</v>
          </cell>
          <cell r="G41" t="str">
            <v>CA</v>
          </cell>
          <cell r="H41" t="str">
            <v>Flex</v>
          </cell>
          <cell r="I41" t="str">
            <v>HMO</v>
          </cell>
          <cell r="J41" t="str">
            <v>Medical</v>
          </cell>
          <cell r="K41" t="str">
            <v>Flex Network 3 20/100% $150 ER $1500 OOP</v>
          </cell>
          <cell r="L41" t="str">
            <v>Flex Network 3 20/100% $150 ER $1500 OOP</v>
          </cell>
          <cell r="M41">
            <v>0.95099999999999996</v>
          </cell>
          <cell r="N41">
            <v>0.9546</v>
          </cell>
          <cell r="O41">
            <v>0.93159999999999998</v>
          </cell>
          <cell r="P41">
            <v>0.724581155885892</v>
          </cell>
          <cell r="Q41" t="str">
            <v>88U,89U,83W</v>
          </cell>
          <cell r="R41" t="str">
            <v>,DME,MH,AS,Rx,</v>
          </cell>
          <cell r="S41" t="str">
            <v/>
          </cell>
          <cell r="T41" t="str">
            <v>,2FE,2ME,2QE,2WE,2ZK,2HF,2KG,2NG,2ZI,2ZM,2ZO,3EX,3EZ,3FF,3FP,34A,36A,38A,36B,38B,32D,32E,38D,32F,38F,32H,32J,2XQ,2XZ,X50,Y50,XGW,X0A,X00,XOY,XOZ,Y0A,YX0,Y00,</v>
          </cell>
          <cell r="U41" t="str">
            <v>,AET,CE8,FW1,ART,IBD,BDX 9,BEY 9,MRC 9,MRE 9,BDY 9,</v>
          </cell>
          <cell r="V41" t="str">
            <v>,BDX 9,</v>
          </cell>
          <cell r="W41" t="str">
            <v/>
          </cell>
          <cell r="X41" t="str">
            <v>BDX 9</v>
          </cell>
        </row>
        <row r="42">
          <cell r="C42" t="str">
            <v>88Z</v>
          </cell>
          <cell r="D42" t="str">
            <v>Yes</v>
          </cell>
          <cell r="E42" t="str">
            <v>No</v>
          </cell>
          <cell r="F42" t="str">
            <v>Std</v>
          </cell>
          <cell r="G42" t="str">
            <v>CA</v>
          </cell>
          <cell r="H42" t="str">
            <v>Flex</v>
          </cell>
          <cell r="I42" t="str">
            <v>HMO</v>
          </cell>
          <cell r="J42" t="str">
            <v>Medical</v>
          </cell>
          <cell r="K42" t="str">
            <v>Flex Network 3 25/500a $150 ER $1500 OOP</v>
          </cell>
          <cell r="L42" t="str">
            <v>Flex Network 3 25/500a $150 ER $1500 OOP</v>
          </cell>
          <cell r="M42">
            <v>0.92359999999999998</v>
          </cell>
          <cell r="N42">
            <v>0.92269999999999996</v>
          </cell>
          <cell r="O42">
            <v>0.91269999999999996</v>
          </cell>
          <cell r="P42">
            <v>0.71344643669585728</v>
          </cell>
          <cell r="Q42" t="str">
            <v>88Z,89Z,800</v>
          </cell>
          <cell r="R42" t="str">
            <v>,DME,MH,AS,Rx,</v>
          </cell>
          <cell r="S42" t="str">
            <v/>
          </cell>
          <cell r="T42" t="str">
            <v>,2FE,2ME,2QE,2WE,2ZK,2HF,2KG,2NG,2ZI,2ZM,2ZO,3EX,3EZ,3FF,3FP,34A,36A,38A,36B,38B,32D,32E,38D,32F,38F,32H,32J,2XQ,2XZ,X50,Y50,XGW,X0A,X00,XOY,XOZ,Y0A,YX0,Y00,</v>
          </cell>
          <cell r="U42" t="str">
            <v>,AET,CE8,FW1,ART,IBD,BDX 97,BEY 97,MRC 97,MRE 97,BDY 10,</v>
          </cell>
          <cell r="V42" t="str">
            <v>,BDX 97,</v>
          </cell>
          <cell r="W42" t="str">
            <v/>
          </cell>
          <cell r="X42" t="str">
            <v>BDX 97</v>
          </cell>
        </row>
        <row r="43">
          <cell r="C43" t="str">
            <v>89C</v>
          </cell>
          <cell r="D43" t="str">
            <v>Yes</v>
          </cell>
          <cell r="E43" t="str">
            <v>No</v>
          </cell>
          <cell r="F43" t="str">
            <v>Std</v>
          </cell>
          <cell r="G43" t="str">
            <v>CA</v>
          </cell>
          <cell r="H43" t="str">
            <v>Flex</v>
          </cell>
          <cell r="I43" t="str">
            <v>HMO</v>
          </cell>
          <cell r="J43" t="str">
            <v>Medical</v>
          </cell>
          <cell r="K43" t="str">
            <v>Flex Network 2 30-50/20% $200 ER $3500 OOP</v>
          </cell>
          <cell r="L43" t="str">
            <v>Flex Network 2 30-50/20% $200 ER $3500 OOP</v>
          </cell>
          <cell r="M43">
            <v>0.8367</v>
          </cell>
          <cell r="N43">
            <v>0.8236</v>
          </cell>
          <cell r="O43">
            <v>0.84799999999999998</v>
          </cell>
          <cell r="P43">
            <v>0.67050475384145836</v>
          </cell>
          <cell r="Q43" t="str">
            <v>89C,88D,89D</v>
          </cell>
          <cell r="R43" t="str">
            <v>,DME,MH,AS,Rx,</v>
          </cell>
          <cell r="S43" t="str">
            <v/>
          </cell>
          <cell r="T43" t="str">
            <v>,2LE,2NE,2VE,2XE,2ZL,2LF,2MG,2QG,2ZJ,2ZN,2ZP,3EY,3FE,3FG,33A,35A,37A,39A,37B,39B,33D,33E,38E,33F,38G,33H,33J,2XQ,2XZ,X50,Y50,XGW,X0A,X00,XOY,XOZ,Y0A,YX0,Y00,</v>
          </cell>
          <cell r="U43" t="str">
            <v>,AET,CE8,FW1,ART,IBD,BDX 28,BEY 28,MRC 28,MRE 28,BDY 13,</v>
          </cell>
          <cell r="V43" t="str">
            <v>,BDX 28,</v>
          </cell>
          <cell r="W43" t="str">
            <v/>
          </cell>
          <cell r="X43" t="str">
            <v>BDX 28</v>
          </cell>
        </row>
        <row r="44">
          <cell r="C44" t="str">
            <v>89L</v>
          </cell>
          <cell r="D44" t="str">
            <v>Yes</v>
          </cell>
          <cell r="E44" t="str">
            <v>No</v>
          </cell>
          <cell r="F44" t="str">
            <v>Std</v>
          </cell>
          <cell r="G44" t="str">
            <v>CA</v>
          </cell>
          <cell r="H44" t="str">
            <v>Flex</v>
          </cell>
          <cell r="I44" t="str">
            <v>HMO</v>
          </cell>
          <cell r="J44" t="str">
            <v>Medical</v>
          </cell>
          <cell r="K44" t="str">
            <v>Flex Network 2 35-55/30% $200 ER $4500 OOP</v>
          </cell>
          <cell r="L44" t="str">
            <v>Flex Network 2 35-55/30% $200 ER $4500 OOP</v>
          </cell>
          <cell r="M44">
            <v>0.79430000000000001</v>
          </cell>
          <cell r="N44">
            <v>0.77370000000000005</v>
          </cell>
          <cell r="O44">
            <v>0.82040000000000002</v>
          </cell>
          <cell r="P44">
            <v>0.65207261282349682</v>
          </cell>
          <cell r="Q44" t="str">
            <v>89L,88M,89M</v>
          </cell>
          <cell r="R44" t="str">
            <v>,DME,MH,AS,Rx,</v>
          </cell>
          <cell r="S44" t="str">
            <v/>
          </cell>
          <cell r="T44" t="str">
            <v>,2LE,2NE,2VE,2XE,2ZL,2LF,2MG,2QG,2ZJ,2ZN,2ZP,3EY,3FE,3FG,33A,35A,37A,39A,37B,39B,33D,33E,38E,33F,38G,33H,33J,2XQ,2XZ,X50,Y50,XGW,X0A,X00,XOY,XOZ,Y0A,YX0,Y00,</v>
          </cell>
          <cell r="U44" t="str">
            <v>,AET,CE8,FW1,ART,IBD,BDX 34,BEY 34,MRC 34,MRE 34,BDY 13,</v>
          </cell>
          <cell r="V44" t="str">
            <v>,BDX 34,</v>
          </cell>
          <cell r="W44" t="str">
            <v/>
          </cell>
          <cell r="X44" t="str">
            <v>BDX 34</v>
          </cell>
        </row>
        <row r="45">
          <cell r="C45" t="str">
            <v>89P</v>
          </cell>
          <cell r="D45" t="str">
            <v>Yes</v>
          </cell>
          <cell r="E45" t="str">
            <v>No</v>
          </cell>
          <cell r="F45" t="str">
            <v>Std</v>
          </cell>
          <cell r="G45" t="str">
            <v>CA</v>
          </cell>
          <cell r="H45" t="str">
            <v>Flex</v>
          </cell>
          <cell r="I45" t="str">
            <v>HMO</v>
          </cell>
          <cell r="J45" t="str">
            <v>Medical</v>
          </cell>
          <cell r="K45" t="str">
            <v>Flex Network 3 10/100% $150 ER $1500 OOP</v>
          </cell>
          <cell r="L45" t="str">
            <v>Flex Network 3 10/100% $150 ER $1500 OOP</v>
          </cell>
          <cell r="M45">
            <v>0.97</v>
          </cell>
          <cell r="N45">
            <v>0.9647</v>
          </cell>
          <cell r="O45">
            <v>0.97170000000000001</v>
          </cell>
          <cell r="P45">
            <v>0.73824399536755991</v>
          </cell>
          <cell r="Q45" t="str">
            <v>89P,83Q,85Q</v>
          </cell>
          <cell r="R45" t="str">
            <v>,DME,MH,AS,Rx,</v>
          </cell>
          <cell r="S45" t="str">
            <v/>
          </cell>
          <cell r="T45" t="str">
            <v>,2FE,2ME,2QE,2WE,2ZK,2HF,2KG,2NG,2ZI,2ZM,2ZO,3EX,3EZ,3FF,3FP,34A,36A,38A,36B,38B,32D,32E,38D,32F,38F,32H,32J,2XQ,2XZ,X50,Y50,XGW,X0A,X00,XOY,XOZ,Y0A,YX0,Y00,</v>
          </cell>
          <cell r="U45" t="str">
            <v>,AET,CE8,FW1,ART,IBD,BDX 4,BEY 4,MRC 4,MRE 4,BDY 4,</v>
          </cell>
          <cell r="V45" t="str">
            <v>,BDX 4,</v>
          </cell>
          <cell r="W45" t="str">
            <v/>
          </cell>
          <cell r="X45" t="str">
            <v>BDX 4</v>
          </cell>
        </row>
        <row r="46">
          <cell r="C46" t="str">
            <v>89S</v>
          </cell>
          <cell r="D46" t="str">
            <v>Yes</v>
          </cell>
          <cell r="E46" t="str">
            <v>No</v>
          </cell>
          <cell r="F46" t="str">
            <v>Std</v>
          </cell>
          <cell r="G46" t="str">
            <v>CA</v>
          </cell>
          <cell r="H46" t="str">
            <v>Flex</v>
          </cell>
          <cell r="I46" t="str">
            <v>HMO</v>
          </cell>
          <cell r="J46" t="str">
            <v>Medical</v>
          </cell>
          <cell r="K46" t="str">
            <v>Flex Network 3 15/250a $150 ER $1500 OOP</v>
          </cell>
          <cell r="L46" t="str">
            <v>Flex Network 3 15/250a $150 ER $1500 OOP</v>
          </cell>
          <cell r="M46">
            <v>0.94950000000000001</v>
          </cell>
          <cell r="N46">
            <v>0.9446</v>
          </cell>
          <cell r="O46">
            <v>0.94930000000000003</v>
          </cell>
          <cell r="P46">
            <v>0.72867189251461184</v>
          </cell>
          <cell r="Q46" t="str">
            <v>89S,83T,85T</v>
          </cell>
          <cell r="R46" t="str">
            <v>,DME,MH,AS,Rx,</v>
          </cell>
          <cell r="S46" t="str">
            <v/>
          </cell>
          <cell r="T46" t="str">
            <v>,2FE,2ME,2QE,2WE,2ZK,2HF,2KG,2NG,2ZI,2ZM,2ZO,3EX,3EZ,3FF,3FP,34A,36A,38A,36B,38B,32D,32E,38D,32F,38F,32H,32J,2XQ,2XZ,X50,Y50,XGW,X0A,X00,XOY,XOZ,Y0A,YX0,Y00,</v>
          </cell>
          <cell r="U46" t="str">
            <v>,AET,CE8,FW1,ART,IBD,BDX 64,BEY 64,MRC 64,MRE 64,BDY 8,</v>
          </cell>
          <cell r="V46" t="str">
            <v>,BDX 64,</v>
          </cell>
          <cell r="W46" t="str">
            <v/>
          </cell>
          <cell r="X46" t="str">
            <v>BDX 64</v>
          </cell>
        </row>
        <row r="47">
          <cell r="C47" t="str">
            <v>89W</v>
          </cell>
          <cell r="D47" t="str">
            <v>Yes</v>
          </cell>
          <cell r="E47" t="str">
            <v>No</v>
          </cell>
          <cell r="F47" t="str">
            <v>Std</v>
          </cell>
          <cell r="G47" t="str">
            <v>CA</v>
          </cell>
          <cell r="H47" t="str">
            <v>Flex</v>
          </cell>
          <cell r="I47" t="str">
            <v>HMO</v>
          </cell>
          <cell r="J47" t="str">
            <v>Medical</v>
          </cell>
          <cell r="K47" t="str">
            <v>Flex Network 3 20/500a $150 ER $1500 OOP</v>
          </cell>
          <cell r="L47" t="str">
            <v>Flex Network 3 20/500a $150 ER $1500 OOP</v>
          </cell>
          <cell r="M47">
            <v>0.93210000000000004</v>
          </cell>
          <cell r="N47">
            <v>0.92730000000000001</v>
          </cell>
          <cell r="O47">
            <v>0.93030000000000002</v>
          </cell>
          <cell r="P47">
            <v>0.72005702468308341</v>
          </cell>
          <cell r="Q47" t="str">
            <v>89W,83X,85X</v>
          </cell>
          <cell r="R47" t="str">
            <v>,DME,MH,AS,Rx,</v>
          </cell>
          <cell r="S47" t="str">
            <v/>
          </cell>
          <cell r="T47" t="str">
            <v>,2FE,2ME,2QE,2WE,2ZK,2HF,2KG,2NG,2ZI,2ZM,2ZO,3EX,3EZ,3FF,3FP,34A,36A,38A,36B,38B,32D,32E,38D,32F,38F,32H,32J,2XQ,2XZ,X50,Y50,XGW,X0A,X00,XOY,XOZ,Y0A,YX0,Y00,</v>
          </cell>
          <cell r="U47" t="str">
            <v>,AET,CE8,FW1,ART,IBD,BDX 96,BEY 96,MRC 96,MRE 96,BDY 9,</v>
          </cell>
          <cell r="V47" t="str">
            <v>,BDX 96,</v>
          </cell>
          <cell r="W47" t="str">
            <v/>
          </cell>
          <cell r="X47" t="str">
            <v>BDX 96</v>
          </cell>
        </row>
        <row r="48">
          <cell r="C48" t="str">
            <v>89X</v>
          </cell>
          <cell r="D48" t="str">
            <v>Yes</v>
          </cell>
          <cell r="E48" t="str">
            <v>No</v>
          </cell>
          <cell r="F48" t="str">
            <v>Std</v>
          </cell>
          <cell r="G48" t="str">
            <v>CA</v>
          </cell>
          <cell r="H48" t="str">
            <v>Flex</v>
          </cell>
          <cell r="I48" t="str">
            <v>HMO</v>
          </cell>
          <cell r="J48" t="str">
            <v>Medical</v>
          </cell>
          <cell r="K48" t="str">
            <v>Flex Network 3 20/750a $150 ER $1500 OOP</v>
          </cell>
          <cell r="L48" t="str">
            <v>Flex Network 3 20/750a $150 ER $1500 OOP</v>
          </cell>
          <cell r="M48">
            <v>0.92420000000000002</v>
          </cell>
          <cell r="N48">
            <v>0.91559999999999997</v>
          </cell>
          <cell r="O48">
            <v>0.93079999999999996</v>
          </cell>
          <cell r="P48">
            <v>0.71790810918369974</v>
          </cell>
          <cell r="Q48" t="str">
            <v>89X,83Y,85Y</v>
          </cell>
          <cell r="R48" t="str">
            <v>,DME,MH,AS,Rx,</v>
          </cell>
          <cell r="S48" t="str">
            <v/>
          </cell>
          <cell r="T48" t="str">
            <v>,2FE,2ME,2QE,2WE,2ZK,2HF,2KG,2NG,2ZI,2ZM,2ZO,3EX,3EZ,3FF,3FP,34A,36A,38A,36B,38B,32D,32E,38D,32F,38F,32H,32J,2XQ,2XZ,X50,Y50,XGW,X0A,X00,XOY,XOZ,Y0A,YX0,Y00,</v>
          </cell>
          <cell r="U48" t="str">
            <v>,AET,CE8,FW1,ART,IBD,BDX 96,BEY 96,MRC 96,MRE 96,BDY 9,</v>
          </cell>
          <cell r="V48" t="str">
            <v>,BDX 96,</v>
          </cell>
          <cell r="W48" t="str">
            <v/>
          </cell>
          <cell r="X48" t="str">
            <v>BDX 96</v>
          </cell>
        </row>
        <row r="49">
          <cell r="C49" t="str">
            <v>8A0</v>
          </cell>
          <cell r="D49" t="str">
            <v>Yes</v>
          </cell>
          <cell r="E49" t="str">
            <v>No</v>
          </cell>
          <cell r="F49" t="str">
            <v>Std</v>
          </cell>
          <cell r="G49" t="str">
            <v>CA</v>
          </cell>
          <cell r="H49" t="str">
            <v>Flex</v>
          </cell>
          <cell r="I49" t="str">
            <v>HMO</v>
          </cell>
          <cell r="J49" t="str">
            <v>Medical</v>
          </cell>
          <cell r="K49" t="str">
            <v>Flex Network 3 15-35/10% $200 ER $2500 OOP</v>
          </cell>
          <cell r="L49" t="str">
            <v>Flex Network 3 15-35/10% $200 ER $2500 OOP</v>
          </cell>
          <cell r="M49">
            <v>0.89700000000000002</v>
          </cell>
          <cell r="N49">
            <v>0.88670000000000004</v>
          </cell>
          <cell r="O49">
            <v>0.90580000000000005</v>
          </cell>
          <cell r="P49">
            <v>0.7012611919568158</v>
          </cell>
          <cell r="Q49" t="str">
            <v>8A0,8B0,8C0</v>
          </cell>
          <cell r="R49" t="str">
            <v>,DME,MH,AS,Rx,</v>
          </cell>
          <cell r="S49" t="str">
            <v/>
          </cell>
          <cell r="T49" t="str">
            <v>,2LE,2NE,2VE,2XE,2ZL,2LF,2MG,2QG,2ZJ,2ZN,2ZP,3EY,3FE,3FG,33A,35A,37A,39A,37B,39B,33D,33E,38E,33F,38G,33H,33J,2XQ,2XZ,X50,Y50,XGW,X0A,X00,XOY,XOZ,Y0A,YX0,Y00,</v>
          </cell>
          <cell r="U49" t="str">
            <v>,AET,CE8,FW1,ART,IBD,BDX 18,BEY 18,MRC 18,MRE 18,BDY 12,</v>
          </cell>
          <cell r="V49" t="str">
            <v>,BDX 18,</v>
          </cell>
          <cell r="W49" t="str">
            <v/>
          </cell>
          <cell r="X49" t="str">
            <v>BDX 18</v>
          </cell>
        </row>
        <row r="50">
          <cell r="C50" t="str">
            <v>8A1</v>
          </cell>
          <cell r="D50" t="str">
            <v>Yes</v>
          </cell>
          <cell r="E50" t="str">
            <v>No</v>
          </cell>
          <cell r="F50" t="str">
            <v>Std</v>
          </cell>
          <cell r="G50" t="str">
            <v>CA</v>
          </cell>
          <cell r="H50" t="str">
            <v>Flex</v>
          </cell>
          <cell r="I50" t="str">
            <v>HMO</v>
          </cell>
          <cell r="J50" t="str">
            <v>Medical</v>
          </cell>
          <cell r="K50" t="str">
            <v>Flex Network 3 30-50/750d $200 ER $4500 OOP</v>
          </cell>
          <cell r="L50" t="str">
            <v>Flex Network 3 30-50/750d $200 ER $4500 OOP</v>
          </cell>
          <cell r="M50">
            <v>0.85129999999999995</v>
          </cell>
          <cell r="N50">
            <v>0.85019999999999996</v>
          </cell>
          <cell r="O50">
            <v>0.8367</v>
          </cell>
          <cell r="P50">
            <v>0.67830684562004329</v>
          </cell>
          <cell r="Q50" t="str">
            <v>8A1,8B1,8D1</v>
          </cell>
          <cell r="R50" t="str">
            <v>,DME,MH,AS,Rx,</v>
          </cell>
          <cell r="S50" t="str">
            <v/>
          </cell>
          <cell r="T50" t="str">
            <v>,2LE,2NE,2VE,2XE,2ZL,2LF,2MG,2QG,2ZJ,2ZN,2ZP,3EY,3FE,3FG,33A,35A,37A,39A,37B,39B,33D,33E,38E,33F,38G,33H,33J,2XQ,2XZ,X50,Y50,XGW,X0A,X00,XOY,XOZ,Y0A,YX0,Y00,</v>
          </cell>
          <cell r="U50" t="str">
            <v>,AET,CE8,FW1,ART,IBD,BDX 142,BEY 142,MRC 142,MRE 142,BDY 13,</v>
          </cell>
          <cell r="V50" t="str">
            <v>,BDX 142,</v>
          </cell>
          <cell r="W50" t="str">
            <v/>
          </cell>
          <cell r="X50" t="str">
            <v>BDX 142</v>
          </cell>
        </row>
        <row r="51">
          <cell r="C51" t="str">
            <v>8A6</v>
          </cell>
          <cell r="D51" t="str">
            <v>Yes</v>
          </cell>
          <cell r="E51" t="str">
            <v>No</v>
          </cell>
          <cell r="F51" t="str">
            <v>Std</v>
          </cell>
          <cell r="G51" t="str">
            <v>CA</v>
          </cell>
          <cell r="H51" t="str">
            <v>Flex</v>
          </cell>
          <cell r="I51" t="str">
            <v>HMO</v>
          </cell>
          <cell r="J51" t="str">
            <v>Medical</v>
          </cell>
          <cell r="K51" t="str">
            <v>Flex Network 1 35-50/500d $150 ER $2500 OOP</v>
          </cell>
          <cell r="L51" t="str">
            <v>Flex Network 1 35-50/500d $150 ER $2500 OOP</v>
          </cell>
          <cell r="M51">
            <v>0.87990000000000002</v>
          </cell>
          <cell r="N51">
            <v>0.88829999999999998</v>
          </cell>
          <cell r="O51">
            <v>0.84540000000000004</v>
          </cell>
          <cell r="P51">
            <v>0.68515217943104301</v>
          </cell>
          <cell r="Q51" t="str">
            <v>8A6,8A7,8A9</v>
          </cell>
          <cell r="R51" t="str">
            <v>,DME,MH,AS,Rx,</v>
          </cell>
          <cell r="S51" t="str">
            <v/>
          </cell>
          <cell r="T51" t="str">
            <v>,2FE,2ME,2QE,2WE,2ZK,2HF,2KG,2NG,2ZI,2ZM,2ZO,3EX,3EZ,3FF,3FP,34A,36A,38A,36B,38B,32D,32E,38D,32F,38F,32H,32J,2XQ,2XZ,X50,Y50,XGW,X0A,X00,XOY,XOZ,Y0A,YX0,Y00,</v>
          </cell>
          <cell r="U51" t="str">
            <v>,AET,CE8,FW1,ART,IBD,BDX 129,BEY 129,MRC 129,MRE 129,BDY 13,</v>
          </cell>
          <cell r="V51" t="str">
            <v>,BDX 129,</v>
          </cell>
          <cell r="W51" t="str">
            <v/>
          </cell>
          <cell r="X51" t="str">
            <v>BDX 129</v>
          </cell>
        </row>
        <row r="52">
          <cell r="C52" t="str">
            <v>8AI</v>
          </cell>
          <cell r="D52" t="str">
            <v>Yes</v>
          </cell>
          <cell r="E52" t="str">
            <v>No</v>
          </cell>
          <cell r="F52" t="str">
            <v>Std</v>
          </cell>
          <cell r="G52" t="str">
            <v>CA</v>
          </cell>
          <cell r="H52" t="str">
            <v>Flex</v>
          </cell>
          <cell r="I52" t="str">
            <v>HMO</v>
          </cell>
          <cell r="J52" t="str">
            <v>Medical</v>
          </cell>
          <cell r="K52" t="str">
            <v>Flex Network 3 25-40/750d $150 ER $2500 OOP</v>
          </cell>
          <cell r="L52" t="str">
            <v>Flex Network 3 25-40/750d $150 ER $2500 OOP</v>
          </cell>
          <cell r="M52">
            <v>0.88619999999999999</v>
          </cell>
          <cell r="N52">
            <v>0.88170000000000004</v>
          </cell>
          <cell r="O52">
            <v>0.88119999999999998</v>
          </cell>
          <cell r="P52">
            <v>0.69511728630011282</v>
          </cell>
          <cell r="Q52" t="str">
            <v>8AI,8BI,8CI</v>
          </cell>
          <cell r="R52" t="str">
            <v>,DME,MH,AS,Rx,</v>
          </cell>
          <cell r="S52" t="str">
            <v/>
          </cell>
          <cell r="T52" t="str">
            <v>,2FE,2ME,2QE,2WE,2ZK,2HF,2KG,2NG,2ZI,2ZM,2ZO,3EX,3EZ,3FF,3FP,34A,36A,38A,36B,38B,32D,32E,38D,32F,38F,32H,32J,2XQ,2XZ,X50,Y50,XGW,X0A,X00,XOY,XOZ,Y0A,YX0,Y00,</v>
          </cell>
          <cell r="U52" t="str">
            <v>,AET,CE8,FW1,ART,IBD,BDX 129,BEY 129,MRC 129,MRE 129,BDY 13,</v>
          </cell>
          <cell r="V52" t="str">
            <v>,BDX 129,</v>
          </cell>
          <cell r="W52" t="str">
            <v/>
          </cell>
          <cell r="X52" t="str">
            <v>BDX 129</v>
          </cell>
        </row>
        <row r="53">
          <cell r="C53" t="str">
            <v>8AO</v>
          </cell>
          <cell r="D53" t="str">
            <v>Yes</v>
          </cell>
          <cell r="E53" t="str">
            <v>No</v>
          </cell>
          <cell r="F53" t="str">
            <v>Std</v>
          </cell>
          <cell r="G53" t="str">
            <v>CA</v>
          </cell>
          <cell r="H53" t="str">
            <v>Flex</v>
          </cell>
          <cell r="I53" t="str">
            <v>HMO</v>
          </cell>
          <cell r="J53" t="str">
            <v>Medical</v>
          </cell>
          <cell r="K53" t="str">
            <v>Flex Network 3 15-30/250d $150 ER $2500 OOP</v>
          </cell>
          <cell r="L53" t="str">
            <v>Flex Network 3 15-30/250d $150 ER $2500 OOP</v>
          </cell>
          <cell r="M53">
            <v>0.92730000000000001</v>
          </cell>
          <cell r="N53">
            <v>0.92649999999999999</v>
          </cell>
          <cell r="O53">
            <v>0.91649999999999998</v>
          </cell>
          <cell r="P53">
            <v>0.71489653900270234</v>
          </cell>
          <cell r="Q53" t="str">
            <v>8AO,8BO,8CO</v>
          </cell>
          <cell r="R53" t="str">
            <v>,DME,MH,AS,Rx,</v>
          </cell>
          <cell r="S53" t="str">
            <v/>
          </cell>
          <cell r="T53" t="str">
            <v>,2FE,2ME,2QE,2WE,2ZK,2HF,2KG,2NG,2ZI,2ZM,2ZO,3EX,3EZ,3FF,3FP,34A,36A,38A,36B,38B,32D,32E,38D,32F,38F,32H,32J,2XQ,2XZ,X50,Y50,XGW,X0A,X00,XOY,XOZ,Y0A,YX0,Y00,</v>
          </cell>
          <cell r="U53" t="str">
            <v>,AET,CE8,FW1,ART,IBD,BDX 121,BEY 121,MRC 121,MRE 121,BDY 11,</v>
          </cell>
          <cell r="V53" t="str">
            <v>,BDX 121,</v>
          </cell>
          <cell r="W53" t="str">
            <v/>
          </cell>
          <cell r="X53" t="str">
            <v>BDX 121</v>
          </cell>
        </row>
        <row r="54">
          <cell r="C54" t="str">
            <v>8B2</v>
          </cell>
          <cell r="D54" t="str">
            <v>Yes</v>
          </cell>
          <cell r="E54" t="str">
            <v>No</v>
          </cell>
          <cell r="F54" t="str">
            <v>Std</v>
          </cell>
          <cell r="G54" t="str">
            <v>CA</v>
          </cell>
          <cell r="H54" t="str">
            <v>Flex</v>
          </cell>
          <cell r="I54" t="str">
            <v>HMO</v>
          </cell>
          <cell r="J54" t="str">
            <v>Medical</v>
          </cell>
          <cell r="K54" t="str">
            <v>Flex Network 1 35-50/750d $150 ER $2500 OOP</v>
          </cell>
          <cell r="L54" t="str">
            <v>Flex Network 1 35-50/750d $150 ER $2500 OOP</v>
          </cell>
          <cell r="M54">
            <v>0.86919999999999997</v>
          </cell>
          <cell r="N54">
            <v>0.87160000000000004</v>
          </cell>
          <cell r="O54">
            <v>0.8478</v>
          </cell>
          <cell r="P54">
            <v>0.68207325631611326</v>
          </cell>
          <cell r="Q54" t="str">
            <v>8B2,8B4,8B6</v>
          </cell>
          <cell r="R54" t="str">
            <v>,DME,MH,AS,Rx,</v>
          </cell>
          <cell r="S54" t="str">
            <v/>
          </cell>
          <cell r="T54" t="str">
            <v>,2FE,2ME,2QE,2WE,2ZK,2HF,2KG,2NG,2ZI,2ZM,2ZO,3EX,3EZ,3FF,3FP,34A,36A,38A,36B,38B,32D,32E,38D,32F,38F,32H,32J,2XQ,2XZ,X50,Y50,XGW,X0A,X00,XOY,XOZ,Y0A,YX0,Y00,</v>
          </cell>
          <cell r="U54" t="str">
            <v>,AET,CE8,FW1,ART,IBD,BDX 129,BEY 129,MRC 129,MRE 129,BDY 13,</v>
          </cell>
          <cell r="V54" t="str">
            <v>,BDX 129,</v>
          </cell>
          <cell r="W54" t="str">
            <v/>
          </cell>
          <cell r="X54" t="str">
            <v>BDX 129</v>
          </cell>
        </row>
        <row r="55">
          <cell r="C55" t="str">
            <v>8B7</v>
          </cell>
          <cell r="D55" t="str">
            <v>Yes</v>
          </cell>
          <cell r="E55" t="str">
            <v>No</v>
          </cell>
          <cell r="F55" t="str">
            <v>Std</v>
          </cell>
          <cell r="G55" t="str">
            <v>CA</v>
          </cell>
          <cell r="H55" t="str">
            <v>Flex</v>
          </cell>
          <cell r="I55" t="str">
            <v>HMO</v>
          </cell>
          <cell r="J55" t="str">
            <v>Medical</v>
          </cell>
          <cell r="K55" t="str">
            <v>Flex Network 1 15-35/250d $200 ER $4500 OOP</v>
          </cell>
          <cell r="L55" t="str">
            <v>Flex Network 1 15-35/250d $200 ER $4500 OOP</v>
          </cell>
          <cell r="M55">
            <v>0.91080000000000005</v>
          </cell>
          <cell r="N55">
            <v>0.91069999999999995</v>
          </cell>
          <cell r="O55">
            <v>0.89739999999999998</v>
          </cell>
          <cell r="P55">
            <v>0.70729383805817458</v>
          </cell>
          <cell r="Q55" t="str">
            <v>8B7,8C3,8C4</v>
          </cell>
          <cell r="R55" t="str">
            <v>,DME,MH,AS,Rx,</v>
          </cell>
          <cell r="S55" t="str">
            <v/>
          </cell>
          <cell r="T55" t="str">
            <v>,2LE,2NE,2VE,2XE,2ZL,2LF,2MG,2QG,2ZJ,2ZN,2ZP,3EY,3FE,3FG,33A,35A,37A,39A,37B,39B,33D,33E,38E,33F,38G,33H,33J,2XQ,2XZ,X50,Y50,XGW,X0A,X00,XOY,XOZ,Y0A,YX0,Y00,</v>
          </cell>
          <cell r="U55" t="str">
            <v>,AET,CE8,FW1,ART,IBD,BDX 138,BEY 138,MRC 138,MRE 138,BDY 12,</v>
          </cell>
          <cell r="V55" t="str">
            <v>,BDX 138,</v>
          </cell>
          <cell r="W55" t="str">
            <v/>
          </cell>
          <cell r="X55" t="str">
            <v>BDX 138</v>
          </cell>
        </row>
        <row r="56">
          <cell r="C56" t="str">
            <v>8C5</v>
          </cell>
          <cell r="D56" t="str">
            <v>Yes</v>
          </cell>
          <cell r="E56" t="str">
            <v>No</v>
          </cell>
          <cell r="F56" t="str">
            <v>Std</v>
          </cell>
          <cell r="G56" t="str">
            <v>CA</v>
          </cell>
          <cell r="H56" t="str">
            <v>Flex</v>
          </cell>
          <cell r="I56" t="str">
            <v>HMO</v>
          </cell>
          <cell r="J56" t="str">
            <v>Medical</v>
          </cell>
          <cell r="K56" t="str">
            <v>Flex Network 1 15-35/500d $200 ER $4500 OOP</v>
          </cell>
          <cell r="L56" t="str">
            <v>Flex Network 1 15-35/500d $200 ER $4500 OOP</v>
          </cell>
          <cell r="M56">
            <v>0.89439999999999997</v>
          </cell>
          <cell r="N56">
            <v>0.8881</v>
          </cell>
          <cell r="O56">
            <v>0.89390000000000003</v>
          </cell>
          <cell r="P56">
            <v>0.70225233313778834</v>
          </cell>
          <cell r="Q56" t="str">
            <v>8C5,8C6,8C7</v>
          </cell>
          <cell r="R56" t="str">
            <v>,DME,MH,AS,Rx,</v>
          </cell>
          <cell r="S56" t="str">
            <v/>
          </cell>
          <cell r="T56" t="str">
            <v>,2LE,2NE,2VE,2XE,2ZL,2LF,2MG,2QG,2ZJ,2ZN,2ZP,3EY,3FE,3FG,33A,35A,37A,39A,37B,39B,33D,33E,38E,33F,38G,33H,33J,2XQ,2XZ,X50,Y50,XGW,X0A,X00,XOY,XOZ,Y0A,YX0,Y00,</v>
          </cell>
          <cell r="U56" t="str">
            <v>,AET,CE8,FW1,ART,IBD,BDX 141,BEY 141,MRC 141,MRE 141,BDY 12,</v>
          </cell>
          <cell r="V56" t="str">
            <v>,BDX 141,</v>
          </cell>
          <cell r="W56" t="str">
            <v/>
          </cell>
          <cell r="X56" t="str">
            <v>BDX 141</v>
          </cell>
        </row>
        <row r="57">
          <cell r="C57" t="str">
            <v>8C9</v>
          </cell>
          <cell r="D57" t="str">
            <v>Yes</v>
          </cell>
          <cell r="E57" t="str">
            <v>No</v>
          </cell>
          <cell r="F57" t="str">
            <v>Std</v>
          </cell>
          <cell r="G57" t="str">
            <v>CA</v>
          </cell>
          <cell r="H57" t="str">
            <v>Flex</v>
          </cell>
          <cell r="I57" t="str">
            <v>HMO</v>
          </cell>
          <cell r="J57" t="str">
            <v>Medical</v>
          </cell>
          <cell r="K57" t="str">
            <v>Flex Network 1 15-35/750d $200 ER $4500 OOP</v>
          </cell>
          <cell r="L57" t="str">
            <v>Flex Network 1 15-35/750d $200 ER $4500 OOP</v>
          </cell>
          <cell r="M57">
            <v>0.87819999999999998</v>
          </cell>
          <cell r="N57">
            <v>0.86619999999999997</v>
          </cell>
          <cell r="O57">
            <v>0.88980000000000004</v>
          </cell>
          <cell r="P57">
            <v>0.69811638240677754</v>
          </cell>
          <cell r="Q57" t="str">
            <v>8C9,8D4,8D5</v>
          </cell>
          <cell r="R57" t="str">
            <v>,DME,MH,AS,Rx,</v>
          </cell>
          <cell r="S57" t="str">
            <v/>
          </cell>
          <cell r="T57" t="str">
            <v>,2LE,2NE,2VE,2XE,2ZL,2LF,2MG,2QG,2ZJ,2ZN,2ZP,3EY,3FE,3FG,33A,35A,37A,39A,37B,39B,33D,33E,38E,33F,38G,33H,33J,2XQ,2XZ,X50,Y50,XGW,X0A,X00,XOY,XOZ,Y0A,YX0,Y00,</v>
          </cell>
          <cell r="U57" t="str">
            <v>,AET,CE8,FW1,ART,IBD,BDX 141,BEY 141,MRC 141,MRE 141,BDY 12,</v>
          </cell>
          <cell r="V57" t="str">
            <v>,BDX 141,</v>
          </cell>
          <cell r="W57" t="str">
            <v/>
          </cell>
          <cell r="X57" t="str">
            <v>BDX 141</v>
          </cell>
        </row>
        <row r="58">
          <cell r="C58" t="str">
            <v>8D0</v>
          </cell>
          <cell r="D58" t="str">
            <v>Yes</v>
          </cell>
          <cell r="E58" t="str">
            <v>No</v>
          </cell>
          <cell r="F58" t="str">
            <v>Std</v>
          </cell>
          <cell r="G58" t="str">
            <v>CA</v>
          </cell>
          <cell r="H58" t="str">
            <v>Flex</v>
          </cell>
          <cell r="I58" t="str">
            <v>HMO</v>
          </cell>
          <cell r="J58" t="str">
            <v>Medical</v>
          </cell>
          <cell r="K58" t="str">
            <v>Flex Network 3 15-35/20% $200 ER $3500 OOP</v>
          </cell>
          <cell r="L58" t="str">
            <v>Flex Network 3 15-35/20% $200 ER $3500 OOP</v>
          </cell>
          <cell r="M58">
            <v>0.86209999999999998</v>
          </cell>
          <cell r="N58">
            <v>0.84030000000000005</v>
          </cell>
          <cell r="O58">
            <v>0.89439999999999997</v>
          </cell>
          <cell r="P58">
            <v>0.68929601038464916</v>
          </cell>
          <cell r="Q58" t="str">
            <v>8D0,8E0,8F0</v>
          </cell>
          <cell r="R58" t="str">
            <v>,DME,MH,AS,Rx,</v>
          </cell>
          <cell r="S58" t="str">
            <v/>
          </cell>
          <cell r="T58" t="str">
            <v>,2LE,2NE,2VE,2XE,2ZL,2LF,2MG,2QG,2ZJ,2ZN,2ZP,3EY,3FE,3FG,33A,35A,37A,39A,37B,39B,33D,33E,38E,33F,38G,33H,33J,2XQ,2XZ,X50,Y50,XGW,X0A,X00,XOY,XOZ,Y0A,YX0,Y00,</v>
          </cell>
          <cell r="U58" t="str">
            <v>,AET,CE8,FW1,ART,IBD,BDX 27,BEY 27,MRC 27,MRE 27,BDY 12,</v>
          </cell>
          <cell r="V58" t="str">
            <v>,BDX 27,</v>
          </cell>
          <cell r="W58" t="str">
            <v/>
          </cell>
          <cell r="X58" t="str">
            <v>BDX 27</v>
          </cell>
        </row>
        <row r="59">
          <cell r="C59" t="str">
            <v>8D6</v>
          </cell>
          <cell r="D59" t="str">
            <v>Yes</v>
          </cell>
          <cell r="E59" t="str">
            <v>No</v>
          </cell>
          <cell r="F59" t="str">
            <v>Std</v>
          </cell>
          <cell r="G59" t="str">
            <v>CA</v>
          </cell>
          <cell r="H59" t="str">
            <v>Flex</v>
          </cell>
          <cell r="I59" t="str">
            <v>HMO</v>
          </cell>
          <cell r="J59" t="str">
            <v>Medical</v>
          </cell>
          <cell r="K59" t="str">
            <v>Flex Network 1 20-40/500d $200 ER $4500 OOP</v>
          </cell>
          <cell r="L59" t="str">
            <v>Flex Network 1 20-40/500d $200 ER $4500 OOP</v>
          </cell>
          <cell r="M59">
            <v>0.88519999999999999</v>
          </cell>
          <cell r="N59">
            <v>0.88270000000000004</v>
          </cell>
          <cell r="O59">
            <v>0.87539999999999996</v>
          </cell>
          <cell r="P59">
            <v>0.69555902048197071</v>
          </cell>
          <cell r="Q59" t="str">
            <v>8D6,8D7,8D9</v>
          </cell>
          <cell r="R59" t="str">
            <v>,DME,MH,AS,Rx,</v>
          </cell>
          <cell r="S59" t="str">
            <v/>
          </cell>
          <cell r="T59" t="str">
            <v>,2LE,2NE,2VE,2XE,2ZL,2LF,2MG,2QG,2ZJ,2ZN,2ZP,3EY,3FE,3FG,33A,35A,37A,39A,37B,39B,33D,33E,38E,33F,38G,33H,33J,2XQ,2XZ,X50,Y50,XGW,X0A,X00,XOY,XOZ,Y0A,YX0,Y00,</v>
          </cell>
          <cell r="U59" t="str">
            <v>,AET,CE8,FW1,ART,IBD,BDX 142,BEY 142,MRC 142,MRE 142,BDY 13,</v>
          </cell>
          <cell r="V59" t="str">
            <v>,BDX 142,</v>
          </cell>
          <cell r="W59" t="str">
            <v/>
          </cell>
          <cell r="X59" t="str">
            <v>BDX 142</v>
          </cell>
        </row>
        <row r="60">
          <cell r="C60" t="str">
            <v>8E1</v>
          </cell>
          <cell r="D60" t="str">
            <v>Yes</v>
          </cell>
          <cell r="E60" t="str">
            <v>No</v>
          </cell>
          <cell r="F60" t="str">
            <v>Std</v>
          </cell>
          <cell r="G60" t="str">
            <v>CA</v>
          </cell>
          <cell r="H60" t="str">
            <v>Flex</v>
          </cell>
          <cell r="I60" t="str">
            <v>HMO</v>
          </cell>
          <cell r="J60" t="str">
            <v>Medical</v>
          </cell>
          <cell r="K60" t="str">
            <v>Flex Network 3 35-55/250d $200 ER $4500 OOP</v>
          </cell>
          <cell r="L60" t="str">
            <v>Flex Network 3 35-55/250d $200 ER $4500 OOP</v>
          </cell>
          <cell r="M60">
            <v>0.87309999999999999</v>
          </cell>
          <cell r="N60">
            <v>0.88939999999999997</v>
          </cell>
          <cell r="O60">
            <v>0.82079999999999997</v>
          </cell>
          <cell r="P60">
            <v>0.68021324108502113</v>
          </cell>
          <cell r="Q60" t="str">
            <v>8E1,8F1,8G1</v>
          </cell>
          <cell r="R60" t="str">
            <v>,DME,MH,AS,Rx,</v>
          </cell>
          <cell r="S60" t="str">
            <v/>
          </cell>
          <cell r="T60" t="str">
            <v>,2LE,2NE,2VE,2XE,2ZL,2LF,2MG,2QG,2ZJ,2ZN,2ZP,3EY,3FE,3FG,33A,35A,37A,39A,37B,39B,33D,33E,38E,33F,38G,33H,33J,2XQ,2XZ,X50,Y50,XGW,X0A,X00,XOY,XOZ,Y0A,YX0,Y00,</v>
          </cell>
          <cell r="U60" t="str">
            <v>,AET,CE8,FW1,ART,IBD,BDX 139,BEY 139,MRC 139,MRE 139,BDY 13,</v>
          </cell>
          <cell r="V60" t="str">
            <v>,BDX 139,</v>
          </cell>
          <cell r="W60" t="str">
            <v/>
          </cell>
          <cell r="X60" t="str">
            <v>BDX 139</v>
          </cell>
        </row>
        <row r="61">
          <cell r="C61" t="str">
            <v>8E3</v>
          </cell>
          <cell r="D61" t="str">
            <v>Yes</v>
          </cell>
          <cell r="E61" t="str">
            <v>No</v>
          </cell>
          <cell r="F61" t="str">
            <v>Std</v>
          </cell>
          <cell r="G61" t="str">
            <v>CA</v>
          </cell>
          <cell r="H61" t="str">
            <v>Flex</v>
          </cell>
          <cell r="I61" t="str">
            <v>HMO</v>
          </cell>
          <cell r="J61" t="str">
            <v>Medical</v>
          </cell>
          <cell r="K61" t="str">
            <v>Flex Network 1 25-45/250d $200 ER $4500 OOP</v>
          </cell>
          <cell r="L61" t="str">
            <v>Flex Network 1 25-45/250d $200 ER $4500 OOP</v>
          </cell>
          <cell r="M61">
            <v>0.89200000000000002</v>
          </cell>
          <cell r="N61">
            <v>0.90010000000000001</v>
          </cell>
          <cell r="O61">
            <v>0.85880000000000001</v>
          </cell>
          <cell r="P61">
            <v>0.69375354840592818</v>
          </cell>
          <cell r="Q61" t="str">
            <v>8E3,8E4,8E5</v>
          </cell>
          <cell r="R61" t="str">
            <v>,DME,MH,AS,Rx,</v>
          </cell>
          <cell r="S61" t="str">
            <v/>
          </cell>
          <cell r="T61" t="str">
            <v>,2LE,2NE,2VE,2XE,2ZL,2LF,2MG,2QG,2ZJ,2ZN,2ZP,3EY,3FE,3FG,33A,35A,37A,39A,37B,39B,33D,33E,38E,33F,38G,33H,33J,2XQ,2XZ,X50,Y50,XGW,X0A,X00,XOY,XOZ,Y0A,YX0,Y00,</v>
          </cell>
          <cell r="U61" t="str">
            <v>,AET,CE8,FW1,ART,IBD,BDX 139,BEY 139,MRC 139,MRE 139,BDY 13,</v>
          </cell>
          <cell r="V61" t="str">
            <v>,BDX 139,</v>
          </cell>
          <cell r="W61" t="str">
            <v/>
          </cell>
          <cell r="X61" t="str">
            <v>BDX 139</v>
          </cell>
        </row>
        <row r="62">
          <cell r="C62" t="str">
            <v>8E6</v>
          </cell>
          <cell r="D62" t="str">
            <v>Yes</v>
          </cell>
          <cell r="E62" t="str">
            <v>No</v>
          </cell>
          <cell r="F62" t="str">
            <v>Std</v>
          </cell>
          <cell r="G62" t="str">
            <v>CA</v>
          </cell>
          <cell r="H62" t="str">
            <v>Flex</v>
          </cell>
          <cell r="I62" t="str">
            <v>HMO</v>
          </cell>
          <cell r="J62" t="str">
            <v>Medical</v>
          </cell>
          <cell r="K62" t="str">
            <v>Flex Network 1 25-45/500d $200 ER $4500 OOP</v>
          </cell>
          <cell r="L62" t="str">
            <v>Flex Network 1 25-45/500d $200 ER $4500 OOP</v>
          </cell>
          <cell r="M62">
            <v>0.87590000000000001</v>
          </cell>
          <cell r="N62">
            <v>0.87729999999999997</v>
          </cell>
          <cell r="O62">
            <v>0.8569</v>
          </cell>
          <cell r="P62">
            <v>0.6888656724888319</v>
          </cell>
          <cell r="Q62" t="str">
            <v>8E6,8E7,8E9</v>
          </cell>
          <cell r="R62" t="str">
            <v>,DME,MH,AS,Rx,</v>
          </cell>
          <cell r="S62" t="str">
            <v/>
          </cell>
          <cell r="T62" t="str">
            <v>,2LE,2NE,2VE,2XE,2ZL,2LF,2MG,2QG,2ZJ,2ZN,2ZP,3EY,3FE,3FG,33A,35A,37A,39A,37B,39B,33D,33E,38E,33F,38G,33H,33J,2XQ,2XZ,X50,Y50,XGW,X0A,X00,XOY,XOZ,Y0A,YX0,Y00,</v>
          </cell>
          <cell r="U62" t="str">
            <v>,AET,CE8,FW1,ART,IBD,BDX 142,BEY 142,MRC 142,MRE 142,BDY 13,</v>
          </cell>
          <cell r="V62" t="str">
            <v>,BDX 142,</v>
          </cell>
          <cell r="W62" t="str">
            <v/>
          </cell>
          <cell r="X62" t="str">
            <v>BDX 142</v>
          </cell>
        </row>
        <row r="63">
          <cell r="C63" t="str">
            <v>8EI</v>
          </cell>
          <cell r="D63" t="str">
            <v>Yes</v>
          </cell>
          <cell r="E63" t="str">
            <v>No</v>
          </cell>
          <cell r="F63" t="str">
            <v>Std</v>
          </cell>
          <cell r="G63" t="str">
            <v>CA</v>
          </cell>
          <cell r="H63" t="str">
            <v>Flex</v>
          </cell>
          <cell r="I63" t="str">
            <v>HMO</v>
          </cell>
          <cell r="J63" t="str">
            <v>Medical</v>
          </cell>
          <cell r="K63" t="str">
            <v>Flex Network 3 30-45/250d $150 ER $2500 OOP</v>
          </cell>
          <cell r="L63" t="str">
            <v>Flex Network 3 30-45/250d $150 ER $2500 OOP</v>
          </cell>
          <cell r="M63">
            <v>0.9</v>
          </cell>
          <cell r="N63">
            <v>0.91110000000000002</v>
          </cell>
          <cell r="O63">
            <v>0.86060000000000003</v>
          </cell>
          <cell r="P63">
            <v>0.69473248054247594</v>
          </cell>
          <cell r="Q63" t="str">
            <v>8EI,8FI,8GI</v>
          </cell>
          <cell r="R63" t="str">
            <v>,DME,MH,AS,Rx,</v>
          </cell>
          <cell r="S63" t="str">
            <v/>
          </cell>
          <cell r="T63" t="str">
            <v>,2FE,2ME,2QE,2WE,2ZK,2HF,2KG,2NG,2ZI,2ZM,2ZO,3EX,3EZ,3FF,3FP,34A,36A,38A,36B,38B,32D,32E,38D,32F,38F,32H,32J,2XQ,2XZ,X50,Y50,XGW,X0A,X00,XOY,XOZ,Y0A,YX0,Y00,</v>
          </cell>
          <cell r="U63" t="str">
            <v>,AET,CE8,FW1,ART,IBD,BDX 123,BEY 123,MRC 123,MRE 123,BDY 13,</v>
          </cell>
          <cell r="V63" t="str">
            <v>,BDX 123,</v>
          </cell>
          <cell r="W63" t="str">
            <v/>
          </cell>
          <cell r="X63" t="str">
            <v>BDX 123</v>
          </cell>
        </row>
        <row r="64">
          <cell r="C64" t="str">
            <v>8EO</v>
          </cell>
          <cell r="D64" t="str">
            <v>Yes</v>
          </cell>
          <cell r="E64" t="str">
            <v>No</v>
          </cell>
          <cell r="F64" t="str">
            <v>Std</v>
          </cell>
          <cell r="G64" t="str">
            <v>CA</v>
          </cell>
          <cell r="H64" t="str">
            <v>Flex</v>
          </cell>
          <cell r="I64" t="str">
            <v>HMO</v>
          </cell>
          <cell r="J64" t="str">
            <v>Medical</v>
          </cell>
          <cell r="K64" t="str">
            <v>Flex Network 3 15-30/500d $150 ER $2500 OOP</v>
          </cell>
          <cell r="L64" t="str">
            <v>Flex Network 3 15-30/500d $150 ER $2500 OOP</v>
          </cell>
          <cell r="M64">
            <v>0.91500000000000004</v>
          </cell>
          <cell r="N64">
            <v>0.90869999999999995</v>
          </cell>
          <cell r="O64">
            <v>0.91590000000000005</v>
          </cell>
          <cell r="P64">
            <v>0.71157682738209849</v>
          </cell>
          <cell r="Q64" t="str">
            <v>8EO,8FO,8HO</v>
          </cell>
          <cell r="R64" t="str">
            <v>,DME,MH,AS,Rx,</v>
          </cell>
          <cell r="S64" t="str">
            <v/>
          </cell>
          <cell r="T64" t="str">
            <v>,2FE,2ME,2QE,2WE,2ZK,2HF,2KG,2NG,2ZI,2ZM,2ZO,3EX,3EZ,3FF,3FP,34A,36A,38A,36B,38B,32D,32E,38D,32F,38F,32H,32J,2XQ,2XZ,X50,Y50,XGW,X0A,X00,XOY,XOZ,Y0A,YX0,Y00,</v>
          </cell>
          <cell r="U64" t="str">
            <v>,AET,CE8,FW1,ART,IBD,BDX 127,BEY 127,MRC 127,MRE 127,BDY 11,</v>
          </cell>
          <cell r="V64" t="str">
            <v>,BDX 127,</v>
          </cell>
          <cell r="W64" t="str">
            <v/>
          </cell>
          <cell r="X64" t="str">
            <v>BDX 127</v>
          </cell>
        </row>
        <row r="65">
          <cell r="C65" t="str">
            <v>8F2</v>
          </cell>
          <cell r="D65" t="str">
            <v>Yes</v>
          </cell>
          <cell r="E65" t="str">
            <v>No</v>
          </cell>
          <cell r="F65" t="str">
            <v>Std</v>
          </cell>
          <cell r="G65" t="str">
            <v>CA</v>
          </cell>
          <cell r="H65" t="str">
            <v>Flex</v>
          </cell>
          <cell r="I65" t="str">
            <v>HMO</v>
          </cell>
          <cell r="J65" t="str">
            <v>Medical</v>
          </cell>
          <cell r="K65" t="str">
            <v>Flex Network 1 25-45/750d $200 ER $4500 OOP</v>
          </cell>
          <cell r="L65" t="str">
            <v>Flex Network 1 25-45/750d $200 ER $4500 OOP</v>
          </cell>
          <cell r="M65">
            <v>0.86029999999999995</v>
          </cell>
          <cell r="N65">
            <v>0.85550000000000004</v>
          </cell>
          <cell r="O65">
            <v>0.85440000000000005</v>
          </cell>
          <cell r="P65">
            <v>0.68491001276984775</v>
          </cell>
          <cell r="Q65" t="str">
            <v>8F2,8F3,8F4</v>
          </cell>
          <cell r="R65" t="str">
            <v>,DME,MH,AS,Rx,</v>
          </cell>
          <cell r="S65" t="str">
            <v/>
          </cell>
          <cell r="T65" t="str">
            <v>,2LE,2NE,2VE,2XE,2ZL,2LF,2MG,2QG,2ZJ,2ZN,2ZP,3EY,3FE,3FG,33A,35A,37A,39A,37B,39B,33D,33E,38E,33F,38G,33H,33J,2XQ,2XZ,X50,Y50,XGW,X0A,X00,XOY,XOZ,Y0A,YX0,Y00,</v>
          </cell>
          <cell r="U65" t="str">
            <v>,AET,CE8,FW1,ART,IBD,BDX 142,BEY 142,MRC 142,MRE 142,BDY 13,</v>
          </cell>
          <cell r="V65" t="str">
            <v>,BDX 142,</v>
          </cell>
          <cell r="W65" t="str">
            <v/>
          </cell>
          <cell r="X65" t="str">
            <v>BDX 142</v>
          </cell>
        </row>
        <row r="66">
          <cell r="C66" t="str">
            <v>8F5</v>
          </cell>
          <cell r="D66" t="str">
            <v>Yes</v>
          </cell>
          <cell r="E66" t="str">
            <v>No</v>
          </cell>
          <cell r="F66" t="str">
            <v>Std</v>
          </cell>
          <cell r="G66" t="str">
            <v>CA</v>
          </cell>
          <cell r="H66" t="str">
            <v>Flex</v>
          </cell>
          <cell r="I66" t="str">
            <v>HMO</v>
          </cell>
          <cell r="J66" t="str">
            <v>Medical</v>
          </cell>
          <cell r="K66" t="str">
            <v>Flex Network 1 30-50/250d $200 ER $4500 OOP</v>
          </cell>
          <cell r="L66" t="str">
            <v>Flex Network 1 30-50/250d $200 ER $4500 OOP</v>
          </cell>
          <cell r="M66">
            <v>0.88260000000000005</v>
          </cell>
          <cell r="N66">
            <v>0.89480000000000004</v>
          </cell>
          <cell r="O66">
            <v>0.8397</v>
          </cell>
          <cell r="P66">
            <v>0.68698337707681412</v>
          </cell>
          <cell r="Q66" t="str">
            <v>8F5,8F6,8F7</v>
          </cell>
          <cell r="R66" t="str">
            <v>,DME,MH,AS,Rx,</v>
          </cell>
          <cell r="S66" t="str">
            <v/>
          </cell>
          <cell r="T66" t="str">
            <v>,2LE,2NE,2VE,2XE,2ZL,2LF,2MG,2QG,2ZJ,2ZN,2ZP,3EY,3FE,3FG,33A,35A,37A,39A,37B,39B,33D,33E,38E,33F,38G,33H,33J,2XQ,2XZ,X50,Y50,XGW,X0A,X00,XOY,XOZ,Y0A,YX0,Y00,</v>
          </cell>
          <cell r="U66" t="str">
            <v>,AET,CE8,FW1,ART,IBD,BDX 139,BEY 139,MRC 139,MRE 139,BDY 13,</v>
          </cell>
          <cell r="V66" t="str">
            <v>,BDX 139,</v>
          </cell>
          <cell r="W66" t="str">
            <v/>
          </cell>
          <cell r="X66" t="str">
            <v>BDX 139</v>
          </cell>
        </row>
        <row r="67">
          <cell r="C67" t="str">
            <v>8F9</v>
          </cell>
          <cell r="D67" t="str">
            <v>Yes</v>
          </cell>
          <cell r="E67" t="str">
            <v>No</v>
          </cell>
          <cell r="F67" t="str">
            <v>Std</v>
          </cell>
          <cell r="G67" t="str">
            <v>CA</v>
          </cell>
          <cell r="H67" t="str">
            <v>Flex</v>
          </cell>
          <cell r="I67" t="str">
            <v>HMO</v>
          </cell>
          <cell r="J67" t="str">
            <v>Medical</v>
          </cell>
          <cell r="K67" t="str">
            <v>Flex Network 1 30-50/500d $200 ER $4500 OOP</v>
          </cell>
          <cell r="L67" t="str">
            <v>Flex Network 1 30-50/500d $200 ER $4500 OOP</v>
          </cell>
          <cell r="M67">
            <v>0.86660000000000004</v>
          </cell>
          <cell r="N67">
            <v>0.87190000000000001</v>
          </cell>
          <cell r="O67">
            <v>0.83840000000000003</v>
          </cell>
          <cell r="P67">
            <v>0.68217235983301416</v>
          </cell>
          <cell r="Q67" t="str">
            <v>8F9,8G2,8G3</v>
          </cell>
          <cell r="R67" t="str">
            <v>,DME,MH,AS,Rx,</v>
          </cell>
          <cell r="S67" t="str">
            <v/>
          </cell>
          <cell r="T67" t="str">
            <v>,2LE,2NE,2VE,2XE,2ZL,2LF,2MG,2QG,2ZJ,2ZN,2ZP,3EY,3FE,3FG,33A,35A,37A,39A,37B,39B,33D,33E,38E,33F,38G,33H,33J,2XQ,2XZ,X50,Y50,XGW,X0A,X00,XOY,XOZ,Y0A,YX0,Y00,</v>
          </cell>
          <cell r="U67" t="str">
            <v>,AET,CE8,FW1,ART,IBD,BDX 142,BEY 142,MRC 142,MRE 142,BDY 13,</v>
          </cell>
          <cell r="V67" t="str">
            <v>,BDX 142,</v>
          </cell>
          <cell r="W67" t="str">
            <v/>
          </cell>
          <cell r="X67" t="str">
            <v>BDX 142</v>
          </cell>
        </row>
        <row r="68">
          <cell r="C68" t="str">
            <v>8G0</v>
          </cell>
          <cell r="D68" t="str">
            <v>Yes</v>
          </cell>
          <cell r="E68" t="str">
            <v>No</v>
          </cell>
          <cell r="F68" t="str">
            <v>Std</v>
          </cell>
          <cell r="G68" t="str">
            <v>CA</v>
          </cell>
          <cell r="H68" t="str">
            <v>Flex</v>
          </cell>
          <cell r="I68" t="str">
            <v>HMO</v>
          </cell>
          <cell r="J68" t="str">
            <v>Medical</v>
          </cell>
          <cell r="K68" t="str">
            <v>Flex Network 3 15-35/30% $200 ER $4500 OOP</v>
          </cell>
          <cell r="L68" t="str">
            <v>Flex Network 3 15-35/30% $200 ER $4500 OOP</v>
          </cell>
          <cell r="M68">
            <v>0.82779999999999998</v>
          </cell>
          <cell r="N68">
            <v>0.79679999999999995</v>
          </cell>
          <cell r="O68">
            <v>0.87909999999999999</v>
          </cell>
          <cell r="P68">
            <v>0.6767734355788092</v>
          </cell>
          <cell r="Q68" t="str">
            <v>8G0,8H0,8J0</v>
          </cell>
          <cell r="R68" t="str">
            <v>,DME,MH,AS,Rx,</v>
          </cell>
          <cell r="S68" t="str">
            <v/>
          </cell>
          <cell r="T68" t="str">
            <v>,2LE,2NE,2VE,2XE,2ZL,2LF,2MG,2QG,2ZJ,2ZN,2ZP,3EY,3FE,3FG,33A,35A,37A,39A,37B,39B,33D,33E,38E,33F,38G,33H,33J,2XQ,2XZ,X50,Y50,XGW,X0A,X00,XOY,XOZ,Y0A,YX0,Y00,</v>
          </cell>
          <cell r="U68" t="str">
            <v>,AET,CE8,FW1,ART,IBD,BDX 33,BEY 33,MRC 33,MRE 33,BDY 12,</v>
          </cell>
          <cell r="V68" t="str">
            <v>,BDX 33,</v>
          </cell>
          <cell r="W68" t="str">
            <v/>
          </cell>
          <cell r="X68" t="str">
            <v>BDX 33</v>
          </cell>
        </row>
        <row r="69">
          <cell r="C69" t="str">
            <v>8G4</v>
          </cell>
          <cell r="D69" t="str">
            <v>Yes</v>
          </cell>
          <cell r="E69" t="str">
            <v>No</v>
          </cell>
          <cell r="F69" t="str">
            <v>Std</v>
          </cell>
          <cell r="G69" t="str">
            <v>CA</v>
          </cell>
          <cell r="H69" t="str">
            <v>Flex</v>
          </cell>
          <cell r="I69" t="str">
            <v>HMO</v>
          </cell>
          <cell r="J69" t="str">
            <v>Medical</v>
          </cell>
          <cell r="K69" t="str">
            <v>Flex Network 1 30-50/750d $200 ER $4500 OOP</v>
          </cell>
          <cell r="L69" t="str">
            <v>Flex Network 1 30-50/750d $200 ER $4500 OOP</v>
          </cell>
          <cell r="M69">
            <v>0.85129999999999995</v>
          </cell>
          <cell r="N69">
            <v>0.85019999999999996</v>
          </cell>
          <cell r="O69">
            <v>0.8367</v>
          </cell>
          <cell r="P69">
            <v>0.67830684562004329</v>
          </cell>
          <cell r="Q69" t="str">
            <v>8G4,8G5,8G6</v>
          </cell>
          <cell r="R69" t="str">
            <v>,DME,MH,AS,Rx,</v>
          </cell>
          <cell r="S69" t="str">
            <v/>
          </cell>
          <cell r="T69" t="str">
            <v>,2LE,2NE,2VE,2XE,2ZL,2LF,2MG,2QG,2ZJ,2ZN,2ZP,3EY,3FE,3FG,33A,35A,37A,39A,37B,39B,33D,33E,38E,33F,38G,33H,33J,2XQ,2XZ,X50,Y50,XGW,X0A,X00,XOY,XOZ,Y0A,YX0,Y00,</v>
          </cell>
          <cell r="U69" t="str">
            <v>,AET,CE8,FW1,ART,IBD,BDX 142,BEY 142,MRC 142,MRE 142,BDY 13,</v>
          </cell>
          <cell r="V69" t="str">
            <v>,BDX 142,</v>
          </cell>
          <cell r="W69" t="str">
            <v/>
          </cell>
          <cell r="X69" t="str">
            <v>BDX 142</v>
          </cell>
        </row>
        <row r="70">
          <cell r="C70" t="str">
            <v>8G7</v>
          </cell>
          <cell r="D70" t="str">
            <v>Yes</v>
          </cell>
          <cell r="E70" t="str">
            <v>No</v>
          </cell>
          <cell r="F70" t="str">
            <v>Std</v>
          </cell>
          <cell r="G70" t="str">
            <v>CA</v>
          </cell>
          <cell r="H70" t="str">
            <v>Flex</v>
          </cell>
          <cell r="I70" t="str">
            <v>HMO</v>
          </cell>
          <cell r="J70" t="str">
            <v>Medical</v>
          </cell>
          <cell r="K70" t="str">
            <v>Flex Network 1 35-55/250d $200 ER $4500 OOP</v>
          </cell>
          <cell r="L70" t="str">
            <v>Flex Network 1 35-55/250d $200 ER $4500 OOP</v>
          </cell>
          <cell r="M70">
            <v>0.87309999999999999</v>
          </cell>
          <cell r="N70">
            <v>0.88939999999999997</v>
          </cell>
          <cell r="O70">
            <v>0.82079999999999997</v>
          </cell>
          <cell r="P70">
            <v>0.68021324108502113</v>
          </cell>
          <cell r="Q70" t="str">
            <v>8G7,8G9,8H2</v>
          </cell>
          <cell r="R70" t="str">
            <v>,DME,MH,AS,Rx,</v>
          </cell>
          <cell r="S70" t="str">
            <v/>
          </cell>
          <cell r="T70" t="str">
            <v>,2LE,2NE,2VE,2XE,2ZL,2LF,2MG,2QG,2ZJ,2ZN,2ZP,3EY,3FE,3FG,33A,35A,37A,39A,37B,39B,33D,33E,38E,33F,38G,33H,33J,2XQ,2XZ,X50,Y50,XGW,X0A,X00,XOY,XOZ,Y0A,YX0,Y00,</v>
          </cell>
          <cell r="U70" t="str">
            <v>,AET,CE8,FW1,ART,IBD,BDX 139,BEY 139,MRC 139,MRE 139,BDY 13,</v>
          </cell>
          <cell r="V70" t="str">
            <v>,BDX 139,</v>
          </cell>
          <cell r="W70" t="str">
            <v/>
          </cell>
          <cell r="X70" t="str">
            <v>BDX 139</v>
          </cell>
        </row>
        <row r="71">
          <cell r="C71" t="str">
            <v>8H1</v>
          </cell>
          <cell r="D71" t="str">
            <v>Yes</v>
          </cell>
          <cell r="E71" t="str">
            <v>No</v>
          </cell>
          <cell r="F71" t="str">
            <v>Std</v>
          </cell>
          <cell r="G71" t="str">
            <v>CA</v>
          </cell>
          <cell r="H71" t="str">
            <v>Flex</v>
          </cell>
          <cell r="I71" t="str">
            <v>HMO</v>
          </cell>
          <cell r="J71" t="str">
            <v>Medical</v>
          </cell>
          <cell r="K71" t="str">
            <v>Flex Network 3 35-55/500d $200 ER $4500 OOP</v>
          </cell>
          <cell r="L71" t="str">
            <v>Flex Network 3 35-55/500d $200 ER $4500 OOP</v>
          </cell>
          <cell r="M71">
            <v>0.85740000000000005</v>
          </cell>
          <cell r="N71">
            <v>0.86650000000000005</v>
          </cell>
          <cell r="O71">
            <v>0.82</v>
          </cell>
          <cell r="P71">
            <v>0.67547899417121493</v>
          </cell>
          <cell r="Q71" t="str">
            <v>8H1,8J1,8K1</v>
          </cell>
          <cell r="R71" t="str">
            <v>,DME,MH,AS,Rx,</v>
          </cell>
          <cell r="S71" t="str">
            <v/>
          </cell>
          <cell r="T71" t="str">
            <v>,2LE,2NE,2VE,2XE,2ZL,2LF,2MG,2QG,2ZJ,2ZN,2ZP,3EY,3FE,3FG,33A,35A,37A,39A,37B,39B,33D,33E,38E,33F,38G,33H,33J,2XQ,2XZ,X50,Y50,XGW,X0A,X00,XOY,XOZ,Y0A,YX0,Y00,</v>
          </cell>
          <cell r="U71" t="str">
            <v>,AET,CE8,FW1,ART,IBD,BDX 142,BEY 142,MRC 142,MRE 142,BDY 13,</v>
          </cell>
          <cell r="V71" t="str">
            <v>,BDX 142,</v>
          </cell>
          <cell r="W71" t="str">
            <v/>
          </cell>
          <cell r="X71" t="str">
            <v>BDX 142</v>
          </cell>
        </row>
        <row r="72">
          <cell r="C72" t="str">
            <v>8H4</v>
          </cell>
          <cell r="D72" t="str">
            <v>Yes</v>
          </cell>
          <cell r="E72" t="str">
            <v>No</v>
          </cell>
          <cell r="F72" t="str">
            <v>Std</v>
          </cell>
          <cell r="G72" t="str">
            <v>CA</v>
          </cell>
          <cell r="H72" t="str">
            <v>Flex</v>
          </cell>
          <cell r="I72" t="str">
            <v>HMO</v>
          </cell>
          <cell r="J72" t="str">
            <v>Medical</v>
          </cell>
          <cell r="K72" t="str">
            <v>Flex Network 1 35-55/500d $200 ER $4500 OOP</v>
          </cell>
          <cell r="L72" t="str">
            <v>Flex Network 1 35-55/500d $200 ER $4500 OOP</v>
          </cell>
          <cell r="M72">
            <v>0.85740000000000005</v>
          </cell>
          <cell r="N72">
            <v>0.86650000000000005</v>
          </cell>
          <cell r="O72">
            <v>0.82</v>
          </cell>
          <cell r="P72">
            <v>0.67547899417121493</v>
          </cell>
          <cell r="Q72" t="str">
            <v>8H4,8H6,8H7</v>
          </cell>
          <cell r="R72" t="str">
            <v>,DME,MH,AS,Rx,</v>
          </cell>
          <cell r="S72" t="str">
            <v/>
          </cell>
          <cell r="T72" t="str">
            <v>,2LE,2NE,2VE,2XE,2ZL,2LF,2MG,2QG,2ZJ,2ZN,2ZP,3EY,3FE,3FG,33A,35A,37A,39A,37B,39B,33D,33E,38E,33F,38G,33H,33J,2XQ,2XZ,X50,Y50,XGW,X0A,X00,XOY,XOZ,Y0A,YX0,Y00,</v>
          </cell>
          <cell r="U72" t="str">
            <v>,AET,CE8,FW1,ART,IBD,BDX 142,BEY 142,MRC 142,MRE 142,BDY 13,</v>
          </cell>
          <cell r="V72" t="str">
            <v>,BDX 142,</v>
          </cell>
          <cell r="W72" t="str">
            <v/>
          </cell>
          <cell r="X72" t="str">
            <v>BDX 142</v>
          </cell>
        </row>
        <row r="73">
          <cell r="C73" t="str">
            <v>8HI</v>
          </cell>
          <cell r="D73" t="str">
            <v>Yes</v>
          </cell>
          <cell r="E73" t="str">
            <v>No</v>
          </cell>
          <cell r="F73" t="str">
            <v>Std</v>
          </cell>
          <cell r="G73" t="str">
            <v>CA</v>
          </cell>
          <cell r="H73" t="str">
            <v>Flex</v>
          </cell>
          <cell r="I73" t="str">
            <v>HMO</v>
          </cell>
          <cell r="J73" t="str">
            <v>Medical</v>
          </cell>
          <cell r="K73" t="str">
            <v>Flex Network 3 30-45/500d $150 ER $2500 OOP</v>
          </cell>
          <cell r="L73" t="str">
            <v>Flex Network 3 30-45/500d $150 ER $2500 OOP</v>
          </cell>
          <cell r="M73">
            <v>0.88859999999999995</v>
          </cell>
          <cell r="N73">
            <v>0.89339999999999997</v>
          </cell>
          <cell r="O73">
            <v>0.86299999999999999</v>
          </cell>
          <cell r="P73">
            <v>0.69175835025313714</v>
          </cell>
          <cell r="Q73" t="str">
            <v>8HI,8JI,8KI</v>
          </cell>
          <cell r="R73" t="str">
            <v>,DME,MH,AS,Rx,</v>
          </cell>
          <cell r="S73" t="str">
            <v/>
          </cell>
          <cell r="T73" t="str">
            <v>,2FE,2ME,2QE,2WE,2ZK,2HF,2KG,2NG,2ZI,2ZM,2ZO,3EX,3EZ,3FF,3FP,34A,36A,38A,36B,38B,32D,32E,38D,32F,38F,32H,32J,2XQ,2XZ,X50,Y50,XGW,X0A,X00,XOY,XOZ,Y0A,YX0,Y00,</v>
          </cell>
          <cell r="U73" t="str">
            <v>,AET,CE8,FW1,ART,IBD,BDX 129,BEY 129,MRC 129,MRE 129,BDY 13,</v>
          </cell>
          <cell r="V73" t="str">
            <v>,BDX 129,</v>
          </cell>
          <cell r="W73" t="str">
            <v/>
          </cell>
          <cell r="X73" t="str">
            <v>BDX 129</v>
          </cell>
        </row>
        <row r="74">
          <cell r="C74" t="str">
            <v>8I2</v>
          </cell>
          <cell r="D74" t="str">
            <v>Yes</v>
          </cell>
          <cell r="E74" t="str">
            <v>No</v>
          </cell>
          <cell r="F74" t="str">
            <v>Std</v>
          </cell>
          <cell r="G74" t="str">
            <v>CA</v>
          </cell>
          <cell r="H74" t="str">
            <v>Flex</v>
          </cell>
          <cell r="I74" t="str">
            <v>HMO</v>
          </cell>
          <cell r="J74" t="str">
            <v>Medical</v>
          </cell>
          <cell r="K74" t="str">
            <v>Flex Network 3 25-45/250d $200 ER $4500 OOP</v>
          </cell>
          <cell r="L74" t="str">
            <v>Flex Network 3 25-45/250d $200 ER $4500 OOP</v>
          </cell>
          <cell r="M74">
            <v>0.89200000000000002</v>
          </cell>
          <cell r="N74">
            <v>0.90010000000000001</v>
          </cell>
          <cell r="O74">
            <v>0.85880000000000001</v>
          </cell>
          <cell r="P74">
            <v>0.69375354840592818</v>
          </cell>
          <cell r="Q74" t="str">
            <v>8I2,8I3,8I4</v>
          </cell>
          <cell r="R74" t="str">
            <v>,DME,MH,AS,Rx,</v>
          </cell>
          <cell r="S74" t="str">
            <v/>
          </cell>
          <cell r="T74" t="str">
            <v>,2LE,2NE,2VE,2XE,2ZL,2LF,2MG,2QG,2ZJ,2ZN,2ZP,3EY,3FE,3FG,33A,35A,37A,39A,37B,39B,33D,33E,38E,33F,38G,33H,33J,2XQ,2XZ,X50,Y50,XGW,X0A,X00,XOY,XOZ,Y0A,YX0,Y00,</v>
          </cell>
          <cell r="U74" t="str">
            <v>,AET,CE8,FW1,ART,IBD,BDX 139,BEY 139,MRC 139,MRE 139,BDY 13,</v>
          </cell>
          <cell r="V74" t="str">
            <v>,BDX 139,</v>
          </cell>
          <cell r="W74" t="str">
            <v/>
          </cell>
          <cell r="X74" t="str">
            <v>BDX 139</v>
          </cell>
        </row>
        <row r="75">
          <cell r="C75" t="str">
            <v>8I5</v>
          </cell>
          <cell r="D75" t="str">
            <v>Yes</v>
          </cell>
          <cell r="E75" t="str">
            <v>No</v>
          </cell>
          <cell r="F75" t="str">
            <v>Std</v>
          </cell>
          <cell r="G75" t="str">
            <v>CA</v>
          </cell>
          <cell r="H75" t="str">
            <v>Flex</v>
          </cell>
          <cell r="I75" t="str">
            <v>HMO</v>
          </cell>
          <cell r="J75" t="str">
            <v>Medical</v>
          </cell>
          <cell r="K75" t="str">
            <v>Flex Network 3 25-45/500d $200 ER $4500 OOP</v>
          </cell>
          <cell r="L75" t="str">
            <v>Flex Network 3 25-45/500d $200 ER $4500 OOP</v>
          </cell>
          <cell r="M75">
            <v>0.87590000000000001</v>
          </cell>
          <cell r="N75">
            <v>0.87729999999999997</v>
          </cell>
          <cell r="O75">
            <v>0.8569</v>
          </cell>
          <cell r="P75">
            <v>0.6888656724888319</v>
          </cell>
          <cell r="Q75" t="str">
            <v>8I5,8I6,8I7</v>
          </cell>
          <cell r="R75" t="str">
            <v>,DME,MH,AS,Rx,</v>
          </cell>
          <cell r="S75" t="str">
            <v/>
          </cell>
          <cell r="T75" t="str">
            <v>,2LE,2NE,2VE,2XE,2ZL,2LF,2MG,2QG,2ZJ,2ZN,2ZP,3EY,3FE,3FG,33A,35A,37A,39A,37B,39B,33D,33E,38E,33F,38G,33H,33J,2XQ,2XZ,X50,Y50,XGW,X0A,X00,XOY,XOZ,Y0A,YX0,Y00,</v>
          </cell>
          <cell r="U75" t="str">
            <v>,AET,CE8,FW1,ART,IBD,BDX 142,BEY 142,MRC 142,MRE 142,BDY 13,</v>
          </cell>
          <cell r="V75" t="str">
            <v>,BDX 142,</v>
          </cell>
          <cell r="W75" t="str">
            <v/>
          </cell>
          <cell r="X75" t="str">
            <v>BDX 142</v>
          </cell>
        </row>
        <row r="76">
          <cell r="C76" t="str">
            <v>8I8</v>
          </cell>
          <cell r="D76" t="str">
            <v>Yes</v>
          </cell>
          <cell r="E76" t="str">
            <v>No</v>
          </cell>
          <cell r="F76" t="str">
            <v>Std</v>
          </cell>
          <cell r="G76" t="str">
            <v>CA</v>
          </cell>
          <cell r="H76" t="str">
            <v>Flex</v>
          </cell>
          <cell r="I76" t="str">
            <v>HMO</v>
          </cell>
          <cell r="J76" t="str">
            <v>Medical</v>
          </cell>
          <cell r="K76" t="str">
            <v>Flex Network 3 25-45/750d $200 ER $4500 OOP</v>
          </cell>
          <cell r="L76" t="str">
            <v>Flex Network 3 25-45/750d $200 ER $4500 OOP</v>
          </cell>
          <cell r="M76">
            <v>0.86029999999999995</v>
          </cell>
          <cell r="N76">
            <v>0.85550000000000004</v>
          </cell>
          <cell r="O76">
            <v>0.85440000000000005</v>
          </cell>
          <cell r="P76">
            <v>0.68491001276984775</v>
          </cell>
          <cell r="Q76" t="str">
            <v>8I8,8I9,88I</v>
          </cell>
          <cell r="R76" t="str">
            <v>,DME,MH,AS,Rx,</v>
          </cell>
          <cell r="S76" t="str">
            <v/>
          </cell>
          <cell r="T76" t="str">
            <v>,2LE,2NE,2VE,2XE,2ZL,2LF,2MG,2QG,2ZJ,2ZN,2ZP,3EY,3FE,3FG,33A,35A,37A,39A,37B,39B,33D,33E,38E,33F,38G,33H,33J,2XQ,2XZ,X50,Y50,XGW,X0A,X00,XOY,XOZ,Y0A,YX0,Y00,</v>
          </cell>
          <cell r="U76" t="str">
            <v>,AET,CE8,FW1,ART,IBD,BDX 142,BEY 142,MRC 142,MRE 142,BDY 13,</v>
          </cell>
          <cell r="V76" t="str">
            <v>,BDX 142,</v>
          </cell>
          <cell r="W76" t="str">
            <v/>
          </cell>
          <cell r="X76" t="str">
            <v>BDX 142</v>
          </cell>
        </row>
        <row r="77">
          <cell r="C77" t="str">
            <v>8IA</v>
          </cell>
          <cell r="D77" t="str">
            <v>Yes</v>
          </cell>
          <cell r="E77" t="str">
            <v>No</v>
          </cell>
          <cell r="F77" t="str">
            <v>Std</v>
          </cell>
          <cell r="G77" t="str">
            <v>CA</v>
          </cell>
          <cell r="H77" t="str">
            <v>Flex</v>
          </cell>
          <cell r="I77" t="str">
            <v>HMO</v>
          </cell>
          <cell r="J77" t="str">
            <v>Medical</v>
          </cell>
          <cell r="K77" t="str">
            <v>Flex Network 3 25/750a $150 ER $1500 OOP</v>
          </cell>
          <cell r="L77" t="str">
            <v>Flex Network 3 25/750a $150 ER $1500 OOP</v>
          </cell>
          <cell r="M77">
            <v>0.91590000000000005</v>
          </cell>
          <cell r="N77">
            <v>0.91080000000000005</v>
          </cell>
          <cell r="O77">
            <v>0.91390000000000005</v>
          </cell>
          <cell r="P77">
            <v>0.71138243677897062</v>
          </cell>
          <cell r="Q77" t="str">
            <v>8IA,8IB,8IC</v>
          </cell>
          <cell r="R77" t="str">
            <v>,DME,MH,AS,Rx,</v>
          </cell>
          <cell r="S77" t="str">
            <v/>
          </cell>
          <cell r="T77" t="str">
            <v>,2FE,2ME,2QE,2WE,2ZK,2HF,2KG,2NG,2ZI,2ZM,2ZO,3EX,3EZ,3FF,3FP,34A,36A,38A,36B,38B,32D,32E,38D,32F,38F,32H,32J,2XQ,2XZ,X50,Y50,XGW,X0A,X00,XOY,XOZ,Y0A,YX0,Y00,</v>
          </cell>
          <cell r="U77" t="str">
            <v>,AET,CE8,FW1,ART,IBD,BDX 97,BEY 97,MRC 97,MRE 97,BDY 10,</v>
          </cell>
          <cell r="V77" t="str">
            <v>,BDX 97,</v>
          </cell>
          <cell r="W77" t="str">
            <v/>
          </cell>
          <cell r="X77" t="str">
            <v>BDX 97</v>
          </cell>
        </row>
        <row r="78">
          <cell r="C78" t="str">
            <v>8ID</v>
          </cell>
          <cell r="D78" t="str">
            <v>Yes</v>
          </cell>
          <cell r="E78" t="str">
            <v>No</v>
          </cell>
          <cell r="F78" t="str">
            <v>Std</v>
          </cell>
          <cell r="G78" t="str">
            <v>CA</v>
          </cell>
          <cell r="H78" t="str">
            <v>Flex</v>
          </cell>
          <cell r="I78" t="str">
            <v>HMO</v>
          </cell>
          <cell r="J78" t="str">
            <v>Medical</v>
          </cell>
          <cell r="K78" t="str">
            <v>Flex Network 3 10-20/100% $150 ER $1500 OOP</v>
          </cell>
          <cell r="L78" t="str">
            <v>Flex Network 3 10-20/100% $150 ER $1500 OOP</v>
          </cell>
          <cell r="M78">
            <v>0.9597</v>
          </cell>
          <cell r="N78">
            <v>0.95909999999999995</v>
          </cell>
          <cell r="O78">
            <v>0.95030000000000003</v>
          </cell>
          <cell r="P78">
            <v>0.73036092811777564</v>
          </cell>
          <cell r="Q78" t="str">
            <v>8ID,8IE,8IF</v>
          </cell>
          <cell r="R78" t="str">
            <v>,DME,MH,AS,Rx,</v>
          </cell>
          <cell r="S78" t="str">
            <v/>
          </cell>
          <cell r="T78" t="str">
            <v>,2FE,2ME,2QE,2WE,2ZK,2HF,2KG,2NG,2ZI,2ZM,2ZO,3EX,3EZ,3FF,3FP,34A,36A,38A,36B,38B,32D,32E,38D,32F,38F,32H,32J,2XQ,2XZ,X50,Y50,XGW,X0A,X00,XOY,XOZ,Y0A,YX0,Y00,</v>
          </cell>
          <cell r="U78" t="str">
            <v>,AET,CE8,FW1,ART,IBD,BDX 9,BEY 9,MRC 9,MRE 9,BDY 9,</v>
          </cell>
          <cell r="V78" t="str">
            <v>,BDX 9,</v>
          </cell>
          <cell r="W78" t="str">
            <v/>
          </cell>
          <cell r="X78" t="str">
            <v>BDX 9</v>
          </cell>
        </row>
        <row r="79">
          <cell r="C79" t="str">
            <v>8IG</v>
          </cell>
          <cell r="D79" t="str">
            <v>Yes</v>
          </cell>
          <cell r="E79" t="str">
            <v>No</v>
          </cell>
          <cell r="F79" t="str">
            <v>Std</v>
          </cell>
          <cell r="G79" t="str">
            <v>CA</v>
          </cell>
          <cell r="H79" t="str">
            <v>Flex</v>
          </cell>
          <cell r="I79" t="str">
            <v>HMO</v>
          </cell>
          <cell r="J79" t="str">
            <v>Medical</v>
          </cell>
          <cell r="K79" t="str">
            <v>Flex Network 3 10-20/150d $150 ER $1500 OOP</v>
          </cell>
          <cell r="L79" t="str">
            <v>Flex Network 3 10-20/150d $150 ER $1500 OOP</v>
          </cell>
          <cell r="M79">
            <v>0.9516</v>
          </cell>
          <cell r="N79">
            <v>0.94699999999999995</v>
          </cell>
          <cell r="O79">
            <v>0.95069999999999999</v>
          </cell>
          <cell r="P79">
            <v>0.72784137712649832</v>
          </cell>
          <cell r="Q79" t="str">
            <v>8IG,8IH,8II</v>
          </cell>
          <cell r="R79" t="str">
            <v>,DME,MH,AS,Rx,</v>
          </cell>
          <cell r="S79" t="str">
            <v/>
          </cell>
          <cell r="T79" t="str">
            <v>,2FE,2ME,2QE,2WE,2ZK,2HF,2KG,2NG,2ZI,2ZM,2ZO,3EX,3EZ,3FF,3FP,34A,36A,38A,36B,38B,32D,32E,38D,32F,38F,32H,32J,2XQ,2XZ,X50,Y50,XGW,X0A,X00,XOY,XOZ,Y0A,YX0,Y00,</v>
          </cell>
          <cell r="U79" t="str">
            <v>,AET,CE8,FW1,ART,IBD,BDX 115,BEY 115,MRC 115,MRE 115,BDY 9,</v>
          </cell>
          <cell r="V79" t="str">
            <v>,BDX 115,</v>
          </cell>
          <cell r="W79" t="str">
            <v/>
          </cell>
          <cell r="X79" t="str">
            <v>BDX 115</v>
          </cell>
        </row>
        <row r="80">
          <cell r="C80" t="str">
            <v>8IJ</v>
          </cell>
          <cell r="D80" t="str">
            <v>Yes</v>
          </cell>
          <cell r="E80" t="str">
            <v>No</v>
          </cell>
          <cell r="F80" t="str">
            <v>Std</v>
          </cell>
          <cell r="G80" t="str">
            <v>CA</v>
          </cell>
          <cell r="H80" t="str">
            <v>Flex</v>
          </cell>
          <cell r="I80" t="str">
            <v>HMO</v>
          </cell>
          <cell r="J80" t="str">
            <v>Medical</v>
          </cell>
          <cell r="K80" t="str">
            <v>Flex Network 3 10-20/250d $150 ER $1500 OOP</v>
          </cell>
          <cell r="L80" t="str">
            <v>Flex Network 3 10-20/250d $150 ER $1500 OOP</v>
          </cell>
          <cell r="M80">
            <v>0.94610000000000005</v>
          </cell>
          <cell r="N80">
            <v>0.93879999999999997</v>
          </cell>
          <cell r="O80">
            <v>0.95089999999999997</v>
          </cell>
          <cell r="P80">
            <v>0.72650776429851371</v>
          </cell>
          <cell r="Q80" t="str">
            <v>8IJ,8IK,8IL</v>
          </cell>
          <cell r="R80" t="str">
            <v>,DME,MH,AS,Rx,</v>
          </cell>
          <cell r="S80" t="str">
            <v/>
          </cell>
          <cell r="T80" t="str">
            <v>,2FE,2ME,2QE,2WE,2ZK,2HF,2KG,2NG,2ZI,2ZM,2ZO,3EX,3EZ,3FF,3FP,34A,36A,38A,36B,38B,32D,32E,38D,32F,38F,32H,32J,2XQ,2XZ,X50,Y50,XGW,X0A,X00,XOY,XOZ,Y0A,YX0,Y00,</v>
          </cell>
          <cell r="U80" t="str">
            <v>,AET,CE8,FW1,ART,IBD,BDX 119,BEY 119,MRC 119,MRE 119,BDY 9,</v>
          </cell>
          <cell r="V80" t="str">
            <v>,BDX 119,</v>
          </cell>
          <cell r="W80" t="str">
            <v/>
          </cell>
          <cell r="X80" t="str">
            <v>BDX 119</v>
          </cell>
        </row>
        <row r="81">
          <cell r="C81" t="str">
            <v>8IM</v>
          </cell>
          <cell r="D81" t="str">
            <v>Yes</v>
          </cell>
          <cell r="E81" t="str">
            <v>No</v>
          </cell>
          <cell r="F81" t="str">
            <v>Std</v>
          </cell>
          <cell r="G81" t="str">
            <v>CA</v>
          </cell>
          <cell r="H81" t="str">
            <v>Flex</v>
          </cell>
          <cell r="I81" t="str">
            <v>HMO</v>
          </cell>
          <cell r="J81" t="str">
            <v>Medical</v>
          </cell>
          <cell r="K81" t="str">
            <v>Flex Network 3 10-20/500d $150 ER $1500 OOP</v>
          </cell>
          <cell r="L81" t="str">
            <v>Flex Network 3 10-20/500d $150 ER $1500 OOP</v>
          </cell>
          <cell r="M81">
            <v>0.93659999999999999</v>
          </cell>
          <cell r="N81">
            <v>0.92469999999999997</v>
          </cell>
          <cell r="O81">
            <v>0.95130000000000003</v>
          </cell>
          <cell r="P81">
            <v>0.72370275842774789</v>
          </cell>
          <cell r="Q81" t="str">
            <v>8IM,8IN,8IO</v>
          </cell>
          <cell r="R81" t="str">
            <v>,DME,MH,AS,Rx,</v>
          </cell>
          <cell r="S81" t="str">
            <v/>
          </cell>
          <cell r="T81" t="str">
            <v>,2FE,2ME,2QE,2WE,2ZK,2HF,2KG,2NG,2ZI,2ZM,2ZO,3EX,3EZ,3FF,3FP,34A,36A,38A,36B,38B,32D,32E,38D,32F,38F,32H,32J,2XQ,2XZ,X50,Y50,XGW,X0A,X00,XOY,XOZ,Y0A,YX0,Y00,</v>
          </cell>
          <cell r="U81" t="str">
            <v>,AET,CE8,FW1,ART,IBD,BDX 125,BEY 125,MRC 125,MRE 125,BDY 9,</v>
          </cell>
          <cell r="V81" t="str">
            <v>,BDX 125,</v>
          </cell>
          <cell r="W81" t="str">
            <v/>
          </cell>
          <cell r="X81" t="str">
            <v>BDX 125</v>
          </cell>
        </row>
        <row r="82">
          <cell r="C82" t="str">
            <v>8IP</v>
          </cell>
          <cell r="D82" t="str">
            <v>Yes</v>
          </cell>
          <cell r="E82" t="str">
            <v>No</v>
          </cell>
          <cell r="F82" t="str">
            <v>Std</v>
          </cell>
          <cell r="G82" t="str">
            <v>CA</v>
          </cell>
          <cell r="H82" t="str">
            <v>Flex</v>
          </cell>
          <cell r="I82" t="str">
            <v>HMO</v>
          </cell>
          <cell r="J82" t="str">
            <v>Medical</v>
          </cell>
          <cell r="K82" t="str">
            <v>Flex Network 3 15-25/100% $150 ER $1500 OOP</v>
          </cell>
          <cell r="L82" t="str">
            <v>Flex Network 3 15-25/100% $150 ER $1500 OOP</v>
          </cell>
          <cell r="M82">
            <v>0.95030000000000003</v>
          </cell>
          <cell r="N82">
            <v>0.95399999999999996</v>
          </cell>
          <cell r="O82">
            <v>0.93059999999999998</v>
          </cell>
          <cell r="P82">
            <v>0.72352949954261137</v>
          </cell>
          <cell r="Q82" t="str">
            <v>8IP,8IQ,8IR</v>
          </cell>
          <cell r="R82" t="str">
            <v>,DME,MH,AS,Rx,</v>
          </cell>
          <cell r="S82" t="str">
            <v/>
          </cell>
          <cell r="T82" t="str">
            <v>,2FE,2ME,2QE,2WE,2ZK,2HF,2KG,2NG,2ZI,2ZM,2ZO,3EX,3EZ,3FF,3FP,34A,36A,38A,36B,38B,32D,32E,38D,32F,38F,32H,32J,2XQ,2XZ,X50,Y50,XGW,X0A,X00,XOY,XOZ,Y0A,YX0,Y00,</v>
          </cell>
          <cell r="U82" t="str">
            <v>,AET,CE8,FW1,ART,IBD,BDX 10,BEY 10,MRC 10,MRE 10,BDY 10,</v>
          </cell>
          <cell r="V82" t="str">
            <v>,BDX 10,</v>
          </cell>
          <cell r="W82" t="str">
            <v/>
          </cell>
          <cell r="X82" t="str">
            <v>BDX 10</v>
          </cell>
        </row>
        <row r="83">
          <cell r="C83" t="str">
            <v>8IS</v>
          </cell>
          <cell r="D83" t="str">
            <v>Yes</v>
          </cell>
          <cell r="E83" t="str">
            <v>No</v>
          </cell>
          <cell r="F83" t="str">
            <v>Std</v>
          </cell>
          <cell r="G83" t="str">
            <v>CA</v>
          </cell>
          <cell r="H83" t="str">
            <v>Flex</v>
          </cell>
          <cell r="I83" t="str">
            <v>HMO</v>
          </cell>
          <cell r="J83" t="str">
            <v>Medical</v>
          </cell>
          <cell r="K83" t="str">
            <v>Flex Network 3 15-25/150d $150 ER $1500 OOP</v>
          </cell>
          <cell r="L83" t="str">
            <v>Flex Network 3 15-25/150d $150 ER $1500 OOP</v>
          </cell>
          <cell r="M83">
            <v>0.94269999999999998</v>
          </cell>
          <cell r="N83">
            <v>0.94210000000000005</v>
          </cell>
          <cell r="O83">
            <v>0.93200000000000005</v>
          </cell>
          <cell r="P83">
            <v>0.72111619020708839</v>
          </cell>
          <cell r="Q83" t="str">
            <v>8IS,8IT,8IU</v>
          </cell>
          <cell r="R83" t="str">
            <v>,DME,MH,AS,Rx,</v>
          </cell>
          <cell r="S83" t="str">
            <v/>
          </cell>
          <cell r="T83" t="str">
            <v>,2FE,2ME,2QE,2WE,2ZK,2HF,2KG,2NG,2ZI,2ZM,2ZO,3EX,3EZ,3FF,3FP,34A,36A,38A,36B,38B,32D,32E,38D,32F,38F,32H,32J,2XQ,2XZ,X50,Y50,XGW,X0A,X00,XOY,XOZ,Y0A,YX0,Y00,</v>
          </cell>
          <cell r="U83" t="str">
            <v>,AET,CE8,FW1,ART,IBD,BDX 116,BEY 116,MRC 116,MRE 116,BDY 10,</v>
          </cell>
          <cell r="V83" t="str">
            <v>,BDX 116,</v>
          </cell>
          <cell r="W83" t="str">
            <v/>
          </cell>
          <cell r="X83" t="str">
            <v>BDX 116</v>
          </cell>
        </row>
        <row r="84">
          <cell r="C84" t="str">
            <v>8IV</v>
          </cell>
          <cell r="D84" t="str">
            <v>Yes</v>
          </cell>
          <cell r="E84" t="str">
            <v>No</v>
          </cell>
          <cell r="F84" t="str">
            <v>Std</v>
          </cell>
          <cell r="G84" t="str">
            <v>CA</v>
          </cell>
          <cell r="H84" t="str">
            <v>Flex</v>
          </cell>
          <cell r="I84" t="str">
            <v>HMO</v>
          </cell>
          <cell r="J84" t="str">
            <v>Medical</v>
          </cell>
          <cell r="K84" t="str">
            <v>Flex Network 3 15-25/250d $150 ER $1500 OOP</v>
          </cell>
          <cell r="L84" t="str">
            <v>Flex Network 3 15-25/250d $150 ER $1500 OOP</v>
          </cell>
          <cell r="M84">
            <v>0.93730000000000002</v>
          </cell>
          <cell r="N84">
            <v>0.93400000000000005</v>
          </cell>
          <cell r="O84">
            <v>0.93300000000000005</v>
          </cell>
          <cell r="P84">
            <v>0.71986659185991375</v>
          </cell>
          <cell r="Q84" t="str">
            <v>8IV,8IW,8IX</v>
          </cell>
          <cell r="R84" t="str">
            <v>,DME,MH,AS,Rx,</v>
          </cell>
          <cell r="S84" t="str">
            <v/>
          </cell>
          <cell r="T84" t="str">
            <v>,2FE,2ME,2QE,2WE,2ZK,2HF,2KG,2NG,2ZI,2ZM,2ZO,3EX,3EZ,3FF,3FP,34A,36A,38A,36B,38B,32D,32E,38D,32F,38F,32H,32J,2XQ,2XZ,X50,Y50,XGW,X0A,X00,XOY,XOZ,Y0A,YX0,Y00,</v>
          </cell>
          <cell r="U84" t="str">
            <v>,AET,CE8,FW1,ART,IBD,BDX 120,BEY 120,MRC 120,MRE 120,BDY 10,</v>
          </cell>
          <cell r="V84" t="str">
            <v>,BDX 120,</v>
          </cell>
          <cell r="W84" t="str">
            <v/>
          </cell>
          <cell r="X84" t="str">
            <v>BDX 120</v>
          </cell>
        </row>
        <row r="85">
          <cell r="C85" t="str">
            <v>8IY</v>
          </cell>
          <cell r="D85" t="str">
            <v>Yes</v>
          </cell>
          <cell r="E85" t="str">
            <v>No</v>
          </cell>
          <cell r="F85" t="str">
            <v>Std</v>
          </cell>
          <cell r="G85" t="str">
            <v>CA</v>
          </cell>
          <cell r="H85" t="str">
            <v>Flex</v>
          </cell>
          <cell r="I85" t="str">
            <v>HMO</v>
          </cell>
          <cell r="J85" t="str">
            <v>Medical</v>
          </cell>
          <cell r="K85" t="str">
            <v>Flex Network 3 15-25/500d $150 ER $1500 OOP</v>
          </cell>
          <cell r="L85" t="str">
            <v>Flex Network 3 15-25/500d $150 ER $1500 OOP</v>
          </cell>
          <cell r="M85">
            <v>0.92810000000000004</v>
          </cell>
          <cell r="N85">
            <v>0.91959999999999997</v>
          </cell>
          <cell r="O85">
            <v>0.93459999999999999</v>
          </cell>
          <cell r="P85">
            <v>0.71720675170404513</v>
          </cell>
          <cell r="Q85" t="str">
            <v>8IY,8IZ,8ZI</v>
          </cell>
          <cell r="R85" t="str">
            <v>,DME,MH,AS,Rx,</v>
          </cell>
          <cell r="S85" t="str">
            <v/>
          </cell>
          <cell r="T85" t="str">
            <v>,2FE,2ME,2QE,2WE,2ZK,2HF,2KG,2NG,2ZI,2ZM,2ZO,3EX,3EZ,3FF,3FP,34A,36A,38A,36B,38B,32D,32E,38D,32F,38F,32H,32J,2XQ,2XZ,X50,Y50,XGW,X0A,X00,XOY,XOZ,Y0A,YX0,Y00,</v>
          </cell>
          <cell r="U85" t="str">
            <v>,AET,CE8,FW1,ART,IBD,BDX 126,BEY 126,MRC 126,MRE 126,BDY 10,</v>
          </cell>
          <cell r="V85" t="str">
            <v>,BDX 126,</v>
          </cell>
          <cell r="W85" t="str">
            <v/>
          </cell>
          <cell r="X85" t="str">
            <v>BDX 126</v>
          </cell>
        </row>
        <row r="86">
          <cell r="C86" t="str">
            <v>8J2</v>
          </cell>
          <cell r="D86" t="str">
            <v>Yes</v>
          </cell>
          <cell r="E86" t="str">
            <v>No</v>
          </cell>
          <cell r="F86" t="str">
            <v>Std</v>
          </cell>
          <cell r="G86" t="str">
            <v>CA</v>
          </cell>
          <cell r="H86" t="str">
            <v>Flex</v>
          </cell>
          <cell r="I86" t="str">
            <v>HMO</v>
          </cell>
          <cell r="J86" t="str">
            <v>Medical</v>
          </cell>
          <cell r="K86" t="str">
            <v>Flex Network 1 35-55/750d $200 ER $4500 OOP</v>
          </cell>
          <cell r="L86" t="str">
            <v>Flex Network 1 35-55/750d $200 ER $4500 OOP</v>
          </cell>
          <cell r="M86">
            <v>0.84240000000000004</v>
          </cell>
          <cell r="N86">
            <v>0.8448</v>
          </cell>
          <cell r="O86">
            <v>0.81920000000000004</v>
          </cell>
          <cell r="P86">
            <v>0.67170366080157839</v>
          </cell>
          <cell r="Q86" t="str">
            <v>8J2,8J3,8J4</v>
          </cell>
          <cell r="R86" t="str">
            <v>,DME,MH,AS,Rx,</v>
          </cell>
          <cell r="S86" t="str">
            <v/>
          </cell>
          <cell r="T86" t="str">
            <v>,2LE,2NE,2VE,2XE,2ZL,2LF,2MG,2QG,2ZJ,2ZN,2ZP,3EY,3FE,3FG,33A,35A,37A,39A,37B,39B,33D,33E,38E,33F,38G,33H,33J,2XQ,2XZ,X50,Y50,XGW,X0A,X00,XOY,XOZ,Y0A,YX0,Y00,</v>
          </cell>
          <cell r="U86" t="str">
            <v>,AET,CE8,FW1,ART,IBD,BDX 142,BEY 142,MRC 142,MRE 142,BDY 13,</v>
          </cell>
          <cell r="V86" t="str">
            <v>,BDX 142,</v>
          </cell>
          <cell r="W86" t="str">
            <v/>
          </cell>
          <cell r="X86" t="str">
            <v>BDX 142</v>
          </cell>
        </row>
        <row r="87">
          <cell r="C87" t="str">
            <v>8J5</v>
          </cell>
          <cell r="D87" t="str">
            <v>Yes</v>
          </cell>
          <cell r="E87" t="str">
            <v>No</v>
          </cell>
          <cell r="F87" t="str">
            <v>Std</v>
          </cell>
          <cell r="G87" t="str">
            <v>CA</v>
          </cell>
          <cell r="H87" t="str">
            <v>Flex</v>
          </cell>
          <cell r="I87" t="str">
            <v>HMO</v>
          </cell>
          <cell r="J87" t="str">
            <v>Medical</v>
          </cell>
          <cell r="K87" t="str">
            <v>Flex Network 1 45-65/250d $200 ER $4500 OOP</v>
          </cell>
          <cell r="L87" t="str">
            <v>Flex Network 1 45-65/250d $200 ER $4500 OOP</v>
          </cell>
          <cell r="M87">
            <v>0.85440000000000005</v>
          </cell>
          <cell r="N87">
            <v>0.87849999999999995</v>
          </cell>
          <cell r="O87">
            <v>0.78310000000000002</v>
          </cell>
          <cell r="P87">
            <v>0.66667293376411407</v>
          </cell>
          <cell r="Q87" t="str">
            <v>8J5,8J6,8J7</v>
          </cell>
          <cell r="R87" t="str">
            <v>,DME,MH,AS,Rx,</v>
          </cell>
          <cell r="S87" t="str">
            <v/>
          </cell>
          <cell r="T87" t="str">
            <v>,2LE,2NE,2VE,2XE,2ZL,2LF,2MG,2QG,2ZJ,2ZN,2ZP,3EY,3FE,3FG,33A,35A,37A,39A,37B,39B,33D,33E,38E,33F,38G,33H,33J,2XQ,2XZ,X50,Y50,XGW,X0A,X00,XOY,XOZ,Y0A,YX0,Y00,</v>
          </cell>
          <cell r="U87" t="str">
            <v>,AET,CE8,FW1,ART,IBD,BDX 139,BEY 139,MRC 139,MRE 139,BDY 13,</v>
          </cell>
          <cell r="V87" t="str">
            <v>,BDX 139,</v>
          </cell>
          <cell r="W87" t="str">
            <v/>
          </cell>
          <cell r="X87" t="str">
            <v>BDX 139</v>
          </cell>
        </row>
        <row r="88">
          <cell r="C88" t="str">
            <v>8J9</v>
          </cell>
          <cell r="D88" t="str">
            <v>Yes</v>
          </cell>
          <cell r="E88" t="str">
            <v>No</v>
          </cell>
          <cell r="F88" t="str">
            <v>Std</v>
          </cell>
          <cell r="G88" t="str">
            <v>CA</v>
          </cell>
          <cell r="H88" t="str">
            <v>Flex</v>
          </cell>
          <cell r="I88" t="str">
            <v>HMO</v>
          </cell>
          <cell r="J88" t="str">
            <v>Medical</v>
          </cell>
          <cell r="K88" t="str">
            <v>Flex Network 1 45-65/500d $200 ER $4500 OOP</v>
          </cell>
          <cell r="L88" t="str">
            <v>Flex Network 1 45-65/500d $200 ER $4500 OOP</v>
          </cell>
          <cell r="M88">
            <v>0.83889999999999998</v>
          </cell>
          <cell r="N88">
            <v>0.85560000000000003</v>
          </cell>
          <cell r="O88">
            <v>0.78349999999999997</v>
          </cell>
          <cell r="P88">
            <v>0.66209236885957945</v>
          </cell>
          <cell r="Q88" t="str">
            <v>8J9,8K2,8K4</v>
          </cell>
          <cell r="R88" t="str">
            <v>,DME,MH,AS,Rx,</v>
          </cell>
          <cell r="S88" t="str">
            <v/>
          </cell>
          <cell r="T88" t="str">
            <v>,2LE,2NE,2VE,2XE,2ZL,2LF,2MG,2QG,2ZJ,2ZN,2ZP,3EY,3FE,3FG,33A,35A,37A,39A,37B,39B,33D,33E,38E,33F,38G,33H,33J,2XQ,2XZ,X50,Y50,XGW,X0A,X00,XOY,XOZ,Y0A,YX0,Y00,</v>
          </cell>
          <cell r="U88" t="str">
            <v>,AET,CE8,FW1,ART,IBD,BDX 142,BEY 142,MRC 142,MRE 142,BDY 13,</v>
          </cell>
          <cell r="V88" t="str">
            <v>,BDX 142,</v>
          </cell>
          <cell r="W88" t="str">
            <v/>
          </cell>
          <cell r="X88" t="str">
            <v>BDX 142</v>
          </cell>
        </row>
        <row r="89">
          <cell r="C89" t="str">
            <v>8JM</v>
          </cell>
          <cell r="D89" t="str">
            <v>Yes</v>
          </cell>
          <cell r="E89" t="str">
            <v>No</v>
          </cell>
          <cell r="F89" t="str">
            <v>Std</v>
          </cell>
          <cell r="G89" t="str">
            <v>CA</v>
          </cell>
          <cell r="H89" t="str">
            <v>Flex</v>
          </cell>
          <cell r="I89" t="str">
            <v>HMO</v>
          </cell>
          <cell r="J89" t="str">
            <v>Medical</v>
          </cell>
          <cell r="K89" t="str">
            <v>Flex Network 2 15-25/150d $150 ER $1500 OOP</v>
          </cell>
          <cell r="L89" t="str">
            <v>Flex Network 2 15-25/150d $150 ER $1500 OOP</v>
          </cell>
          <cell r="M89">
            <v>0.94269999999999998</v>
          </cell>
          <cell r="N89">
            <v>0.94210000000000005</v>
          </cell>
          <cell r="O89">
            <v>0.93200000000000005</v>
          </cell>
          <cell r="P89">
            <v>0.72111619020708839</v>
          </cell>
          <cell r="Q89" t="str">
            <v>8JM,8JN,8JP</v>
          </cell>
          <cell r="R89" t="str">
            <v>,DME,MH,AS,Rx,</v>
          </cell>
          <cell r="S89" t="str">
            <v/>
          </cell>
          <cell r="T89" t="str">
            <v>,2FE,2ME,2QE,2WE,2ZK,2HF,2KG,2NG,2ZI,2ZM,2ZO,3EX,3EZ,3FF,3FP,34A,36A,38A,36B,38B,32D,32E,38D,32F,38F,32H,32J,2XQ,2XZ,X50,Y50,XGW,X0A,X00,XOY,XOZ,Y0A,YX0,Y00,</v>
          </cell>
          <cell r="U89" t="str">
            <v>,AET,CE8,FW1,ART,IBD,BDX 116,BEY 116,MRC 116,MRE 116,BDY 10,</v>
          </cell>
          <cell r="V89" t="str">
            <v>,BDX 116,</v>
          </cell>
          <cell r="W89" t="str">
            <v/>
          </cell>
          <cell r="X89" t="str">
            <v>BDX 116</v>
          </cell>
        </row>
        <row r="90">
          <cell r="C90" t="str">
            <v>8JO</v>
          </cell>
          <cell r="D90" t="str">
            <v>Yes</v>
          </cell>
          <cell r="E90" t="str">
            <v>No</v>
          </cell>
          <cell r="F90" t="str">
            <v>Std</v>
          </cell>
          <cell r="G90" t="str">
            <v>CA</v>
          </cell>
          <cell r="H90" t="str">
            <v>Flex</v>
          </cell>
          <cell r="I90" t="str">
            <v>HMO</v>
          </cell>
          <cell r="J90" t="str">
            <v>Medical</v>
          </cell>
          <cell r="K90" t="str">
            <v>Flex Network 3 15-30/750d $150 ER $2500 OOP</v>
          </cell>
          <cell r="L90" t="str">
            <v>Flex Network 3 15-30/750d $150 ER $2500 OOP</v>
          </cell>
          <cell r="M90">
            <v>0.9032</v>
          </cell>
          <cell r="N90">
            <v>0.89190000000000003</v>
          </cell>
          <cell r="O90">
            <v>0.91459999999999997</v>
          </cell>
          <cell r="P90">
            <v>0.70816129861545196</v>
          </cell>
          <cell r="Q90" t="str">
            <v>8JO,8LO,8NO</v>
          </cell>
          <cell r="R90" t="str">
            <v>,DME,MH,AS,Rx,</v>
          </cell>
          <cell r="S90" t="str">
            <v/>
          </cell>
          <cell r="T90" t="str">
            <v>,2FE,2ME,2QE,2WE,2ZK,2HF,2KG,2NG,2ZI,2ZM,2ZO,3EX,3EZ,3FF,3FP,34A,36A,38A,36B,38B,32D,32E,38D,32F,38F,32H,32J,2XQ,2XZ,X50,Y50,XGW,X0A,X00,XOY,XOZ,Y0A,YX0,Y00,</v>
          </cell>
          <cell r="U90" t="str">
            <v>,AET,CE8,FW1,ART,IBD,BDX 127,BEY 127,MRC 127,MRE 127,BDY 11,</v>
          </cell>
          <cell r="V90" t="str">
            <v>,BDX 127,</v>
          </cell>
          <cell r="W90" t="str">
            <v/>
          </cell>
          <cell r="X90" t="str">
            <v>BDX 127</v>
          </cell>
        </row>
        <row r="91">
          <cell r="C91" t="str">
            <v>8JQ</v>
          </cell>
          <cell r="D91" t="str">
            <v>Yes</v>
          </cell>
          <cell r="E91" t="str">
            <v>No</v>
          </cell>
          <cell r="F91" t="str">
            <v>Std</v>
          </cell>
          <cell r="G91" t="str">
            <v>CA</v>
          </cell>
          <cell r="H91" t="str">
            <v>Flex</v>
          </cell>
          <cell r="I91" t="str">
            <v>HMO</v>
          </cell>
          <cell r="J91" t="str">
            <v>Medical</v>
          </cell>
          <cell r="K91" t="str">
            <v>Flex Network 2 15-25/250d $150 ER $1500 OOP</v>
          </cell>
          <cell r="L91" t="str">
            <v>Flex Network 2 15-25/250d $150 ER $1500 OOP</v>
          </cell>
          <cell r="M91">
            <v>0.93730000000000002</v>
          </cell>
          <cell r="N91">
            <v>0.93400000000000005</v>
          </cell>
          <cell r="O91">
            <v>0.93300000000000005</v>
          </cell>
          <cell r="P91">
            <v>0.71986659185991375</v>
          </cell>
          <cell r="Q91" t="str">
            <v>8JQ,8JR,8JS</v>
          </cell>
          <cell r="R91" t="str">
            <v>,DME,MH,AS,Rx,</v>
          </cell>
          <cell r="S91" t="str">
            <v/>
          </cell>
          <cell r="T91" t="str">
            <v>,2FE,2ME,2QE,2WE,2ZK,2HF,2KG,2NG,2ZI,2ZM,2ZO,3EX,3EZ,3FF,3FP,34A,36A,38A,36B,38B,32D,32E,38D,32F,38F,32H,32J,2XQ,2XZ,X50,Y50,XGW,X0A,X00,XOY,XOZ,Y0A,YX0,Y00,</v>
          </cell>
          <cell r="U91" t="str">
            <v>,AET,CE8,FW1,ART,IBD,BDX 120,BEY 120,MRC 120,MRE 120,BDY 10,</v>
          </cell>
          <cell r="V91" t="str">
            <v>,BDX 120,</v>
          </cell>
          <cell r="W91" t="str">
            <v/>
          </cell>
          <cell r="X91" t="str">
            <v>BDX 120</v>
          </cell>
        </row>
        <row r="92">
          <cell r="C92" t="str">
            <v>8JT</v>
          </cell>
          <cell r="D92" t="str">
            <v>Yes</v>
          </cell>
          <cell r="E92" t="str">
            <v>No</v>
          </cell>
          <cell r="F92" t="str">
            <v>Std</v>
          </cell>
          <cell r="G92" t="str">
            <v>CA</v>
          </cell>
          <cell r="H92" t="str">
            <v>Flex</v>
          </cell>
          <cell r="I92" t="str">
            <v>HMO</v>
          </cell>
          <cell r="J92" t="str">
            <v>Medical</v>
          </cell>
          <cell r="K92" t="str">
            <v>Flex Network 2 15-25/500d $150 ER $1500 OOP</v>
          </cell>
          <cell r="L92" t="str">
            <v>Flex Network 2 15-25/500d $150 ER $1500 OOP</v>
          </cell>
          <cell r="M92">
            <v>0.92810000000000004</v>
          </cell>
          <cell r="N92">
            <v>0.91959999999999997</v>
          </cell>
          <cell r="O92">
            <v>0.93459999999999999</v>
          </cell>
          <cell r="P92">
            <v>0.71720675170404513</v>
          </cell>
          <cell r="Q92" t="str">
            <v>8JT,8JU,8JY</v>
          </cell>
          <cell r="R92" t="str">
            <v>,DME,MH,AS,Rx,</v>
          </cell>
          <cell r="S92" t="str">
            <v/>
          </cell>
          <cell r="T92" t="str">
            <v>,2FE,2ME,2QE,2WE,2ZK,2HF,2KG,2NG,2ZI,2ZM,2ZO,3EX,3EZ,3FF,3FP,34A,36A,38A,36B,38B,32D,32E,38D,32F,38F,32H,32J,2XQ,2XZ,X50,Y50,XGW,X0A,X00,XOY,XOZ,Y0A,YX0,Y00,</v>
          </cell>
          <cell r="U92" t="str">
            <v>,AET,CE8,FW1,ART,IBD,BDX 126,BEY 126,MRC 126,MRE 126,BDY 10,</v>
          </cell>
          <cell r="V92" t="str">
            <v>,BDX 126,</v>
          </cell>
          <cell r="W92" t="str">
            <v/>
          </cell>
          <cell r="X92" t="str">
            <v>BDX 126</v>
          </cell>
        </row>
        <row r="93">
          <cell r="C93" t="str">
            <v>8K0</v>
          </cell>
          <cell r="D93" t="str">
            <v>Yes</v>
          </cell>
          <cell r="E93" t="str">
            <v>No</v>
          </cell>
          <cell r="F93" t="str">
            <v>Std</v>
          </cell>
          <cell r="G93" t="str">
            <v>CA</v>
          </cell>
          <cell r="H93" t="str">
            <v>Flex</v>
          </cell>
          <cell r="I93" t="str">
            <v>HMO</v>
          </cell>
          <cell r="J93" t="str">
            <v>Medical</v>
          </cell>
          <cell r="K93" t="str">
            <v>Flex Network 3 25-45/10% $200 ER $2500 OOP</v>
          </cell>
          <cell r="L93" t="str">
            <v>Flex Network 3 25-45/10% $200 ER $2500 OOP</v>
          </cell>
          <cell r="M93">
            <v>0.88</v>
          </cell>
          <cell r="N93">
            <v>0.87639999999999996</v>
          </cell>
          <cell r="O93">
            <v>0.87250000000000005</v>
          </cell>
          <cell r="P93">
            <v>0.68839976757937194</v>
          </cell>
          <cell r="Q93" t="str">
            <v>8K0,8L0,8M0</v>
          </cell>
          <cell r="R93" t="str">
            <v>,DME,MH,AS,Rx,</v>
          </cell>
          <cell r="S93" t="str">
            <v/>
          </cell>
          <cell r="T93" t="str">
            <v>,2LE,2NE,2VE,2XE,2ZL,2LF,2MG,2QG,2ZJ,2ZN,2ZP,3EY,3FE,3FG,33A,35A,37A,39A,37B,39B,33D,33E,38E,33F,38G,33H,33J,2XQ,2XZ,X50,Y50,XGW,X0A,X00,XOY,XOZ,Y0A,YX0,Y00,</v>
          </cell>
          <cell r="U93" t="str">
            <v>,AET,CE8,FW1,ART,IBD,BDX 19,BEY 19,MRC 19,MRE 19,BDY 13,</v>
          </cell>
          <cell r="V93" t="str">
            <v>,BDX 19,</v>
          </cell>
          <cell r="W93" t="str">
            <v/>
          </cell>
          <cell r="X93" t="str">
            <v>BDX 19</v>
          </cell>
        </row>
        <row r="94">
          <cell r="C94" t="str">
            <v>8K6</v>
          </cell>
          <cell r="D94" t="str">
            <v>Yes</v>
          </cell>
          <cell r="E94" t="str">
            <v>No</v>
          </cell>
          <cell r="F94" t="str">
            <v>Std</v>
          </cell>
          <cell r="G94" t="str">
            <v>CA</v>
          </cell>
          <cell r="H94" t="str">
            <v>Flex</v>
          </cell>
          <cell r="I94" t="str">
            <v>HMO</v>
          </cell>
          <cell r="J94" t="str">
            <v>Medical</v>
          </cell>
          <cell r="K94" t="str">
            <v>Flex Network 1 45-65/750d $200 ER $4500 OOP</v>
          </cell>
          <cell r="L94" t="str">
            <v>Flex Network 1 45-65/750d $200 ER $4500 OOP</v>
          </cell>
          <cell r="M94">
            <v>0.82440000000000002</v>
          </cell>
          <cell r="N94">
            <v>0.83409999999999995</v>
          </cell>
          <cell r="O94">
            <v>0.78420000000000001</v>
          </cell>
          <cell r="P94">
            <v>0.65849732650196957</v>
          </cell>
          <cell r="Q94" t="str">
            <v>8K6,8K7,8K9</v>
          </cell>
          <cell r="R94" t="str">
            <v>,DME,MH,AS,Rx,</v>
          </cell>
          <cell r="S94" t="str">
            <v/>
          </cell>
          <cell r="T94" t="str">
            <v>,2LE,2NE,2VE,2XE,2ZL,2LF,2MG,2QG,2ZJ,2ZN,2ZP,3EY,3FE,3FG,33A,35A,37A,39A,37B,39B,33D,33E,38E,33F,38G,33H,33J,2XQ,2XZ,X50,Y50,XGW,X0A,X00,XOY,XOZ,Y0A,YX0,Y00,</v>
          </cell>
          <cell r="U94" t="str">
            <v>,AET,CE8,FW1,ART,IBD,BDX 142,BEY 142,MRC 142,MRE 142,BDY 13,</v>
          </cell>
          <cell r="V94" t="str">
            <v>,BDX 142,</v>
          </cell>
          <cell r="W94" t="str">
            <v/>
          </cell>
          <cell r="X94" t="str">
            <v>BDX 142</v>
          </cell>
        </row>
        <row r="95">
          <cell r="C95" t="str">
            <v>8KA</v>
          </cell>
          <cell r="D95" t="str">
            <v>Yes</v>
          </cell>
          <cell r="E95" t="str">
            <v>No</v>
          </cell>
          <cell r="F95" t="str">
            <v>Std</v>
          </cell>
          <cell r="G95" t="str">
            <v>CA</v>
          </cell>
          <cell r="H95" t="str">
            <v>Flex</v>
          </cell>
          <cell r="I95" t="str">
            <v>HMO</v>
          </cell>
          <cell r="J95" t="str">
            <v>Medical</v>
          </cell>
          <cell r="K95" t="str">
            <v>Flex Network 2 20-30/100% $150 ER $1500 OOP</v>
          </cell>
          <cell r="L95" t="str">
            <v>Flex Network 2 20-30/100% $150 ER $1500 OOP</v>
          </cell>
          <cell r="M95">
            <v>0.94099999999999995</v>
          </cell>
          <cell r="N95">
            <v>0.94899999999999995</v>
          </cell>
          <cell r="O95">
            <v>0.91110000000000002</v>
          </cell>
          <cell r="P95">
            <v>0.71669808863610762</v>
          </cell>
          <cell r="Q95" t="str">
            <v>8KA,8KB,8KC</v>
          </cell>
          <cell r="R95" t="str">
            <v>,DME,MH,AS,Rx,</v>
          </cell>
          <cell r="S95" t="str">
            <v/>
          </cell>
          <cell r="T95" t="str">
            <v>,2FE,2ME,2QE,2WE,2ZK,2HF,2KG,2NG,2ZI,2ZM,2ZO,3EX,3EZ,3FF,3FP,34A,36A,38A,36B,38B,32D,32E,38D,32F,38F,32H,32J,2XQ,2XZ,X50,Y50,XGW,X0A,X00,XOY,XOZ,Y0A,YX0,Y00,</v>
          </cell>
          <cell r="U95" t="str">
            <v>,AET,CE8,FW1,ART,IBD,BDX 11,BEY 11,MRC 11,MRE 11,BDY 11,</v>
          </cell>
          <cell r="V95" t="str">
            <v>,BDX 11,</v>
          </cell>
          <cell r="W95" t="str">
            <v/>
          </cell>
          <cell r="X95" t="str">
            <v>BDX 11</v>
          </cell>
        </row>
        <row r="96">
          <cell r="C96" t="str">
            <v>8KE</v>
          </cell>
          <cell r="D96" t="str">
            <v>Yes</v>
          </cell>
          <cell r="E96" t="str">
            <v>No</v>
          </cell>
          <cell r="F96" t="str">
            <v>Std</v>
          </cell>
          <cell r="G96" t="str">
            <v>CA</v>
          </cell>
          <cell r="H96" t="str">
            <v>Flex</v>
          </cell>
          <cell r="I96" t="str">
            <v>HMO</v>
          </cell>
          <cell r="J96" t="str">
            <v>Medical</v>
          </cell>
          <cell r="K96" t="str">
            <v>Flex Network 1 15-35/30% $200 ER $4500 OOP</v>
          </cell>
          <cell r="L96" t="str">
            <v>Flex Network 1 15-35/30% $200 ER $4500 OOP</v>
          </cell>
          <cell r="M96">
            <v>0.82779999999999998</v>
          </cell>
          <cell r="N96">
            <v>0.79679999999999995</v>
          </cell>
          <cell r="O96">
            <v>0.87909999999999999</v>
          </cell>
          <cell r="P96">
            <v>0.6767734355788092</v>
          </cell>
          <cell r="Q96" t="str">
            <v>8KE,8KF,8KG</v>
          </cell>
          <cell r="R96" t="str">
            <v>,DME,MH,AS,Rx,</v>
          </cell>
          <cell r="S96" t="str">
            <v/>
          </cell>
          <cell r="T96" t="str">
            <v>,2LE,2NE,2VE,2XE,2ZL,2LF,2MG,2QG,2ZJ,2ZN,2ZP,3EY,3FE,3FG,33A,35A,37A,39A,37B,39B,33D,33E,38E,33F,38G,33H,33J,2XQ,2XZ,X50,Y50,XGW,X0A,X00,XOY,XOZ,Y0A,YX0,Y00,</v>
          </cell>
          <cell r="U96" t="str">
            <v>,AET,CE8,FW1,ART,IBD,BDX 33,BEY 33,MRC 33,MRE 33,BDY 12,</v>
          </cell>
          <cell r="V96" t="str">
            <v>,BDX 33,</v>
          </cell>
          <cell r="W96" t="str">
            <v/>
          </cell>
          <cell r="X96" t="str">
            <v>BDX 33</v>
          </cell>
        </row>
        <row r="97">
          <cell r="C97" t="str">
            <v>8KJ</v>
          </cell>
          <cell r="D97" t="str">
            <v>Yes</v>
          </cell>
          <cell r="E97" t="str">
            <v>No</v>
          </cell>
          <cell r="F97" t="str">
            <v>Std</v>
          </cell>
          <cell r="G97" t="str">
            <v>CA</v>
          </cell>
          <cell r="H97" t="str">
            <v>Flex</v>
          </cell>
          <cell r="I97" t="str">
            <v>HMO</v>
          </cell>
          <cell r="J97" t="str">
            <v>Medical</v>
          </cell>
          <cell r="K97" t="str">
            <v>Flex Network 1 25-45/10% $200 ER $2500 OOP</v>
          </cell>
          <cell r="L97" t="str">
            <v>Flex Network 1 25-45/10% $200 ER $2500 OOP</v>
          </cell>
          <cell r="M97">
            <v>0.88</v>
          </cell>
          <cell r="N97">
            <v>0.87639999999999996</v>
          </cell>
          <cell r="O97">
            <v>0.87250000000000005</v>
          </cell>
          <cell r="P97">
            <v>0.68839976757937194</v>
          </cell>
          <cell r="Q97" t="str">
            <v>8KJ,8KK,8KP</v>
          </cell>
          <cell r="R97" t="str">
            <v>,DME,MH,AS,Rx,</v>
          </cell>
          <cell r="S97" t="str">
            <v/>
          </cell>
          <cell r="T97" t="str">
            <v>,2LE,2NE,2VE,2XE,2ZL,2LF,2MG,2QG,2ZJ,2ZN,2ZP,3EY,3FE,3FG,33A,35A,37A,39A,37B,39B,33D,33E,38E,33F,38G,33H,33J,2XQ,2XZ,X50,Y50,XGW,X0A,X00,XOY,XOZ,Y0A,YX0,Y00,</v>
          </cell>
          <cell r="U97" t="str">
            <v>,AET,CE8,FW1,ART,IBD,BDX 19,BEY 19,MRC 19,MRE 19,BDY 13,</v>
          </cell>
          <cell r="V97" t="str">
            <v>,BDX 19,</v>
          </cell>
          <cell r="W97" t="str">
            <v/>
          </cell>
          <cell r="X97" t="str">
            <v>BDX 19</v>
          </cell>
        </row>
        <row r="98">
          <cell r="C98" t="str">
            <v>8KQ</v>
          </cell>
          <cell r="D98" t="str">
            <v>Yes</v>
          </cell>
          <cell r="E98" t="str">
            <v>No</v>
          </cell>
          <cell r="F98" t="str">
            <v>Std</v>
          </cell>
          <cell r="G98" t="str">
            <v>CA</v>
          </cell>
          <cell r="H98" t="str">
            <v>Flex</v>
          </cell>
          <cell r="I98" t="str">
            <v>HMO</v>
          </cell>
          <cell r="J98" t="str">
            <v>Medical</v>
          </cell>
          <cell r="K98" t="str">
            <v>Flex Network 1 25-45/20% $200 ER $3500 OOP</v>
          </cell>
          <cell r="L98" t="str">
            <v>Flex Network 1 25-45/20% $200 ER $3500 OOP</v>
          </cell>
          <cell r="M98" t="e">
            <v>#N/A</v>
          </cell>
          <cell r="N98" t="e">
            <v>#N/A</v>
          </cell>
          <cell r="O98" t="e">
            <v>#N/A</v>
          </cell>
          <cell r="P98">
            <v>0.67676850602252192</v>
          </cell>
          <cell r="Q98" t="str">
            <v>8KQ,8KT,8KU</v>
          </cell>
          <cell r="R98" t="str">
            <v>,DME,MH,AS,Rx,</v>
          </cell>
          <cell r="S98" t="str">
            <v/>
          </cell>
          <cell r="T98" t="str">
            <v>,2LE,2NE,2VE,2XE,2ZL,2LF,2MG,2QG,2ZJ,2ZN,2ZP,3EY,3FE,3FG,33A,35A,37A,39A,37B,39B,33D,33E,38E,33F,38G,33H,33J,2XQ,2XZ,X50,Y50,XGW,X0A,X00,XOY,XOZ,Y0A,YX0,Y00,</v>
          </cell>
          <cell r="U98" t="str">
            <v>,AET,CE8,FW1,ART,IBD,BDX 28,BEY 28,MRC 28,MRE 28,BDY 13,</v>
          </cell>
          <cell r="V98" t="str">
            <v>,BDX 28,</v>
          </cell>
          <cell r="W98" t="str">
            <v/>
          </cell>
          <cell r="X98" t="str">
            <v>BDX 28</v>
          </cell>
        </row>
        <row r="99">
          <cell r="C99" t="str">
            <v>8KY</v>
          </cell>
          <cell r="D99" t="str">
            <v>Yes</v>
          </cell>
          <cell r="E99" t="str">
            <v>No</v>
          </cell>
          <cell r="F99" t="str">
            <v>Std</v>
          </cell>
          <cell r="G99" t="str">
            <v>CA</v>
          </cell>
          <cell r="H99" t="str">
            <v>Flex</v>
          </cell>
          <cell r="I99" t="str">
            <v>HMO</v>
          </cell>
          <cell r="J99" t="str">
            <v>Medical</v>
          </cell>
          <cell r="K99" t="str">
            <v>Flex Network 1 25-45/30% $200 ER $4500 OOP</v>
          </cell>
          <cell r="L99" t="str">
            <v>Flex Network 1 25-45/30% $200 ER $4500 OOP</v>
          </cell>
          <cell r="M99">
            <v>0.81100000000000005</v>
          </cell>
          <cell r="N99">
            <v>0.78510000000000002</v>
          </cell>
          <cell r="O99">
            <v>0.84989999999999999</v>
          </cell>
          <cell r="P99">
            <v>0.66442302420115307</v>
          </cell>
          <cell r="Q99" t="str">
            <v>8KY,8KZ,8LA</v>
          </cell>
          <cell r="R99" t="str">
            <v>,DME,MH,AS,Rx,</v>
          </cell>
          <cell r="S99" t="str">
            <v/>
          </cell>
          <cell r="T99" t="str">
            <v>,2LE,2NE,2VE,2XE,2ZL,2LF,2MG,2QG,2ZJ,2ZN,2ZP,3EY,3FE,3FG,33A,35A,37A,39A,37B,39B,33D,33E,38E,33F,38G,33H,33J,2XQ,2XZ,X50,Y50,XGW,X0A,X00,XOY,XOZ,Y0A,YX0,Y00,</v>
          </cell>
          <cell r="U99" t="str">
            <v>,AET,CE8,FW1,ART,IBD,BDX 34,BEY 34,MRC 34,MRE 34,BDY 13,</v>
          </cell>
          <cell r="V99" t="str">
            <v>,BDX 34,</v>
          </cell>
          <cell r="W99" t="str">
            <v/>
          </cell>
          <cell r="X99" t="str">
            <v>BDX 34</v>
          </cell>
        </row>
        <row r="100">
          <cell r="C100" t="str">
            <v>8L1</v>
          </cell>
          <cell r="D100" t="str">
            <v>Yes</v>
          </cell>
          <cell r="E100" t="str">
            <v>No</v>
          </cell>
          <cell r="F100" t="str">
            <v>Std</v>
          </cell>
          <cell r="G100" t="str">
            <v>CA</v>
          </cell>
          <cell r="H100" t="str">
            <v>Flex</v>
          </cell>
          <cell r="I100" t="str">
            <v>HMO</v>
          </cell>
          <cell r="J100" t="str">
            <v>Medical</v>
          </cell>
          <cell r="K100" t="str">
            <v>Flex Network 3 35-55/750d $200 ER $4500 OOP</v>
          </cell>
          <cell r="L100" t="str">
            <v>Flex Network 3 35-55/750d $200 ER $4500 OOP</v>
          </cell>
          <cell r="M100">
            <v>0.84240000000000004</v>
          </cell>
          <cell r="N100">
            <v>0.8448</v>
          </cell>
          <cell r="O100">
            <v>0.81920000000000004</v>
          </cell>
          <cell r="P100">
            <v>0.67170366080157839</v>
          </cell>
          <cell r="Q100" t="str">
            <v>8L1,8M1,8N1</v>
          </cell>
          <cell r="R100" t="str">
            <v>,DME,MH,AS,Rx,</v>
          </cell>
          <cell r="S100" t="str">
            <v/>
          </cell>
          <cell r="T100" t="str">
            <v>,2LE,2NE,2VE,2XE,2ZL,2LF,2MG,2QG,2ZJ,2ZN,2ZP,3EY,3FE,3FG,33A,35A,37A,39A,37B,39B,33D,33E,38E,33F,38G,33H,33J,2XQ,2XZ,X50,Y50,XGW,X0A,X00,XOY,XOZ,Y0A,YX0,Y00,</v>
          </cell>
          <cell r="U100" t="str">
            <v>,AET,CE8,FW1,ART,IBD,BDX 142,BEY 142,MRC 142,MRE 142,BDY 13,</v>
          </cell>
          <cell r="V100" t="str">
            <v>,BDX 142,</v>
          </cell>
          <cell r="W100" t="str">
            <v/>
          </cell>
          <cell r="X100" t="str">
            <v>BDX 142</v>
          </cell>
        </row>
        <row r="101">
          <cell r="C101" t="str">
            <v>8L3</v>
          </cell>
          <cell r="D101" t="str">
            <v>Yes</v>
          </cell>
          <cell r="E101" t="str">
            <v>No</v>
          </cell>
          <cell r="F101" t="str">
            <v>Std</v>
          </cell>
          <cell r="G101" t="str">
            <v>CA</v>
          </cell>
          <cell r="H101" t="str">
            <v>Flex</v>
          </cell>
          <cell r="I101" t="str">
            <v>HMO</v>
          </cell>
          <cell r="J101" t="str">
            <v>Medical</v>
          </cell>
          <cell r="K101" t="str">
            <v>Flex Network 1 15-35/10% $200 ER $2500 OOP</v>
          </cell>
          <cell r="L101" t="str">
            <v>Flex Network 1 15-35/10% $200 ER $2500 OOP</v>
          </cell>
          <cell r="M101">
            <v>0.89700000000000002</v>
          </cell>
          <cell r="N101">
            <v>0.88670000000000004</v>
          </cell>
          <cell r="O101">
            <v>0.90580000000000005</v>
          </cell>
          <cell r="P101">
            <v>0.7012611919568158</v>
          </cell>
          <cell r="Q101" t="str">
            <v>8L3,8L4,8L5</v>
          </cell>
          <cell r="R101" t="str">
            <v>,DME,MH,AS,Rx,</v>
          </cell>
          <cell r="S101" t="str">
            <v/>
          </cell>
          <cell r="T101" t="str">
            <v>,2LE,2NE,2VE,2XE,2ZL,2LF,2MG,2QG,2ZJ,2ZN,2ZP,3EY,3FE,3FG,33A,35A,37A,39A,37B,39B,33D,33E,38E,33F,38G,33H,33J,2XQ,2XZ,X50,Y50,XGW,X0A,X00,XOY,XOZ,Y0A,YX0,Y00,</v>
          </cell>
          <cell r="U101" t="str">
            <v>,AET,CE8,FW1,ART,IBD,BDX 18,BEY 18,MRC 18,MRE 18,BDY 12,</v>
          </cell>
          <cell r="V101" t="str">
            <v>,BDX 18,</v>
          </cell>
          <cell r="W101" t="str">
            <v/>
          </cell>
          <cell r="X101" t="str">
            <v>BDX 18</v>
          </cell>
        </row>
        <row r="102">
          <cell r="C102" t="str">
            <v>8L6</v>
          </cell>
          <cell r="D102" t="str">
            <v>Yes</v>
          </cell>
          <cell r="E102" t="str">
            <v>No</v>
          </cell>
          <cell r="F102" t="str">
            <v>Std</v>
          </cell>
          <cell r="G102" t="str">
            <v>CA</v>
          </cell>
          <cell r="H102" t="str">
            <v>Flex</v>
          </cell>
          <cell r="I102" t="str">
            <v>HMO</v>
          </cell>
          <cell r="J102" t="str">
            <v>Medical</v>
          </cell>
          <cell r="K102" t="str">
            <v>Flex Network 1 15-35/20% $200 ER $3500 OOP</v>
          </cell>
          <cell r="L102" t="str">
            <v>Flex Network 1 15-35/20% $200 ER $3500 OOP</v>
          </cell>
          <cell r="M102">
            <v>0.86209999999999998</v>
          </cell>
          <cell r="N102">
            <v>0.84030000000000005</v>
          </cell>
          <cell r="O102">
            <v>0.89439999999999997</v>
          </cell>
          <cell r="P102">
            <v>0.68929601038464916</v>
          </cell>
          <cell r="Q102" t="str">
            <v>8L6,8L7,8L9</v>
          </cell>
          <cell r="R102" t="str">
            <v>,DME,MH,AS,Rx,</v>
          </cell>
          <cell r="S102" t="str">
            <v/>
          </cell>
          <cell r="T102" t="str">
            <v>,2LE,2NE,2VE,2XE,2ZL,2LF,2MG,2QG,2ZJ,2ZN,2ZP,3EY,3FE,3FG,33A,35A,37A,39A,37B,39B,33D,33E,38E,33F,38G,33H,33J,2XQ,2XZ,X50,Y50,XGW,X0A,X00,XOY,XOZ,Y0A,YX0,Y00,</v>
          </cell>
          <cell r="U102" t="str">
            <v>,AET,CE8,FW1,ART,IBD,BDX 27,BEY 27,MRC 27,MRE 27,BDY 12,</v>
          </cell>
          <cell r="V102" t="str">
            <v>,BDX 27,</v>
          </cell>
          <cell r="W102" t="str">
            <v/>
          </cell>
          <cell r="X102" t="str">
            <v>BDX 27</v>
          </cell>
        </row>
        <row r="103">
          <cell r="C103" t="str">
            <v>8LB</v>
          </cell>
          <cell r="D103" t="str">
            <v>Yes</v>
          </cell>
          <cell r="E103" t="str">
            <v>No</v>
          </cell>
          <cell r="F103" t="str">
            <v>Std</v>
          </cell>
          <cell r="G103" t="str">
            <v>CA</v>
          </cell>
          <cell r="H103" t="str">
            <v>Flex</v>
          </cell>
          <cell r="I103" t="str">
            <v>HMO</v>
          </cell>
          <cell r="J103" t="str">
            <v>Medical</v>
          </cell>
          <cell r="K103" t="str">
            <v>Flex Network 1 30-50/10% $200 ER $2500 OOP</v>
          </cell>
          <cell r="L103" t="str">
            <v>Flex Network 1 30-50/10% $200 ER $2500 OOP</v>
          </cell>
          <cell r="M103">
            <v>0.87150000000000005</v>
          </cell>
          <cell r="N103">
            <v>0.87139999999999995</v>
          </cell>
          <cell r="O103">
            <v>0.85589999999999999</v>
          </cell>
          <cell r="P103">
            <v>0.68196906422498027</v>
          </cell>
          <cell r="Q103" t="str">
            <v>8LB,8LC,8LD</v>
          </cell>
          <cell r="R103" t="str">
            <v>,DME,MH,AS,Rx,</v>
          </cell>
          <cell r="S103" t="str">
            <v/>
          </cell>
          <cell r="T103" t="str">
            <v>,2LE,2NE,2VE,2XE,2ZL,2LF,2MG,2QG,2ZJ,2ZN,2ZP,3EY,3FE,3FG,33A,35A,37A,39A,37B,39B,33D,33E,38E,33F,38G,33H,33J,2XQ,2XZ,X50,Y50,XGW,X0A,X00,XOY,XOZ,Y0A,YX0,Y00,</v>
          </cell>
          <cell r="U103" t="str">
            <v>,AET,CE8,FW1,ART,IBD,BDX 19,BEY 19,MRC 19,MRE 19,BDY 13,</v>
          </cell>
          <cell r="V103" t="str">
            <v>,BDX 19,</v>
          </cell>
          <cell r="W103" t="str">
            <v/>
          </cell>
          <cell r="X103" t="str">
            <v>BDX 19</v>
          </cell>
        </row>
        <row r="104">
          <cell r="C104" t="str">
            <v>8LF</v>
          </cell>
          <cell r="D104" t="str">
            <v>Yes</v>
          </cell>
          <cell r="E104" t="str">
            <v>No</v>
          </cell>
          <cell r="F104" t="str">
            <v>Std</v>
          </cell>
          <cell r="G104" t="str">
            <v>CA</v>
          </cell>
          <cell r="H104" t="str">
            <v>Flex</v>
          </cell>
          <cell r="I104" t="str">
            <v>HMO</v>
          </cell>
          <cell r="J104" t="str">
            <v>Medical</v>
          </cell>
          <cell r="K104" t="str">
            <v>Flex Network 1 30-50/20% $200 ER $3500 OOP</v>
          </cell>
          <cell r="L104" t="str">
            <v>Flex Network 1 30-50/20% $200 ER $3500 OOP</v>
          </cell>
          <cell r="M104">
            <v>0.8367</v>
          </cell>
          <cell r="N104">
            <v>0.8236</v>
          </cell>
          <cell r="O104">
            <v>0.84799999999999998</v>
          </cell>
          <cell r="P104">
            <v>0.67050475384145836</v>
          </cell>
          <cell r="Q104" t="str">
            <v>8LF,8LJ,8LK</v>
          </cell>
          <cell r="R104" t="str">
            <v>,DME,MH,AS,Rx,</v>
          </cell>
          <cell r="S104" t="str">
            <v/>
          </cell>
          <cell r="T104" t="str">
            <v>,2LE,2NE,2VE,2XE,2ZL,2LF,2MG,2QG,2ZJ,2ZN,2ZP,3EY,3FE,3FG,33A,35A,37A,39A,37B,39B,33D,33E,38E,33F,38G,33H,33J,2XQ,2XZ,X50,Y50,XGW,X0A,X00,XOY,XOZ,Y0A,YX0,Y00,</v>
          </cell>
          <cell r="U104" t="str">
            <v>,AET,CE8,FW1,ART,IBD,BDX 28,BEY 28,MRC 28,MRE 28,BDY 13,</v>
          </cell>
          <cell r="V104" t="str">
            <v>,BDX 28,</v>
          </cell>
          <cell r="W104" t="str">
            <v/>
          </cell>
          <cell r="X104" t="str">
            <v>BDX 28</v>
          </cell>
        </row>
        <row r="105">
          <cell r="C105" t="str">
            <v>8LI</v>
          </cell>
          <cell r="D105" t="str">
            <v>Yes</v>
          </cell>
          <cell r="E105" t="str">
            <v>No</v>
          </cell>
          <cell r="F105" t="str">
            <v>Std</v>
          </cell>
          <cell r="G105" t="str">
            <v>CA</v>
          </cell>
          <cell r="H105" t="str">
            <v>Flex</v>
          </cell>
          <cell r="I105" t="str">
            <v>HMO</v>
          </cell>
          <cell r="J105" t="str">
            <v>Medical</v>
          </cell>
          <cell r="K105" t="str">
            <v>Flex Network 3 30-45/750d $150 ER $2500 OOP</v>
          </cell>
          <cell r="L105" t="str">
            <v>Flex Network 3 30-45/750d $150 ER $2500 OOP</v>
          </cell>
          <cell r="M105">
            <v>0.87770000000000004</v>
          </cell>
          <cell r="N105">
            <v>0.87670000000000003</v>
          </cell>
          <cell r="O105">
            <v>0.86439999999999995</v>
          </cell>
          <cell r="P105">
            <v>0.68859528897677358</v>
          </cell>
          <cell r="Q105" t="str">
            <v>8LI,8MI,8NI</v>
          </cell>
          <cell r="R105" t="str">
            <v>,DME,MH,AS,Rx,</v>
          </cell>
          <cell r="S105" t="str">
            <v/>
          </cell>
          <cell r="T105" t="str">
            <v>,2FE,2ME,2QE,2WE,2ZK,2HF,2KG,2NG,2ZI,2ZM,2ZO,3EX,3EZ,3FF,3FP,34A,36A,38A,36B,38B,32D,32E,38D,32F,38F,32H,32J,2XQ,2XZ,X50,Y50,XGW,X0A,X00,XOY,XOZ,Y0A,YX0,Y00,</v>
          </cell>
          <cell r="U105" t="str">
            <v>,AET,CE8,FW1,ART,IBD,BDX 129,BEY 129,MRC 129,MRE 129,BDY 13,</v>
          </cell>
          <cell r="V105" t="str">
            <v>,BDX 129,</v>
          </cell>
          <cell r="W105" t="str">
            <v/>
          </cell>
          <cell r="X105" t="str">
            <v>BDX 129</v>
          </cell>
        </row>
        <row r="106">
          <cell r="C106" t="str">
            <v>8LL</v>
          </cell>
          <cell r="D106" t="str">
            <v>Yes</v>
          </cell>
          <cell r="E106" t="str">
            <v>No</v>
          </cell>
          <cell r="F106" t="str">
            <v>Std</v>
          </cell>
          <cell r="G106" t="str">
            <v>CA</v>
          </cell>
          <cell r="H106" t="str">
            <v>Flex</v>
          </cell>
          <cell r="I106" t="str">
            <v>HMO</v>
          </cell>
          <cell r="J106" t="str">
            <v>Medical</v>
          </cell>
          <cell r="K106" t="str">
            <v>Flex Network 1 30-50/30% $200 ER $4500 OOP</v>
          </cell>
          <cell r="L106" t="str">
            <v>Flex Network 1 30-50/30% $200 ER $4500 OOP</v>
          </cell>
          <cell r="M106">
            <v>0.80269999999999997</v>
          </cell>
          <cell r="N106">
            <v>0.77939999999999998</v>
          </cell>
          <cell r="O106">
            <v>0.83520000000000005</v>
          </cell>
          <cell r="P106">
            <v>0.65824782734665521</v>
          </cell>
          <cell r="Q106" t="str">
            <v>8LL,8LP,8LQ</v>
          </cell>
          <cell r="R106" t="str">
            <v>,DME,MH,AS,Rx,</v>
          </cell>
          <cell r="S106" t="str">
            <v/>
          </cell>
          <cell r="T106" t="str">
            <v>,2LE,2NE,2VE,2XE,2ZL,2LF,2MG,2QG,2ZJ,2ZN,2ZP,3EY,3FE,3FG,33A,35A,37A,39A,37B,39B,33D,33E,38E,33F,38G,33H,33J,2XQ,2XZ,X50,Y50,XGW,X0A,X00,XOY,XOZ,Y0A,YX0,Y00,</v>
          </cell>
          <cell r="U106" t="str">
            <v>,AET,CE8,FW1,ART,IBD,BDX 34,BEY 34,MRC 34,MRE 34,BDY 13,</v>
          </cell>
          <cell r="V106" t="str">
            <v>,BDX 34,</v>
          </cell>
          <cell r="W106" t="str">
            <v/>
          </cell>
          <cell r="X106" t="str">
            <v>BDX 34</v>
          </cell>
        </row>
        <row r="107">
          <cell r="C107" t="str">
            <v>8LR</v>
          </cell>
          <cell r="D107" t="str">
            <v>Yes</v>
          </cell>
          <cell r="E107" t="str">
            <v>No</v>
          </cell>
          <cell r="F107" t="str">
            <v>Std</v>
          </cell>
          <cell r="G107" t="str">
            <v>CA</v>
          </cell>
          <cell r="H107" t="str">
            <v>Flex</v>
          </cell>
          <cell r="I107" t="str">
            <v>HMO</v>
          </cell>
          <cell r="J107" t="str">
            <v>Medical</v>
          </cell>
          <cell r="K107" t="str">
            <v>Flex Network 1 35-55/10% $200 ER $2500 OOP</v>
          </cell>
          <cell r="L107" t="str">
            <v>Flex Network 1 35-55/10% $200 ER $2500 OOP</v>
          </cell>
          <cell r="M107">
            <v>0.86299999999999999</v>
          </cell>
          <cell r="N107">
            <v>0.86619999999999997</v>
          </cell>
          <cell r="O107">
            <v>0.83930000000000005</v>
          </cell>
          <cell r="P107">
            <v>0.67553832553326754</v>
          </cell>
          <cell r="Q107" t="str">
            <v>8LR,8LS,8LT</v>
          </cell>
          <cell r="R107" t="str">
            <v>,DME,MH,AS,Rx,</v>
          </cell>
          <cell r="S107" t="str">
            <v/>
          </cell>
          <cell r="T107" t="str">
            <v>,2LE,2NE,2VE,2XE,2ZL,2LF,2MG,2QG,2ZJ,2ZN,2ZP,3EY,3FE,3FG,33A,35A,37A,39A,37B,39B,33D,33E,38E,33F,38G,33H,33J,2XQ,2XZ,X50,Y50,XGW,X0A,X00,XOY,XOZ,Y0A,YX0,Y00,</v>
          </cell>
          <cell r="U107" t="str">
            <v>,AET,CE8,FW1,ART,IBD,BDX 19,BEY 19,MRC 19,MRE 19,BDY 13,</v>
          </cell>
          <cell r="V107" t="str">
            <v>,BDX 19,</v>
          </cell>
          <cell r="W107" t="str">
            <v/>
          </cell>
          <cell r="X107" t="str">
            <v>BDX 19</v>
          </cell>
        </row>
        <row r="108">
          <cell r="C108" t="str">
            <v>8LU</v>
          </cell>
          <cell r="D108" t="str">
            <v>Yes</v>
          </cell>
          <cell r="E108" t="str">
            <v>No</v>
          </cell>
          <cell r="F108" t="str">
            <v>Std</v>
          </cell>
          <cell r="G108" t="str">
            <v>CA</v>
          </cell>
          <cell r="H108" t="str">
            <v>Flex</v>
          </cell>
          <cell r="I108" t="str">
            <v>HMO</v>
          </cell>
          <cell r="J108" t="str">
            <v>Medical</v>
          </cell>
          <cell r="K108" t="str">
            <v>Flex Network 1 35-55/20% $200 ER $3500 OOP</v>
          </cell>
          <cell r="L108" t="str">
            <v>Flex Network 1 35-55/20% $200 ER $3500 OOP</v>
          </cell>
          <cell r="M108">
            <v>0.82840000000000003</v>
          </cell>
          <cell r="N108">
            <v>0.81830000000000003</v>
          </cell>
          <cell r="O108">
            <v>0.83260000000000001</v>
          </cell>
          <cell r="P108">
            <v>0.66424101932905522</v>
          </cell>
          <cell r="Q108" t="str">
            <v>8LU,8LW,8LX</v>
          </cell>
          <cell r="R108" t="str">
            <v>,DME,MH,AS,Rx,</v>
          </cell>
          <cell r="S108" t="str">
            <v/>
          </cell>
          <cell r="T108" t="str">
            <v>,2LE,2NE,2VE,2XE,2ZL,2LF,2MG,2QG,2ZJ,2ZN,2ZP,3EY,3FE,3FG,33A,35A,37A,39A,37B,39B,33D,33E,38E,33F,38G,33H,33J,2XQ,2XZ,X50,Y50,XGW,X0A,X00,XOY,XOZ,Y0A,YX0,Y00,</v>
          </cell>
          <cell r="U108" t="str">
            <v>,AET,CE8,FW1,ART,IBD,BDX 28,BEY 28,MRC 28,MRE 28,BDY 13,</v>
          </cell>
          <cell r="V108" t="str">
            <v>,BDX 28,</v>
          </cell>
          <cell r="W108" t="str">
            <v/>
          </cell>
          <cell r="X108" t="str">
            <v>BDX 28</v>
          </cell>
        </row>
        <row r="109">
          <cell r="C109" t="str">
            <v>8LY</v>
          </cell>
          <cell r="D109" t="str">
            <v>Yes</v>
          </cell>
          <cell r="E109" t="str">
            <v>No</v>
          </cell>
          <cell r="F109" t="str">
            <v>Std</v>
          </cell>
          <cell r="G109" t="str">
            <v>CA</v>
          </cell>
          <cell r="H109" t="str">
            <v>Flex</v>
          </cell>
          <cell r="I109" t="str">
            <v>HMO</v>
          </cell>
          <cell r="J109" t="str">
            <v>Medical</v>
          </cell>
          <cell r="K109" t="str">
            <v>Flex Network 1 35-55/30% $200 ER $4500 OOP</v>
          </cell>
          <cell r="L109" t="str">
            <v>Flex Network 1 35-55/30% $200 ER $4500 OOP</v>
          </cell>
          <cell r="M109">
            <v>0.79430000000000001</v>
          </cell>
          <cell r="N109">
            <v>0.77370000000000005</v>
          </cell>
          <cell r="O109">
            <v>0.82040000000000002</v>
          </cell>
          <cell r="P109">
            <v>0.65207261282349682</v>
          </cell>
          <cell r="Q109" t="str">
            <v>8LY,8LZ,8MB</v>
          </cell>
          <cell r="R109" t="str">
            <v>,DME,MH,AS,Rx,</v>
          </cell>
          <cell r="S109" t="str">
            <v/>
          </cell>
          <cell r="T109" t="str">
            <v>,2LE,2NE,2VE,2XE,2ZL,2LF,2MG,2QG,2ZJ,2ZN,2ZP,3EY,3FE,3FG,33A,35A,37A,39A,37B,39B,33D,33E,38E,33F,38G,33H,33J,2XQ,2XZ,X50,Y50,XGW,X0A,X00,XOY,XOZ,Y0A,YX0,Y00,</v>
          </cell>
          <cell r="U109" t="str">
            <v>,AET,CE8,FW1,ART,IBD,BDX 34,BEY 34,MRC 34,MRE 34,BDY 13,</v>
          </cell>
          <cell r="V109" t="str">
            <v>,BDX 34,</v>
          </cell>
          <cell r="W109" t="str">
            <v/>
          </cell>
          <cell r="X109" t="str">
            <v>BDX 34</v>
          </cell>
        </row>
        <row r="110">
          <cell r="C110" t="str">
            <v>8M2</v>
          </cell>
          <cell r="D110" t="str">
            <v>Yes</v>
          </cell>
          <cell r="E110" t="str">
            <v>No</v>
          </cell>
          <cell r="F110" t="str">
            <v>Std</v>
          </cell>
          <cell r="G110" t="str">
            <v>CA</v>
          </cell>
          <cell r="H110" t="str">
            <v>Flex</v>
          </cell>
          <cell r="I110" t="str">
            <v>HMO</v>
          </cell>
          <cell r="J110" t="str">
            <v>Medical</v>
          </cell>
          <cell r="K110" t="str">
            <v>Flex Network 2 30-45/250d $150 ER $2500 OOP</v>
          </cell>
          <cell r="L110" t="str">
            <v>Flex Network 2 30-45/250d $150 ER $2500 OOP</v>
          </cell>
          <cell r="M110">
            <v>0.9</v>
          </cell>
          <cell r="N110">
            <v>0.91110000000000002</v>
          </cell>
          <cell r="O110">
            <v>0.86060000000000003</v>
          </cell>
          <cell r="P110">
            <v>0.69473248054247594</v>
          </cell>
          <cell r="Q110" t="str">
            <v>8M2,8M4,8M6</v>
          </cell>
          <cell r="R110" t="str">
            <v>,DME,MH,AS,Rx,</v>
          </cell>
          <cell r="S110" t="str">
            <v/>
          </cell>
          <cell r="T110" t="str">
            <v>,2FE,2ME,2QE,2WE,2ZK,2HF,2KG,2NG,2ZI,2ZM,2ZO,3EX,3EZ,3FF,3FP,34A,36A,38A,36B,38B,32D,32E,38D,32F,38F,32H,32J,2XQ,2XZ,X50,Y50,XGW,X0A,X00,XOY,XOZ,Y0A,YX0,Y00,</v>
          </cell>
          <cell r="U110" t="str">
            <v>,AET,CE8,FW1,ART,IBD,BDX 123,BEY 123,MRC 123,MRE 123,BDY 13,</v>
          </cell>
          <cell r="V110" t="str">
            <v>,BDX 123,</v>
          </cell>
          <cell r="W110" t="str">
            <v/>
          </cell>
          <cell r="X110" t="str">
            <v>BDX 123</v>
          </cell>
        </row>
        <row r="111">
          <cell r="C111" t="str">
            <v>8M7</v>
          </cell>
          <cell r="D111" t="str">
            <v>Yes</v>
          </cell>
          <cell r="E111" t="str">
            <v>No</v>
          </cell>
          <cell r="F111" t="str">
            <v>Std</v>
          </cell>
          <cell r="G111" t="str">
            <v>CA</v>
          </cell>
          <cell r="H111" t="str">
            <v>Flex</v>
          </cell>
          <cell r="I111" t="str">
            <v>HMO</v>
          </cell>
          <cell r="J111" t="str">
            <v>Medical</v>
          </cell>
          <cell r="K111" t="str">
            <v>Flex Network 2 30-45/500d $150 ER $2500 OOP</v>
          </cell>
          <cell r="L111" t="str">
            <v>Flex Network 2 30-45/500d $150 ER $2500 OOP</v>
          </cell>
          <cell r="M111">
            <v>0.88859999999999995</v>
          </cell>
          <cell r="N111">
            <v>0.89339999999999997</v>
          </cell>
          <cell r="O111">
            <v>0.86299999999999999</v>
          </cell>
          <cell r="P111">
            <v>0.69175835025313714</v>
          </cell>
          <cell r="Q111" t="str">
            <v>8M7,8M9,8N4</v>
          </cell>
          <cell r="R111" t="str">
            <v>,DME,MH,AS,Rx,</v>
          </cell>
          <cell r="S111" t="str">
            <v/>
          </cell>
          <cell r="T111" t="str">
            <v>,2FE,2ME,2QE,2WE,2ZK,2HF,2KG,2NG,2ZI,2ZM,2ZO,3EX,3EZ,3FF,3FP,34A,36A,38A,36B,38B,32D,32E,38D,32F,38F,32H,32J,2XQ,2XZ,X50,Y50,XGW,X0A,X00,XOY,XOZ,Y0A,YX0,Y00,</v>
          </cell>
          <cell r="U111" t="str">
            <v>,AET,CE8,FW1,ART,IBD,BDX 129,BEY 129,MRC 129,MRE 129,BDY 13,</v>
          </cell>
          <cell r="V111" t="str">
            <v>,BDX 129,</v>
          </cell>
          <cell r="W111" t="str">
            <v/>
          </cell>
          <cell r="X111" t="str">
            <v>BDX 129</v>
          </cell>
        </row>
        <row r="112">
          <cell r="C112" t="str">
            <v>8MC</v>
          </cell>
          <cell r="D112" t="str">
            <v>Yes</v>
          </cell>
          <cell r="E112" t="str">
            <v>No</v>
          </cell>
          <cell r="F112" t="str">
            <v>Std</v>
          </cell>
          <cell r="G112" t="str">
            <v>CA</v>
          </cell>
          <cell r="H112" t="str">
            <v>Flex</v>
          </cell>
          <cell r="I112" t="str">
            <v>HMO</v>
          </cell>
          <cell r="J112" t="str">
            <v>Medical</v>
          </cell>
          <cell r="K112" t="str">
            <v>Flex Network 1 45-65/10% $200 ER $2500 OOP</v>
          </cell>
          <cell r="L112" t="str">
            <v>Flex Network 1 45-65/10% $200 ER $2500 OOP</v>
          </cell>
          <cell r="M112">
            <v>0.84619999999999995</v>
          </cell>
          <cell r="N112">
            <v>0.85609999999999997</v>
          </cell>
          <cell r="O112">
            <v>0.80630000000000002</v>
          </cell>
          <cell r="P112">
            <v>0.66267693649314474</v>
          </cell>
          <cell r="Q112" t="str">
            <v>8MC,8MD,8MF</v>
          </cell>
          <cell r="R112" t="str">
            <v>,DME,MH,AS,Rx,</v>
          </cell>
          <cell r="S112" t="str">
            <v/>
          </cell>
          <cell r="T112" t="str">
            <v>,2LE,2NE,2VE,2XE,2ZL,2LF,2MG,2QG,2ZJ,2ZN,2ZP,3EY,3FE,3FG,33A,35A,37A,39A,37B,39B,33D,33E,38E,33F,38G,33H,33J,2XQ,2XZ,X50,Y50,XGW,X0A,X00,XOY,XOZ,Y0A,YX0,Y00,</v>
          </cell>
          <cell r="U112" t="str">
            <v>,AET,CE8,FW1,ART,IBD,BDX 19,BEY 19,MRC 19,MRE 19,BDY 13,</v>
          </cell>
          <cell r="V112" t="str">
            <v>,BDX 19,</v>
          </cell>
          <cell r="W112" t="str">
            <v/>
          </cell>
          <cell r="X112" t="str">
            <v>BDX 19</v>
          </cell>
        </row>
        <row r="113">
          <cell r="C113" t="str">
            <v>8MG</v>
          </cell>
          <cell r="D113" t="str">
            <v>Yes</v>
          </cell>
          <cell r="E113" t="str">
            <v>No</v>
          </cell>
          <cell r="F113" t="str">
            <v>Std</v>
          </cell>
          <cell r="G113" t="str">
            <v>CA</v>
          </cell>
          <cell r="H113" t="str">
            <v>Flex</v>
          </cell>
          <cell r="I113" t="str">
            <v>HMO</v>
          </cell>
          <cell r="J113" t="str">
            <v>Medical</v>
          </cell>
          <cell r="K113" t="str">
            <v>Flex Network 1 45-65/20% $200 ER $3500 OOP</v>
          </cell>
          <cell r="L113" t="str">
            <v>Flex Network 1 45-65/20% $200 ER $3500 OOP</v>
          </cell>
          <cell r="M113">
            <v>0.81169999999999998</v>
          </cell>
          <cell r="N113">
            <v>0.80759999999999998</v>
          </cell>
          <cell r="O113">
            <v>0.80169999999999997</v>
          </cell>
          <cell r="P113">
            <v>0.65171351496692798</v>
          </cell>
          <cell r="Q113" t="str">
            <v>8MG,8MJ,8MK</v>
          </cell>
          <cell r="R113" t="str">
            <v>,DME,MH,AS,Rx,</v>
          </cell>
          <cell r="S113" t="str">
            <v/>
          </cell>
          <cell r="T113" t="str">
            <v>,2LE,2NE,2VE,2XE,2ZL,2LF,2MG,2QG,2ZJ,2ZN,2ZP,3EY,3FE,3FG,33A,35A,37A,39A,37B,39B,33D,33E,38E,33F,38G,33H,33J,2XQ,2XZ,X50,Y50,XGW,X0A,X00,XOY,XOZ,Y0A,YX0,Y00,</v>
          </cell>
          <cell r="U113" t="str">
            <v>,AET,CE8,FW1,ART,IBD,BDX 28,BEY 28,MRC 28,MRE 28,BDY 13,</v>
          </cell>
          <cell r="V113" t="str">
            <v>,BDX 28,</v>
          </cell>
          <cell r="W113" t="str">
            <v/>
          </cell>
          <cell r="X113" t="str">
            <v>BDX 28</v>
          </cell>
        </row>
        <row r="114">
          <cell r="C114" t="str">
            <v>8MM</v>
          </cell>
          <cell r="D114" t="str">
            <v>Yes</v>
          </cell>
          <cell r="E114" t="str">
            <v>No</v>
          </cell>
          <cell r="F114" t="str">
            <v>Std</v>
          </cell>
          <cell r="G114" t="str">
            <v>CA</v>
          </cell>
          <cell r="H114" t="str">
            <v>Flex</v>
          </cell>
          <cell r="I114" t="str">
            <v>HMO</v>
          </cell>
          <cell r="J114" t="str">
            <v>Medical</v>
          </cell>
          <cell r="K114" t="str">
            <v>Flex Network 1 45-65/30% $200 ER $4500 OOP</v>
          </cell>
          <cell r="L114" t="str">
            <v>Flex Network 1 45-65/30% $200 ER $4500 OOP</v>
          </cell>
          <cell r="M114">
            <v>0.77759999999999996</v>
          </cell>
          <cell r="N114">
            <v>0.76239999999999997</v>
          </cell>
          <cell r="O114">
            <v>0.79079999999999995</v>
          </cell>
          <cell r="P114">
            <v>0.63972216610851951</v>
          </cell>
          <cell r="Q114" t="str">
            <v>8MM,8MN,8MP</v>
          </cell>
          <cell r="R114" t="str">
            <v>,DME,MH,AS,Rx,</v>
          </cell>
          <cell r="S114" t="str">
            <v/>
          </cell>
          <cell r="T114" t="str">
            <v>,2LE,2NE,2VE,2XE,2ZL,2LF,2MG,2QG,2ZJ,2ZN,2ZP,3EY,3FE,3FG,33A,35A,37A,39A,37B,39B,33D,33E,38E,33F,38G,33H,33J,2XQ,2XZ,X50,Y50,XGW,X0A,X00,XOY,XOZ,Y0A,YX0,Y00,</v>
          </cell>
          <cell r="U114" t="str">
            <v>,AET,CE8,FW1,ART,IBD,BDX 34,BEY 34,MRC 34,MRE 34,BDY 13,</v>
          </cell>
          <cell r="V114" t="str">
            <v>,BDX 34,</v>
          </cell>
          <cell r="W114" t="str">
            <v/>
          </cell>
          <cell r="X114" t="str">
            <v>BDX 34</v>
          </cell>
        </row>
        <row r="115">
          <cell r="C115" t="str">
            <v>8MQ</v>
          </cell>
          <cell r="D115" t="str">
            <v>Yes</v>
          </cell>
          <cell r="E115" t="str">
            <v>No</v>
          </cell>
          <cell r="F115" t="str">
            <v>Std</v>
          </cell>
          <cell r="G115" t="str">
            <v>CA</v>
          </cell>
          <cell r="H115" t="str">
            <v>Flex</v>
          </cell>
          <cell r="I115" t="str">
            <v>HMO</v>
          </cell>
          <cell r="J115" t="str">
            <v>Medical</v>
          </cell>
          <cell r="K115" t="str">
            <v>Flex Network 2 25-35/100% $150 ER $1500 OOP</v>
          </cell>
          <cell r="L115" t="str">
            <v>Flex Network 2 25-35/100% $150 ER $1500 OOP</v>
          </cell>
          <cell r="M115">
            <v>0.93179999999999996</v>
          </cell>
          <cell r="N115">
            <v>0.94399999999999995</v>
          </cell>
          <cell r="O115">
            <v>0.89180000000000004</v>
          </cell>
          <cell r="P115">
            <v>0.70986667772960399</v>
          </cell>
          <cell r="Q115" t="str">
            <v>8MQ,8JZ,8QZ</v>
          </cell>
          <cell r="R115" t="str">
            <v>,DME,MH,AS,Rx,</v>
          </cell>
          <cell r="S115" t="str">
            <v/>
          </cell>
          <cell r="T115" t="str">
            <v>,2FE,2ME,2QE,2WE,2ZK,2HF,2KG,2NG,2ZI,2ZM,2ZO,3EX,3EZ,3FF,3FP,34A,36A,38A,36B,38B,32D,32E,38D,32F,38F,32H,32J,2XQ,2XZ,X50,Y50,XGW,X0A,X00,XOY,XOZ,Y0A,YX0,Y00,</v>
          </cell>
          <cell r="U115" t="str">
            <v>,AET,CE8,FW1,ART,IBD,BDX 12,BEY 12,MRC 12,MRE 12,BDY 12,</v>
          </cell>
          <cell r="V115" t="str">
            <v>,BDX 12,</v>
          </cell>
          <cell r="W115" t="str">
            <v/>
          </cell>
          <cell r="X115" t="str">
            <v>BDX 12</v>
          </cell>
        </row>
        <row r="116">
          <cell r="C116" t="str">
            <v>8MZ</v>
          </cell>
          <cell r="D116" t="str">
            <v>Yes</v>
          </cell>
          <cell r="E116" t="str">
            <v>No</v>
          </cell>
          <cell r="F116" t="str">
            <v>Std</v>
          </cell>
          <cell r="G116" t="str">
            <v>CA</v>
          </cell>
          <cell r="H116" t="str">
            <v>Flex</v>
          </cell>
          <cell r="I116" t="str">
            <v>HMO</v>
          </cell>
          <cell r="J116" t="str">
            <v>Medical</v>
          </cell>
          <cell r="K116" t="str">
            <v>Flex Network 2 10/750a $150 ER $1500 OOP</v>
          </cell>
          <cell r="L116" t="str">
            <v>Flex Network 2 10/750a $150 ER $1500 OOP</v>
          </cell>
          <cell r="M116">
            <v>0.94089999999999996</v>
          </cell>
          <cell r="N116">
            <v>0.92510000000000003</v>
          </cell>
          <cell r="O116">
            <v>0.96450000000000002</v>
          </cell>
          <cell r="P116">
            <v>0.73095947166181841</v>
          </cell>
          <cell r="Q116" t="str">
            <v>8MZ,8NA,8NB</v>
          </cell>
          <cell r="R116" t="str">
            <v>,DME,MH,AS,Rx,</v>
          </cell>
          <cell r="S116" t="str">
            <v/>
          </cell>
          <cell r="T116" t="str">
            <v>,2FE,2ME,2QE,2WE,2ZK,2HF,2KG,2NG,2ZI,2ZM,2ZO,3EX,3EZ,3FF,3FP,34A,36A,38A,36B,38B,32D,32E,38D,32F,38F,32H,32J,2XQ,2XZ,X50,Y50,XGW,X0A,X00,XOY,XOZ,Y0A,YX0,Y00,</v>
          </cell>
          <cell r="U116" t="str">
            <v>,AET,CE8,FW1,ART,IBD,BDX 94,BEY 94,MRC 94,MRE 94,BDY 4,</v>
          </cell>
          <cell r="V116" t="str">
            <v>,BDX 94,</v>
          </cell>
          <cell r="W116" t="str">
            <v/>
          </cell>
          <cell r="X116" t="str">
            <v>BDX 94</v>
          </cell>
        </row>
        <row r="117">
          <cell r="C117" t="str">
            <v>8N0</v>
          </cell>
          <cell r="D117" t="str">
            <v>Yes</v>
          </cell>
          <cell r="E117" t="str">
            <v>No</v>
          </cell>
          <cell r="F117" t="str">
            <v>Std</v>
          </cell>
          <cell r="G117" t="str">
            <v>CA</v>
          </cell>
          <cell r="H117" t="str">
            <v>Flex</v>
          </cell>
          <cell r="I117" t="str">
            <v>HMO</v>
          </cell>
          <cell r="J117" t="str">
            <v>Medical</v>
          </cell>
          <cell r="K117" t="str">
            <v>Flex Network 3 15-35/250d $200 ER $4500 OOP</v>
          </cell>
          <cell r="L117" t="str">
            <v>Flex Network 3 15-35/250d $200 ER $4500 OOP</v>
          </cell>
          <cell r="M117">
            <v>0.91080000000000005</v>
          </cell>
          <cell r="N117">
            <v>0.91069999999999995</v>
          </cell>
          <cell r="O117">
            <v>0.89739999999999998</v>
          </cell>
          <cell r="P117">
            <v>0.70729383805817458</v>
          </cell>
          <cell r="Q117" t="str">
            <v>8N0,8P0,8Q0</v>
          </cell>
          <cell r="R117" t="str">
            <v>,DME,MH,AS,Rx,</v>
          </cell>
          <cell r="S117" t="str">
            <v/>
          </cell>
          <cell r="T117" t="str">
            <v>,2LE,2NE,2VE,2XE,2ZL,2LF,2MG,2QG,2ZJ,2ZN,2ZP,3EY,3FE,3FG,33A,35A,37A,39A,37B,39B,33D,33E,38E,33F,38G,33H,33J,2XQ,2XZ,X50,Y50,XGW,X0A,X00,XOY,XOZ,Y0A,YX0,Y00,</v>
          </cell>
          <cell r="U117" t="str">
            <v>,AET,CE8,FW1,ART,IBD,BDX 138,BEY 138,MRC 138,MRE 138,BDY 12,</v>
          </cell>
          <cell r="V117" t="str">
            <v>,BDX 138,</v>
          </cell>
          <cell r="W117" t="str">
            <v/>
          </cell>
          <cell r="X117" t="str">
            <v>BDX 138</v>
          </cell>
        </row>
        <row r="118">
          <cell r="C118" t="str">
            <v>8N5</v>
          </cell>
          <cell r="D118" t="str">
            <v>Yes</v>
          </cell>
          <cell r="E118" t="str">
            <v>No</v>
          </cell>
          <cell r="F118" t="str">
            <v>Std</v>
          </cell>
          <cell r="G118" t="str">
            <v>CA</v>
          </cell>
          <cell r="H118" t="str">
            <v>Flex</v>
          </cell>
          <cell r="I118" t="str">
            <v>HMO</v>
          </cell>
          <cell r="J118" t="str">
            <v>Medical</v>
          </cell>
          <cell r="K118" t="str">
            <v>Flex Network 2 30-45/750d $150 ER $2500 OOP</v>
          </cell>
          <cell r="L118" t="str">
            <v>Flex Network 2 30-45/750d $150 ER $2500 OOP</v>
          </cell>
          <cell r="M118">
            <v>0.87770000000000004</v>
          </cell>
          <cell r="N118">
            <v>0.87670000000000003</v>
          </cell>
          <cell r="O118">
            <v>0.86439999999999995</v>
          </cell>
          <cell r="P118">
            <v>0.68859528897677358</v>
          </cell>
          <cell r="Q118" t="str">
            <v>8N5,8N6,8N7</v>
          </cell>
          <cell r="R118" t="str">
            <v>,DME,MH,AS,Rx,</v>
          </cell>
          <cell r="S118" t="str">
            <v/>
          </cell>
          <cell r="T118" t="str">
            <v>,2FE,2ME,2QE,2WE,2ZK,2HF,2KG,2NG,2ZI,2ZM,2ZO,3EX,3EZ,3FF,3FP,34A,36A,38A,36B,38B,32D,32E,38D,32F,38F,32H,32J,2XQ,2XZ,X50,Y50,XGW,X0A,X00,XOY,XOZ,Y0A,YX0,Y00,</v>
          </cell>
          <cell r="U118" t="str">
            <v>,AET,CE8,FW1,ART,IBD,BDX 129,BEY 129,MRC 129,MRE 129,BDY 13,</v>
          </cell>
          <cell r="V118" t="str">
            <v>,BDX 129,</v>
          </cell>
          <cell r="W118" t="str">
            <v/>
          </cell>
          <cell r="X118" t="str">
            <v>BDX 129</v>
          </cell>
        </row>
        <row r="119">
          <cell r="C119" t="str">
            <v>8N9</v>
          </cell>
          <cell r="D119" t="str">
            <v>Yes</v>
          </cell>
          <cell r="E119" t="str">
            <v>No</v>
          </cell>
          <cell r="F119" t="str">
            <v>Std</v>
          </cell>
          <cell r="G119" t="str">
            <v>CA</v>
          </cell>
          <cell r="H119" t="str">
            <v>Flex</v>
          </cell>
          <cell r="I119" t="str">
            <v>HMO</v>
          </cell>
          <cell r="J119" t="str">
            <v>Medical</v>
          </cell>
          <cell r="K119" t="str">
            <v>Flex Network 2 35-50/250d $150 ER $2500 OOP</v>
          </cell>
          <cell r="L119" t="str">
            <v>Flex Network 2 35-50/250d $150 ER $2500 OOP</v>
          </cell>
          <cell r="M119">
            <v>0.8911</v>
          </cell>
          <cell r="N119">
            <v>0.90610000000000002</v>
          </cell>
          <cell r="O119">
            <v>0.84240000000000004</v>
          </cell>
          <cell r="P119">
            <v>0.68801111005373994</v>
          </cell>
          <cell r="Q119" t="str">
            <v>8N9,8P2,8P3</v>
          </cell>
          <cell r="R119" t="str">
            <v>,DME,MH,AS,Rx,</v>
          </cell>
          <cell r="S119" t="str">
            <v/>
          </cell>
          <cell r="T119" t="str">
            <v>,2FE,2ME,2QE,2WE,2ZK,2HF,2KG,2NG,2ZI,2ZM,2ZO,3EX,3EZ,3FF,3FP,34A,36A,38A,36B,38B,32D,32E,38D,32F,38F,32H,32J,2XQ,2XZ,X50,Y50,XGW,X0A,X00,XOY,XOZ,Y0A,YX0,Y00,</v>
          </cell>
          <cell r="U119" t="str">
            <v>,AET,CE8,FW1,ART,IBD,BDX 123,BEY 123,MRC 123,MRE 123,BDY 13,</v>
          </cell>
          <cell r="V119" t="str">
            <v>,BDX 123,</v>
          </cell>
          <cell r="W119" t="str">
            <v/>
          </cell>
          <cell r="X119" t="str">
            <v>BDX 123</v>
          </cell>
        </row>
        <row r="120">
          <cell r="C120" t="str">
            <v>8NC</v>
          </cell>
          <cell r="D120" t="str">
            <v>Yes</v>
          </cell>
          <cell r="E120" t="str">
            <v>No</v>
          </cell>
          <cell r="F120" t="str">
            <v>Std</v>
          </cell>
          <cell r="G120" t="str">
            <v>CA</v>
          </cell>
          <cell r="H120" t="str">
            <v>Flex</v>
          </cell>
          <cell r="I120" t="str">
            <v>HMO</v>
          </cell>
          <cell r="J120" t="str">
            <v>Medical</v>
          </cell>
          <cell r="K120" t="str">
            <v>Flex Network 2 15/100% $150 ER $1500 OOP</v>
          </cell>
          <cell r="L120" t="str">
            <v>Flex Network 2 15/100% $150 ER $1500 OOP</v>
          </cell>
          <cell r="M120">
            <v>0.96040000000000003</v>
          </cell>
          <cell r="N120">
            <v>0.95960000000000001</v>
          </cell>
          <cell r="O120">
            <v>0.95150000000000001</v>
          </cell>
          <cell r="P120">
            <v>0.73141258446105617</v>
          </cell>
          <cell r="Q120" t="str">
            <v>8NC,8NE,8NF</v>
          </cell>
          <cell r="R120" t="str">
            <v>,DME,MH,AS,Rx,</v>
          </cell>
          <cell r="S120" t="str">
            <v/>
          </cell>
          <cell r="T120" t="str">
            <v>,2FE,2ME,2QE,2WE,2ZK,2HF,2KG,2NG,2ZI,2ZM,2ZO,3EX,3EZ,3FF,3FP,34A,36A,38A,36B,38B,32D,32E,38D,32F,38F,32H,32J,2XQ,2XZ,X50,Y50,XGW,X0A,X00,XOY,XOZ,Y0A,YX0,Y00,</v>
          </cell>
          <cell r="U120" t="str">
            <v>,AET,CE8,FW1,ART,IBD,BDX 8,BEY 8,MRC 8,MRE 8,BDY 8,</v>
          </cell>
          <cell r="V120" t="str">
            <v>,BDX 8,</v>
          </cell>
          <cell r="W120" t="str">
            <v/>
          </cell>
          <cell r="X120" t="str">
            <v>BDX 8</v>
          </cell>
        </row>
        <row r="121">
          <cell r="C121" t="str">
            <v>8NG</v>
          </cell>
          <cell r="D121" t="str">
            <v>Yes</v>
          </cell>
          <cell r="E121" t="str">
            <v>No</v>
          </cell>
          <cell r="F121" t="str">
            <v>Std</v>
          </cell>
          <cell r="G121" t="str">
            <v>CA</v>
          </cell>
          <cell r="H121" t="str">
            <v>Flex</v>
          </cell>
          <cell r="I121" t="str">
            <v>HMO</v>
          </cell>
          <cell r="J121" t="str">
            <v>Medical</v>
          </cell>
          <cell r="K121" t="str">
            <v>Flex Network 2 15/250a $150 ER $1500 OOP</v>
          </cell>
          <cell r="L121" t="str">
            <v>Flex Network 2 15/250a $150 ER $1500 OOP</v>
          </cell>
          <cell r="M121">
            <v>0.94950000000000001</v>
          </cell>
          <cell r="N121">
            <v>0.9446</v>
          </cell>
          <cell r="O121">
            <v>0.94930000000000003</v>
          </cell>
          <cell r="P121">
            <v>0.72867189251461184</v>
          </cell>
          <cell r="Q121" t="str">
            <v>8NG,8NJ,8NK</v>
          </cell>
          <cell r="R121" t="str">
            <v>,DME,MH,AS,Rx,</v>
          </cell>
          <cell r="S121" t="str">
            <v/>
          </cell>
          <cell r="T121" t="str">
            <v>,2FE,2ME,2QE,2WE,2ZK,2HF,2KG,2NG,2ZI,2ZM,2ZO,3EX,3EZ,3FF,3FP,34A,36A,38A,36B,38B,32D,32E,38D,32F,38F,32H,32J,2XQ,2XZ,X50,Y50,XGW,X0A,X00,XOY,XOZ,Y0A,YX0,Y00,</v>
          </cell>
          <cell r="U121" t="str">
            <v>,AET,CE8,FW1,ART,IBD,BDX 64,BEY 64,MRC 64,MRE 64,BDY 8,</v>
          </cell>
          <cell r="V121" t="str">
            <v>,BDX 64,</v>
          </cell>
          <cell r="W121" t="str">
            <v/>
          </cell>
          <cell r="X121" t="str">
            <v>BDX 64</v>
          </cell>
        </row>
        <row r="122">
          <cell r="C122" t="str">
            <v>8NN</v>
          </cell>
          <cell r="D122" t="str">
            <v>Yes</v>
          </cell>
          <cell r="E122" t="str">
            <v>No</v>
          </cell>
          <cell r="F122" t="str">
            <v>Std</v>
          </cell>
          <cell r="G122" t="str">
            <v>CA</v>
          </cell>
          <cell r="H122" t="str">
            <v>Flex</v>
          </cell>
          <cell r="I122" t="str">
            <v>HMO</v>
          </cell>
          <cell r="J122" t="str">
            <v>Medical</v>
          </cell>
          <cell r="K122" t="str">
            <v>Flex Network 2 15/500a $150 ER $1500 OOP</v>
          </cell>
          <cell r="L122" t="str">
            <v>Flex Network 2 15/500a $150 ER $1500 OOP</v>
          </cell>
          <cell r="M122">
            <v>0.94079999999999997</v>
          </cell>
          <cell r="N122">
            <v>0.93220000000000003</v>
          </cell>
          <cell r="O122">
            <v>0.94840000000000002</v>
          </cell>
          <cell r="P122">
            <v>0.72666759500164901</v>
          </cell>
          <cell r="Q122" t="str">
            <v>8NN,8NP,8NQ</v>
          </cell>
          <cell r="R122" t="str">
            <v>,DME,MH,AS,Rx,</v>
          </cell>
          <cell r="S122" t="str">
            <v/>
          </cell>
          <cell r="T122" t="str">
            <v>,2FE,2ME,2QE,2WE,2ZK,2HF,2KG,2NG,2ZI,2ZM,2ZO,3EX,3EZ,3FF,3FP,34A,36A,38A,36B,38B,32D,32E,38D,32F,38F,32H,32J,2XQ,2XZ,X50,Y50,XGW,X0A,X00,XOY,XOZ,Y0A,YX0,Y00,</v>
          </cell>
          <cell r="U122" t="str">
            <v>,AET,CE8,FW1,ART,IBD,BDX 95,BEY 95,MRC 95,MRE 95,BDY 8,</v>
          </cell>
          <cell r="V122" t="str">
            <v>,BDX 95,</v>
          </cell>
          <cell r="W122" t="str">
            <v/>
          </cell>
          <cell r="X122" t="str">
            <v>BDX 95</v>
          </cell>
        </row>
        <row r="123">
          <cell r="C123" t="str">
            <v>8NS</v>
          </cell>
          <cell r="D123" t="str">
            <v>Yes</v>
          </cell>
          <cell r="E123" t="str">
            <v>No</v>
          </cell>
          <cell r="F123" t="str">
            <v>Std</v>
          </cell>
          <cell r="G123" t="str">
            <v>CA</v>
          </cell>
          <cell r="H123" t="str">
            <v>Flex</v>
          </cell>
          <cell r="I123" t="str">
            <v>HMO</v>
          </cell>
          <cell r="J123" t="str">
            <v>Medical</v>
          </cell>
          <cell r="K123" t="str">
            <v>Flex Network 2 15/750a $150 ER $1500 OOP</v>
          </cell>
          <cell r="L123" t="str">
            <v>Flex Network 2 15/750a $150 ER $1500 OOP</v>
          </cell>
          <cell r="M123">
            <v>0.9325</v>
          </cell>
          <cell r="N123">
            <v>0.92030000000000001</v>
          </cell>
          <cell r="O123">
            <v>0.94750000000000001</v>
          </cell>
          <cell r="P123">
            <v>0.72443379925708939</v>
          </cell>
          <cell r="Q123" t="str">
            <v>8NS,8NT,8NU</v>
          </cell>
          <cell r="R123" t="str">
            <v>,DME,MH,AS,Rx,</v>
          </cell>
          <cell r="S123" t="str">
            <v/>
          </cell>
          <cell r="T123" t="str">
            <v>,2FE,2ME,2QE,2WE,2ZK,2HF,2KG,2NG,2ZI,2ZM,2ZO,3EX,3EZ,3FF,3FP,34A,36A,38A,36B,38B,32D,32E,38D,32F,38F,32H,32J,2XQ,2XZ,X50,Y50,XGW,X0A,X00,XOY,XOZ,Y0A,YX0,Y00,</v>
          </cell>
          <cell r="U123" t="str">
            <v>,AET,CE8,FW1,ART,IBD,BDX 95,BEY 95,MRC 95,MRE 95,BDY 8,</v>
          </cell>
          <cell r="V123" t="str">
            <v>,BDX 95,</v>
          </cell>
          <cell r="W123" t="str">
            <v/>
          </cell>
          <cell r="X123" t="str">
            <v>BDX 95</v>
          </cell>
        </row>
        <row r="124">
          <cell r="C124" t="str">
            <v>8NV</v>
          </cell>
          <cell r="D124" t="str">
            <v>Yes</v>
          </cell>
          <cell r="E124" t="str">
            <v>No</v>
          </cell>
          <cell r="F124" t="str">
            <v>Std</v>
          </cell>
          <cell r="G124" t="str">
            <v>CA</v>
          </cell>
          <cell r="H124" t="str">
            <v>Flex</v>
          </cell>
          <cell r="I124" t="str">
            <v>HMO</v>
          </cell>
          <cell r="J124" t="str">
            <v>Medical</v>
          </cell>
          <cell r="K124" t="str">
            <v>Flex Network 2 20/100% $150 ER $1500 OOP</v>
          </cell>
          <cell r="L124" t="str">
            <v>Flex Network 2 20/100% $150 ER $1500 OOP</v>
          </cell>
          <cell r="M124">
            <v>0.95099999999999996</v>
          </cell>
          <cell r="N124">
            <v>0.9546</v>
          </cell>
          <cell r="O124">
            <v>0.93159999999999998</v>
          </cell>
          <cell r="P124">
            <v>0.724581155885892</v>
          </cell>
          <cell r="Q124" t="str">
            <v>8NV,8NY,8NZ</v>
          </cell>
          <cell r="R124" t="str">
            <v>,DME,MH,AS,Rx,</v>
          </cell>
          <cell r="S124" t="str">
            <v/>
          </cell>
          <cell r="T124" t="str">
            <v>,2FE,2ME,2QE,2WE,2ZK,2HF,2KG,2NG,2ZI,2ZM,2ZO,3EX,3EZ,3FF,3FP,34A,36A,38A,36B,38B,32D,32E,38D,32F,38F,32H,32J,2XQ,2XZ,X50,Y50,XGW,X0A,X00,XOY,XOZ,Y0A,YX0,Y00,</v>
          </cell>
          <cell r="U124" t="str">
            <v>,AET,CE8,FW1,ART,IBD,BDX 9,BEY 9,MRC 9,MRE 9,BDY 9,</v>
          </cell>
          <cell r="V124" t="str">
            <v>,BDX 9,</v>
          </cell>
          <cell r="W124" t="str">
            <v/>
          </cell>
          <cell r="X124" t="str">
            <v>BDX 9</v>
          </cell>
        </row>
        <row r="125">
          <cell r="C125" t="str">
            <v>8O3</v>
          </cell>
          <cell r="D125" t="str">
            <v>Yes</v>
          </cell>
          <cell r="E125" t="str">
            <v>No</v>
          </cell>
          <cell r="F125" t="str">
            <v>Std</v>
          </cell>
          <cell r="G125" t="str">
            <v>CA</v>
          </cell>
          <cell r="H125" t="str">
            <v>Flex</v>
          </cell>
          <cell r="I125" t="str">
            <v>HMO</v>
          </cell>
          <cell r="J125" t="str">
            <v>Medical</v>
          </cell>
          <cell r="K125" t="str">
            <v>Flex Network 3 30-50/250d $200 ER $4500 OOP</v>
          </cell>
          <cell r="L125" t="str">
            <v>Flex Network 3 30-50/250d $200 ER $4500 OOP</v>
          </cell>
          <cell r="M125">
            <v>0.88260000000000005</v>
          </cell>
          <cell r="N125">
            <v>0.89480000000000004</v>
          </cell>
          <cell r="O125">
            <v>0.8397</v>
          </cell>
          <cell r="P125">
            <v>0.68698337707681412</v>
          </cell>
          <cell r="Q125" t="str">
            <v>8O3,8O4,8O5</v>
          </cell>
          <cell r="R125" t="str">
            <v>,DME,MH,AS,Rx,</v>
          </cell>
          <cell r="S125" t="str">
            <v/>
          </cell>
          <cell r="T125" t="str">
            <v>,2LE,2NE,2VE,2XE,2ZL,2LF,2MG,2QG,2ZJ,2ZN,2ZP,3EY,3FE,3FG,33A,35A,37A,39A,37B,39B,33D,33E,38E,33F,38G,33H,33J,2XQ,2XZ,X50,Y50,XGW,X0A,X00,XOY,XOZ,Y0A,YX0,Y00,</v>
          </cell>
          <cell r="U125" t="str">
            <v>,AET,CE8,FW1,ART,IBD,BDX 139,BEY 139,MRC 139,MRE 139,BDY 13,</v>
          </cell>
          <cell r="V125" t="str">
            <v>,BDX 139,</v>
          </cell>
          <cell r="W125" t="str">
            <v/>
          </cell>
          <cell r="X125" t="str">
            <v>BDX 139</v>
          </cell>
        </row>
        <row r="126">
          <cell r="C126" t="str">
            <v>8O6</v>
          </cell>
          <cell r="D126" t="str">
            <v>Yes</v>
          </cell>
          <cell r="E126" t="str">
            <v>No</v>
          </cell>
          <cell r="F126" t="str">
            <v>Std</v>
          </cell>
          <cell r="G126" t="str">
            <v>CA</v>
          </cell>
          <cell r="H126" t="str">
            <v>Flex</v>
          </cell>
          <cell r="I126" t="str">
            <v>HMO</v>
          </cell>
          <cell r="J126" t="str">
            <v>Medical</v>
          </cell>
          <cell r="K126" t="str">
            <v>Flex Network 3 30-50/500d $200 ER $4500 OOP</v>
          </cell>
          <cell r="L126" t="str">
            <v>Flex Network 3 30-50/500d $200 ER $4500 OOP</v>
          </cell>
          <cell r="M126">
            <v>0.86660000000000004</v>
          </cell>
          <cell r="N126">
            <v>0.87190000000000001</v>
          </cell>
          <cell r="O126">
            <v>0.83840000000000003</v>
          </cell>
          <cell r="P126">
            <v>0.68217235983301416</v>
          </cell>
          <cell r="Q126" t="str">
            <v>8O6,8O7,8O8</v>
          </cell>
          <cell r="R126" t="str">
            <v>,DME,MH,AS,Rx,</v>
          </cell>
          <cell r="S126" t="str">
            <v/>
          </cell>
          <cell r="T126" t="str">
            <v>,2LE,2NE,2VE,2XE,2ZL,2LF,2MG,2QG,2ZJ,2ZN,2ZP,3EY,3FE,3FG,33A,35A,37A,39A,37B,39B,33D,33E,38E,33F,38G,33H,33J,2XQ,2XZ,X50,Y50,XGW,X0A,X00,XOY,XOZ,Y0A,YX0,Y00,</v>
          </cell>
          <cell r="U126" t="str">
            <v>,AET,CE8,FW1,ART,IBD,BDX 142,BEY 142,MRC 142,MRE 142,BDY 13,</v>
          </cell>
          <cell r="V126" t="str">
            <v>,BDX 142,</v>
          </cell>
          <cell r="W126" t="str">
            <v/>
          </cell>
          <cell r="X126" t="str">
            <v>BDX 142</v>
          </cell>
        </row>
        <row r="127">
          <cell r="C127" t="str">
            <v>8OA</v>
          </cell>
          <cell r="D127" t="str">
            <v>Yes</v>
          </cell>
          <cell r="E127" t="str">
            <v>No</v>
          </cell>
          <cell r="F127" t="str">
            <v>Std</v>
          </cell>
          <cell r="G127" t="str">
            <v>CA</v>
          </cell>
          <cell r="H127" t="str">
            <v>Flex</v>
          </cell>
          <cell r="I127" t="str">
            <v>HMO</v>
          </cell>
          <cell r="J127" t="str">
            <v>Medical</v>
          </cell>
          <cell r="K127" t="str">
            <v>Flex Network 3 20-30/100% $150 ER $1500 OOP</v>
          </cell>
          <cell r="L127" t="str">
            <v>Flex Network 3 20-30/100% $150 ER $1500 OOP</v>
          </cell>
          <cell r="M127">
            <v>0.94099999999999995</v>
          </cell>
          <cell r="N127">
            <v>0.94899999999999995</v>
          </cell>
          <cell r="O127">
            <v>0.91110000000000002</v>
          </cell>
          <cell r="P127">
            <v>0.71669808863610762</v>
          </cell>
          <cell r="Q127" t="str">
            <v>8OA,8OB,8OC</v>
          </cell>
          <cell r="R127" t="str">
            <v>,DME,MH,AS,Rx,</v>
          </cell>
          <cell r="S127" t="str">
            <v/>
          </cell>
          <cell r="T127" t="str">
            <v>,2FE,2ME,2QE,2WE,2ZK,2HF,2KG,2NG,2ZI,2ZM,2ZO,3EX,3EZ,3FF,3FP,34A,36A,38A,36B,38B,32D,32E,38D,32F,38F,32H,32J,2XQ,2XZ,X50,Y50,XGW,X0A,X00,XOY,XOZ,Y0A,YX0,Y00,</v>
          </cell>
          <cell r="U127" t="str">
            <v>,AET,CE8,FW1,ART,IBD,BDX 11,BEY 11,MRC 11,MRE 11,BDY 11,</v>
          </cell>
          <cell r="V127" t="str">
            <v>,BDX 11,</v>
          </cell>
          <cell r="W127" t="str">
            <v/>
          </cell>
          <cell r="X127" t="str">
            <v>BDX 11</v>
          </cell>
        </row>
        <row r="128">
          <cell r="C128" t="str">
            <v>8OD</v>
          </cell>
          <cell r="D128" t="str">
            <v>Yes</v>
          </cell>
          <cell r="E128" t="str">
            <v>No</v>
          </cell>
          <cell r="F128" t="str">
            <v>Std</v>
          </cell>
          <cell r="G128" t="str">
            <v>CA</v>
          </cell>
          <cell r="H128" t="str">
            <v>Flex</v>
          </cell>
          <cell r="I128" t="str">
            <v>HMO</v>
          </cell>
          <cell r="J128" t="str">
            <v>Medical</v>
          </cell>
          <cell r="K128" t="str">
            <v>Flex Network 3 20-30/150d $150 ER $1500 OOP</v>
          </cell>
          <cell r="L128" t="str">
            <v>Flex Network 3 20-30/150d $150 ER $1500 OOP</v>
          </cell>
          <cell r="M128">
            <v>0.93369999999999997</v>
          </cell>
          <cell r="N128">
            <v>0.93720000000000003</v>
          </cell>
          <cell r="O128">
            <v>0.91349999999999998</v>
          </cell>
          <cell r="P128">
            <v>0.71439098561901782</v>
          </cell>
          <cell r="Q128" t="str">
            <v>8OD,8OF,8OH</v>
          </cell>
          <cell r="R128" t="str">
            <v>,DME,MH,AS,Rx,</v>
          </cell>
          <cell r="S128" t="str">
            <v/>
          </cell>
          <cell r="T128" t="str">
            <v>,2FE,2ME,2QE,2WE,2ZK,2HF,2KG,2NG,2ZI,2ZM,2ZO,3EX,3EZ,3FF,3FP,34A,36A,38A,36B,38B,32D,32E,38D,32F,38F,32H,32J,2XQ,2XZ,X50,Y50,XGW,X0A,X00,XOY,XOZ,Y0A,YX0,Y00,</v>
          </cell>
          <cell r="U128" t="str">
            <v>,AET,CE8,FW1,ART,IBD,BDX 117,BEY 117,MRC 117,MRE 117,BDY 11,</v>
          </cell>
          <cell r="V128" t="str">
            <v>,BDX 117,</v>
          </cell>
          <cell r="W128" t="str">
            <v/>
          </cell>
          <cell r="X128" t="str">
            <v>BDX 117</v>
          </cell>
        </row>
        <row r="129">
          <cell r="C129" t="str">
            <v>8OI</v>
          </cell>
          <cell r="D129" t="str">
            <v>Yes</v>
          </cell>
          <cell r="E129" t="str">
            <v>No</v>
          </cell>
          <cell r="F129" t="str">
            <v>Std</v>
          </cell>
          <cell r="G129" t="str">
            <v>CA</v>
          </cell>
          <cell r="H129" t="str">
            <v>Flex</v>
          </cell>
          <cell r="I129" t="str">
            <v>HMO</v>
          </cell>
          <cell r="J129" t="str">
            <v>Medical</v>
          </cell>
          <cell r="K129" t="str">
            <v>Flex Network 3 20-30/250d $150 ER $1500 OOP</v>
          </cell>
          <cell r="L129" t="str">
            <v>Flex Network 3 20-30/250d $150 ER $1500 OOP</v>
          </cell>
          <cell r="M129">
            <v>0.92859999999999998</v>
          </cell>
          <cell r="N129">
            <v>0.92900000000000005</v>
          </cell>
          <cell r="O129">
            <v>0.91510000000000002</v>
          </cell>
          <cell r="P129">
            <v>0.7132253664153323</v>
          </cell>
          <cell r="Q129" t="str">
            <v>8OI,8OJ,8OK</v>
          </cell>
          <cell r="R129" t="str">
            <v>,DME,MH,AS,Rx,</v>
          </cell>
          <cell r="S129" t="str">
            <v/>
          </cell>
          <cell r="T129" t="str">
            <v>,2FE,2ME,2QE,2WE,2ZK,2HF,2KG,2NG,2ZI,2ZM,2ZO,3EX,3EZ,3FF,3FP,34A,36A,38A,36B,38B,32D,32E,38D,32F,38F,32H,32J,2XQ,2XZ,X50,Y50,XGW,X0A,X00,XOY,XOZ,Y0A,YX0,Y00,</v>
          </cell>
          <cell r="U129" t="str">
            <v>,AET,CE8,FW1,ART,IBD,BDX 121,BEY 121,MRC 121,MRE 121,BDY 11,</v>
          </cell>
          <cell r="V129" t="str">
            <v>,BDX 121,</v>
          </cell>
          <cell r="W129" t="str">
            <v/>
          </cell>
          <cell r="X129" t="str">
            <v>BDX 121</v>
          </cell>
        </row>
        <row r="130">
          <cell r="C130" t="str">
            <v>8OL</v>
          </cell>
          <cell r="D130" t="str">
            <v>Yes</v>
          </cell>
          <cell r="E130" t="str">
            <v>No</v>
          </cell>
          <cell r="F130" t="str">
            <v>Std</v>
          </cell>
          <cell r="G130" t="str">
            <v>CA</v>
          </cell>
          <cell r="H130" t="str">
            <v>Flex</v>
          </cell>
          <cell r="I130" t="str">
            <v>HMO</v>
          </cell>
          <cell r="J130" t="str">
            <v>Medical</v>
          </cell>
          <cell r="K130" t="str">
            <v>Flex Network 3 20-30/500d $150 ER $1500 OOP</v>
          </cell>
          <cell r="L130" t="str">
            <v>Flex Network 3 20-30/500d $150 ER $1500 OOP</v>
          </cell>
          <cell r="M130">
            <v>0.91979999999999995</v>
          </cell>
          <cell r="N130">
            <v>0.91469999999999996</v>
          </cell>
          <cell r="O130">
            <v>0.91810000000000003</v>
          </cell>
          <cell r="P130">
            <v>0.7107107096430213</v>
          </cell>
          <cell r="Q130" t="str">
            <v>8OL,8OM,8ON</v>
          </cell>
          <cell r="R130" t="str">
            <v>,DME,MH,AS,Rx,</v>
          </cell>
          <cell r="S130" t="str">
            <v/>
          </cell>
          <cell r="T130" t="str">
            <v>,2FE,2ME,2QE,2WE,2ZK,2HF,2KG,2NG,2ZI,2ZM,2ZO,3EX,3EZ,3FF,3FP,34A,36A,38A,36B,38B,32D,32E,38D,32F,38F,32H,32J,2XQ,2XZ,X50,Y50,XGW,X0A,X00,XOY,XOZ,Y0A,YX0,Y00,</v>
          </cell>
          <cell r="U130" t="str">
            <v>,AET,CE8,FW1,ART,IBD,BDX 127,BEY 127,MRC 127,MRE 127,BDY 11,</v>
          </cell>
          <cell r="V130" t="str">
            <v>,BDX 127,</v>
          </cell>
          <cell r="W130" t="str">
            <v/>
          </cell>
          <cell r="X130" t="str">
            <v>BDX 127</v>
          </cell>
        </row>
        <row r="131">
          <cell r="C131" t="str">
            <v>8OO</v>
          </cell>
          <cell r="D131" t="str">
            <v>Yes</v>
          </cell>
          <cell r="E131" t="str">
            <v>No</v>
          </cell>
          <cell r="F131" t="str">
            <v>Std</v>
          </cell>
          <cell r="G131" t="str">
            <v>CA</v>
          </cell>
          <cell r="H131" t="str">
            <v>Flex</v>
          </cell>
          <cell r="I131" t="str">
            <v>HMO</v>
          </cell>
          <cell r="J131" t="str">
            <v>Medical</v>
          </cell>
          <cell r="K131" t="str">
            <v>Flex Network 3 25-35/100% $150 ER $1500 OOP</v>
          </cell>
          <cell r="L131" t="str">
            <v>Flex Network 3 25-35/100% $150 ER $1500 OOP</v>
          </cell>
          <cell r="M131">
            <v>0.93179999999999996</v>
          </cell>
          <cell r="N131">
            <v>0.94399999999999995</v>
          </cell>
          <cell r="O131">
            <v>0.89180000000000004</v>
          </cell>
          <cell r="P131">
            <v>0.70986667772960399</v>
          </cell>
          <cell r="Q131" t="str">
            <v>8OO,8OP,8OQ</v>
          </cell>
          <cell r="R131" t="str">
            <v>,DME,MH,AS,Rx,</v>
          </cell>
          <cell r="S131" t="str">
            <v/>
          </cell>
          <cell r="T131" t="str">
            <v>,2FE,2ME,2QE,2WE,2ZK,2HF,2KG,2NG,2ZI,2ZM,2ZO,3EX,3EZ,3FF,3FP,34A,36A,38A,36B,38B,32D,32E,38D,32F,38F,32H,32J,2XQ,2XZ,X50,Y50,XGW,X0A,X00,XOY,XOZ,Y0A,YX0,Y00,</v>
          </cell>
          <cell r="U131" t="str">
            <v>,AET,CE8,FW1,ART,IBD,BDX 12,BEY 12,MRC 12,MRE 12,BDY 12,</v>
          </cell>
          <cell r="V131" t="str">
            <v>,BDX 12,</v>
          </cell>
          <cell r="W131" t="str">
            <v/>
          </cell>
          <cell r="X131" t="str">
            <v>BDX 12</v>
          </cell>
        </row>
        <row r="132">
          <cell r="C132" t="str">
            <v>8OR</v>
          </cell>
          <cell r="D132" t="str">
            <v>Yes</v>
          </cell>
          <cell r="E132" t="str">
            <v>No</v>
          </cell>
          <cell r="F132" t="str">
            <v>Std</v>
          </cell>
          <cell r="G132" t="str">
            <v>CA</v>
          </cell>
          <cell r="H132" t="str">
            <v>Flex</v>
          </cell>
          <cell r="I132" t="str">
            <v>HMO</v>
          </cell>
          <cell r="J132" t="str">
            <v>Medical</v>
          </cell>
          <cell r="K132" t="str">
            <v>Flex Network 3 25-35/150d $150 ER $1500 OOP</v>
          </cell>
          <cell r="L132" t="str">
            <v>Flex Network 3 25-35/150d $150 ER $1500 OOP</v>
          </cell>
          <cell r="M132">
            <v>0.92479999999999996</v>
          </cell>
          <cell r="N132">
            <v>0.93230000000000002</v>
          </cell>
          <cell r="O132">
            <v>0.89510000000000001</v>
          </cell>
          <cell r="P132">
            <v>0.70766581636826831</v>
          </cell>
          <cell r="Q132" t="str">
            <v>8OR,8OS,8OT</v>
          </cell>
          <cell r="R132" t="str">
            <v>,DME,MH,AS,Rx,</v>
          </cell>
          <cell r="S132" t="str">
            <v/>
          </cell>
          <cell r="T132" t="str">
            <v>,2FE,2ME,2QE,2WE,2ZK,2HF,2KG,2NG,2ZI,2ZM,2ZO,3EX,3EZ,3FF,3FP,34A,36A,38A,36B,38B,32D,32E,38D,32F,38F,32H,32J,2XQ,2XZ,X50,Y50,XGW,X0A,X00,XOY,XOZ,Y0A,YX0,Y00,</v>
          </cell>
          <cell r="U132" t="str">
            <v>,AET,CE8,FW1,ART,IBD,BDX 118,BEY 118,MRC 118,MRE 118,BDY 12,</v>
          </cell>
          <cell r="V132" t="str">
            <v>,BDX 118,</v>
          </cell>
          <cell r="W132" t="str">
            <v/>
          </cell>
          <cell r="X132" t="str">
            <v>BDX 118</v>
          </cell>
        </row>
        <row r="133">
          <cell r="C133" t="str">
            <v>8OU</v>
          </cell>
          <cell r="D133" t="str">
            <v>Yes</v>
          </cell>
          <cell r="E133" t="str">
            <v>No</v>
          </cell>
          <cell r="F133" t="str">
            <v>Std</v>
          </cell>
          <cell r="G133" t="str">
            <v>CA</v>
          </cell>
          <cell r="H133" t="str">
            <v>Flex</v>
          </cell>
          <cell r="I133" t="str">
            <v>HMO</v>
          </cell>
          <cell r="J133" t="str">
            <v>Medical</v>
          </cell>
          <cell r="K133" t="str">
            <v>Flex Network 3 25-35/250d $150 ER $1500 OOP</v>
          </cell>
          <cell r="L133" t="str">
            <v>Flex Network 3 25-35/250d $150 ER $1500 OOP</v>
          </cell>
          <cell r="M133">
            <v>0.91979999999999995</v>
          </cell>
          <cell r="N133">
            <v>0.92410000000000003</v>
          </cell>
          <cell r="O133">
            <v>0.89710000000000001</v>
          </cell>
          <cell r="P133">
            <v>0.70658421164539298</v>
          </cell>
          <cell r="Q133" t="str">
            <v>8OU,8OV,8OW</v>
          </cell>
          <cell r="R133" t="str">
            <v>,DME,MH,AS,Rx,</v>
          </cell>
          <cell r="S133" t="str">
            <v/>
          </cell>
          <cell r="T133" t="str">
            <v>,2FE,2ME,2QE,2WE,2ZK,2HF,2KG,2NG,2ZI,2ZM,2ZO,3EX,3EZ,3FF,3FP,34A,36A,38A,36B,38B,32D,32E,38D,32F,38F,32H,32J,2XQ,2XZ,X50,Y50,XGW,X0A,X00,XOY,XOZ,Y0A,YX0,Y00,</v>
          </cell>
          <cell r="U133" t="str">
            <v>,AET,CE8,FW1,ART,IBD,BDX 122,BEY 122,MRC 122,MRE 122,BDY 12,</v>
          </cell>
          <cell r="V133" t="str">
            <v>,BDX 122,</v>
          </cell>
          <cell r="W133" t="str">
            <v/>
          </cell>
          <cell r="X133" t="str">
            <v>BDX 122</v>
          </cell>
        </row>
        <row r="134">
          <cell r="C134" t="str">
            <v>8OX</v>
          </cell>
          <cell r="D134" t="str">
            <v>Yes</v>
          </cell>
          <cell r="E134" t="str">
            <v>No</v>
          </cell>
          <cell r="F134" t="str">
            <v>Std</v>
          </cell>
          <cell r="G134" t="str">
            <v>CA</v>
          </cell>
          <cell r="H134" t="str">
            <v>Flex</v>
          </cell>
          <cell r="I134" t="str">
            <v>HMO</v>
          </cell>
          <cell r="J134" t="str">
            <v>Medical</v>
          </cell>
          <cell r="K134" t="str">
            <v>Flex Network 3 25-35/500d $150 ER $1500 OOP</v>
          </cell>
          <cell r="L134" t="str">
            <v>Flex Network 3 25-35/500d $150 ER $1500 OOP</v>
          </cell>
          <cell r="M134">
            <v>0.91159999999999997</v>
          </cell>
          <cell r="N134">
            <v>0.90990000000000004</v>
          </cell>
          <cell r="O134">
            <v>0.90159999999999996</v>
          </cell>
          <cell r="P134">
            <v>0.70421470291931854</v>
          </cell>
          <cell r="Q134" t="str">
            <v>8OX,8OY,8O9</v>
          </cell>
          <cell r="R134" t="str">
            <v>,DME,MH,AS,Rx,</v>
          </cell>
          <cell r="S134" t="str">
            <v/>
          </cell>
          <cell r="T134" t="str">
            <v>,2FE,2ME,2QE,2WE,2ZK,2HF,2KG,2NG,2ZI,2ZM,2ZO,3EX,3EZ,3FF,3FP,34A,36A,38A,36B,38B,32D,32E,38D,32F,38F,32H,32J,2XQ,2XZ,X50,Y50,XGW,X0A,X00,XOY,XOZ,Y0A,YX0,Y00,</v>
          </cell>
          <cell r="U134" t="str">
            <v>,AET,CE8,FW1,ART,IBD,BDX 128,BEY 128,MRC 128,MRE 128,BDY 12,</v>
          </cell>
          <cell r="V134" t="str">
            <v>,BDX 128,</v>
          </cell>
          <cell r="W134" t="str">
            <v/>
          </cell>
          <cell r="X134" t="str">
            <v>BDX 128</v>
          </cell>
        </row>
        <row r="135">
          <cell r="C135" t="str">
            <v>8P1</v>
          </cell>
          <cell r="D135" t="str">
            <v>Yes</v>
          </cell>
          <cell r="E135" t="str">
            <v>No</v>
          </cell>
          <cell r="F135" t="str">
            <v>Std</v>
          </cell>
          <cell r="G135" t="str">
            <v>CA</v>
          </cell>
          <cell r="H135" t="str">
            <v>Flex</v>
          </cell>
          <cell r="I135" t="str">
            <v>HMO</v>
          </cell>
          <cell r="J135" t="str">
            <v>Medical</v>
          </cell>
          <cell r="K135" t="str">
            <v>Flex Network 3 45-65/250d $200 ER $4500 OOP</v>
          </cell>
          <cell r="L135" t="str">
            <v>Flex Network 3 45-65/250d $200 ER $4500 OOP</v>
          </cell>
          <cell r="M135">
            <v>0.85440000000000005</v>
          </cell>
          <cell r="N135">
            <v>0.87849999999999995</v>
          </cell>
          <cell r="O135">
            <v>0.78310000000000002</v>
          </cell>
          <cell r="P135">
            <v>0.66667293376411407</v>
          </cell>
          <cell r="Q135" t="str">
            <v>8P1,8Q1,8R1</v>
          </cell>
          <cell r="R135" t="str">
            <v>,DME,MH,AS,Rx,</v>
          </cell>
          <cell r="S135" t="str">
            <v/>
          </cell>
          <cell r="T135" t="str">
            <v>,2LE,2NE,2VE,2XE,2ZL,2LF,2MG,2QG,2ZJ,2ZN,2ZP,3EY,3FE,3FG,33A,35A,37A,39A,37B,39B,33D,33E,38E,33F,38G,33H,33J,2XQ,2XZ,X50,Y50,XGW,X0A,X00,XOY,XOZ,Y0A,YX0,Y00,</v>
          </cell>
          <cell r="U135" t="str">
            <v>,AET,CE8,FW1,ART,IBD,BDX 139,BEY 139,MRC 139,MRE 139,BDY 13,</v>
          </cell>
          <cell r="V135" t="str">
            <v>,BDX 139,</v>
          </cell>
          <cell r="W135" t="str">
            <v/>
          </cell>
          <cell r="X135" t="str">
            <v>BDX 139</v>
          </cell>
        </row>
        <row r="136">
          <cell r="C136" t="str">
            <v>8P4</v>
          </cell>
          <cell r="D136" t="str">
            <v>Yes</v>
          </cell>
          <cell r="E136" t="str">
            <v>No</v>
          </cell>
          <cell r="F136" t="str">
            <v>Std</v>
          </cell>
          <cell r="G136" t="str">
            <v>CA</v>
          </cell>
          <cell r="H136" t="str">
            <v>Flex</v>
          </cell>
          <cell r="I136" t="str">
            <v>HMO</v>
          </cell>
          <cell r="J136" t="str">
            <v>Medical</v>
          </cell>
          <cell r="K136" t="str">
            <v>Flex Network 2 35-50/500d $150 ER $2500 OOP</v>
          </cell>
          <cell r="L136" t="str">
            <v>Flex Network 2 35-50/500d $150 ER $2500 OOP</v>
          </cell>
          <cell r="M136">
            <v>0.87990000000000002</v>
          </cell>
          <cell r="N136">
            <v>0.88829999999999998</v>
          </cell>
          <cell r="O136">
            <v>0.84540000000000004</v>
          </cell>
          <cell r="P136">
            <v>0.68515217943104301</v>
          </cell>
          <cell r="Q136" t="str">
            <v>8P4,8P5,8P6</v>
          </cell>
          <cell r="R136" t="str">
            <v>,DME,MH,AS,Rx,</v>
          </cell>
          <cell r="S136" t="str">
            <v/>
          </cell>
          <cell r="T136" t="str">
            <v>,2FE,2ME,2QE,2WE,2ZK,2HF,2KG,2NG,2ZI,2ZM,2ZO,3EX,3EZ,3FF,3FP,34A,36A,38A,36B,38B,32D,32E,38D,32F,38F,32H,32J,2XQ,2XZ,X50,Y50,XGW,X0A,X00,XOY,XOZ,Y0A,YX0,Y00,</v>
          </cell>
          <cell r="U136" t="str">
            <v>,AET,CE8,FW1,ART,IBD,BDX 129,BEY 129,MRC 129,MRE 129,BDY 13,</v>
          </cell>
          <cell r="V136" t="str">
            <v>,BDX 129,</v>
          </cell>
          <cell r="W136" t="str">
            <v/>
          </cell>
          <cell r="X136" t="str">
            <v>BDX 129</v>
          </cell>
        </row>
        <row r="137">
          <cell r="C137" t="str">
            <v>8P7</v>
          </cell>
          <cell r="D137" t="str">
            <v>Yes</v>
          </cell>
          <cell r="E137" t="str">
            <v>No</v>
          </cell>
          <cell r="F137" t="str">
            <v>Std</v>
          </cell>
          <cell r="G137" t="str">
            <v>CA</v>
          </cell>
          <cell r="H137" t="str">
            <v>Flex</v>
          </cell>
          <cell r="I137" t="str">
            <v>HMO</v>
          </cell>
          <cell r="J137" t="str">
            <v>Medical</v>
          </cell>
          <cell r="K137" t="str">
            <v>Flex Network 2 35-50/750d $150 ER $2500 OOP</v>
          </cell>
          <cell r="L137" t="str">
            <v>Flex Network 2 35-50/750d $150 ER $2500 OOP</v>
          </cell>
          <cell r="M137">
            <v>0.86919999999999997</v>
          </cell>
          <cell r="N137">
            <v>0.87160000000000004</v>
          </cell>
          <cell r="O137">
            <v>0.8478</v>
          </cell>
          <cell r="P137">
            <v>0.68207325631611326</v>
          </cell>
          <cell r="Q137" t="str">
            <v>8P7,8P9,8Q2</v>
          </cell>
          <cell r="R137" t="str">
            <v>,DME,MH,AS,Rx,</v>
          </cell>
          <cell r="S137" t="str">
            <v/>
          </cell>
          <cell r="T137" t="str">
            <v>,2FE,2ME,2QE,2WE,2ZK,2HF,2KG,2NG,2ZI,2ZM,2ZO,3EX,3EZ,3FF,3FP,34A,36A,38A,36B,38B,32D,32E,38D,32F,38F,32H,32J,2XQ,2XZ,X50,Y50,XGW,X0A,X00,XOY,XOZ,Y0A,YX0,Y00,</v>
          </cell>
          <cell r="U137" t="str">
            <v>,AET,CE8,FW1,ART,IBD,BDX 129,BEY 129,MRC 129,MRE 129,BDY 13,</v>
          </cell>
          <cell r="V137" t="str">
            <v>,BDX 129,</v>
          </cell>
          <cell r="W137" t="str">
            <v/>
          </cell>
          <cell r="X137" t="str">
            <v>BDX 129</v>
          </cell>
        </row>
        <row r="138">
          <cell r="C138" t="str">
            <v>8PA</v>
          </cell>
          <cell r="D138" t="str">
            <v>Yes</v>
          </cell>
          <cell r="E138" t="str">
            <v>No</v>
          </cell>
          <cell r="F138" t="str">
            <v>Std</v>
          </cell>
          <cell r="G138" t="str">
            <v>CA</v>
          </cell>
          <cell r="H138" t="str">
            <v>Flex</v>
          </cell>
          <cell r="I138" t="str">
            <v>HMO</v>
          </cell>
          <cell r="J138" t="str">
            <v>Medical</v>
          </cell>
          <cell r="K138" t="str">
            <v>Flex Network 2 20/250a $150 ER $1500 OOP</v>
          </cell>
          <cell r="L138" t="str">
            <v>Flex Network 2 20/250a $150 ER $1500 OOP</v>
          </cell>
          <cell r="M138">
            <v>0.94059999999999999</v>
          </cell>
          <cell r="N138">
            <v>0.93969999999999998</v>
          </cell>
          <cell r="O138">
            <v>0.93049999999999999</v>
          </cell>
          <cell r="P138">
            <v>0.72194811908804413</v>
          </cell>
          <cell r="Q138" t="str">
            <v>8PA,8PB,8PC</v>
          </cell>
          <cell r="R138" t="str">
            <v>,DME,MH,AS,Rx,</v>
          </cell>
          <cell r="S138" t="str">
            <v/>
          </cell>
          <cell r="T138" t="str">
            <v>,2FE,2ME,2QE,2WE,2ZK,2HF,2KG,2NG,2ZI,2ZM,2ZO,3EX,3EZ,3FF,3FP,34A,36A,38A,36B,38B,32D,32E,38D,32F,38F,32H,32J,2XQ,2XZ,X50,Y50,XGW,X0A,X00,XOY,XOZ,Y0A,YX0,Y00,</v>
          </cell>
          <cell r="U138" t="str">
            <v>,AET,CE8,FW1,ART,IBD,BDX 65,BEY 65,MRC 65,MRE 65,BDY 9,</v>
          </cell>
          <cell r="V138" t="str">
            <v>,BDX 65,</v>
          </cell>
          <cell r="W138" t="str">
            <v/>
          </cell>
          <cell r="X138" t="str">
            <v>BDX 65</v>
          </cell>
        </row>
        <row r="139">
          <cell r="C139" t="str">
            <v>8PD</v>
          </cell>
          <cell r="D139" t="str">
            <v>Yes</v>
          </cell>
          <cell r="E139" t="str">
            <v>No</v>
          </cell>
          <cell r="F139" t="str">
            <v>Std</v>
          </cell>
          <cell r="G139" t="str">
            <v>CA</v>
          </cell>
          <cell r="H139" t="str">
            <v>Flex</v>
          </cell>
          <cell r="I139" t="str">
            <v>HMO</v>
          </cell>
          <cell r="J139" t="str">
            <v>Medical</v>
          </cell>
          <cell r="K139" t="str">
            <v>Flex Network 2 20/500a $150 ER $1500 OOP</v>
          </cell>
          <cell r="L139" t="str">
            <v>Flex Network 2 20/500a $150 ER $1500 OOP</v>
          </cell>
          <cell r="M139">
            <v>0.93210000000000004</v>
          </cell>
          <cell r="N139">
            <v>0.92730000000000001</v>
          </cell>
          <cell r="O139">
            <v>0.93030000000000002</v>
          </cell>
          <cell r="P139">
            <v>0.72005702468308341</v>
          </cell>
          <cell r="Q139" t="str">
            <v>8PD,8PE,8PF</v>
          </cell>
          <cell r="R139" t="str">
            <v>,DME,MH,AS,Rx,</v>
          </cell>
          <cell r="S139" t="str">
            <v/>
          </cell>
          <cell r="T139" t="str">
            <v>,2FE,2ME,2QE,2WE,2ZK,2HF,2KG,2NG,2ZI,2ZM,2ZO,3EX,3EZ,3FF,3FP,34A,36A,38A,36B,38B,32D,32E,38D,32F,38F,32H,32J,2XQ,2XZ,X50,Y50,XGW,X0A,X00,XOY,XOZ,Y0A,YX0,Y00,</v>
          </cell>
          <cell r="U139" t="str">
            <v>,AET,CE8,FW1,ART,IBD,BDX 96,BEY 96,MRC 96,MRE 96,BDY 9,</v>
          </cell>
          <cell r="V139" t="str">
            <v>,BDX 96,</v>
          </cell>
          <cell r="W139" t="str">
            <v/>
          </cell>
          <cell r="X139" t="str">
            <v>BDX 96</v>
          </cell>
        </row>
        <row r="140">
          <cell r="C140" t="str">
            <v>8PG</v>
          </cell>
          <cell r="D140" t="str">
            <v>Yes</v>
          </cell>
          <cell r="E140" t="str">
            <v>No</v>
          </cell>
          <cell r="F140" t="str">
            <v>Std</v>
          </cell>
          <cell r="G140" t="str">
            <v>CA</v>
          </cell>
          <cell r="H140" t="str">
            <v>Flex</v>
          </cell>
          <cell r="I140" t="str">
            <v>HMO</v>
          </cell>
          <cell r="J140" t="str">
            <v>Medical</v>
          </cell>
          <cell r="K140" t="str">
            <v>Flex Network 2 20/750a $150 ER $1500 OOP</v>
          </cell>
          <cell r="L140" t="str">
            <v>Flex Network 2 20/750a $150 ER $1500 OOP</v>
          </cell>
          <cell r="M140">
            <v>0.92420000000000002</v>
          </cell>
          <cell r="N140">
            <v>0.91559999999999997</v>
          </cell>
          <cell r="O140">
            <v>0.93079999999999996</v>
          </cell>
          <cell r="P140">
            <v>0.71790810918369974</v>
          </cell>
          <cell r="Q140" t="str">
            <v>8PG,8PJ,8PK</v>
          </cell>
          <cell r="R140" t="str">
            <v>,DME,MH,AS,Rx,</v>
          </cell>
          <cell r="S140" t="str">
            <v/>
          </cell>
          <cell r="T140" t="str">
            <v>,2FE,2ME,2QE,2WE,2ZK,2HF,2KG,2NG,2ZI,2ZM,2ZO,3EX,3EZ,3FF,3FP,34A,36A,38A,36B,38B,32D,32E,38D,32F,38F,32H,32J,2XQ,2XZ,X50,Y50,XGW,X0A,X00,XOY,XOZ,Y0A,YX0,Y00,</v>
          </cell>
          <cell r="U140" t="str">
            <v>,AET,CE8,FW1,ART,IBD,BDX 96,BEY 96,MRC 96,MRE 96,BDY 9,</v>
          </cell>
          <cell r="V140" t="str">
            <v>,BDX 96,</v>
          </cell>
          <cell r="W140" t="str">
            <v/>
          </cell>
          <cell r="X140" t="str">
            <v>BDX 96</v>
          </cell>
        </row>
        <row r="141">
          <cell r="C141" t="str">
            <v>8PI</v>
          </cell>
          <cell r="D141" t="str">
            <v>Yes</v>
          </cell>
          <cell r="E141" t="str">
            <v>No</v>
          </cell>
          <cell r="F141" t="str">
            <v>Std</v>
          </cell>
          <cell r="G141" t="str">
            <v>CA</v>
          </cell>
          <cell r="H141" t="str">
            <v>Flex</v>
          </cell>
          <cell r="I141" t="str">
            <v>HMO</v>
          </cell>
          <cell r="J141" t="str">
            <v>Medical</v>
          </cell>
          <cell r="K141" t="str">
            <v>Flex Network 3 35-50/250d $150 ER $2500 OOP</v>
          </cell>
          <cell r="L141" t="str">
            <v>Flex Network 3 35-50/250d $150 ER $2500 OOP</v>
          </cell>
          <cell r="M141">
            <v>0.8911</v>
          </cell>
          <cell r="N141">
            <v>0.90610000000000002</v>
          </cell>
          <cell r="O141">
            <v>0.84240000000000004</v>
          </cell>
          <cell r="P141">
            <v>0.68801111005373994</v>
          </cell>
          <cell r="Q141" t="str">
            <v>8PI,8QI,8TI</v>
          </cell>
          <cell r="R141" t="str">
            <v>,DME,MH,AS,Rx,</v>
          </cell>
          <cell r="S141" t="str">
            <v/>
          </cell>
          <cell r="T141" t="str">
            <v>,2FE,2ME,2QE,2WE,2ZK,2HF,2KG,2NG,2ZI,2ZM,2ZO,3EX,3EZ,3FF,3FP,34A,36A,38A,36B,38B,32D,32E,38D,32F,38F,32H,32J,2XQ,2XZ,X50,Y50,XGW,X0A,X00,XOY,XOZ,Y0A,YX0,Y00,</v>
          </cell>
          <cell r="U141" t="str">
            <v>,AET,CE8,FW1,ART,IBD,BDX 123,BEY 123,MRC 123,MRE 123,BDY 13,</v>
          </cell>
          <cell r="V141" t="str">
            <v>,BDX 123,</v>
          </cell>
          <cell r="W141" t="str">
            <v/>
          </cell>
          <cell r="X141" t="str">
            <v>BDX 123</v>
          </cell>
        </row>
        <row r="142">
          <cell r="C142" t="str">
            <v>8PL</v>
          </cell>
          <cell r="D142" t="str">
            <v>Yes</v>
          </cell>
          <cell r="E142" t="str">
            <v>No</v>
          </cell>
          <cell r="F142" t="str">
            <v>Std</v>
          </cell>
          <cell r="G142" t="str">
            <v>CA</v>
          </cell>
          <cell r="H142" t="str">
            <v>Flex</v>
          </cell>
          <cell r="I142" t="str">
            <v>HMO</v>
          </cell>
          <cell r="J142" t="str">
            <v>Medical</v>
          </cell>
          <cell r="K142" t="str">
            <v>Flex Network 2 25/100% $150 ER $1500 OOP</v>
          </cell>
          <cell r="L142" t="str">
            <v>Flex Network 2 25/100% $150 ER $1500 OOP</v>
          </cell>
          <cell r="M142">
            <v>0.94159999999999999</v>
          </cell>
          <cell r="N142">
            <v>0.94950000000000001</v>
          </cell>
          <cell r="O142">
            <v>0.91190000000000004</v>
          </cell>
          <cell r="P142">
            <v>0.71774974497938826</v>
          </cell>
          <cell r="Q142" t="str">
            <v>8PL,8PN,8PP</v>
          </cell>
          <cell r="R142" t="str">
            <v>,DME,MH,AS,Rx,</v>
          </cell>
          <cell r="S142" t="str">
            <v/>
          </cell>
          <cell r="T142" t="str">
            <v>,2FE,2ME,2QE,2WE,2ZK,2HF,2KG,2NG,2ZI,2ZM,2ZO,3EX,3EZ,3FF,3FP,34A,36A,38A,36B,38B,32D,32E,38D,32F,38F,32H,32J,2XQ,2XZ,X50,Y50,XGW,X0A,X00,XOY,XOZ,Y0A,YX0,Y00,</v>
          </cell>
          <cell r="U142" t="str">
            <v>,AET,CE8,FW1,ART,IBD,BDX 10,BEY 10,MRC 10,MRE 10,BDY 10,</v>
          </cell>
          <cell r="V142" t="str">
            <v>,BDX 10,</v>
          </cell>
          <cell r="W142" t="str">
            <v/>
          </cell>
          <cell r="X142" t="str">
            <v>BDX 10</v>
          </cell>
        </row>
        <row r="143">
          <cell r="C143" t="str">
            <v>8PO</v>
          </cell>
          <cell r="D143" t="str">
            <v>Yes</v>
          </cell>
          <cell r="E143" t="str">
            <v>No</v>
          </cell>
          <cell r="F143" t="str">
            <v>Std</v>
          </cell>
          <cell r="G143" t="str">
            <v>CA</v>
          </cell>
          <cell r="H143" t="str">
            <v>Flex</v>
          </cell>
          <cell r="I143" t="str">
            <v>HMO</v>
          </cell>
          <cell r="J143" t="str">
            <v>Medical</v>
          </cell>
          <cell r="K143" t="str">
            <v>Flex Network 3 20-35/500d $150 ER $2500 OOP</v>
          </cell>
          <cell r="L143" t="str">
            <v>Flex Network 3 20-35/500d $150 ER $2500 OOP</v>
          </cell>
          <cell r="M143">
            <v>0.90620000000000001</v>
          </cell>
          <cell r="N143">
            <v>0.90349999999999997</v>
          </cell>
          <cell r="O143">
            <v>0.8982</v>
          </cell>
          <cell r="P143">
            <v>0.70497063889134381</v>
          </cell>
          <cell r="Q143" t="str">
            <v>8PO,8QO,8RO</v>
          </cell>
          <cell r="R143" t="str">
            <v>,DME,MH,AS,Rx,</v>
          </cell>
          <cell r="S143" t="str">
            <v/>
          </cell>
          <cell r="T143" t="str">
            <v>,2FE,2ME,2QE,2WE,2ZK,2HF,2KG,2NG,2ZI,2ZM,2ZO,3EX,3EZ,3FF,3FP,34A,36A,38A,36B,38B,32D,32E,38D,32F,38F,32H,32J,2XQ,2XZ,X50,Y50,XGW,X0A,X00,XOY,XOZ,Y0A,YX0,Y00,</v>
          </cell>
          <cell r="U143" t="str">
            <v>,AET,CE8,FW1,ART,IBD,BDX 128,BEY 128,MRC 128,MRE 128,BDY 12,</v>
          </cell>
          <cell r="V143" t="str">
            <v>,BDX 128,</v>
          </cell>
          <cell r="W143" t="str">
            <v/>
          </cell>
          <cell r="X143" t="str">
            <v>BDX 128</v>
          </cell>
        </row>
        <row r="144">
          <cell r="C144" t="str">
            <v>8PQ</v>
          </cell>
          <cell r="D144" t="str">
            <v>Yes</v>
          </cell>
          <cell r="E144" t="str">
            <v>No</v>
          </cell>
          <cell r="F144" t="str">
            <v>Std</v>
          </cell>
          <cell r="G144" t="str">
            <v>CA</v>
          </cell>
          <cell r="H144" t="str">
            <v>Flex</v>
          </cell>
          <cell r="I144" t="str">
            <v>HMO</v>
          </cell>
          <cell r="J144" t="str">
            <v>Medical</v>
          </cell>
          <cell r="K144" t="str">
            <v>Flex Network 2 25/250a $150 ER $1500 OOP</v>
          </cell>
          <cell r="L144" t="str">
            <v>Flex Network 2 25/250a $150 ER $1500 OOP</v>
          </cell>
          <cell r="M144">
            <v>0.93159999999999998</v>
          </cell>
          <cell r="N144">
            <v>0.93489999999999995</v>
          </cell>
          <cell r="O144">
            <v>0.91180000000000005</v>
          </cell>
          <cell r="P144">
            <v>0.71522438099879737</v>
          </cell>
          <cell r="Q144" t="str">
            <v>8PQ,8PR,8PS</v>
          </cell>
          <cell r="R144" t="str">
            <v>,DME,MH,AS,Rx,</v>
          </cell>
          <cell r="S144" t="str">
            <v/>
          </cell>
          <cell r="T144" t="str">
            <v>,2FE,2ME,2QE,2WE,2ZK,2HF,2KG,2NG,2ZI,2ZM,2ZO,3EX,3EZ,3FF,3FP,34A,36A,38A,36B,38B,32D,32E,38D,32F,38F,32H,32J,2XQ,2XZ,X50,Y50,XGW,X0A,X00,XOY,XOZ,Y0A,YX0,Y00,</v>
          </cell>
          <cell r="U144" t="str">
            <v>,AET,CE8,FW1,ART,IBD,BDX 66,BEY 66,MRC 66,MRE 66,BDY 10,</v>
          </cell>
          <cell r="V144" t="str">
            <v>,BDX 66,</v>
          </cell>
          <cell r="W144" t="str">
            <v/>
          </cell>
          <cell r="X144" t="str">
            <v>BDX 66</v>
          </cell>
        </row>
        <row r="145">
          <cell r="C145" t="str">
            <v>8PT</v>
          </cell>
          <cell r="D145" t="str">
            <v>Yes</v>
          </cell>
          <cell r="E145" t="str">
            <v>No</v>
          </cell>
          <cell r="F145" t="str">
            <v>Std</v>
          </cell>
          <cell r="G145" t="str">
            <v>CA</v>
          </cell>
          <cell r="H145" t="str">
            <v>Flex</v>
          </cell>
          <cell r="I145" t="str">
            <v>HMO</v>
          </cell>
          <cell r="J145" t="str">
            <v>Medical</v>
          </cell>
          <cell r="K145" t="str">
            <v>Flex Network 2 25/500a $150 ER $1500 OOP</v>
          </cell>
          <cell r="L145" t="str">
            <v>Flex Network 2 25/500a $150 ER $1500 OOP</v>
          </cell>
          <cell r="M145">
            <v>0.92359999999999998</v>
          </cell>
          <cell r="N145">
            <v>0.92269999999999996</v>
          </cell>
          <cell r="O145">
            <v>0.91269999999999996</v>
          </cell>
          <cell r="P145">
            <v>0.71344643669585728</v>
          </cell>
          <cell r="Q145" t="str">
            <v>8PT,8PU,8PV</v>
          </cell>
          <cell r="R145" t="str">
            <v>,DME,MH,AS,Rx,</v>
          </cell>
          <cell r="S145" t="str">
            <v/>
          </cell>
          <cell r="T145" t="str">
            <v>,2FE,2ME,2QE,2WE,2ZK,2HF,2KG,2NG,2ZI,2ZM,2ZO,3EX,3EZ,3FF,3FP,34A,36A,38A,36B,38B,32D,32E,38D,32F,38F,32H,32J,2XQ,2XZ,X50,Y50,XGW,X0A,X00,XOY,XOZ,Y0A,YX0,Y00,</v>
          </cell>
          <cell r="U145" t="str">
            <v>,AET,CE8,FW1,ART,IBD,BDX 97,BEY 97,MRC 97,MRE 97,BDY 10,</v>
          </cell>
          <cell r="V145" t="str">
            <v>,BDX 97,</v>
          </cell>
          <cell r="W145" t="str">
            <v/>
          </cell>
          <cell r="X145" t="str">
            <v>BDX 97</v>
          </cell>
        </row>
        <row r="146">
          <cell r="C146" t="str">
            <v>8PW</v>
          </cell>
          <cell r="D146" t="str">
            <v>Yes</v>
          </cell>
          <cell r="E146" t="str">
            <v>No</v>
          </cell>
          <cell r="F146" t="str">
            <v>Std</v>
          </cell>
          <cell r="G146" t="str">
            <v>CA</v>
          </cell>
          <cell r="H146" t="str">
            <v>Flex</v>
          </cell>
          <cell r="I146" t="str">
            <v>HMO</v>
          </cell>
          <cell r="J146" t="str">
            <v>Medical</v>
          </cell>
          <cell r="K146" t="str">
            <v>Flex Network 2 25/750a $150 ER $1500 OOP</v>
          </cell>
          <cell r="L146" t="str">
            <v>Flex Network 2 25/750a $150 ER $1500 OOP</v>
          </cell>
          <cell r="M146">
            <v>0.91590000000000005</v>
          </cell>
          <cell r="N146">
            <v>0.91080000000000005</v>
          </cell>
          <cell r="O146">
            <v>0.91390000000000005</v>
          </cell>
          <cell r="P146">
            <v>0.71138243677897062</v>
          </cell>
          <cell r="Q146" t="str">
            <v>8PW,8PX,8PY</v>
          </cell>
          <cell r="R146" t="str">
            <v>,DME,MH,AS,Rx,</v>
          </cell>
          <cell r="S146" t="str">
            <v/>
          </cell>
          <cell r="T146" t="str">
            <v>,2FE,2ME,2QE,2WE,2ZK,2HF,2KG,2NG,2ZI,2ZM,2ZO,3EX,3EZ,3FF,3FP,34A,36A,38A,36B,38B,32D,32E,38D,32F,38F,32H,32J,2XQ,2XZ,X50,Y50,XGW,X0A,X00,XOY,XOZ,Y0A,YX0,Y00,</v>
          </cell>
          <cell r="U146" t="str">
            <v>,AET,CE8,FW1,ART,IBD,BDX 97,BEY 97,MRC 97,MRE 97,BDY 10,</v>
          </cell>
          <cell r="V146" t="str">
            <v>,BDX 97,</v>
          </cell>
          <cell r="W146" t="str">
            <v/>
          </cell>
          <cell r="X146" t="str">
            <v>BDX 97</v>
          </cell>
        </row>
        <row r="147">
          <cell r="C147" t="str">
            <v>8PZ</v>
          </cell>
          <cell r="D147" t="str">
            <v>Yes</v>
          </cell>
          <cell r="E147" t="str">
            <v>No</v>
          </cell>
          <cell r="F147" t="str">
            <v>Std</v>
          </cell>
          <cell r="G147" t="str">
            <v>CA</v>
          </cell>
          <cell r="H147" t="str">
            <v>Flex</v>
          </cell>
          <cell r="I147" t="str">
            <v>HMO</v>
          </cell>
          <cell r="J147" t="str">
            <v>Medical</v>
          </cell>
          <cell r="K147" t="str">
            <v>Flex Network 2 10-20/100% $150 ER $1500 OOP</v>
          </cell>
          <cell r="L147" t="str">
            <v>Flex Network 2 10-20/100% $150 ER $1500 OOP</v>
          </cell>
          <cell r="M147">
            <v>0.9597</v>
          </cell>
          <cell r="N147">
            <v>0.95909999999999995</v>
          </cell>
          <cell r="O147">
            <v>0.95030000000000003</v>
          </cell>
          <cell r="P147">
            <v>0.73036092811777564</v>
          </cell>
          <cell r="Q147" t="str">
            <v>8PZ,8QA,8QB</v>
          </cell>
          <cell r="R147" t="str">
            <v>,DME,MH,AS,Rx,</v>
          </cell>
          <cell r="S147" t="str">
            <v/>
          </cell>
          <cell r="T147" t="str">
            <v>,2FE,2ME,2QE,2WE,2ZK,2HF,2KG,2NG,2ZI,2ZM,2ZO,3EX,3EZ,3FF,3FP,34A,36A,38A,36B,38B,32D,32E,38D,32F,38F,32H,32J,2XQ,2XZ,X50,Y50,XGW,X0A,X00,XOY,XOZ,Y0A,YX0,Y00,</v>
          </cell>
          <cell r="U147" t="str">
            <v>,AET,CE8,FW1,ART,IBD,BDX 9,BEY 9,MRC 9,MRE 9,BDY 9,</v>
          </cell>
          <cell r="V147" t="str">
            <v>,BDX 9,</v>
          </cell>
          <cell r="W147" t="str">
            <v/>
          </cell>
          <cell r="X147" t="str">
            <v>BDX 9</v>
          </cell>
        </row>
        <row r="148">
          <cell r="C148" t="str">
            <v>8Q3</v>
          </cell>
          <cell r="D148" t="str">
            <v>Yes</v>
          </cell>
          <cell r="E148" t="str">
            <v>No</v>
          </cell>
          <cell r="F148" t="str">
            <v>Std</v>
          </cell>
          <cell r="G148" t="str">
            <v>CA</v>
          </cell>
          <cell r="H148" t="str">
            <v>Flex</v>
          </cell>
          <cell r="I148" t="str">
            <v>HMO</v>
          </cell>
          <cell r="J148" t="str">
            <v>Medical</v>
          </cell>
          <cell r="K148" t="str">
            <v>Flex Network 2 15-35/250d $200 ER $4500 OOP</v>
          </cell>
          <cell r="L148" t="str">
            <v>Flex Network 2 15-35/250d $200 ER $4500 OOP</v>
          </cell>
          <cell r="M148">
            <v>0.91080000000000005</v>
          </cell>
          <cell r="N148">
            <v>0.91069999999999995</v>
          </cell>
          <cell r="O148">
            <v>0.89739999999999998</v>
          </cell>
          <cell r="P148">
            <v>0.70729383805817458</v>
          </cell>
          <cell r="Q148" t="str">
            <v>8Q3,8Q4,8Q5</v>
          </cell>
          <cell r="R148" t="str">
            <v>,DME,MH,AS,Rx,</v>
          </cell>
          <cell r="S148" t="str">
            <v/>
          </cell>
          <cell r="T148" t="str">
            <v>,2LE,2NE,2VE,2XE,2ZL,2LF,2MG,2QG,2ZJ,2ZN,2ZP,3EY,3FE,3FG,33A,35A,37A,39A,37B,39B,33D,33E,38E,33F,38G,33H,33J,2XQ,2XZ,X50,Y50,XGW,X0A,X00,XOY,XOZ,Y0A,YX0,Y00,</v>
          </cell>
          <cell r="U148" t="str">
            <v>,AET,CE8,FW1,ART,IBD,BDX 138,BEY 138,MRC 138,MRE 138,BDY 12,</v>
          </cell>
          <cell r="V148" t="str">
            <v>,BDX 138,</v>
          </cell>
          <cell r="W148" t="str">
            <v/>
          </cell>
          <cell r="X148" t="str">
            <v>BDX 138</v>
          </cell>
        </row>
        <row r="149">
          <cell r="C149" t="str">
            <v>8Q6</v>
          </cell>
          <cell r="D149" t="str">
            <v>Yes</v>
          </cell>
          <cell r="E149" t="str">
            <v>No</v>
          </cell>
          <cell r="F149" t="str">
            <v>Std</v>
          </cell>
          <cell r="G149" t="str">
            <v>CA</v>
          </cell>
          <cell r="H149" t="str">
            <v>Flex</v>
          </cell>
          <cell r="I149" t="str">
            <v>HMO</v>
          </cell>
          <cell r="J149" t="str">
            <v>Medical</v>
          </cell>
          <cell r="K149" t="str">
            <v>Flex Network 2 15-35/500d $200 ER $4500 OOP</v>
          </cell>
          <cell r="L149" t="str">
            <v>Flex Network 2 15-35/500d $200 ER $4500 OOP</v>
          </cell>
          <cell r="M149">
            <v>0.89439999999999997</v>
          </cell>
          <cell r="N149">
            <v>0.8881</v>
          </cell>
          <cell r="O149">
            <v>0.89390000000000003</v>
          </cell>
          <cell r="P149">
            <v>0.70225233313778834</v>
          </cell>
          <cell r="Q149" t="str">
            <v>8Q6,8Q7,8Q9</v>
          </cell>
          <cell r="R149" t="str">
            <v>,DME,MH,AS,Rx,</v>
          </cell>
          <cell r="S149" t="str">
            <v/>
          </cell>
          <cell r="T149" t="str">
            <v>,2LE,2NE,2VE,2XE,2ZL,2LF,2MG,2QG,2ZJ,2ZN,2ZP,3EY,3FE,3FG,33A,35A,37A,39A,37B,39B,33D,33E,38E,33F,38G,33H,33J,2XQ,2XZ,X50,Y50,XGW,X0A,X00,XOY,XOZ,Y0A,YX0,Y00,</v>
          </cell>
          <cell r="U149" t="str">
            <v>,AET,CE8,FW1,ART,IBD,BDX 141,BEY 141,MRC 141,MRE 141,BDY 12,</v>
          </cell>
          <cell r="V149" t="str">
            <v>,BDX 141,</v>
          </cell>
          <cell r="W149" t="str">
            <v/>
          </cell>
          <cell r="X149" t="str">
            <v>BDX 141</v>
          </cell>
        </row>
        <row r="150">
          <cell r="C150" t="str">
            <v>8QC</v>
          </cell>
          <cell r="D150" t="str">
            <v>Yes</v>
          </cell>
          <cell r="E150" t="str">
            <v>No</v>
          </cell>
          <cell r="F150" t="str">
            <v>Std</v>
          </cell>
          <cell r="G150" t="str">
            <v>CA</v>
          </cell>
          <cell r="H150" t="str">
            <v>Flex</v>
          </cell>
          <cell r="I150" t="str">
            <v>HMO</v>
          </cell>
          <cell r="J150" t="str">
            <v>Medical</v>
          </cell>
          <cell r="K150" t="str">
            <v>Flex Network 2 10-20/150d $150 ER $1500 OOP</v>
          </cell>
          <cell r="L150" t="str">
            <v>Flex Network 2 10-20/150d $150 ER $1500 OOP</v>
          </cell>
          <cell r="M150">
            <v>0.9516</v>
          </cell>
          <cell r="N150">
            <v>0.94699999999999995</v>
          </cell>
          <cell r="O150">
            <v>0.95069999999999999</v>
          </cell>
          <cell r="P150">
            <v>0.72784137712649832</v>
          </cell>
          <cell r="Q150" t="str">
            <v>8QC,8QD,8QE</v>
          </cell>
          <cell r="R150" t="str">
            <v>,DME,MH,AS,Rx,</v>
          </cell>
          <cell r="S150" t="str">
            <v/>
          </cell>
          <cell r="T150" t="str">
            <v>,2FE,2ME,2QE,2WE,2ZK,2HF,2KG,2NG,2ZI,2ZM,2ZO,3EX,3EZ,3FF,3FP,34A,36A,38A,36B,38B,32D,32E,38D,32F,38F,32H,32J,2XQ,2XZ,X50,Y50,XGW,X0A,X00,XOY,XOZ,Y0A,YX0,Y00,</v>
          </cell>
          <cell r="U150" t="str">
            <v>,AET,CE8,FW1,ART,IBD,BDX 115,BEY 115,MRC 115,MRE 115,BDY 9,</v>
          </cell>
          <cell r="V150" t="str">
            <v>,BDX 115,</v>
          </cell>
          <cell r="W150" t="str">
            <v/>
          </cell>
          <cell r="X150" t="str">
            <v>BDX 115</v>
          </cell>
        </row>
        <row r="151">
          <cell r="C151" t="str">
            <v>8QF</v>
          </cell>
          <cell r="D151" t="str">
            <v>Yes</v>
          </cell>
          <cell r="E151" t="str">
            <v>No</v>
          </cell>
          <cell r="F151" t="str">
            <v>Std</v>
          </cell>
          <cell r="G151" t="str">
            <v>CA</v>
          </cell>
          <cell r="H151" t="str">
            <v>Flex</v>
          </cell>
          <cell r="I151" t="str">
            <v>HMO</v>
          </cell>
          <cell r="J151" t="str">
            <v>Medical</v>
          </cell>
          <cell r="K151" t="str">
            <v>Flex Network 2 10-20/250d $150 ER $1500 OOP</v>
          </cell>
          <cell r="L151" t="str">
            <v>Flex Network 2 10-20/250d $150 ER $1500 OOP</v>
          </cell>
          <cell r="M151">
            <v>0.94610000000000005</v>
          </cell>
          <cell r="N151">
            <v>0.93879999999999997</v>
          </cell>
          <cell r="O151">
            <v>0.95089999999999997</v>
          </cell>
          <cell r="P151">
            <v>0.72650776429851371</v>
          </cell>
          <cell r="Q151" t="str">
            <v>8QF,8QG,8QH</v>
          </cell>
          <cell r="R151" t="str">
            <v>,DME,MH,AS,Rx,</v>
          </cell>
          <cell r="S151" t="str">
            <v/>
          </cell>
          <cell r="T151" t="str">
            <v>,2FE,2ME,2QE,2WE,2ZK,2HF,2KG,2NG,2ZI,2ZM,2ZO,3EX,3EZ,3FF,3FP,34A,36A,38A,36B,38B,32D,32E,38D,32F,38F,32H,32J,2XQ,2XZ,X50,Y50,XGW,X0A,X00,XOY,XOZ,Y0A,YX0,Y00,</v>
          </cell>
          <cell r="U151" t="str">
            <v>,AET,CE8,FW1,ART,IBD,BDX 119,BEY 119,MRC 119,MRE 119,BDY 9,</v>
          </cell>
          <cell r="V151" t="str">
            <v>,BDX 119,</v>
          </cell>
          <cell r="W151" t="str">
            <v/>
          </cell>
          <cell r="X151" t="str">
            <v>BDX 119</v>
          </cell>
        </row>
        <row r="152">
          <cell r="C152" t="str">
            <v>8QJ</v>
          </cell>
          <cell r="D152" t="str">
            <v>Yes</v>
          </cell>
          <cell r="E152" t="str">
            <v>No</v>
          </cell>
          <cell r="F152" t="str">
            <v>Std</v>
          </cell>
          <cell r="G152" t="str">
            <v>CA</v>
          </cell>
          <cell r="H152" t="str">
            <v>Flex</v>
          </cell>
          <cell r="I152" t="str">
            <v>HMO</v>
          </cell>
          <cell r="J152" t="str">
            <v>Medical</v>
          </cell>
          <cell r="K152" t="str">
            <v>Flex Network 2 10-20/500d $150 ER $1500 OOP</v>
          </cell>
          <cell r="L152" t="str">
            <v>Flex Network 2 10-20/500d $150 ER $1500 OOP</v>
          </cell>
          <cell r="M152">
            <v>0.93659999999999999</v>
          </cell>
          <cell r="N152">
            <v>0.92469999999999997</v>
          </cell>
          <cell r="O152">
            <v>0.95130000000000003</v>
          </cell>
          <cell r="P152">
            <v>0.72370275842774789</v>
          </cell>
          <cell r="Q152" t="str">
            <v>8QJ,8QK,8QL</v>
          </cell>
          <cell r="R152" t="str">
            <v>,DME,MH,AS,Rx,</v>
          </cell>
          <cell r="S152" t="str">
            <v/>
          </cell>
          <cell r="T152" t="str">
            <v>,2FE,2ME,2QE,2WE,2ZK,2HF,2KG,2NG,2ZI,2ZM,2ZO,3EX,3EZ,3FF,3FP,34A,36A,38A,36B,38B,32D,32E,38D,32F,38F,32H,32J,2XQ,2XZ,X50,Y50,XGW,X0A,X00,XOY,XOZ,Y0A,YX0,Y00,</v>
          </cell>
          <cell r="U152" t="str">
            <v>,AET,CE8,FW1,ART,IBD,BDX 125,BEY 125,MRC 125,MRE 125,BDY 9,</v>
          </cell>
          <cell r="V152" t="str">
            <v>,BDX 125,</v>
          </cell>
          <cell r="W152" t="str">
            <v/>
          </cell>
          <cell r="X152" t="str">
            <v>BDX 125</v>
          </cell>
        </row>
        <row r="153">
          <cell r="C153" t="str">
            <v>8QM</v>
          </cell>
          <cell r="D153" t="str">
            <v>Yes</v>
          </cell>
          <cell r="E153" t="str">
            <v>No</v>
          </cell>
          <cell r="F153" t="str">
            <v>Std</v>
          </cell>
          <cell r="G153" t="str">
            <v>CA</v>
          </cell>
          <cell r="H153" t="str">
            <v>Flex</v>
          </cell>
          <cell r="I153" t="str">
            <v>HMO</v>
          </cell>
          <cell r="J153" t="str">
            <v>Medical</v>
          </cell>
          <cell r="K153" t="str">
            <v>Flex Network 2 15-25/100% $150 ER $1500 OOP</v>
          </cell>
          <cell r="L153" t="str">
            <v>Flex Network 2 15-25/100% $150 ER $1500 OOP</v>
          </cell>
          <cell r="M153">
            <v>0.95030000000000003</v>
          </cell>
          <cell r="N153">
            <v>0.95399999999999996</v>
          </cell>
          <cell r="O153">
            <v>0.93059999999999998</v>
          </cell>
          <cell r="P153">
            <v>0.72352949954261137</v>
          </cell>
          <cell r="Q153" t="str">
            <v>8QM,8QN,8QP</v>
          </cell>
          <cell r="R153" t="str">
            <v>,DME,MH,AS,Rx,</v>
          </cell>
          <cell r="S153" t="str">
            <v/>
          </cell>
          <cell r="T153" t="str">
            <v>,2FE,2ME,2QE,2WE,2ZK,2HF,2KG,2NG,2ZI,2ZM,2ZO,3EX,3EZ,3FF,3FP,34A,36A,38A,36B,38B,32D,32E,38D,32F,38F,32H,32J,2XQ,2XZ,X50,Y50,XGW,X0A,X00,XOY,XOZ,Y0A,YX0,Y00,</v>
          </cell>
          <cell r="U153" t="str">
            <v>,AET,CE8,FW1,ART,IBD,BDX 10,BEY 10,MRC 10,MRE 10,BDY 10,</v>
          </cell>
          <cell r="V153" t="str">
            <v>,BDX 10,</v>
          </cell>
          <cell r="W153" t="str">
            <v/>
          </cell>
          <cell r="X153" t="str">
            <v>BDX 10</v>
          </cell>
        </row>
        <row r="154">
          <cell r="C154" t="str">
            <v>8QQ</v>
          </cell>
          <cell r="D154" t="str">
            <v>Yes</v>
          </cell>
          <cell r="E154" t="str">
            <v>No</v>
          </cell>
          <cell r="F154" t="str">
            <v>Std</v>
          </cell>
          <cell r="G154" t="str">
            <v>CA</v>
          </cell>
          <cell r="H154" t="str">
            <v>Flex</v>
          </cell>
          <cell r="I154" t="str">
            <v>HMO</v>
          </cell>
          <cell r="J154" t="str">
            <v>Medical</v>
          </cell>
          <cell r="K154" t="str">
            <v>Flex Network 2 20-30/150d $150 ER $1500 OOP</v>
          </cell>
          <cell r="L154" t="str">
            <v>Flex Network 2 20-30/150d $150 ER $1500 OOP</v>
          </cell>
          <cell r="M154">
            <v>0.93369999999999997</v>
          </cell>
          <cell r="N154">
            <v>0.93720000000000003</v>
          </cell>
          <cell r="O154">
            <v>0.91349999999999998</v>
          </cell>
          <cell r="P154">
            <v>0.71439098561901782</v>
          </cell>
          <cell r="Q154" t="str">
            <v>8QQ,8QR,8QS</v>
          </cell>
          <cell r="R154" t="str">
            <v>,DME,MH,AS,Rx,</v>
          </cell>
          <cell r="S154" t="str">
            <v/>
          </cell>
          <cell r="T154" t="str">
            <v>,2FE,2ME,2QE,2WE,2ZK,2HF,2KG,2NG,2ZI,2ZM,2ZO,3EX,3EZ,3FF,3FP,34A,36A,38A,36B,38B,32D,32E,38D,32F,38F,32H,32J,2XQ,2XZ,X50,Y50,XGW,X0A,X00,XOY,XOZ,Y0A,YX0,Y00,</v>
          </cell>
          <cell r="U154" t="str">
            <v>,AET,CE8,FW1,ART,IBD,BDX 117,BEY 117,MRC 117,MRE 117,BDY 11,</v>
          </cell>
          <cell r="V154" t="str">
            <v>,BDX 117,</v>
          </cell>
          <cell r="W154" t="str">
            <v/>
          </cell>
          <cell r="X154" t="str">
            <v>BDX 117</v>
          </cell>
        </row>
        <row r="155">
          <cell r="C155" t="str">
            <v>8QT</v>
          </cell>
          <cell r="D155" t="str">
            <v>Yes</v>
          </cell>
          <cell r="E155" t="str">
            <v>No</v>
          </cell>
          <cell r="F155" t="str">
            <v>Std</v>
          </cell>
          <cell r="G155" t="str">
            <v>CA</v>
          </cell>
          <cell r="H155" t="str">
            <v>Flex</v>
          </cell>
          <cell r="I155" t="str">
            <v>HMO</v>
          </cell>
          <cell r="J155" t="str">
            <v>Medical</v>
          </cell>
          <cell r="K155" t="str">
            <v>Flex Network 2 20-30/250d $150 ER $1500 OOP</v>
          </cell>
          <cell r="L155" t="str">
            <v>Flex Network 2 20-30/250d $150 ER $1500 OOP</v>
          </cell>
          <cell r="M155">
            <v>0.92859999999999998</v>
          </cell>
          <cell r="N155">
            <v>0.92900000000000005</v>
          </cell>
          <cell r="O155">
            <v>0.91510000000000002</v>
          </cell>
          <cell r="P155">
            <v>0.7132253664153323</v>
          </cell>
          <cell r="Q155" t="str">
            <v>8QT,8QU,8QV</v>
          </cell>
          <cell r="R155" t="str">
            <v>,DME,MH,AS,Rx,</v>
          </cell>
          <cell r="S155" t="str">
            <v/>
          </cell>
          <cell r="T155" t="str">
            <v>,2FE,2ME,2QE,2WE,2ZK,2HF,2KG,2NG,2ZI,2ZM,2ZO,3EX,3EZ,3FF,3FP,34A,36A,38A,36B,38B,32D,32E,38D,32F,38F,32H,32J,2XQ,2XZ,X50,Y50,XGW,X0A,X00,XOY,XOZ,Y0A,YX0,Y00,</v>
          </cell>
          <cell r="U155" t="str">
            <v>,AET,CE8,FW1,ART,IBD,BDX 121,BEY 121,MRC 121,MRE 121,BDY 11,</v>
          </cell>
          <cell r="V155" t="str">
            <v>,BDX 121,</v>
          </cell>
          <cell r="W155" t="str">
            <v/>
          </cell>
          <cell r="X155" t="str">
            <v>BDX 121</v>
          </cell>
        </row>
        <row r="156">
          <cell r="C156" t="str">
            <v>8QW</v>
          </cell>
          <cell r="D156" t="str">
            <v>Yes</v>
          </cell>
          <cell r="E156" t="str">
            <v>No</v>
          </cell>
          <cell r="F156" t="str">
            <v>Std</v>
          </cell>
          <cell r="G156" t="str">
            <v>CA</v>
          </cell>
          <cell r="H156" t="str">
            <v>Flex</v>
          </cell>
          <cell r="I156" t="str">
            <v>HMO</v>
          </cell>
          <cell r="J156" t="str">
            <v>Medical</v>
          </cell>
          <cell r="K156" t="str">
            <v>Flex Network 2 20-30/500d $150 ER $1500 OOP</v>
          </cell>
          <cell r="L156" t="str">
            <v>Flex Network 2 20-30/500d $150 ER $1500 OOP</v>
          </cell>
          <cell r="M156">
            <v>0.91979999999999995</v>
          </cell>
          <cell r="N156">
            <v>0.91469999999999996</v>
          </cell>
          <cell r="O156">
            <v>0.91810000000000003</v>
          </cell>
          <cell r="P156">
            <v>0.7107107096430213</v>
          </cell>
          <cell r="Q156" t="str">
            <v>8QW,8QX,8QY</v>
          </cell>
          <cell r="R156" t="str">
            <v>,DME,MH,AS,Rx,</v>
          </cell>
          <cell r="S156" t="str">
            <v/>
          </cell>
          <cell r="T156" t="str">
            <v>,2FE,2ME,2QE,2WE,2ZK,2HF,2KG,2NG,2ZI,2ZM,2ZO,3EX,3EZ,3FF,3FP,34A,36A,38A,36B,38B,32D,32E,38D,32F,38F,32H,32J,2XQ,2XZ,X50,Y50,XGW,X0A,X00,XOY,XOZ,Y0A,YX0,Y00,</v>
          </cell>
          <cell r="U156" t="str">
            <v>,AET,CE8,FW1,ART,IBD,BDX 127,BEY 127,MRC 127,MRE 127,BDY 11,</v>
          </cell>
          <cell r="V156" t="str">
            <v>,BDX 127,</v>
          </cell>
          <cell r="W156" t="str">
            <v/>
          </cell>
          <cell r="X156" t="str">
            <v>BDX 127</v>
          </cell>
        </row>
        <row r="157">
          <cell r="C157" t="str">
            <v>8R0</v>
          </cell>
          <cell r="D157" t="str">
            <v>Yes</v>
          </cell>
          <cell r="E157" t="str">
            <v>No</v>
          </cell>
          <cell r="F157" t="str">
            <v>Std</v>
          </cell>
          <cell r="G157" t="str">
            <v>CA</v>
          </cell>
          <cell r="H157" t="str">
            <v>Flex</v>
          </cell>
          <cell r="I157" t="str">
            <v>HMO</v>
          </cell>
          <cell r="J157" t="str">
            <v>Medical</v>
          </cell>
          <cell r="K157" t="str">
            <v>Flex Network 3 15-35/500d $200 ER $4500 OOP</v>
          </cell>
          <cell r="L157" t="str">
            <v>Flex Network 3 15-35/500d $200 ER $4500 OOP</v>
          </cell>
          <cell r="M157">
            <v>0.89439999999999997</v>
          </cell>
          <cell r="N157">
            <v>0.8881</v>
          </cell>
          <cell r="O157">
            <v>0.89390000000000003</v>
          </cell>
          <cell r="P157">
            <v>0.70225233313778834</v>
          </cell>
          <cell r="Q157" t="str">
            <v>8R0,8S0,8T0</v>
          </cell>
          <cell r="R157" t="str">
            <v>,DME,MH,AS,Rx,</v>
          </cell>
          <cell r="S157" t="str">
            <v/>
          </cell>
          <cell r="T157" t="str">
            <v>,2LE,2NE,2VE,2XE,2ZL,2LF,2MG,2QG,2ZJ,2ZN,2ZP,3EY,3FE,3FG,33A,35A,37A,39A,37B,39B,33D,33E,38E,33F,38G,33H,33J,2XQ,2XZ,X50,Y50,XGW,X0A,X00,XOY,XOZ,Y0A,YX0,Y00,</v>
          </cell>
          <cell r="U157" t="str">
            <v>,AET,CE8,FW1,ART,IBD,BDX 141,BEY 141,MRC 141,MRE 141,BDY 12,</v>
          </cell>
          <cell r="V157" t="str">
            <v>,BDX 141,</v>
          </cell>
          <cell r="W157" t="str">
            <v/>
          </cell>
          <cell r="X157" t="str">
            <v>BDX 141</v>
          </cell>
        </row>
        <row r="158">
          <cell r="C158" t="str">
            <v>8R2</v>
          </cell>
          <cell r="D158" t="str">
            <v>Yes</v>
          </cell>
          <cell r="E158" t="str">
            <v>No</v>
          </cell>
          <cell r="F158" t="str">
            <v>Std</v>
          </cell>
          <cell r="G158" t="str">
            <v>CA</v>
          </cell>
          <cell r="H158" t="str">
            <v>Flex</v>
          </cell>
          <cell r="I158" t="str">
            <v>HMO</v>
          </cell>
          <cell r="J158" t="str">
            <v>Medical</v>
          </cell>
          <cell r="K158" t="str">
            <v>Flex Network 2 15-35/750d $200 ER $4500 OOP</v>
          </cell>
          <cell r="L158" t="str">
            <v>Flex Network 2 15-35/750d $200 ER $4500 OOP</v>
          </cell>
          <cell r="M158">
            <v>0.87819999999999998</v>
          </cell>
          <cell r="N158">
            <v>0.86619999999999997</v>
          </cell>
          <cell r="O158">
            <v>0.88980000000000004</v>
          </cell>
          <cell r="P158">
            <v>0.69811638240677754</v>
          </cell>
          <cell r="Q158" t="str">
            <v>8R2,8R4,8R5</v>
          </cell>
          <cell r="R158" t="str">
            <v>,DME,MH,AS,Rx,</v>
          </cell>
          <cell r="S158" t="str">
            <v/>
          </cell>
          <cell r="T158" t="str">
            <v>,2LE,2NE,2VE,2XE,2ZL,2LF,2MG,2QG,2ZJ,2ZN,2ZP,3EY,3FE,3FG,33A,35A,37A,39A,37B,39B,33D,33E,38E,33F,38G,33H,33J,2XQ,2XZ,X50,Y50,XGW,X0A,X00,XOY,XOZ,Y0A,YX0,Y00,</v>
          </cell>
          <cell r="U158" t="str">
            <v>,AET,CE8,FW1,ART,IBD,BDX 141,BEY 141,MRC 141,MRE 141,BDY 12,</v>
          </cell>
          <cell r="V158" t="str">
            <v>,BDX 141,</v>
          </cell>
          <cell r="W158" t="str">
            <v/>
          </cell>
          <cell r="X158" t="str">
            <v>BDX 141</v>
          </cell>
        </row>
        <row r="159">
          <cell r="C159" t="str">
            <v>8R6</v>
          </cell>
          <cell r="D159" t="str">
            <v>Yes</v>
          </cell>
          <cell r="E159" t="str">
            <v>No</v>
          </cell>
          <cell r="F159" t="str">
            <v>Std</v>
          </cell>
          <cell r="G159" t="str">
            <v>CA</v>
          </cell>
          <cell r="H159" t="str">
            <v>Flex</v>
          </cell>
          <cell r="I159" t="str">
            <v>HMO</v>
          </cell>
          <cell r="J159" t="str">
            <v>Medical</v>
          </cell>
          <cell r="K159" t="str">
            <v>Flex Network 2 20-40/500d $200 ER $4500 OOP</v>
          </cell>
          <cell r="L159" t="str">
            <v>Flex Network 2 20-40/500d $200 ER $4500 OOP</v>
          </cell>
          <cell r="M159">
            <v>0.88519999999999999</v>
          </cell>
          <cell r="N159">
            <v>0.88270000000000004</v>
          </cell>
          <cell r="O159">
            <v>0.87539999999999996</v>
          </cell>
          <cell r="P159">
            <v>0.69555902048197071</v>
          </cell>
          <cell r="Q159" t="str">
            <v>8R6,8R7,8R9</v>
          </cell>
          <cell r="R159" t="str">
            <v>,DME,MH,AS,Rx,</v>
          </cell>
          <cell r="S159" t="str">
            <v/>
          </cell>
          <cell r="T159" t="str">
            <v>,2LE,2NE,2VE,2XE,2ZL,2LF,2MG,2QG,2ZJ,2ZN,2ZP,3EY,3FE,3FG,33A,35A,37A,39A,37B,39B,33D,33E,38E,33F,38G,33H,33J,2XQ,2XZ,X50,Y50,XGW,X0A,X00,XOY,XOZ,Y0A,YX0,Y00,</v>
          </cell>
          <cell r="U159" t="str">
            <v>,AET,CE8,FW1,ART,IBD,BDX 142,BEY 142,MRC 142,MRE 142,BDY 13,</v>
          </cell>
          <cell r="V159" t="str">
            <v>,BDX 142,</v>
          </cell>
          <cell r="W159" t="str">
            <v/>
          </cell>
          <cell r="X159" t="str">
            <v>BDX 142</v>
          </cell>
        </row>
        <row r="160">
          <cell r="C160" t="str">
            <v>8RA</v>
          </cell>
          <cell r="D160" t="str">
            <v>Yes</v>
          </cell>
          <cell r="E160" t="str">
            <v>No</v>
          </cell>
          <cell r="F160" t="str">
            <v>Std</v>
          </cell>
          <cell r="G160" t="str">
            <v>CA</v>
          </cell>
          <cell r="H160" t="str">
            <v>Flex</v>
          </cell>
          <cell r="I160" t="str">
            <v>HMO</v>
          </cell>
          <cell r="J160" t="str">
            <v>Medical</v>
          </cell>
          <cell r="K160" t="str">
            <v>Flex Network 2 25-35/150d $150 ER $1500 OOP</v>
          </cell>
          <cell r="L160" t="str">
            <v>Flex Network 2 25-35/150d $150 ER $1500 OOP</v>
          </cell>
          <cell r="M160">
            <v>0.92479999999999996</v>
          </cell>
          <cell r="N160">
            <v>0.93230000000000002</v>
          </cell>
          <cell r="O160">
            <v>0.89510000000000001</v>
          </cell>
          <cell r="P160">
            <v>0.70766581636826831</v>
          </cell>
          <cell r="Q160" t="str">
            <v>8RA,8RB,8RC</v>
          </cell>
          <cell r="R160" t="str">
            <v>,DME,MH,AS,Rx,</v>
          </cell>
          <cell r="S160" t="str">
            <v/>
          </cell>
          <cell r="T160" t="str">
            <v>,2FE,2ME,2QE,2WE,2ZK,2HF,2KG,2NG,2ZI,2ZM,2ZO,3EX,3EZ,3FF,3FP,34A,36A,38A,36B,38B,32D,32E,38D,32F,38F,32H,32J,2XQ,2XZ,X50,Y50,XGW,X0A,X00,XOY,XOZ,Y0A,YX0,Y00,</v>
          </cell>
          <cell r="U160" t="str">
            <v>,AET,CE8,FW1,ART,IBD,BDX 118,BEY 118,MRC 118,MRE 118,BDY 12,</v>
          </cell>
          <cell r="V160" t="str">
            <v>,BDX 118,</v>
          </cell>
          <cell r="W160" t="str">
            <v/>
          </cell>
          <cell r="X160" t="str">
            <v>BDX 118</v>
          </cell>
        </row>
        <row r="161">
          <cell r="C161" t="str">
            <v>8RD</v>
          </cell>
          <cell r="D161" t="str">
            <v>Yes</v>
          </cell>
          <cell r="E161" t="str">
            <v>No</v>
          </cell>
          <cell r="F161" t="str">
            <v>Std</v>
          </cell>
          <cell r="G161" t="str">
            <v>CA</v>
          </cell>
          <cell r="H161" t="str">
            <v>Flex</v>
          </cell>
          <cell r="I161" t="str">
            <v>HMO</v>
          </cell>
          <cell r="J161" t="str">
            <v>Medical</v>
          </cell>
          <cell r="K161" t="str">
            <v>Flex Network 2 25-35/250d $150 ER $1500 OOP</v>
          </cell>
          <cell r="L161" t="str">
            <v>Flex Network 2 25-35/250d $150 ER $1500 OOP</v>
          </cell>
          <cell r="M161">
            <v>0.91979999999999995</v>
          </cell>
          <cell r="N161">
            <v>0.92410000000000003</v>
          </cell>
          <cell r="O161">
            <v>0.89710000000000001</v>
          </cell>
          <cell r="P161">
            <v>0.70658421164539298</v>
          </cell>
          <cell r="Q161" t="str">
            <v>8RD,8RE,8RF</v>
          </cell>
          <cell r="R161" t="str">
            <v>,DME,MH,AS,Rx,</v>
          </cell>
          <cell r="S161" t="str">
            <v/>
          </cell>
          <cell r="T161" t="str">
            <v>,2FE,2ME,2QE,2WE,2ZK,2HF,2KG,2NG,2ZI,2ZM,2ZO,3EX,3EZ,3FF,3FP,34A,36A,38A,36B,38B,32D,32E,38D,32F,38F,32H,32J,2XQ,2XZ,X50,Y50,XGW,X0A,X00,XOY,XOZ,Y0A,YX0,Y00,</v>
          </cell>
          <cell r="U161" t="str">
            <v>,AET,CE8,FW1,ART,IBD,BDX 122,BEY 122,MRC 122,MRE 122,BDY 12,</v>
          </cell>
          <cell r="V161" t="str">
            <v>,BDX 122,</v>
          </cell>
          <cell r="W161" t="str">
            <v/>
          </cell>
          <cell r="X161" t="str">
            <v>BDX 122</v>
          </cell>
        </row>
        <row r="162">
          <cell r="C162" t="str">
            <v>8RJ</v>
          </cell>
          <cell r="D162" t="str">
            <v>Yes</v>
          </cell>
          <cell r="E162" t="str">
            <v>No</v>
          </cell>
          <cell r="F162" t="str">
            <v>Std</v>
          </cell>
          <cell r="G162" t="str">
            <v>CA</v>
          </cell>
          <cell r="H162" t="str">
            <v>Flex</v>
          </cell>
          <cell r="I162" t="str">
            <v>HMO</v>
          </cell>
          <cell r="J162" t="str">
            <v>Medical</v>
          </cell>
          <cell r="K162" t="str">
            <v>Flex Network 2 25-35/500d $150 ER $1500 OOP</v>
          </cell>
          <cell r="L162" t="str">
            <v>Flex Network 2 25-35/500d $150 ER $1500 OOP</v>
          </cell>
          <cell r="M162">
            <v>0.91159999999999997</v>
          </cell>
          <cell r="N162">
            <v>0.90990000000000004</v>
          </cell>
          <cell r="O162">
            <v>0.90159999999999996</v>
          </cell>
          <cell r="P162">
            <v>0.70421470291931854</v>
          </cell>
          <cell r="Q162" t="str">
            <v>8RJ,8RK,8RL</v>
          </cell>
          <cell r="R162" t="str">
            <v>,DME,MH,AS,Rx,</v>
          </cell>
          <cell r="S162" t="str">
            <v/>
          </cell>
          <cell r="T162" t="str">
            <v>,2FE,2ME,2QE,2WE,2ZK,2HF,2KG,2NG,2ZI,2ZM,2ZO,3EX,3EZ,3FF,3FP,34A,36A,38A,36B,38B,32D,32E,38D,32F,38F,32H,32J,2XQ,2XZ,X50,Y50,XGW,X0A,X00,XOY,XOZ,Y0A,YX0,Y00,</v>
          </cell>
          <cell r="U162" t="str">
            <v>,AET,CE8,FW1,ART,IBD,BDX 128,BEY 128,MRC 128,MRE 128,BDY 12,</v>
          </cell>
          <cell r="V162" t="str">
            <v>,BDX 128,</v>
          </cell>
          <cell r="W162" t="str">
            <v/>
          </cell>
          <cell r="X162" t="str">
            <v>BDX 128</v>
          </cell>
        </row>
        <row r="163">
          <cell r="C163" t="str">
            <v>8RN</v>
          </cell>
          <cell r="D163" t="str">
            <v>Yes</v>
          </cell>
          <cell r="E163" t="str">
            <v>No</v>
          </cell>
          <cell r="F163" t="str">
            <v>Std</v>
          </cell>
          <cell r="G163" t="str">
            <v>CA</v>
          </cell>
          <cell r="H163" t="str">
            <v>Flex</v>
          </cell>
          <cell r="I163" t="str">
            <v>HMO</v>
          </cell>
          <cell r="J163" t="str">
            <v>Medical</v>
          </cell>
          <cell r="K163" t="str">
            <v>Flex Network 2 15-30/250d $150 ER $2500 OOP</v>
          </cell>
          <cell r="L163" t="str">
            <v>Flex Network 2 15-30/250d $150 ER $2500 OOP</v>
          </cell>
          <cell r="M163">
            <v>0.92730000000000001</v>
          </cell>
          <cell r="N163">
            <v>0.92649999999999999</v>
          </cell>
          <cell r="O163">
            <v>0.91649999999999998</v>
          </cell>
          <cell r="P163">
            <v>0.71489653900270234</v>
          </cell>
          <cell r="Q163" t="str">
            <v>8RN,8RP,8RQ</v>
          </cell>
          <cell r="R163" t="str">
            <v>,DME,MH,AS,Rx,</v>
          </cell>
          <cell r="S163" t="str">
            <v/>
          </cell>
          <cell r="T163" t="str">
            <v>,2FE,2ME,2QE,2WE,2ZK,2HF,2KG,2NG,2ZI,2ZM,2ZO,3EX,3EZ,3FF,3FP,34A,36A,38A,36B,38B,32D,32E,38D,32F,38F,32H,32J,2XQ,2XZ,X50,Y50,XGW,X0A,X00,XOY,XOZ,Y0A,YX0,Y00,</v>
          </cell>
          <cell r="U163" t="str">
            <v>,AET,CE8,FW1,ART,IBD,BDX 121,BEY 121,MRC 121,MRE 121,BDY 11,</v>
          </cell>
          <cell r="V163" t="str">
            <v>,BDX 121,</v>
          </cell>
          <cell r="W163" t="str">
            <v/>
          </cell>
          <cell r="X163" t="str">
            <v>BDX 121</v>
          </cell>
        </row>
        <row r="164">
          <cell r="C164" t="str">
            <v>8RS</v>
          </cell>
          <cell r="D164" t="str">
            <v>Yes</v>
          </cell>
          <cell r="E164" t="str">
            <v>No</v>
          </cell>
          <cell r="F164" t="str">
            <v>Std</v>
          </cell>
          <cell r="G164" t="str">
            <v>CA</v>
          </cell>
          <cell r="H164" t="str">
            <v>Flex</v>
          </cell>
          <cell r="I164" t="str">
            <v>HMO</v>
          </cell>
          <cell r="J164" t="str">
            <v>Medical</v>
          </cell>
          <cell r="K164" t="str">
            <v>Flex Network 2 15-30/500d $150 ER $2500 OOP</v>
          </cell>
          <cell r="L164" t="str">
            <v>Flex Network 2 15-30/500d $150 ER $2500 OOP</v>
          </cell>
          <cell r="M164">
            <v>0.91500000000000004</v>
          </cell>
          <cell r="N164">
            <v>0.90869999999999995</v>
          </cell>
          <cell r="O164">
            <v>0.91590000000000005</v>
          </cell>
          <cell r="P164">
            <v>0.71157682738209849</v>
          </cell>
          <cell r="Q164" t="str">
            <v>8RS,8RT,8RW</v>
          </cell>
          <cell r="R164" t="str">
            <v>,DME,MH,AS,Rx,</v>
          </cell>
          <cell r="S164" t="str">
            <v/>
          </cell>
          <cell r="T164" t="str">
            <v>,2FE,2ME,2QE,2WE,2ZK,2HF,2KG,2NG,2ZI,2ZM,2ZO,3EX,3EZ,3FF,3FP,34A,36A,38A,36B,38B,32D,32E,38D,32F,38F,32H,32J,2XQ,2XZ,X50,Y50,XGW,X0A,X00,XOY,XOZ,Y0A,YX0,Y00,</v>
          </cell>
          <cell r="U164" t="str">
            <v>,AET,CE8,FW1,ART,IBD,BDX 127,BEY 127,MRC 127,MRE 127,BDY 11,</v>
          </cell>
          <cell r="V164" t="str">
            <v>,BDX 127,</v>
          </cell>
          <cell r="W164" t="str">
            <v/>
          </cell>
          <cell r="X164" t="str">
            <v>BDX 127</v>
          </cell>
        </row>
        <row r="165">
          <cell r="C165" t="str">
            <v>8RX</v>
          </cell>
          <cell r="D165" t="str">
            <v>Yes</v>
          </cell>
          <cell r="E165" t="str">
            <v>No</v>
          </cell>
          <cell r="F165" t="str">
            <v>Std</v>
          </cell>
          <cell r="G165" t="str">
            <v>CA</v>
          </cell>
          <cell r="H165" t="str">
            <v>Flex</v>
          </cell>
          <cell r="I165" t="str">
            <v>HMO</v>
          </cell>
          <cell r="J165" t="str">
            <v>Medical</v>
          </cell>
          <cell r="K165" t="str">
            <v>Flex Network 2 15-30/750d $150 ER $2500 OOP</v>
          </cell>
          <cell r="L165" t="str">
            <v>Flex Network 2 15-30/750d $150 ER $2500 OOP</v>
          </cell>
          <cell r="M165">
            <v>0.9032</v>
          </cell>
          <cell r="N165">
            <v>0.89190000000000003</v>
          </cell>
          <cell r="O165">
            <v>0.91459999999999997</v>
          </cell>
          <cell r="P165">
            <v>0.70816129861545196</v>
          </cell>
          <cell r="Q165" t="str">
            <v>8RX,8RY,8RZ</v>
          </cell>
          <cell r="R165" t="str">
            <v>,DME,MH,AS,Rx,</v>
          </cell>
          <cell r="S165" t="str">
            <v/>
          </cell>
          <cell r="T165" t="str">
            <v>,2FE,2ME,2QE,2WE,2ZK,2HF,2KG,2NG,2ZI,2ZM,2ZO,3EX,3EZ,3FF,3FP,34A,36A,38A,36B,38B,32D,32E,38D,32F,38F,32H,32J,2XQ,2XZ,X50,Y50,XGW,X0A,X00,XOY,XOZ,Y0A,YX0,Y00,</v>
          </cell>
          <cell r="U165" t="str">
            <v>,AET,CE8,FW1,ART,IBD,BDX 127,BEY 127,MRC 127,MRE 127,BDY 11,</v>
          </cell>
          <cell r="V165" t="str">
            <v>,BDX 127,</v>
          </cell>
          <cell r="W165" t="str">
            <v/>
          </cell>
          <cell r="X165" t="str">
            <v>BDX 127</v>
          </cell>
        </row>
        <row r="166">
          <cell r="C166" t="str">
            <v>8S3</v>
          </cell>
          <cell r="D166" t="str">
            <v>Yes</v>
          </cell>
          <cell r="E166" t="str">
            <v>No</v>
          </cell>
          <cell r="F166" t="str">
            <v>Std</v>
          </cell>
          <cell r="G166" t="str">
            <v>CA</v>
          </cell>
          <cell r="H166" t="str">
            <v>Flex</v>
          </cell>
          <cell r="I166" t="str">
            <v>HMO</v>
          </cell>
          <cell r="J166" t="str">
            <v>Medical</v>
          </cell>
          <cell r="K166" t="str">
            <v>Flex Network 2 25-45/250d $200 ER $4500 OOP</v>
          </cell>
          <cell r="L166" t="str">
            <v>Flex Network 2 25-45/250d $200 ER $4500 OOP</v>
          </cell>
          <cell r="M166">
            <v>0.89200000000000002</v>
          </cell>
          <cell r="N166">
            <v>0.90010000000000001</v>
          </cell>
          <cell r="O166">
            <v>0.85880000000000001</v>
          </cell>
          <cell r="P166">
            <v>0.69375354840592818</v>
          </cell>
          <cell r="Q166" t="str">
            <v>8S3,8S4,8S5</v>
          </cell>
          <cell r="R166" t="str">
            <v>,DME,MH,AS,Rx,</v>
          </cell>
          <cell r="S166" t="str">
            <v/>
          </cell>
          <cell r="T166" t="str">
            <v>,2LE,2NE,2VE,2XE,2ZL,2LF,2MG,2QG,2ZJ,2ZN,2ZP,3EY,3FE,3FG,33A,35A,37A,39A,37B,39B,33D,33E,38E,33F,38G,33H,33J,2XQ,2XZ,X50,Y50,XGW,X0A,X00,XOY,XOZ,Y0A,YX0,Y00,</v>
          </cell>
          <cell r="U166" t="str">
            <v>,AET,CE8,FW1,ART,IBD,BDX 139,BEY 139,MRC 139,MRE 139,BDY 13,</v>
          </cell>
          <cell r="V166" t="str">
            <v>,BDX 139,</v>
          </cell>
          <cell r="W166" t="str">
            <v/>
          </cell>
          <cell r="X166" t="str">
            <v>BDX 139</v>
          </cell>
        </row>
        <row r="167">
          <cell r="C167" t="str">
            <v>8S6</v>
          </cell>
          <cell r="D167" t="str">
            <v>Yes</v>
          </cell>
          <cell r="E167" t="str">
            <v>No</v>
          </cell>
          <cell r="F167" t="str">
            <v>Std</v>
          </cell>
          <cell r="G167" t="str">
            <v>CA</v>
          </cell>
          <cell r="H167" t="str">
            <v>Flex</v>
          </cell>
          <cell r="I167" t="str">
            <v>HMO</v>
          </cell>
          <cell r="J167" t="str">
            <v>Medical</v>
          </cell>
          <cell r="K167" t="str">
            <v>Flex Network 2 25-45/500d $200 ER $4500 OOP</v>
          </cell>
          <cell r="L167" t="str">
            <v>Flex Network 2 25-45/500d $200 ER $4500 OOP</v>
          </cell>
          <cell r="M167">
            <v>0.87590000000000001</v>
          </cell>
          <cell r="N167">
            <v>0.87729999999999997</v>
          </cell>
          <cell r="O167">
            <v>0.8569</v>
          </cell>
          <cell r="P167">
            <v>0.6888656724888319</v>
          </cell>
          <cell r="Q167" t="str">
            <v>8S6,8S7,8S9</v>
          </cell>
          <cell r="R167" t="str">
            <v>,DME,MH,AS,Rx,</v>
          </cell>
          <cell r="S167" t="str">
            <v/>
          </cell>
          <cell r="T167" t="str">
            <v>,2LE,2NE,2VE,2XE,2ZL,2LF,2MG,2QG,2ZJ,2ZN,2ZP,3EY,3FE,3FG,33A,35A,37A,39A,37B,39B,33D,33E,38E,33F,38G,33H,33J,2XQ,2XZ,X50,Y50,XGW,X0A,X00,XOY,XOZ,Y0A,YX0,Y00,</v>
          </cell>
          <cell r="U167" t="str">
            <v>,AET,CE8,FW1,ART,IBD,BDX 142,BEY 142,MRC 142,MRE 142,BDY 13,</v>
          </cell>
          <cell r="V167" t="str">
            <v>,BDX 142,</v>
          </cell>
          <cell r="W167" t="str">
            <v/>
          </cell>
          <cell r="X167" t="str">
            <v>BDX 142</v>
          </cell>
        </row>
        <row r="168">
          <cell r="C168" t="str">
            <v>8SA</v>
          </cell>
          <cell r="D168" t="str">
            <v>Yes</v>
          </cell>
          <cell r="E168" t="str">
            <v>No</v>
          </cell>
          <cell r="F168" t="str">
            <v>Std</v>
          </cell>
          <cell r="G168" t="str">
            <v>CA</v>
          </cell>
          <cell r="H168" t="str">
            <v>Flex</v>
          </cell>
          <cell r="I168" t="str">
            <v>HMO</v>
          </cell>
          <cell r="J168" t="str">
            <v>Medical</v>
          </cell>
          <cell r="K168" t="str">
            <v>Flex Network 2 20-35/500d $150 ER $2500 OOP</v>
          </cell>
          <cell r="L168" t="str">
            <v>Flex Network 2 20-35/500d $150 ER $2500 OOP</v>
          </cell>
          <cell r="M168">
            <v>0.90620000000000001</v>
          </cell>
          <cell r="N168">
            <v>0.90349999999999997</v>
          </cell>
          <cell r="O168">
            <v>0.8982</v>
          </cell>
          <cell r="P168">
            <v>0.70497063889134381</v>
          </cell>
          <cell r="Q168" t="str">
            <v>8SA,8SD,8SF</v>
          </cell>
          <cell r="R168" t="str">
            <v>,DME,MH,AS,Rx,</v>
          </cell>
          <cell r="S168" t="str">
            <v/>
          </cell>
          <cell r="T168" t="str">
            <v>,2FE,2ME,2QE,2WE,2ZK,2HF,2KG,2NG,2ZI,2ZM,2ZO,3EX,3EZ,3FF,3FP,34A,36A,38A,36B,38B,32D,32E,38D,32F,38F,32H,32J,2XQ,2XZ,X50,Y50,XGW,X0A,X00,XOY,XOZ,Y0A,YX0,Y00,</v>
          </cell>
          <cell r="U168" t="str">
            <v>,AET,CE8,FW1,ART,IBD,BDX 128,BEY 128,MRC 128,MRE 128,BDY 12,</v>
          </cell>
          <cell r="V168" t="str">
            <v>,BDX 128,</v>
          </cell>
          <cell r="W168" t="str">
            <v/>
          </cell>
          <cell r="X168" t="str">
            <v>BDX 128</v>
          </cell>
        </row>
        <row r="169">
          <cell r="C169" t="str">
            <v>8SL</v>
          </cell>
          <cell r="D169" t="str">
            <v>Yes</v>
          </cell>
          <cell r="E169" t="str">
            <v>No</v>
          </cell>
          <cell r="F169" t="str">
            <v>Std</v>
          </cell>
          <cell r="G169" t="str">
            <v>CA</v>
          </cell>
          <cell r="H169" t="str">
            <v>Flex</v>
          </cell>
          <cell r="I169" t="str">
            <v>HMO</v>
          </cell>
          <cell r="J169" t="str">
            <v>Medical</v>
          </cell>
          <cell r="K169" t="str">
            <v>Flex Network 2 25-40/250d $150 ER $2500 OOP</v>
          </cell>
          <cell r="L169" t="str">
            <v>Flex Network 2 25-40/250d $150 ER $2500 OOP</v>
          </cell>
          <cell r="M169">
            <v>0.90890000000000004</v>
          </cell>
          <cell r="N169">
            <v>0.91610000000000003</v>
          </cell>
          <cell r="O169">
            <v>0.879</v>
          </cell>
          <cell r="P169">
            <v>0.7014538333625514</v>
          </cell>
          <cell r="Q169" t="str">
            <v>8SL,8SQ,8SR</v>
          </cell>
          <cell r="R169" t="str">
            <v>,DME,MH,AS,Rx,</v>
          </cell>
          <cell r="S169" t="str">
            <v/>
          </cell>
          <cell r="T169" t="str">
            <v>,2FE,2ME,2QE,2WE,2ZK,2HF,2KG,2NG,2ZI,2ZM,2ZO,3EX,3EZ,3FF,3FP,34A,36A,38A,36B,38B,32D,32E,38D,32F,38F,32H,32J,2XQ,2XZ,X50,Y50,XGW,X0A,X00,XOY,XOZ,Y0A,YX0,Y00,</v>
          </cell>
          <cell r="U169" t="str">
            <v>,AET,CE8,FW1,ART,IBD,BDX 123,BEY 123,MRC 123,MRE 123,BDY 13,</v>
          </cell>
          <cell r="V169" t="str">
            <v>,BDX 123,</v>
          </cell>
          <cell r="W169" t="str">
            <v/>
          </cell>
          <cell r="X169" t="str">
            <v>BDX 123</v>
          </cell>
        </row>
        <row r="170">
          <cell r="C170" t="str">
            <v>8SO</v>
          </cell>
          <cell r="D170" t="str">
            <v>Yes</v>
          </cell>
          <cell r="E170" t="str">
            <v>No</v>
          </cell>
          <cell r="F170" t="str">
            <v>Std</v>
          </cell>
          <cell r="G170" t="str">
            <v>CA</v>
          </cell>
          <cell r="H170" t="str">
            <v>Flex</v>
          </cell>
          <cell r="I170" t="str">
            <v>HMO</v>
          </cell>
          <cell r="J170" t="str">
            <v>Medical</v>
          </cell>
          <cell r="K170" t="str">
            <v>Flex Network 3 25-40/250d $150 ER $2500 OOP</v>
          </cell>
          <cell r="L170" t="str">
            <v>Flex Network 3 25-40/250d $150 ER $2500 OOP</v>
          </cell>
          <cell r="M170">
            <v>0.90890000000000004</v>
          </cell>
          <cell r="N170">
            <v>0.91610000000000003</v>
          </cell>
          <cell r="O170">
            <v>0.879</v>
          </cell>
          <cell r="P170">
            <v>0.7014538333625514</v>
          </cell>
          <cell r="Q170" t="str">
            <v>8SO,8TO,8VO</v>
          </cell>
          <cell r="R170" t="str">
            <v>,DME,MH,AS,Rx,</v>
          </cell>
          <cell r="S170" t="str">
            <v/>
          </cell>
          <cell r="T170" t="str">
            <v>,2FE,2ME,2QE,2WE,2ZK,2HF,2KG,2NG,2ZI,2ZM,2ZO,3EX,3EZ,3FF,3FP,34A,36A,38A,36B,38B,32D,32E,38D,32F,38F,32H,32J,2XQ,2XZ,X50,Y50,XGW,X0A,X00,XOY,XOZ,Y0A,YX0,Y00,</v>
          </cell>
          <cell r="U170" t="str">
            <v>,AET,CE8,FW1,ART,IBD,BDX 123,BEY 123,MRC 123,MRE 123,BDY 13,</v>
          </cell>
          <cell r="V170" t="str">
            <v>,BDX 123,</v>
          </cell>
          <cell r="W170" t="str">
            <v/>
          </cell>
          <cell r="X170" t="str">
            <v>BDX 123</v>
          </cell>
        </row>
        <row r="171">
          <cell r="C171" t="str">
            <v>8SS</v>
          </cell>
          <cell r="D171" t="str">
            <v>Yes</v>
          </cell>
          <cell r="E171" t="str">
            <v>No</v>
          </cell>
          <cell r="F171" t="str">
            <v>Std</v>
          </cell>
          <cell r="G171" t="str">
            <v>CA</v>
          </cell>
          <cell r="H171" t="str">
            <v>Flex</v>
          </cell>
          <cell r="I171" t="str">
            <v>HMO</v>
          </cell>
          <cell r="J171" t="str">
            <v>Medical</v>
          </cell>
          <cell r="K171" t="str">
            <v>Flex Network 2 25-40/500d $150 ER $2500 OOP</v>
          </cell>
          <cell r="L171" t="str">
            <v>Flex Network 2 25-40/500d $150 ER $2500 OOP</v>
          </cell>
          <cell r="M171">
            <v>0.89739999999999998</v>
          </cell>
          <cell r="N171">
            <v>0.89849999999999997</v>
          </cell>
          <cell r="O171">
            <v>0.88049999999999995</v>
          </cell>
          <cell r="P171">
            <v>0.69836448573791021</v>
          </cell>
          <cell r="Q171" t="str">
            <v>8SS,8ST,8SV</v>
          </cell>
          <cell r="R171" t="str">
            <v>,DME,MH,AS,Rx,</v>
          </cell>
          <cell r="S171" t="str">
            <v/>
          </cell>
          <cell r="T171" t="str">
            <v>,2FE,2ME,2QE,2WE,2ZK,2HF,2KG,2NG,2ZI,2ZM,2ZO,3EX,3EZ,3FF,3FP,34A,36A,38A,36B,38B,32D,32E,38D,32F,38F,32H,32J,2XQ,2XZ,X50,Y50,XGW,X0A,X00,XOY,XOZ,Y0A,YX0,Y00,</v>
          </cell>
          <cell r="U171" t="str">
            <v>,AET,CE8,FW1,ART,IBD,BDX 129,BEY 129,MRC 129,MRE 129,BDY 13,</v>
          </cell>
          <cell r="V171" t="str">
            <v>,BDX 129,</v>
          </cell>
          <cell r="W171" t="str">
            <v/>
          </cell>
          <cell r="X171" t="str">
            <v>BDX 129</v>
          </cell>
        </row>
        <row r="172">
          <cell r="C172" t="str">
            <v>8T1</v>
          </cell>
          <cell r="D172" t="str">
            <v>Yes</v>
          </cell>
          <cell r="E172" t="str">
            <v>No</v>
          </cell>
          <cell r="F172" t="str">
            <v>Std</v>
          </cell>
          <cell r="G172" t="str">
            <v>CA</v>
          </cell>
          <cell r="H172" t="str">
            <v>Flex</v>
          </cell>
          <cell r="I172" t="str">
            <v>HMO</v>
          </cell>
          <cell r="J172" t="str">
            <v>Medical</v>
          </cell>
          <cell r="K172" t="str">
            <v>Flex Network 3 45-65/500d $200 ER $4500 OOP</v>
          </cell>
          <cell r="L172" t="str">
            <v>Flex Network 3 45-65/500d $200 ER $4500 OOP</v>
          </cell>
          <cell r="M172">
            <v>0.83889999999999998</v>
          </cell>
          <cell r="N172">
            <v>0.85560000000000003</v>
          </cell>
          <cell r="O172">
            <v>0.78349999999999997</v>
          </cell>
          <cell r="P172">
            <v>0.66209236885957945</v>
          </cell>
          <cell r="Q172" t="str">
            <v>8T1,8U1,8V1</v>
          </cell>
          <cell r="R172" t="str">
            <v>,DME,MH,AS,Rx,</v>
          </cell>
          <cell r="S172" t="str">
            <v/>
          </cell>
          <cell r="T172" t="str">
            <v>,2LE,2NE,2VE,2XE,2ZL,2LF,2MG,2QG,2ZJ,2ZN,2ZP,3EY,3FE,3FG,33A,35A,37A,39A,37B,39B,33D,33E,38E,33F,38G,33H,33J,2XQ,2XZ,X50,Y50,XGW,X0A,X00,XOY,XOZ,Y0A,YX0,Y00,</v>
          </cell>
          <cell r="U172" t="str">
            <v>,AET,CE8,FW1,ART,IBD,BDX 142,BEY 142,MRC 142,MRE 142,BDY 13,</v>
          </cell>
          <cell r="V172" t="str">
            <v>,BDX 142,</v>
          </cell>
          <cell r="W172" t="str">
            <v/>
          </cell>
          <cell r="X172" t="str">
            <v>BDX 142</v>
          </cell>
        </row>
        <row r="173">
          <cell r="C173" t="str">
            <v>8T2</v>
          </cell>
          <cell r="D173" t="str">
            <v>Yes</v>
          </cell>
          <cell r="E173" t="str">
            <v>No</v>
          </cell>
          <cell r="F173" t="str">
            <v>Std</v>
          </cell>
          <cell r="G173" t="str">
            <v>CA</v>
          </cell>
          <cell r="H173" t="str">
            <v>Flex</v>
          </cell>
          <cell r="I173" t="str">
            <v>HMO</v>
          </cell>
          <cell r="J173" t="str">
            <v>Medical</v>
          </cell>
          <cell r="K173" t="str">
            <v>Flex Network 2 25-45/750d $200 ER $4500 OOP</v>
          </cell>
          <cell r="L173" t="str">
            <v>Flex Network 2 25-45/750d $200 ER $4500 OOP</v>
          </cell>
          <cell r="M173">
            <v>0.86029999999999995</v>
          </cell>
          <cell r="N173">
            <v>0.85550000000000004</v>
          </cell>
          <cell r="O173">
            <v>0.85440000000000005</v>
          </cell>
          <cell r="P173">
            <v>0.68491001276984775</v>
          </cell>
          <cell r="Q173" t="str">
            <v>8T2,8T3,8T4</v>
          </cell>
          <cell r="R173" t="str">
            <v>,DME,MH,AS,Rx,</v>
          </cell>
          <cell r="S173" t="str">
            <v/>
          </cell>
          <cell r="T173" t="str">
            <v>,2LE,2NE,2VE,2XE,2ZL,2LF,2MG,2QG,2ZJ,2ZN,2ZP,3EY,3FE,3FG,33A,35A,37A,39A,37B,39B,33D,33E,38E,33F,38G,33H,33J,2XQ,2XZ,X50,Y50,XGW,X0A,X00,XOY,XOZ,Y0A,YX0,Y00,</v>
          </cell>
          <cell r="U173" t="str">
            <v>,AET,CE8,FW1,ART,IBD,BDX 142,BEY 142,MRC 142,MRE 142,BDY 13,</v>
          </cell>
          <cell r="V173" t="str">
            <v>,BDX 142,</v>
          </cell>
          <cell r="W173" t="str">
            <v/>
          </cell>
          <cell r="X173" t="str">
            <v>BDX 142</v>
          </cell>
        </row>
        <row r="174">
          <cell r="C174" t="str">
            <v>8T5</v>
          </cell>
          <cell r="D174" t="str">
            <v>Yes</v>
          </cell>
          <cell r="E174" t="str">
            <v>No</v>
          </cell>
          <cell r="F174" t="str">
            <v>Std</v>
          </cell>
          <cell r="G174" t="str">
            <v>CA</v>
          </cell>
          <cell r="H174" t="str">
            <v>Flex</v>
          </cell>
          <cell r="I174" t="str">
            <v>HMO</v>
          </cell>
          <cell r="J174" t="str">
            <v>Medical</v>
          </cell>
          <cell r="K174" t="str">
            <v>Flex Network 2 30-50/250d $200 ER $4500 OOP</v>
          </cell>
          <cell r="L174" t="str">
            <v>Flex Network 2 30-50/250d $200 ER $4500 OOP</v>
          </cell>
          <cell r="M174">
            <v>0.88260000000000005</v>
          </cell>
          <cell r="N174">
            <v>0.89480000000000004</v>
          </cell>
          <cell r="O174">
            <v>0.8397</v>
          </cell>
          <cell r="P174">
            <v>0.68698337707681412</v>
          </cell>
          <cell r="Q174" t="str">
            <v>8T5,8T6,8T7</v>
          </cell>
          <cell r="R174" t="str">
            <v>,DME,MH,AS,Rx,</v>
          </cell>
          <cell r="S174" t="str">
            <v/>
          </cell>
          <cell r="T174" t="str">
            <v>,2LE,2NE,2VE,2XE,2ZL,2LF,2MG,2QG,2ZJ,2ZN,2ZP,3EY,3FE,3FG,33A,35A,37A,39A,37B,39B,33D,33E,38E,33F,38G,33H,33J,2XQ,2XZ,X50,Y50,XGW,X0A,X00,XOY,XOZ,Y0A,YX0,Y00,</v>
          </cell>
          <cell r="U174" t="str">
            <v>,AET,CE8,FW1,ART,IBD,BDX 139,BEY 139,MRC 139,MRE 139,BDY 13,</v>
          </cell>
          <cell r="V174" t="str">
            <v>,BDX 139,</v>
          </cell>
          <cell r="W174" t="str">
            <v/>
          </cell>
          <cell r="X174" t="str">
            <v>BDX 139</v>
          </cell>
        </row>
        <row r="175">
          <cell r="C175" t="str">
            <v>8T9</v>
          </cell>
          <cell r="D175" t="str">
            <v>Yes</v>
          </cell>
          <cell r="E175" t="str">
            <v>No</v>
          </cell>
          <cell r="F175" t="str">
            <v>Std</v>
          </cell>
          <cell r="G175" t="str">
            <v>CA</v>
          </cell>
          <cell r="H175" t="str">
            <v>Flex</v>
          </cell>
          <cell r="I175" t="str">
            <v>HMO</v>
          </cell>
          <cell r="J175" t="str">
            <v>Medical</v>
          </cell>
          <cell r="K175" t="str">
            <v>Flex Network 2 30-50/500d $200 ER $4500 OOP</v>
          </cell>
          <cell r="L175" t="str">
            <v>Flex Network 2 30-50/500d $200 ER $4500 OOP</v>
          </cell>
          <cell r="M175">
            <v>0.86660000000000004</v>
          </cell>
          <cell r="N175">
            <v>0.87190000000000001</v>
          </cell>
          <cell r="O175">
            <v>0.83840000000000003</v>
          </cell>
          <cell r="P175">
            <v>0.68217235983301416</v>
          </cell>
          <cell r="Q175" t="str">
            <v>8T9,8U2,8U4</v>
          </cell>
          <cell r="R175" t="str">
            <v>,DME,MH,AS,Rx,</v>
          </cell>
          <cell r="S175" t="str">
            <v/>
          </cell>
          <cell r="T175" t="str">
            <v>,2LE,2NE,2VE,2XE,2ZL,2LF,2MG,2QG,2ZJ,2ZN,2ZP,3EY,3FE,3FG,33A,35A,37A,39A,37B,39B,33D,33E,38E,33F,38G,33H,33J,2XQ,2XZ,X50,Y50,XGW,X0A,X00,XOY,XOZ,Y0A,YX0,Y00,</v>
          </cell>
          <cell r="U175" t="str">
            <v>,AET,CE8,FW1,ART,IBD,BDX 142,BEY 142,MRC 142,MRE 142,BDY 13,</v>
          </cell>
          <cell r="V175" t="str">
            <v>,BDX 142,</v>
          </cell>
          <cell r="W175" t="str">
            <v/>
          </cell>
          <cell r="X175" t="str">
            <v>BDX 142</v>
          </cell>
        </row>
        <row r="176">
          <cell r="C176" t="str">
            <v>8TB</v>
          </cell>
          <cell r="D176" t="str">
            <v>Yes</v>
          </cell>
          <cell r="E176" t="str">
            <v>No</v>
          </cell>
          <cell r="F176" t="str">
            <v>Std</v>
          </cell>
          <cell r="G176" t="str">
            <v>CA</v>
          </cell>
          <cell r="H176" t="str">
            <v>Flex</v>
          </cell>
          <cell r="I176" t="str">
            <v>HMO</v>
          </cell>
          <cell r="J176" t="str">
            <v>Medical</v>
          </cell>
          <cell r="K176" t="str">
            <v>Flex Network 2 25-40/750d $150 ER $2500 OOP</v>
          </cell>
          <cell r="L176" t="str">
            <v>Flex Network 2 25-40/750d $150 ER $2500 OOP</v>
          </cell>
          <cell r="M176">
            <v>0.88619999999999999</v>
          </cell>
          <cell r="N176">
            <v>0.88170000000000004</v>
          </cell>
          <cell r="O176">
            <v>0.88119999999999998</v>
          </cell>
          <cell r="P176">
            <v>0.69511728630011282</v>
          </cell>
          <cell r="Q176" t="str">
            <v>8TB,8TC,8TD</v>
          </cell>
          <cell r="R176" t="str">
            <v>,DME,MH,AS,Rx,</v>
          </cell>
          <cell r="S176" t="str">
            <v/>
          </cell>
          <cell r="T176" t="str">
            <v>,2FE,2ME,2QE,2WE,2ZK,2HF,2KG,2NG,2ZI,2ZM,2ZO,3EX,3EZ,3FF,3FP,34A,36A,38A,36B,38B,32D,32E,38D,32F,38F,32H,32J,2XQ,2XZ,X50,Y50,XGW,X0A,X00,XOY,XOZ,Y0A,YX0,Y00,</v>
          </cell>
          <cell r="U176" t="str">
            <v>,AET,CE8,FW1,ART,IBD,BDX 129,BEY 129,MRC 129,MRE 129,BDY 13,</v>
          </cell>
          <cell r="V176" t="str">
            <v>,BDX 129,</v>
          </cell>
          <cell r="W176" t="str">
            <v/>
          </cell>
          <cell r="X176" t="str">
            <v>BDX 129</v>
          </cell>
        </row>
        <row r="177">
          <cell r="C177" t="str">
            <v>8TF</v>
          </cell>
          <cell r="D177" t="str">
            <v>Yes</v>
          </cell>
          <cell r="E177" t="str">
            <v>No</v>
          </cell>
          <cell r="F177" t="str">
            <v>Std</v>
          </cell>
          <cell r="G177" t="str">
            <v>CA</v>
          </cell>
          <cell r="H177" t="str">
            <v>Flex</v>
          </cell>
          <cell r="I177" t="str">
            <v>HMO</v>
          </cell>
          <cell r="J177" t="str">
            <v>Medical</v>
          </cell>
          <cell r="K177" t="str">
            <v>Flex Network 1 10/100% $150 ER $1500 OOP</v>
          </cell>
          <cell r="L177" t="str">
            <v>Flex Network 1 10/100% $150 ER $1500 OOP</v>
          </cell>
          <cell r="M177">
            <v>0.97</v>
          </cell>
          <cell r="N177">
            <v>0.9647</v>
          </cell>
          <cell r="O177">
            <v>0.97170000000000001</v>
          </cell>
          <cell r="P177">
            <v>0.73824399536755991</v>
          </cell>
          <cell r="Q177" t="str">
            <v>8TF,8TG,8TJ</v>
          </cell>
          <cell r="R177" t="str">
            <v>,DME,MH,AS,Rx,</v>
          </cell>
          <cell r="S177" t="str">
            <v/>
          </cell>
          <cell r="T177" t="str">
            <v>,2FE,2ME,2QE,2WE,2ZK,2HF,2KG,2NG,2ZI,2ZM,2ZO,3EX,3EZ,3FF,3FP,34A,36A,38A,36B,38B,32D,32E,38D,32F,38F,32H,32J,2XQ,2XZ,X50,Y50,XGW,X0A,X00,XOY,XOZ,Y0A,YX0,Y00,</v>
          </cell>
          <cell r="U177" t="str">
            <v>,AET,CE8,FW1,ART,IBD,BDX 4,BEY 4,MRC 4,MRE 4,BDY 4,</v>
          </cell>
          <cell r="V177" t="str">
            <v>,BDX 4,</v>
          </cell>
          <cell r="W177" t="str">
            <v/>
          </cell>
          <cell r="X177" t="str">
            <v>BDX 4</v>
          </cell>
        </row>
        <row r="178">
          <cell r="C178" t="str">
            <v>8TK</v>
          </cell>
          <cell r="D178" t="str">
            <v>Yes</v>
          </cell>
          <cell r="E178" t="str">
            <v>No</v>
          </cell>
          <cell r="F178" t="str">
            <v>Std</v>
          </cell>
          <cell r="G178" t="str">
            <v>CA</v>
          </cell>
          <cell r="H178" t="str">
            <v>Flex</v>
          </cell>
          <cell r="I178" t="str">
            <v>HMO</v>
          </cell>
          <cell r="J178" t="str">
            <v>Medical</v>
          </cell>
          <cell r="K178" t="str">
            <v>Flex Network 1 10/250a $150 ER $1500 OOP</v>
          </cell>
          <cell r="L178" t="str">
            <v>Flex Network 1 10/250a $150 ER $1500 OOP</v>
          </cell>
          <cell r="M178">
            <v>0.95860000000000001</v>
          </cell>
          <cell r="N178">
            <v>0.94950000000000001</v>
          </cell>
          <cell r="O178">
            <v>0.96840000000000004</v>
          </cell>
          <cell r="P178">
            <v>0.73539564827251913</v>
          </cell>
          <cell r="Q178" t="str">
            <v>8TK,8TL,8TN</v>
          </cell>
          <cell r="R178" t="str">
            <v>,DME,MH,AS,Rx,</v>
          </cell>
          <cell r="S178" t="str">
            <v/>
          </cell>
          <cell r="T178" t="str">
            <v>,2FE,2ME,2QE,2WE,2ZK,2HF,2KG,2NG,2ZI,2ZM,2ZO,3EX,3EZ,3FF,3FP,34A,36A,38A,36B,38B,32D,32E,38D,32F,38F,32H,32J,2XQ,2XZ,X50,Y50,XGW,X0A,X00,XOY,XOZ,Y0A,YX0,Y00,</v>
          </cell>
          <cell r="U178" t="str">
            <v>,AET,CE8,FW1,ART,IBD,BDX 63,BEY 63,MRC 63,MRE 63,BDY 4,</v>
          </cell>
          <cell r="V178" t="str">
            <v>,BDX 63,</v>
          </cell>
          <cell r="W178" t="str">
            <v/>
          </cell>
          <cell r="X178" t="str">
            <v>BDX 63</v>
          </cell>
        </row>
        <row r="179">
          <cell r="C179" t="str">
            <v>8TP</v>
          </cell>
          <cell r="D179" t="str">
            <v>Yes</v>
          </cell>
          <cell r="E179" t="str">
            <v>No</v>
          </cell>
          <cell r="F179" t="str">
            <v>Std</v>
          </cell>
          <cell r="G179" t="str">
            <v>CA</v>
          </cell>
          <cell r="H179" t="str">
            <v>Flex</v>
          </cell>
          <cell r="I179" t="str">
            <v>HMO</v>
          </cell>
          <cell r="J179" t="str">
            <v>Medical</v>
          </cell>
          <cell r="K179" t="str">
            <v>Flex Network 1 10/500a $150 ER $1500 OOP</v>
          </cell>
          <cell r="L179" t="str">
            <v>Flex Network 1 10/500a $150 ER $1500 OOP</v>
          </cell>
          <cell r="M179">
            <v>0.9496</v>
          </cell>
          <cell r="N179">
            <v>0.93710000000000004</v>
          </cell>
          <cell r="O179">
            <v>0.96640000000000004</v>
          </cell>
          <cell r="P179">
            <v>0.73327818298887515</v>
          </cell>
          <cell r="Q179" t="str">
            <v>8TP,8TQ,8TS</v>
          </cell>
          <cell r="R179" t="str">
            <v>,DME,MH,AS,Rx,</v>
          </cell>
          <cell r="S179" t="str">
            <v/>
          </cell>
          <cell r="T179" t="str">
            <v>,2FE,2ME,2QE,2WE,2ZK,2HF,2KG,2NG,2ZI,2ZM,2ZO,3EX,3EZ,3FF,3FP,34A,36A,38A,36B,38B,32D,32E,38D,32F,38F,32H,32J,2XQ,2XZ,X50,Y50,XGW,X0A,X00,XOY,XOZ,Y0A,YX0,Y00,</v>
          </cell>
          <cell r="U179" t="str">
            <v>,AET,CE8,FW1,ART,IBD,BDX 94,BEY 94,MRC 94,MRE 94,BDY 4,</v>
          </cell>
          <cell r="V179" t="str">
            <v>,BDX 94,</v>
          </cell>
          <cell r="W179" t="str">
            <v/>
          </cell>
          <cell r="X179" t="str">
            <v>BDX 94</v>
          </cell>
        </row>
        <row r="180">
          <cell r="C180" t="str">
            <v>8TT</v>
          </cell>
          <cell r="D180" t="str">
            <v>Yes</v>
          </cell>
          <cell r="E180" t="str">
            <v>No</v>
          </cell>
          <cell r="F180" t="str">
            <v>Std</v>
          </cell>
          <cell r="G180" t="str">
            <v>CA</v>
          </cell>
          <cell r="H180" t="str">
            <v>Flex</v>
          </cell>
          <cell r="I180" t="str">
            <v>HMO</v>
          </cell>
          <cell r="J180" t="str">
            <v>Medical</v>
          </cell>
          <cell r="K180" t="str">
            <v>Flex Network 2 10/100% $150 ER $1500 OOP</v>
          </cell>
          <cell r="L180" t="str">
            <v>Flex Network 2 10/100% $150 ER $1500 OOP</v>
          </cell>
          <cell r="M180">
            <v>0.97</v>
          </cell>
          <cell r="N180">
            <v>0.9647</v>
          </cell>
          <cell r="O180">
            <v>0.97170000000000001</v>
          </cell>
          <cell r="P180">
            <v>0.73824399536755991</v>
          </cell>
          <cell r="Q180" t="str">
            <v>8TT,8UT,8TV</v>
          </cell>
          <cell r="R180" t="str">
            <v>,DME,MH,AS,Rx,</v>
          </cell>
          <cell r="S180" t="str">
            <v/>
          </cell>
          <cell r="T180" t="str">
            <v>,2FE,2ME,2QE,2WE,2ZK,2HF,2KG,2NG,2ZI,2ZM,2ZO,3EX,3EZ,3FF,3FP,34A,36A,38A,36B,38B,32D,32E,38D,32F,38F,32H,32J,2XQ,2XZ,X50,Y50,XGW,X0A,X00,XOY,XOZ,Y0A,YX0,Y00,</v>
          </cell>
          <cell r="U180" t="str">
            <v>,AET,CE8,FW1,ART,IBD,BDX 4,BEY 4,MRC 4,MRE 4,BDY 4,</v>
          </cell>
          <cell r="V180" t="str">
            <v>,BDX 4,</v>
          </cell>
          <cell r="W180" t="str">
            <v/>
          </cell>
          <cell r="X180" t="str">
            <v>BDX 4</v>
          </cell>
        </row>
        <row r="181">
          <cell r="C181" t="str">
            <v>8TX</v>
          </cell>
          <cell r="D181" t="str">
            <v>Yes</v>
          </cell>
          <cell r="E181" t="str">
            <v>No</v>
          </cell>
          <cell r="F181" t="str">
            <v>Std</v>
          </cell>
          <cell r="G181" t="str">
            <v>CA</v>
          </cell>
          <cell r="H181" t="str">
            <v>Flex</v>
          </cell>
          <cell r="I181" t="str">
            <v>HMO</v>
          </cell>
          <cell r="J181" t="str">
            <v>Medical</v>
          </cell>
          <cell r="K181" t="str">
            <v>Flex Network 2 10/250a $150 ER $1500 OOP</v>
          </cell>
          <cell r="L181" t="str">
            <v>Flex Network 2 10/250a $150 ER $1500 OOP</v>
          </cell>
          <cell r="M181">
            <v>0.95860000000000001</v>
          </cell>
          <cell r="N181">
            <v>0.94950000000000001</v>
          </cell>
          <cell r="O181">
            <v>0.96840000000000004</v>
          </cell>
          <cell r="P181">
            <v>0.73539564827251913</v>
          </cell>
          <cell r="Q181" t="str">
            <v>8TX,8UY,8TZ</v>
          </cell>
          <cell r="R181" t="str">
            <v>,DME,MH,AS,Rx,</v>
          </cell>
          <cell r="S181" t="str">
            <v/>
          </cell>
          <cell r="T181" t="str">
            <v>,2FE,2ME,2QE,2WE,2ZK,2HF,2KG,2NG,2ZI,2ZM,2ZO,3EX,3EZ,3FF,3FP,34A,36A,38A,36B,38B,32D,32E,38D,32F,38F,32H,32J,2XQ,2XZ,X50,Y50,XGW,X0A,X00,XOY,XOZ,Y0A,YX0,Y00,</v>
          </cell>
          <cell r="U181" t="str">
            <v>,AET,CE8,FW1,ART,IBD,BDX 63,BEY 63,MRC 63,MRE 63,BDY 4,</v>
          </cell>
          <cell r="V181" t="str">
            <v>,BDX 63,</v>
          </cell>
          <cell r="W181" t="str">
            <v/>
          </cell>
          <cell r="X181" t="str">
            <v>BDX 63</v>
          </cell>
        </row>
        <row r="182">
          <cell r="C182" t="str">
            <v>8U0</v>
          </cell>
          <cell r="D182" t="str">
            <v>Yes</v>
          </cell>
          <cell r="E182" t="str">
            <v>No</v>
          </cell>
          <cell r="F182" t="str">
            <v>Std</v>
          </cell>
          <cell r="G182" t="str">
            <v>CA</v>
          </cell>
          <cell r="H182" t="str">
            <v>Flex</v>
          </cell>
          <cell r="I182" t="str">
            <v>HMO</v>
          </cell>
          <cell r="J182" t="str">
            <v>Medical</v>
          </cell>
          <cell r="K182" t="str">
            <v>Flex Network 3 15-35/750d $200 ER $4500 OOP</v>
          </cell>
          <cell r="L182" t="str">
            <v>Flex Network 3 15-35/750d $200 ER $4500 OOP</v>
          </cell>
          <cell r="M182">
            <v>0.87819999999999998</v>
          </cell>
          <cell r="N182">
            <v>0.86619999999999997</v>
          </cell>
          <cell r="O182">
            <v>0.88980000000000004</v>
          </cell>
          <cell r="P182">
            <v>0.69811638240677754</v>
          </cell>
          <cell r="Q182" t="str">
            <v>8U0,8V0,8W0</v>
          </cell>
          <cell r="R182" t="str">
            <v>,DME,MH,AS,Rx,</v>
          </cell>
          <cell r="S182" t="str">
            <v/>
          </cell>
          <cell r="T182" t="str">
            <v>,2LE,2NE,2VE,2XE,2ZL,2LF,2MG,2QG,2ZJ,2ZN,2ZP,3EY,3FE,3FG,33A,35A,37A,39A,37B,39B,33D,33E,38E,33F,38G,33H,33J,2XQ,2XZ,X50,Y50,XGW,X0A,X00,XOY,XOZ,Y0A,YX0,Y00,</v>
          </cell>
          <cell r="U182" t="str">
            <v>,AET,CE8,FW1,ART,IBD,BDX 141,BEY 141,MRC 141,MRE 141,BDY 12,</v>
          </cell>
          <cell r="V182" t="str">
            <v>,BDX 141,</v>
          </cell>
          <cell r="W182" t="str">
            <v/>
          </cell>
          <cell r="X182" t="str">
            <v>BDX 141</v>
          </cell>
        </row>
        <row r="183">
          <cell r="C183" t="str">
            <v>8U6</v>
          </cell>
          <cell r="D183" t="str">
            <v>Yes</v>
          </cell>
          <cell r="E183" t="str">
            <v>No</v>
          </cell>
          <cell r="F183" t="str">
            <v>Std</v>
          </cell>
          <cell r="G183" t="str">
            <v>CA</v>
          </cell>
          <cell r="H183" t="str">
            <v>Flex</v>
          </cell>
          <cell r="I183" t="str">
            <v>HMO</v>
          </cell>
          <cell r="J183" t="str">
            <v>Medical</v>
          </cell>
          <cell r="K183" t="str">
            <v>Flex Network 2 30-50/750d $200 ER $4500 OOP</v>
          </cell>
          <cell r="L183" t="str">
            <v>Flex Network 2 30-50/750d $200 ER $4500 OOP</v>
          </cell>
          <cell r="M183">
            <v>0.85129999999999995</v>
          </cell>
          <cell r="N183">
            <v>0.85019999999999996</v>
          </cell>
          <cell r="O183">
            <v>0.8367</v>
          </cell>
          <cell r="P183">
            <v>0.67830684562004329</v>
          </cell>
          <cell r="Q183" t="str">
            <v>8U6,8U7,8U8</v>
          </cell>
          <cell r="R183" t="str">
            <v>,DME,MH,AS,Rx,</v>
          </cell>
          <cell r="S183" t="str">
            <v/>
          </cell>
          <cell r="T183" t="str">
            <v>,2LE,2NE,2VE,2XE,2ZL,2LF,2MG,2QG,2ZJ,2ZN,2ZP,3EY,3FE,3FG,33A,35A,37A,39A,37B,39B,33D,33E,38E,33F,38G,33H,33J,2XQ,2XZ,X50,Y50,XGW,X0A,X00,XOY,XOZ,Y0A,YX0,Y00,</v>
          </cell>
          <cell r="U183" t="str">
            <v>,AET,CE8,FW1,ART,IBD,BDX 142,BEY 142,MRC 142,MRE 142,BDY 13,</v>
          </cell>
          <cell r="V183" t="str">
            <v>,BDX 142,</v>
          </cell>
          <cell r="W183" t="str">
            <v/>
          </cell>
          <cell r="X183" t="str">
            <v>BDX 142</v>
          </cell>
        </row>
        <row r="184">
          <cell r="C184" t="str">
            <v>8U9</v>
          </cell>
          <cell r="D184" t="str">
            <v>Yes</v>
          </cell>
          <cell r="E184" t="str">
            <v>No</v>
          </cell>
          <cell r="F184" t="str">
            <v>Std</v>
          </cell>
          <cell r="G184" t="str">
            <v>CA</v>
          </cell>
          <cell r="H184" t="str">
            <v>Flex</v>
          </cell>
          <cell r="I184" t="str">
            <v>HMO</v>
          </cell>
          <cell r="J184" t="str">
            <v>Medical</v>
          </cell>
          <cell r="K184" t="str">
            <v>Flex Network 2 35-55/250d $200 ER $4500 OOP</v>
          </cell>
          <cell r="L184" t="str">
            <v>Flex Network 2 35-55/250d $200 ER $4500 OOP</v>
          </cell>
          <cell r="M184">
            <v>0.87309999999999999</v>
          </cell>
          <cell r="N184">
            <v>0.88939999999999997</v>
          </cell>
          <cell r="O184">
            <v>0.82079999999999997</v>
          </cell>
          <cell r="P184">
            <v>0.68021324108502113</v>
          </cell>
          <cell r="Q184" t="str">
            <v>8U9,8V2,8V4</v>
          </cell>
          <cell r="R184" t="str">
            <v>,DME,MH,AS,Rx,</v>
          </cell>
          <cell r="S184" t="str">
            <v/>
          </cell>
          <cell r="T184" t="str">
            <v>,2LE,2NE,2VE,2XE,2ZL,2LF,2MG,2QG,2ZJ,2ZN,2ZP,3EY,3FE,3FG,33A,35A,37A,39A,37B,39B,33D,33E,38E,33F,38G,33H,33J,2XQ,2XZ,X50,Y50,XGW,X0A,X00,XOY,XOZ,Y0A,YX0,Y00,</v>
          </cell>
          <cell r="U184" t="str">
            <v>,AET,CE8,FW1,ART,IBD,BDX 139,BEY 139,MRC 139,MRE 139,BDY 13,</v>
          </cell>
          <cell r="V184" t="str">
            <v>,BDX 139,</v>
          </cell>
          <cell r="W184" t="str">
            <v/>
          </cell>
          <cell r="X184" t="str">
            <v>BDX 139</v>
          </cell>
        </row>
        <row r="185">
          <cell r="C185" t="str">
            <v>8UA</v>
          </cell>
          <cell r="D185" t="str">
            <v>Yes</v>
          </cell>
          <cell r="E185" t="str">
            <v>No</v>
          </cell>
          <cell r="F185" t="str">
            <v>Std</v>
          </cell>
          <cell r="G185" t="str">
            <v>CA</v>
          </cell>
          <cell r="H185" t="str">
            <v>Flex</v>
          </cell>
          <cell r="I185" t="str">
            <v>HMO</v>
          </cell>
          <cell r="J185" t="str">
            <v>Medical</v>
          </cell>
          <cell r="K185" t="str">
            <v>Flex Network 2 10/500a $150 ER $1500 OOP</v>
          </cell>
          <cell r="L185" t="str">
            <v>Flex Network 2 10/500a $150 ER $1500 OOP</v>
          </cell>
          <cell r="M185">
            <v>0.9496</v>
          </cell>
          <cell r="N185">
            <v>0.93710000000000004</v>
          </cell>
          <cell r="O185">
            <v>0.96640000000000004</v>
          </cell>
          <cell r="P185">
            <v>0.73327818298887515</v>
          </cell>
          <cell r="Q185" t="str">
            <v>8UA,8UB,8UC</v>
          </cell>
          <cell r="R185" t="str">
            <v>,DME,MH,AS,Rx,</v>
          </cell>
          <cell r="S185" t="str">
            <v/>
          </cell>
          <cell r="T185" t="str">
            <v>,2FE,2ME,2QE,2WE,2ZK,2HF,2KG,2NG,2ZI,2ZM,2ZO,3EX,3EZ,3FF,3FP,34A,36A,38A,36B,38B,32D,32E,38D,32F,38F,32H,32J,2XQ,2XZ,X50,Y50,XGW,X0A,X00,XOY,XOZ,Y0A,YX0,Y00,</v>
          </cell>
          <cell r="U185" t="str">
            <v>,AET,CE8,FW1,ART,IBD,BDX 94,BEY 94,MRC 94,MRE 94,BDY 4,</v>
          </cell>
          <cell r="V185" t="str">
            <v>,BDX 94,</v>
          </cell>
          <cell r="W185" t="str">
            <v/>
          </cell>
          <cell r="X185" t="str">
            <v>BDX 94</v>
          </cell>
        </row>
        <row r="186">
          <cell r="C186" t="str">
            <v>8UD</v>
          </cell>
          <cell r="D186" t="str">
            <v>Yes</v>
          </cell>
          <cell r="E186" t="str">
            <v>No</v>
          </cell>
          <cell r="F186" t="str">
            <v>Std</v>
          </cell>
          <cell r="G186" t="str">
            <v>CA</v>
          </cell>
          <cell r="H186" t="str">
            <v>Flex</v>
          </cell>
          <cell r="I186" t="str">
            <v>HMO</v>
          </cell>
          <cell r="J186" t="str">
            <v>Medical</v>
          </cell>
          <cell r="K186" t="str">
            <v>Flex Network 1 10/750a $150 ER $1500 OOP</v>
          </cell>
          <cell r="L186" t="str">
            <v>Flex Network 1 10/750a $150 ER $1500 OOP</v>
          </cell>
          <cell r="M186">
            <v>0.94089999999999996</v>
          </cell>
          <cell r="N186">
            <v>0.92510000000000003</v>
          </cell>
          <cell r="O186">
            <v>0.96450000000000002</v>
          </cell>
          <cell r="P186">
            <v>0.73095947166181841</v>
          </cell>
          <cell r="Q186" t="str">
            <v>8UD,8UE,8UF</v>
          </cell>
          <cell r="R186" t="str">
            <v>,DME,MH,AS,Rx,</v>
          </cell>
          <cell r="S186" t="str">
            <v/>
          </cell>
          <cell r="T186" t="str">
            <v>,2FE,2ME,2QE,2WE,2ZK,2HF,2KG,2NG,2ZI,2ZM,2ZO,3EX,3EZ,3FF,3FP,34A,36A,38A,36B,38B,32D,32E,38D,32F,38F,32H,32J,2XQ,2XZ,X50,Y50,XGW,X0A,X00,XOY,XOZ,Y0A,YX0,Y00,</v>
          </cell>
          <cell r="U186" t="str">
            <v>,AET,CE8,FW1,ART,IBD,BDX 94,BEY 94,MRC 94,MRE 94,BDY 4,</v>
          </cell>
          <cell r="V186" t="str">
            <v>,BDX 94,</v>
          </cell>
          <cell r="W186" t="str">
            <v/>
          </cell>
          <cell r="X186" t="str">
            <v>BDX 94</v>
          </cell>
        </row>
        <row r="187">
          <cell r="C187" t="str">
            <v>8UG</v>
          </cell>
          <cell r="D187" t="str">
            <v>Yes</v>
          </cell>
          <cell r="E187" t="str">
            <v>No</v>
          </cell>
          <cell r="F187" t="str">
            <v>Std</v>
          </cell>
          <cell r="G187" t="str">
            <v>CA</v>
          </cell>
          <cell r="H187" t="str">
            <v>Flex</v>
          </cell>
          <cell r="I187" t="str">
            <v>HMO</v>
          </cell>
          <cell r="J187" t="str">
            <v>Medical</v>
          </cell>
          <cell r="K187" t="str">
            <v>Flex Network 1 15/100% $150 ER $1500 OOP</v>
          </cell>
          <cell r="L187" t="str">
            <v>Flex Network 1 15/100% $150 ER $1500 OOP</v>
          </cell>
          <cell r="M187">
            <v>0.96040000000000003</v>
          </cell>
          <cell r="N187">
            <v>0.95960000000000001</v>
          </cell>
          <cell r="O187">
            <v>0.95150000000000001</v>
          </cell>
          <cell r="P187">
            <v>0.73141258446105617</v>
          </cell>
          <cell r="Q187" t="str">
            <v>8UG,8UJ,8UK</v>
          </cell>
          <cell r="R187" t="str">
            <v>,DME,MH,AS,Rx,</v>
          </cell>
          <cell r="S187" t="str">
            <v/>
          </cell>
          <cell r="T187" t="str">
            <v>,2FE,2ME,2QE,2WE,2ZK,2HF,2KG,2NG,2ZI,2ZM,2ZO,3EX,3EZ,3FF,3FP,34A,36A,38A,36B,38B,32D,32E,38D,32F,38F,32H,32J,2XQ,2XZ,X50,Y50,XGW,X0A,X00,XOY,XOZ,Y0A,YX0,Y00,</v>
          </cell>
          <cell r="U187" t="str">
            <v>,AET,CE8,FW1,ART,IBD,BDX 8,BEY 8,MRC 8,MRE 8,BDY 8,</v>
          </cell>
          <cell r="V187" t="str">
            <v>,BDX 8,</v>
          </cell>
          <cell r="W187" t="str">
            <v/>
          </cell>
          <cell r="X187" t="str">
            <v>BDX 8</v>
          </cell>
        </row>
        <row r="188">
          <cell r="C188" t="str">
            <v>8UI</v>
          </cell>
          <cell r="D188" t="str">
            <v>Yes</v>
          </cell>
          <cell r="E188" t="str">
            <v>No</v>
          </cell>
          <cell r="F188" t="str">
            <v>Std</v>
          </cell>
          <cell r="G188" t="str">
            <v>CA</v>
          </cell>
          <cell r="H188" t="str">
            <v>Flex</v>
          </cell>
          <cell r="I188" t="str">
            <v>HMO</v>
          </cell>
          <cell r="J188" t="str">
            <v>Medical</v>
          </cell>
          <cell r="K188" t="str">
            <v>Flex Network 3 35-50/500d $150 ER $2500 OOP</v>
          </cell>
          <cell r="L188" t="str">
            <v>Flex Network 3 35-50/500d $150 ER $2500 OOP</v>
          </cell>
          <cell r="M188">
            <v>0.87990000000000002</v>
          </cell>
          <cell r="N188">
            <v>0.88829999999999998</v>
          </cell>
          <cell r="O188">
            <v>0.84540000000000004</v>
          </cell>
          <cell r="P188">
            <v>0.68515217943104301</v>
          </cell>
          <cell r="Q188" t="str">
            <v>8UI,8VI,8WI</v>
          </cell>
          <cell r="R188" t="str">
            <v>,DME,MH,AS,Rx,</v>
          </cell>
          <cell r="S188" t="str">
            <v/>
          </cell>
          <cell r="T188" t="str">
            <v>,2FE,2ME,2QE,2WE,2ZK,2HF,2KG,2NG,2ZI,2ZM,2ZO,3EX,3EZ,3FF,3FP,34A,36A,38A,36B,38B,32D,32E,38D,32F,38F,32H,32J,2XQ,2XZ,X50,Y50,XGW,X0A,X00,XOY,XOZ,Y0A,YX0,Y00,</v>
          </cell>
          <cell r="U188" t="str">
            <v>,AET,CE8,FW1,ART,IBD,BDX 129,BEY 129,MRC 129,MRE 129,BDY 13,</v>
          </cell>
          <cell r="V188" t="str">
            <v>,BDX 129,</v>
          </cell>
          <cell r="W188" t="str">
            <v/>
          </cell>
          <cell r="X188" t="str">
            <v>BDX 129</v>
          </cell>
        </row>
        <row r="189">
          <cell r="C189" t="str">
            <v>8UN</v>
          </cell>
          <cell r="D189" t="str">
            <v>Yes</v>
          </cell>
          <cell r="E189" t="str">
            <v>No</v>
          </cell>
          <cell r="F189" t="str">
            <v>Std</v>
          </cell>
          <cell r="G189" t="str">
            <v>CA</v>
          </cell>
          <cell r="H189" t="str">
            <v>Flex</v>
          </cell>
          <cell r="I189" t="str">
            <v>HMO</v>
          </cell>
          <cell r="J189" t="str">
            <v>Medical</v>
          </cell>
          <cell r="K189" t="str">
            <v>Flex Network 1 15/250a $150 ER $1500 OOP</v>
          </cell>
          <cell r="L189" t="str">
            <v>Flex Network 1 15/250a $150 ER $1500 OOP</v>
          </cell>
          <cell r="M189">
            <v>0.94950000000000001</v>
          </cell>
          <cell r="N189">
            <v>0.9446</v>
          </cell>
          <cell r="O189">
            <v>0.94930000000000003</v>
          </cell>
          <cell r="P189">
            <v>0.72867189251461184</v>
          </cell>
          <cell r="Q189" t="str">
            <v>8UN,8UP,8UQ</v>
          </cell>
          <cell r="R189" t="str">
            <v>,DME,MH,AS,Rx,</v>
          </cell>
          <cell r="S189" t="str">
            <v/>
          </cell>
          <cell r="T189" t="str">
            <v>,2FE,2ME,2QE,2WE,2ZK,2HF,2KG,2NG,2ZI,2ZM,2ZO,3EX,3EZ,3FF,3FP,34A,36A,38A,36B,38B,32D,32E,38D,32F,38F,32H,32J,2XQ,2XZ,X50,Y50,XGW,X0A,X00,XOY,XOZ,Y0A,YX0,Y00,</v>
          </cell>
          <cell r="U189" t="str">
            <v>,AET,CE8,FW1,ART,IBD,BDX 64,BEY 64,MRC 64,MRE 64,BDY 8,</v>
          </cell>
          <cell r="V189" t="str">
            <v>,BDX 64,</v>
          </cell>
          <cell r="W189" t="str">
            <v/>
          </cell>
          <cell r="X189" t="str">
            <v>BDX 64</v>
          </cell>
        </row>
        <row r="190">
          <cell r="C190" t="str">
            <v>8US</v>
          </cell>
          <cell r="D190" t="str">
            <v>Yes</v>
          </cell>
          <cell r="E190" t="str">
            <v>No</v>
          </cell>
          <cell r="F190" t="str">
            <v>Std</v>
          </cell>
          <cell r="G190" t="str">
            <v>CA</v>
          </cell>
          <cell r="H190" t="str">
            <v>Flex</v>
          </cell>
          <cell r="I190" t="str">
            <v>HMO</v>
          </cell>
          <cell r="J190" t="str">
            <v>Medical</v>
          </cell>
          <cell r="K190" t="str">
            <v>Flex Network 1 15/500a $150 ER $1500 OOP</v>
          </cell>
          <cell r="L190" t="str">
            <v>Flex Network 1 15/500a $150 ER $1500 OOP</v>
          </cell>
          <cell r="M190">
            <v>0.94079999999999997</v>
          </cell>
          <cell r="N190">
            <v>0.93220000000000003</v>
          </cell>
          <cell r="O190">
            <v>0.94840000000000002</v>
          </cell>
          <cell r="P190">
            <v>0.72666759500164901</v>
          </cell>
          <cell r="Q190" t="str">
            <v>8US,8UU,8UZ</v>
          </cell>
          <cell r="R190" t="str">
            <v>,DME,MH,AS,Rx,</v>
          </cell>
          <cell r="S190" t="str">
            <v/>
          </cell>
          <cell r="T190" t="str">
            <v>,2FE,2ME,2QE,2WE,2ZK,2HF,2KG,2NG,2ZI,2ZM,2ZO,3EX,3EZ,3FF,3FP,34A,36A,38A,36B,38B,32D,32E,38D,32F,38F,32H,32J,2XQ,2XZ,X50,Y50,XGW,X0A,X00,XOY,XOZ,Y0A,YX0,Y00,</v>
          </cell>
          <cell r="U190" t="str">
            <v>,AET,CE8,FW1,ART,IBD,BDX 95,BEY 95,MRC 95,MRE 95,BDY 8,</v>
          </cell>
          <cell r="V190" t="str">
            <v>,BDX 95,</v>
          </cell>
          <cell r="W190" t="str">
            <v/>
          </cell>
          <cell r="X190" t="str">
            <v>BDX 95</v>
          </cell>
        </row>
        <row r="191">
          <cell r="C191" t="str">
            <v>8V5</v>
          </cell>
          <cell r="D191" t="str">
            <v>Yes</v>
          </cell>
          <cell r="E191" t="str">
            <v>No</v>
          </cell>
          <cell r="F191" t="str">
            <v>Std</v>
          </cell>
          <cell r="G191" t="str">
            <v>CA</v>
          </cell>
          <cell r="H191" t="str">
            <v>Flex</v>
          </cell>
          <cell r="I191" t="str">
            <v>HMO</v>
          </cell>
          <cell r="J191" t="str">
            <v>Medical</v>
          </cell>
          <cell r="K191" t="str">
            <v>Flex Network 2 35-55/500d $200 ER $4500 OOP</v>
          </cell>
          <cell r="L191" t="str">
            <v>Flex Network 2 35-55/500d $200 ER $4500 OOP</v>
          </cell>
          <cell r="M191">
            <v>0.85740000000000005</v>
          </cell>
          <cell r="N191">
            <v>0.86650000000000005</v>
          </cell>
          <cell r="O191">
            <v>0.82</v>
          </cell>
          <cell r="P191">
            <v>0.67547899417121493</v>
          </cell>
          <cell r="Q191" t="str">
            <v>8V5,8V6,8V7</v>
          </cell>
          <cell r="R191" t="str">
            <v>,DME,MH,AS,Rx,</v>
          </cell>
          <cell r="S191" t="str">
            <v/>
          </cell>
          <cell r="T191" t="str">
            <v>,2LE,2NE,2VE,2XE,2ZL,2LF,2MG,2QG,2ZJ,2ZN,2ZP,3EY,3FE,3FG,33A,35A,37A,39A,37B,39B,33D,33E,38E,33F,38G,33H,33J,2XQ,2XZ,X50,Y50,XGW,X0A,X00,XOY,XOZ,Y0A,YX0,Y00,</v>
          </cell>
          <cell r="U191" t="str">
            <v>,AET,CE8,FW1,ART,IBD,BDX 142,BEY 142,MRC 142,MRE 142,BDY 13,</v>
          </cell>
          <cell r="V191" t="str">
            <v>,BDX 142,</v>
          </cell>
          <cell r="W191" t="str">
            <v/>
          </cell>
          <cell r="X191" t="str">
            <v>BDX 142</v>
          </cell>
        </row>
        <row r="192">
          <cell r="C192" t="str">
            <v>8V8</v>
          </cell>
          <cell r="D192" t="str">
            <v>Yes</v>
          </cell>
          <cell r="E192" t="str">
            <v>No</v>
          </cell>
          <cell r="F192" t="str">
            <v>Std</v>
          </cell>
          <cell r="G192" t="str">
            <v>CA</v>
          </cell>
          <cell r="H192" t="str">
            <v>Flex</v>
          </cell>
          <cell r="I192" t="str">
            <v>HMO</v>
          </cell>
          <cell r="J192" t="str">
            <v>Medical</v>
          </cell>
          <cell r="K192" t="str">
            <v>Flex Network 2 35-55/750d $200 ER $4500 OOP</v>
          </cell>
          <cell r="L192" t="str">
            <v>Flex Network 2 35-55/750d $200 ER $4500 OOP</v>
          </cell>
          <cell r="M192">
            <v>0.84240000000000004</v>
          </cell>
          <cell r="N192">
            <v>0.8448</v>
          </cell>
          <cell r="O192">
            <v>0.81920000000000004</v>
          </cell>
          <cell r="P192">
            <v>0.67170366080157839</v>
          </cell>
          <cell r="Q192" t="str">
            <v>8V8,8V9,8W2</v>
          </cell>
          <cell r="R192" t="str">
            <v>,DME,MH,AS,Rx,</v>
          </cell>
          <cell r="S192" t="str">
            <v/>
          </cell>
          <cell r="T192" t="str">
            <v>,2LE,2NE,2VE,2XE,2ZL,2LF,2MG,2QG,2ZJ,2ZN,2ZP,3EY,3FE,3FG,33A,35A,37A,39A,37B,39B,33D,33E,38E,33F,38G,33H,33J,2XQ,2XZ,X50,Y50,XGW,X0A,X00,XOY,XOZ,Y0A,YX0,Y00,</v>
          </cell>
          <cell r="U192" t="str">
            <v>,AET,CE8,FW1,ART,IBD,BDX 142,BEY 142,MRC 142,MRE 142,BDY 13,</v>
          </cell>
          <cell r="V192" t="str">
            <v>,BDX 142,</v>
          </cell>
          <cell r="W192" t="str">
            <v/>
          </cell>
          <cell r="X192" t="str">
            <v>BDX 142</v>
          </cell>
        </row>
        <row r="193">
          <cell r="C193" t="str">
            <v>8VA</v>
          </cell>
          <cell r="D193" t="str">
            <v>Yes</v>
          </cell>
          <cell r="E193" t="str">
            <v>No</v>
          </cell>
          <cell r="F193" t="str">
            <v>Std</v>
          </cell>
          <cell r="G193" t="str">
            <v>CA</v>
          </cell>
          <cell r="H193" t="str">
            <v>Flex</v>
          </cell>
          <cell r="I193" t="str">
            <v>HMO</v>
          </cell>
          <cell r="J193" t="str">
            <v>Medical</v>
          </cell>
          <cell r="K193" t="str">
            <v>Flex Network 1 15/750a $150 ER $1500 OOP</v>
          </cell>
          <cell r="L193" t="str">
            <v>Flex Network 1 15/750a $150 ER $1500 OOP</v>
          </cell>
          <cell r="M193">
            <v>0.9325</v>
          </cell>
          <cell r="N193">
            <v>0.92030000000000001</v>
          </cell>
          <cell r="O193">
            <v>0.94750000000000001</v>
          </cell>
          <cell r="P193">
            <v>0.72443379925708939</v>
          </cell>
          <cell r="Q193" t="str">
            <v>8VA,8VB,8VC</v>
          </cell>
          <cell r="R193" t="str">
            <v>,DME,MH,AS,Rx,</v>
          </cell>
          <cell r="S193" t="str">
            <v/>
          </cell>
          <cell r="T193" t="str">
            <v>,2FE,2ME,2QE,2WE,2ZK,2HF,2KG,2NG,2ZI,2ZM,2ZO,3EX,3EZ,3FF,3FP,34A,36A,38A,36B,38B,32D,32E,38D,32F,38F,32H,32J,2XQ,2XZ,X50,Y50,XGW,X0A,X00,XOY,XOZ,Y0A,YX0,Y00,</v>
          </cell>
          <cell r="U193" t="str">
            <v>,AET,CE8,FW1,ART,IBD,BDX 95,BEY 95,MRC 95,MRE 95,BDY 8,</v>
          </cell>
          <cell r="V193" t="str">
            <v>,BDX 95,</v>
          </cell>
          <cell r="W193" t="str">
            <v/>
          </cell>
          <cell r="X193" t="str">
            <v>BDX 95</v>
          </cell>
        </row>
        <row r="194">
          <cell r="C194" t="str">
            <v>8VD</v>
          </cell>
          <cell r="D194" t="str">
            <v>Yes</v>
          </cell>
          <cell r="E194" t="str">
            <v>No</v>
          </cell>
          <cell r="F194" t="str">
            <v>Std</v>
          </cell>
          <cell r="G194" t="str">
            <v>CA</v>
          </cell>
          <cell r="H194" t="str">
            <v>Flex</v>
          </cell>
          <cell r="I194" t="str">
            <v>HMO</v>
          </cell>
          <cell r="J194" t="str">
            <v>Medical</v>
          </cell>
          <cell r="K194" t="str">
            <v>Flex Network 1 20/100% $150 ER $1500 OOP</v>
          </cell>
          <cell r="L194" t="str">
            <v>Flex Network 1 20/100% $150 ER $1500 OOP</v>
          </cell>
          <cell r="M194">
            <v>0.95099999999999996</v>
          </cell>
          <cell r="N194">
            <v>0.9546</v>
          </cell>
          <cell r="O194">
            <v>0.93159999999999998</v>
          </cell>
          <cell r="P194">
            <v>0.724581155885892</v>
          </cell>
          <cell r="Q194" t="str">
            <v>8VD,8VE,8VF</v>
          </cell>
          <cell r="R194" t="str">
            <v>,DME,MH,AS,Rx,</v>
          </cell>
          <cell r="S194" t="str">
            <v/>
          </cell>
          <cell r="T194" t="str">
            <v>,2FE,2ME,2QE,2WE,2ZK,2HF,2KG,2NG,2ZI,2ZM,2ZO,3EX,3EZ,3FF,3FP,34A,36A,38A,36B,38B,32D,32E,38D,32F,38F,32H,32J,2XQ,2XZ,X50,Y50,XGW,X0A,X00,XOY,XOZ,Y0A,YX0,Y00,</v>
          </cell>
          <cell r="U194" t="str">
            <v>,AET,CE8,FW1,ART,IBD,BDX 9,BEY 9,MRC 9,MRE 9,BDY 9,</v>
          </cell>
          <cell r="V194" t="str">
            <v>,BDX 9,</v>
          </cell>
          <cell r="W194" t="str">
            <v/>
          </cell>
          <cell r="X194" t="str">
            <v>BDX 9</v>
          </cell>
        </row>
        <row r="195">
          <cell r="C195" t="str">
            <v>8VG</v>
          </cell>
          <cell r="D195" t="str">
            <v>Yes</v>
          </cell>
          <cell r="E195" t="str">
            <v>No</v>
          </cell>
          <cell r="F195" t="str">
            <v>Std</v>
          </cell>
          <cell r="G195" t="str">
            <v>CA</v>
          </cell>
          <cell r="H195" t="str">
            <v>Flex</v>
          </cell>
          <cell r="I195" t="str">
            <v>HMO</v>
          </cell>
          <cell r="J195" t="str">
            <v>Medical</v>
          </cell>
          <cell r="K195" t="str">
            <v>Flex Network 1 20/250a $150 ER $1500 OOP</v>
          </cell>
          <cell r="L195" t="str">
            <v>Flex Network 1 20/250a $150 ER $1500 OOP</v>
          </cell>
          <cell r="M195">
            <v>0.94059999999999999</v>
          </cell>
          <cell r="N195">
            <v>0.93969999999999998</v>
          </cell>
          <cell r="O195">
            <v>0.93049999999999999</v>
          </cell>
          <cell r="P195">
            <v>0.72194811908804413</v>
          </cell>
          <cell r="Q195" t="str">
            <v>8VG,8VH,8VK</v>
          </cell>
          <cell r="R195" t="str">
            <v>,DME,MH,AS,Rx,</v>
          </cell>
          <cell r="S195" t="str">
            <v/>
          </cell>
          <cell r="T195" t="str">
            <v>,2FE,2ME,2QE,2WE,2ZK,2HF,2KG,2NG,2ZI,2ZM,2ZO,3EX,3EZ,3FF,3FP,34A,36A,38A,36B,38B,32D,32E,38D,32F,38F,32H,32J,2XQ,2XZ,X50,Y50,XGW,X0A,X00,XOY,XOZ,Y0A,YX0,Y00,</v>
          </cell>
          <cell r="U195" t="str">
            <v>,AET,CE8,FW1,ART,IBD,BDX 65,BEY 65,MRC 65,MRE 65,BDY 9,</v>
          </cell>
          <cell r="V195" t="str">
            <v>,BDX 65,</v>
          </cell>
          <cell r="W195" t="str">
            <v/>
          </cell>
          <cell r="X195" t="str">
            <v>BDX 65</v>
          </cell>
        </row>
        <row r="196">
          <cell r="C196" t="str">
            <v>8VL</v>
          </cell>
          <cell r="D196" t="str">
            <v>Yes</v>
          </cell>
          <cell r="E196" t="str">
            <v>No</v>
          </cell>
          <cell r="F196" t="str">
            <v>Std</v>
          </cell>
          <cell r="G196" t="str">
            <v>CA</v>
          </cell>
          <cell r="H196" t="str">
            <v>Flex</v>
          </cell>
          <cell r="I196" t="str">
            <v>HMO</v>
          </cell>
          <cell r="J196" t="str">
            <v>Medical</v>
          </cell>
          <cell r="K196" t="str">
            <v>Flex Network 1 20/500a $150 ER $1500 OOP</v>
          </cell>
          <cell r="L196" t="str">
            <v>Flex Network 1 20/500a $150 ER $1500 OOP</v>
          </cell>
          <cell r="M196">
            <v>0.93210000000000004</v>
          </cell>
          <cell r="N196">
            <v>0.92730000000000001</v>
          </cell>
          <cell r="O196">
            <v>0.93030000000000002</v>
          </cell>
          <cell r="P196">
            <v>0.72005702468308341</v>
          </cell>
          <cell r="Q196" t="str">
            <v>8VL,8VP,8VQ</v>
          </cell>
          <cell r="R196" t="str">
            <v>,DME,MH,AS,Rx,</v>
          </cell>
          <cell r="S196" t="str">
            <v/>
          </cell>
          <cell r="T196" t="str">
            <v>,2FE,2ME,2QE,2WE,2ZK,2HF,2KG,2NG,2ZI,2ZM,2ZO,3EX,3EZ,3FF,3FP,34A,36A,38A,36B,38B,32D,32E,38D,32F,38F,32H,32J,2XQ,2XZ,X50,Y50,XGW,X0A,X00,XOY,XOZ,Y0A,YX0,Y00,</v>
          </cell>
          <cell r="U196" t="str">
            <v>,AET,CE8,FW1,ART,IBD,BDX 96,BEY 96,MRC 96,MRE 96,BDY 9,</v>
          </cell>
          <cell r="V196" t="str">
            <v>,BDX 96,</v>
          </cell>
          <cell r="W196" t="str">
            <v/>
          </cell>
          <cell r="X196" t="str">
            <v>BDX 96</v>
          </cell>
        </row>
        <row r="197">
          <cell r="C197" t="str">
            <v>8VR</v>
          </cell>
          <cell r="D197" t="str">
            <v>Yes</v>
          </cell>
          <cell r="E197" t="str">
            <v>No</v>
          </cell>
          <cell r="F197" t="str">
            <v>Std</v>
          </cell>
          <cell r="G197" t="str">
            <v>CA</v>
          </cell>
          <cell r="H197" t="str">
            <v>Flex</v>
          </cell>
          <cell r="I197" t="str">
            <v>HMO</v>
          </cell>
          <cell r="J197" t="str">
            <v>Medical</v>
          </cell>
          <cell r="K197" t="str">
            <v>Flex Network 1 20/750a $150 ER $1500 OOP</v>
          </cell>
          <cell r="L197" t="str">
            <v>Flex Network 1 20/750a $150 ER $1500 OOP</v>
          </cell>
          <cell r="M197">
            <v>0.92420000000000002</v>
          </cell>
          <cell r="N197">
            <v>0.91559999999999997</v>
          </cell>
          <cell r="O197">
            <v>0.93079999999999996</v>
          </cell>
          <cell r="P197">
            <v>0.71790810918369974</v>
          </cell>
          <cell r="Q197" t="str">
            <v>8VR,8VS,8VT</v>
          </cell>
          <cell r="R197" t="str">
            <v>,DME,MH,AS,Rx,</v>
          </cell>
          <cell r="S197" t="str">
            <v/>
          </cell>
          <cell r="T197" t="str">
            <v>,2FE,2ME,2QE,2WE,2ZK,2HF,2KG,2NG,2ZI,2ZM,2ZO,3EX,3EZ,3FF,3FP,34A,36A,38A,36B,38B,32D,32E,38D,32F,38F,32H,32J,2XQ,2XZ,X50,Y50,XGW,X0A,X00,XOY,XOZ,Y0A,YX0,Y00,</v>
          </cell>
          <cell r="U197" t="str">
            <v>,AET,CE8,FW1,ART,IBD,BDX 96,BEY 96,MRC 96,MRE 96,BDY 9,</v>
          </cell>
          <cell r="V197" t="str">
            <v>,BDX 96,</v>
          </cell>
          <cell r="W197" t="str">
            <v/>
          </cell>
          <cell r="X197" t="str">
            <v>BDX 96</v>
          </cell>
        </row>
        <row r="198">
          <cell r="C198" t="str">
            <v>8VU</v>
          </cell>
          <cell r="D198" t="str">
            <v>Yes</v>
          </cell>
          <cell r="E198" t="str">
            <v>No</v>
          </cell>
          <cell r="F198" t="str">
            <v>Std</v>
          </cell>
          <cell r="G198" t="str">
            <v>CA</v>
          </cell>
          <cell r="H198" t="str">
            <v>Flex</v>
          </cell>
          <cell r="I198" t="str">
            <v>HMO</v>
          </cell>
          <cell r="J198" t="str">
            <v>Medical</v>
          </cell>
          <cell r="K198" t="str">
            <v>Flex Network 1 25/100% $150 ER $1500 OOP</v>
          </cell>
          <cell r="L198" t="str">
            <v>Flex Network 1 25/100% $150 ER $1500 OOP</v>
          </cell>
          <cell r="M198">
            <v>0.94159999999999999</v>
          </cell>
          <cell r="N198">
            <v>0.94950000000000001</v>
          </cell>
          <cell r="O198">
            <v>0.91190000000000004</v>
          </cell>
          <cell r="P198">
            <v>0.71774974497938826</v>
          </cell>
          <cell r="Q198" t="str">
            <v>8VU,8VV,8VW</v>
          </cell>
          <cell r="R198" t="str">
            <v>,DME,MH,AS,Rx,</v>
          </cell>
          <cell r="S198" t="str">
            <v/>
          </cell>
          <cell r="T198" t="str">
            <v>,2FE,2ME,2QE,2WE,2ZK,2HF,2KG,2NG,2ZI,2ZM,2ZO,3EX,3EZ,3FF,3FP,34A,36A,38A,36B,38B,32D,32E,38D,32F,38F,32H,32J,2XQ,2XZ,X50,Y50,XGW,X0A,X00,XOY,XOZ,Y0A,YX0,Y00,</v>
          </cell>
          <cell r="U198" t="str">
            <v>,AET,CE8,FW1,ART,IBD,BDX 10,BEY 10,MRC 10,MRE 10,BDY 10,</v>
          </cell>
          <cell r="V198" t="str">
            <v>,BDX 10,</v>
          </cell>
          <cell r="W198" t="str">
            <v/>
          </cell>
          <cell r="X198" t="str">
            <v>BDX 10</v>
          </cell>
        </row>
        <row r="199">
          <cell r="C199" t="str">
            <v>8VX</v>
          </cell>
          <cell r="D199" t="str">
            <v>Yes</v>
          </cell>
          <cell r="E199" t="str">
            <v>No</v>
          </cell>
          <cell r="F199" t="str">
            <v>Std</v>
          </cell>
          <cell r="G199" t="str">
            <v>CA</v>
          </cell>
          <cell r="H199" t="str">
            <v>Flex</v>
          </cell>
          <cell r="I199" t="str">
            <v>HMO</v>
          </cell>
          <cell r="J199" t="str">
            <v>Medical</v>
          </cell>
          <cell r="K199" t="str">
            <v>Flex Network 1 25/250a $150 ER $1500 OOP</v>
          </cell>
          <cell r="L199" t="str">
            <v>Flex Network 1 25/250a $150 ER $1500 OOP</v>
          </cell>
          <cell r="M199">
            <v>0.93159999999999998</v>
          </cell>
          <cell r="N199">
            <v>0.93489999999999995</v>
          </cell>
          <cell r="O199">
            <v>0.91180000000000005</v>
          </cell>
          <cell r="P199">
            <v>0.71522438099879737</v>
          </cell>
          <cell r="Q199" t="str">
            <v>8VX,8VY,8VZ</v>
          </cell>
          <cell r="R199" t="str">
            <v>,DME,MH,AS,Rx,</v>
          </cell>
          <cell r="S199" t="str">
            <v/>
          </cell>
          <cell r="T199" t="str">
            <v>,2FE,2ME,2QE,2WE,2ZK,2HF,2KG,2NG,2ZI,2ZM,2ZO,3EX,3EZ,3FF,3FP,34A,36A,38A,36B,38B,32D,32E,38D,32F,38F,32H,32J,2XQ,2XZ,X50,Y50,XGW,X0A,X00,XOY,XOZ,Y0A,YX0,Y00,</v>
          </cell>
          <cell r="U199" t="str">
            <v>,AET,CE8,FW1,ART,IBD,BDX 66,BEY 66,MRC 66,MRE 66,BDY 10,</v>
          </cell>
          <cell r="V199" t="str">
            <v>,BDX 66,</v>
          </cell>
          <cell r="W199" t="str">
            <v/>
          </cell>
          <cell r="X199" t="str">
            <v>BDX 66</v>
          </cell>
        </row>
        <row r="200">
          <cell r="C200" t="str">
            <v>8W1</v>
          </cell>
          <cell r="D200" t="str">
            <v>Yes</v>
          </cell>
          <cell r="E200" t="str">
            <v>No</v>
          </cell>
          <cell r="F200" t="str">
            <v>Std</v>
          </cell>
          <cell r="G200" t="str">
            <v>CA</v>
          </cell>
          <cell r="H200" t="str">
            <v>Flex</v>
          </cell>
          <cell r="I200" t="str">
            <v>HMO</v>
          </cell>
          <cell r="J200" t="str">
            <v>Medical</v>
          </cell>
          <cell r="K200" t="str">
            <v>Flex Network 3 45-65/750d $200 ER $4500 OOP</v>
          </cell>
          <cell r="L200" t="str">
            <v>Flex Network 3 45-65/750d $200 ER $4500 OOP</v>
          </cell>
          <cell r="M200">
            <v>0.82440000000000002</v>
          </cell>
          <cell r="N200">
            <v>0.83409999999999995</v>
          </cell>
          <cell r="O200">
            <v>0.78420000000000001</v>
          </cell>
          <cell r="P200">
            <v>0.65849732650196957</v>
          </cell>
          <cell r="Q200" t="str">
            <v>8W1,8X1,8Y1</v>
          </cell>
          <cell r="R200" t="str">
            <v>,DME,MH,AS,Rx,</v>
          </cell>
          <cell r="S200" t="str">
            <v/>
          </cell>
          <cell r="T200" t="str">
            <v>,2LE,2NE,2VE,2XE,2ZL,2LF,2MG,2QG,2ZJ,2ZN,2ZP,3EY,3FE,3FG,33A,35A,37A,39A,37B,39B,33D,33E,38E,33F,38G,33H,33J,2XQ,2XZ,X50,Y50,XGW,X0A,X00,XOY,XOZ,Y0A,YX0,Y00,</v>
          </cell>
          <cell r="U200" t="str">
            <v>,AET,CE8,FW1,ART,IBD,BDX 142,BEY 142,MRC 142,MRE 142,BDY 13,</v>
          </cell>
          <cell r="V200" t="str">
            <v>,BDX 142,</v>
          </cell>
          <cell r="W200" t="str">
            <v/>
          </cell>
          <cell r="X200" t="str">
            <v>BDX 142</v>
          </cell>
        </row>
        <row r="201">
          <cell r="C201" t="str">
            <v>8W3</v>
          </cell>
          <cell r="D201" t="str">
            <v>Yes</v>
          </cell>
          <cell r="E201" t="str">
            <v>No</v>
          </cell>
          <cell r="F201" t="str">
            <v>Std</v>
          </cell>
          <cell r="G201" t="str">
            <v>CA</v>
          </cell>
          <cell r="H201" t="str">
            <v>Flex</v>
          </cell>
          <cell r="I201" t="str">
            <v>HMO</v>
          </cell>
          <cell r="J201" t="str">
            <v>Medical</v>
          </cell>
          <cell r="K201" t="str">
            <v>Flex Network 2 45-65/250d $200 ER $4500 OOP</v>
          </cell>
          <cell r="L201" t="str">
            <v>Flex Network 2 45-65/250d $200 ER $4500 OOP</v>
          </cell>
          <cell r="M201">
            <v>0.85440000000000005</v>
          </cell>
          <cell r="N201">
            <v>0.87849999999999995</v>
          </cell>
          <cell r="O201">
            <v>0.78310000000000002</v>
          </cell>
          <cell r="P201">
            <v>0.66667293376411407</v>
          </cell>
          <cell r="Q201" t="str">
            <v>8W3,8W4,8W5</v>
          </cell>
          <cell r="R201" t="str">
            <v>,DME,MH,AS,Rx,</v>
          </cell>
          <cell r="S201" t="str">
            <v/>
          </cell>
          <cell r="T201" t="str">
            <v>,2LE,2NE,2VE,2XE,2ZL,2LF,2MG,2QG,2ZJ,2ZN,2ZP,3EY,3FE,3FG,33A,35A,37A,39A,37B,39B,33D,33E,38E,33F,38G,33H,33J,2XQ,2XZ,X50,Y50,XGW,X0A,X00,XOY,XOZ,Y0A,YX0,Y00,</v>
          </cell>
          <cell r="U201" t="str">
            <v>,AET,CE8,FW1,ART,IBD,BDX 139,BEY 139,MRC 139,MRE 139,BDY 13,</v>
          </cell>
          <cell r="V201" t="str">
            <v>,BDX 139,</v>
          </cell>
          <cell r="W201" t="str">
            <v/>
          </cell>
          <cell r="X201" t="str">
            <v>BDX 139</v>
          </cell>
        </row>
        <row r="202">
          <cell r="C202" t="str">
            <v>8W6</v>
          </cell>
          <cell r="D202" t="str">
            <v>Yes</v>
          </cell>
          <cell r="E202" t="str">
            <v>No</v>
          </cell>
          <cell r="F202" t="str">
            <v>Std</v>
          </cell>
          <cell r="G202" t="str">
            <v>CA</v>
          </cell>
          <cell r="H202" t="str">
            <v>Flex</v>
          </cell>
          <cell r="I202" t="str">
            <v>HMO</v>
          </cell>
          <cell r="J202" t="str">
            <v>Medical</v>
          </cell>
          <cell r="K202" t="str">
            <v>Flex Network 2 45-65/500d $200 ER $4500 OOP</v>
          </cell>
          <cell r="L202" t="str">
            <v>Flex Network 2 45-65/500d $200 ER $4500 OOP</v>
          </cell>
          <cell r="M202">
            <v>0.83889999999999998</v>
          </cell>
          <cell r="N202">
            <v>0.85560000000000003</v>
          </cell>
          <cell r="O202">
            <v>0.78349999999999997</v>
          </cell>
          <cell r="P202">
            <v>0.66209236885957945</v>
          </cell>
          <cell r="Q202" t="str">
            <v>8W6,8W7,8W8</v>
          </cell>
          <cell r="R202" t="str">
            <v>,DME,MH,AS,Rx,</v>
          </cell>
          <cell r="S202" t="str">
            <v/>
          </cell>
          <cell r="T202" t="str">
            <v>,2LE,2NE,2VE,2XE,2ZL,2LF,2MG,2QG,2ZJ,2ZN,2ZP,3EY,3FE,3FG,33A,35A,37A,39A,37B,39B,33D,33E,38E,33F,38G,33H,33J,2XQ,2XZ,X50,Y50,XGW,X0A,X00,XOY,XOZ,Y0A,YX0,Y00,</v>
          </cell>
          <cell r="U202" t="str">
            <v>,AET,CE8,FW1,ART,IBD,BDX 142,BEY 142,MRC 142,MRE 142,BDY 13,</v>
          </cell>
          <cell r="V202" t="str">
            <v>,BDX 142,</v>
          </cell>
          <cell r="W202" t="str">
            <v/>
          </cell>
          <cell r="X202" t="str">
            <v>BDX 142</v>
          </cell>
        </row>
        <row r="203">
          <cell r="C203" t="str">
            <v>8W9</v>
          </cell>
          <cell r="D203" t="str">
            <v>Yes</v>
          </cell>
          <cell r="E203" t="str">
            <v>No</v>
          </cell>
          <cell r="F203" t="str">
            <v>Std</v>
          </cell>
          <cell r="G203" t="str">
            <v>CA</v>
          </cell>
          <cell r="H203" t="str">
            <v>Flex</v>
          </cell>
          <cell r="I203" t="str">
            <v>HMO</v>
          </cell>
          <cell r="J203" t="str">
            <v>Medical</v>
          </cell>
          <cell r="K203" t="str">
            <v>Flex Network 2 45-65/750d $200 ER $4500 OOP</v>
          </cell>
          <cell r="L203" t="str">
            <v>Flex Network 2 45-65/750d $200 ER $4500 OOP</v>
          </cell>
          <cell r="M203">
            <v>0.82440000000000002</v>
          </cell>
          <cell r="N203">
            <v>0.83409999999999995</v>
          </cell>
          <cell r="O203">
            <v>0.78420000000000001</v>
          </cell>
          <cell r="P203">
            <v>0.65849732650196957</v>
          </cell>
          <cell r="Q203" t="str">
            <v>8W9,8X2,8X4</v>
          </cell>
          <cell r="R203" t="str">
            <v>,DME,MH,AS,Rx,</v>
          </cell>
          <cell r="S203" t="str">
            <v/>
          </cell>
          <cell r="T203" t="str">
            <v>,2LE,2NE,2VE,2XE,2ZL,2LF,2MG,2QG,2ZJ,2ZN,2ZP,3EY,3FE,3FG,33A,35A,37A,39A,37B,39B,33D,33E,38E,33F,38G,33H,33J,2XQ,2XZ,X50,Y50,XGW,X0A,X00,XOY,XOZ,Y0A,YX0,Y00,</v>
          </cell>
          <cell r="U203" t="str">
            <v>,AET,CE8,FW1,ART,IBD,BDX 142,BEY 142,MRC 142,MRE 142,BDY 13,</v>
          </cell>
          <cell r="V203" t="str">
            <v>,BDX 142,</v>
          </cell>
          <cell r="W203" t="str">
            <v/>
          </cell>
          <cell r="X203" t="str">
            <v>BDX 142</v>
          </cell>
        </row>
        <row r="204">
          <cell r="C204" t="str">
            <v>8WA</v>
          </cell>
          <cell r="D204" t="str">
            <v>Yes</v>
          </cell>
          <cell r="E204" t="str">
            <v>No</v>
          </cell>
          <cell r="F204" t="str">
            <v>Std</v>
          </cell>
          <cell r="G204" t="str">
            <v>CA</v>
          </cell>
          <cell r="H204" t="str">
            <v>Flex</v>
          </cell>
          <cell r="I204" t="str">
            <v>HMO</v>
          </cell>
          <cell r="J204" t="str">
            <v>Medical</v>
          </cell>
          <cell r="K204" t="str">
            <v>Flex Network 1 25/500a $150 ER $1500 OOP</v>
          </cell>
          <cell r="L204" t="str">
            <v>Flex Network 1 25/500a $150 ER $1500 OOP</v>
          </cell>
          <cell r="M204">
            <v>0.92359999999999998</v>
          </cell>
          <cell r="N204">
            <v>0.92269999999999996</v>
          </cell>
          <cell r="O204">
            <v>0.91269999999999996</v>
          </cell>
          <cell r="P204">
            <v>0.71344643669585728</v>
          </cell>
          <cell r="Q204" t="str">
            <v>8WA,8WB,8WC</v>
          </cell>
          <cell r="R204" t="str">
            <v>,DME,MH,AS,Rx,</v>
          </cell>
          <cell r="S204" t="str">
            <v/>
          </cell>
          <cell r="T204" t="str">
            <v>,2FE,2ME,2QE,2WE,2ZK,2HF,2KG,2NG,2ZI,2ZM,2ZO,3EX,3EZ,3FF,3FP,34A,36A,38A,36B,38B,32D,32E,38D,32F,38F,32H,32J,2XQ,2XZ,X50,Y50,XGW,X0A,X00,XOY,XOZ,Y0A,YX0,Y00,</v>
          </cell>
          <cell r="U204" t="str">
            <v>,AET,CE8,FW1,ART,IBD,BDX 97,BEY 97,MRC 97,MRE 97,BDY 10,</v>
          </cell>
          <cell r="V204" t="str">
            <v>,BDX 97,</v>
          </cell>
          <cell r="W204" t="str">
            <v/>
          </cell>
          <cell r="X204" t="str">
            <v>BDX 97</v>
          </cell>
        </row>
        <row r="205">
          <cell r="C205" t="str">
            <v>8WD</v>
          </cell>
          <cell r="D205" t="str">
            <v>Yes</v>
          </cell>
          <cell r="E205" t="str">
            <v>No</v>
          </cell>
          <cell r="F205" t="str">
            <v>Std</v>
          </cell>
          <cell r="G205" t="str">
            <v>CA</v>
          </cell>
          <cell r="H205" t="str">
            <v>Flex</v>
          </cell>
          <cell r="I205" t="str">
            <v>HMO</v>
          </cell>
          <cell r="J205" t="str">
            <v>Medical</v>
          </cell>
          <cell r="K205" t="str">
            <v>Flex Network 1 25/750a $150 ER $1500 OOP</v>
          </cell>
          <cell r="L205" t="str">
            <v>Flex Network 1 25/750a $150 ER $1500 OOP</v>
          </cell>
          <cell r="M205">
            <v>0.91590000000000005</v>
          </cell>
          <cell r="N205">
            <v>0.91080000000000005</v>
          </cell>
          <cell r="O205">
            <v>0.91390000000000005</v>
          </cell>
          <cell r="P205">
            <v>0.71138243677897062</v>
          </cell>
          <cell r="Q205" t="str">
            <v>8WD,8WE,8WF</v>
          </cell>
          <cell r="R205" t="str">
            <v>,DME,MH,AS,Rx,</v>
          </cell>
          <cell r="S205" t="str">
            <v/>
          </cell>
          <cell r="T205" t="str">
            <v>,2FE,2ME,2QE,2WE,2ZK,2HF,2KG,2NG,2ZI,2ZM,2ZO,3EX,3EZ,3FF,3FP,34A,36A,38A,36B,38B,32D,32E,38D,32F,38F,32H,32J,2XQ,2XZ,X50,Y50,XGW,X0A,X00,XOY,XOZ,Y0A,YX0,Y00,</v>
          </cell>
          <cell r="U205" t="str">
            <v>,AET,CE8,FW1,ART,IBD,BDX 97,BEY 97,MRC 97,MRE 97,BDY 10,</v>
          </cell>
          <cell r="V205" t="str">
            <v>,BDX 97,</v>
          </cell>
          <cell r="W205" t="str">
            <v/>
          </cell>
          <cell r="X205" t="str">
            <v>BDX 97</v>
          </cell>
        </row>
        <row r="206">
          <cell r="C206" t="str">
            <v>8WG</v>
          </cell>
          <cell r="D206" t="str">
            <v>Yes</v>
          </cell>
          <cell r="E206" t="str">
            <v>No</v>
          </cell>
          <cell r="F206" t="str">
            <v>Std</v>
          </cell>
          <cell r="G206" t="str">
            <v>CA</v>
          </cell>
          <cell r="H206" t="str">
            <v>Flex</v>
          </cell>
          <cell r="I206" t="str">
            <v>HMO</v>
          </cell>
          <cell r="J206" t="str">
            <v>Medical</v>
          </cell>
          <cell r="K206" t="str">
            <v>Flex Network 1 10-20/100% $150 ER $1500 OOP</v>
          </cell>
          <cell r="L206" t="str">
            <v>Flex Network 1 10-20/100% $150 ER $1500 OOP</v>
          </cell>
          <cell r="M206">
            <v>0.9597</v>
          </cell>
          <cell r="N206">
            <v>0.95909999999999995</v>
          </cell>
          <cell r="O206">
            <v>0.95030000000000003</v>
          </cell>
          <cell r="P206">
            <v>0.73036092811777564</v>
          </cell>
          <cell r="Q206" t="str">
            <v>8WG,8WJ,8WK</v>
          </cell>
          <cell r="R206" t="str">
            <v>,DME,MH,AS,Rx,</v>
          </cell>
          <cell r="S206" t="str">
            <v/>
          </cell>
          <cell r="T206" t="str">
            <v>,2FE,2ME,2QE,2WE,2ZK,2HF,2KG,2NG,2ZI,2ZM,2ZO,3EX,3EZ,3FF,3FP,34A,36A,38A,36B,38B,32D,32E,38D,32F,38F,32H,32J,2XQ,2XZ,X50,Y50,XGW,X0A,X00,XOY,XOZ,Y0A,YX0,Y00,</v>
          </cell>
          <cell r="U206" t="str">
            <v>,AET,CE8,FW1,ART,IBD,BDX 9,BEY 9,MRC 9,MRE 9,BDY 9,</v>
          </cell>
          <cell r="V206" t="str">
            <v>,BDX 9,</v>
          </cell>
          <cell r="W206" t="str">
            <v/>
          </cell>
          <cell r="X206" t="str">
            <v>BDX 9</v>
          </cell>
        </row>
        <row r="207">
          <cell r="C207" t="str">
            <v>8WL</v>
          </cell>
          <cell r="D207" t="str">
            <v>Yes</v>
          </cell>
          <cell r="E207" t="str">
            <v>No</v>
          </cell>
          <cell r="F207" t="str">
            <v>Std</v>
          </cell>
          <cell r="G207" t="str">
            <v>CA</v>
          </cell>
          <cell r="H207" t="str">
            <v>Flex</v>
          </cell>
          <cell r="I207" t="str">
            <v>HMO</v>
          </cell>
          <cell r="J207" t="str">
            <v>Medical</v>
          </cell>
          <cell r="K207" t="str">
            <v>Flex Network 1 10-20/150d $150 ER $1500 OOP</v>
          </cell>
          <cell r="L207" t="str">
            <v>Flex Network 1 10-20/150d $150 ER $1500 OOP</v>
          </cell>
          <cell r="M207">
            <v>0.9516</v>
          </cell>
          <cell r="N207">
            <v>0.94699999999999995</v>
          </cell>
          <cell r="O207">
            <v>0.95069999999999999</v>
          </cell>
          <cell r="P207">
            <v>0.72784137712649832</v>
          </cell>
          <cell r="Q207" t="str">
            <v>8WL,8WM,8WN</v>
          </cell>
          <cell r="R207" t="str">
            <v>,DME,MH,AS,Rx,</v>
          </cell>
          <cell r="S207" t="str">
            <v/>
          </cell>
          <cell r="T207" t="str">
            <v>,2FE,2ME,2QE,2WE,2ZK,2HF,2KG,2NG,2ZI,2ZM,2ZO,3EX,3EZ,3FF,3FP,34A,36A,38A,36B,38B,32D,32E,38D,32F,38F,32H,32J,2XQ,2XZ,X50,Y50,XGW,X0A,X00,XOY,XOZ,Y0A,YX0,Y00,</v>
          </cell>
          <cell r="U207" t="str">
            <v>,AET,CE8,FW1,ART,IBD,BDX 115,BEY 115,MRC 115,MRE 115,BDY 9,</v>
          </cell>
          <cell r="V207" t="str">
            <v>,BDX 115,</v>
          </cell>
          <cell r="W207" t="str">
            <v/>
          </cell>
          <cell r="X207" t="str">
            <v>BDX 115</v>
          </cell>
        </row>
        <row r="208">
          <cell r="C208" t="str">
            <v>8WO</v>
          </cell>
          <cell r="D208" t="str">
            <v>Yes</v>
          </cell>
          <cell r="E208" t="str">
            <v>No</v>
          </cell>
          <cell r="F208" t="str">
            <v>Std</v>
          </cell>
          <cell r="G208" t="str">
            <v>CA</v>
          </cell>
          <cell r="H208" t="str">
            <v>Flex</v>
          </cell>
          <cell r="I208" t="str">
            <v>HMO</v>
          </cell>
          <cell r="J208" t="str">
            <v>Medical</v>
          </cell>
          <cell r="K208" t="str">
            <v>Flex Network 3 25-40/500d $150 ER $2500 OOP</v>
          </cell>
          <cell r="L208" t="str">
            <v>Flex Network 3 25-40/500d $150 ER $2500 OOP</v>
          </cell>
          <cell r="M208">
            <v>0.89739999999999998</v>
          </cell>
          <cell r="N208">
            <v>0.89849999999999997</v>
          </cell>
          <cell r="O208">
            <v>0.88049999999999995</v>
          </cell>
          <cell r="P208">
            <v>0.69836448573791021</v>
          </cell>
          <cell r="Q208" t="str">
            <v>8WO,8XO,8ZO</v>
          </cell>
          <cell r="R208" t="str">
            <v>,DME,MH,AS,Rx,</v>
          </cell>
          <cell r="S208" t="str">
            <v/>
          </cell>
          <cell r="T208" t="str">
            <v>,2FE,2ME,2QE,2WE,2ZK,2HF,2KG,2NG,2ZI,2ZM,2ZO,3EX,3EZ,3FF,3FP,34A,36A,38A,36B,38B,32D,32E,38D,32F,38F,32H,32J,2XQ,2XZ,X50,Y50,XGW,X0A,X00,XOY,XOZ,Y0A,YX0,Y00,</v>
          </cell>
          <cell r="U208" t="str">
            <v>,AET,CE8,FW1,ART,IBD,BDX 129,BEY 129,MRC 129,MRE 129,BDY 13,</v>
          </cell>
          <cell r="V208" t="str">
            <v>,BDX 129,</v>
          </cell>
          <cell r="W208" t="str">
            <v/>
          </cell>
          <cell r="X208" t="str">
            <v>BDX 129</v>
          </cell>
        </row>
        <row r="209">
          <cell r="C209" t="str">
            <v>8WQ</v>
          </cell>
          <cell r="D209" t="str">
            <v>Yes</v>
          </cell>
          <cell r="E209" t="str">
            <v>No</v>
          </cell>
          <cell r="F209" t="str">
            <v>Std</v>
          </cell>
          <cell r="G209" t="str">
            <v>CA</v>
          </cell>
          <cell r="H209" t="str">
            <v>Flex</v>
          </cell>
          <cell r="I209" t="str">
            <v>HMO</v>
          </cell>
          <cell r="J209" t="str">
            <v>Medical</v>
          </cell>
          <cell r="K209" t="str">
            <v>Flex Network 1 10-20/250d $150 ER $1500 OOP</v>
          </cell>
          <cell r="L209" t="str">
            <v>Flex Network 1 10-20/250d $150 ER $1500 OOP</v>
          </cell>
          <cell r="M209">
            <v>0.94610000000000005</v>
          </cell>
          <cell r="N209">
            <v>0.93879999999999997</v>
          </cell>
          <cell r="O209">
            <v>0.95089999999999997</v>
          </cell>
          <cell r="P209">
            <v>0.72650776429851371</v>
          </cell>
          <cell r="Q209" t="str">
            <v>8WQ,8WR,8WS</v>
          </cell>
          <cell r="R209" t="str">
            <v>,DME,MH,AS,Rx,</v>
          </cell>
          <cell r="S209" t="str">
            <v/>
          </cell>
          <cell r="T209" t="str">
            <v>,2FE,2ME,2QE,2WE,2ZK,2HF,2KG,2NG,2ZI,2ZM,2ZO,3EX,3EZ,3FF,3FP,34A,36A,38A,36B,38B,32D,32E,38D,32F,38F,32H,32J,2XQ,2XZ,X50,Y50,XGW,X0A,X00,XOY,XOZ,Y0A,YX0,Y00,</v>
          </cell>
          <cell r="U209" t="str">
            <v>,AET,CE8,FW1,ART,IBD,BDX 119,BEY 119,MRC 119,MRE 119,BDY 9,</v>
          </cell>
          <cell r="V209" t="str">
            <v>,BDX 119,</v>
          </cell>
          <cell r="W209" t="str">
            <v/>
          </cell>
          <cell r="X209" t="str">
            <v>BDX 119</v>
          </cell>
        </row>
        <row r="210">
          <cell r="C210" t="str">
            <v>8WT</v>
          </cell>
          <cell r="D210" t="str">
            <v>Yes</v>
          </cell>
          <cell r="E210" t="str">
            <v>No</v>
          </cell>
          <cell r="F210" t="str">
            <v>Std</v>
          </cell>
          <cell r="G210" t="str">
            <v>CA</v>
          </cell>
          <cell r="H210" t="str">
            <v>Flex</v>
          </cell>
          <cell r="I210" t="str">
            <v>HMO</v>
          </cell>
          <cell r="J210" t="str">
            <v>Medical</v>
          </cell>
          <cell r="K210" t="str">
            <v>Flex Network 1 10-20/500d $150 ER $1500 OOP</v>
          </cell>
          <cell r="L210" t="str">
            <v>Flex Network 1 10-20/500d $150 ER $1500 OOP</v>
          </cell>
          <cell r="M210">
            <v>0.93659999999999999</v>
          </cell>
          <cell r="N210">
            <v>0.92469999999999997</v>
          </cell>
          <cell r="O210">
            <v>0.95130000000000003</v>
          </cell>
          <cell r="P210">
            <v>0.72370275842774789</v>
          </cell>
          <cell r="Q210" t="str">
            <v>8WT,8WU,8WV</v>
          </cell>
          <cell r="R210" t="str">
            <v>,DME,MH,AS,Rx,</v>
          </cell>
          <cell r="S210" t="str">
            <v/>
          </cell>
          <cell r="T210" t="str">
            <v>,2FE,2ME,2QE,2WE,2ZK,2HF,2KG,2NG,2ZI,2ZM,2ZO,3EX,3EZ,3FF,3FP,34A,36A,38A,36B,38B,32D,32E,38D,32F,38F,32H,32J,2XQ,2XZ,X50,Y50,XGW,X0A,X00,XOY,XOZ,Y0A,YX0,Y00,</v>
          </cell>
          <cell r="U210" t="str">
            <v>,AET,CE8,FW1,ART,IBD,BDX 125,BEY 125,MRC 125,MRE 125,BDY 9,</v>
          </cell>
          <cell r="V210" t="str">
            <v>,BDX 125,</v>
          </cell>
          <cell r="W210" t="str">
            <v/>
          </cell>
          <cell r="X210" t="str">
            <v>BDX 125</v>
          </cell>
        </row>
        <row r="211">
          <cell r="C211" t="str">
            <v>8WW</v>
          </cell>
          <cell r="D211" t="str">
            <v>Yes</v>
          </cell>
          <cell r="E211" t="str">
            <v>No</v>
          </cell>
          <cell r="F211" t="str">
            <v>Std</v>
          </cell>
          <cell r="G211" t="str">
            <v>CA</v>
          </cell>
          <cell r="H211" t="str">
            <v>Flex</v>
          </cell>
          <cell r="I211" t="str">
            <v>HMO</v>
          </cell>
          <cell r="J211" t="str">
            <v>Medical</v>
          </cell>
          <cell r="K211" t="str">
            <v>Flex Network 1 15-25/100% $150 ER $1500 OOP</v>
          </cell>
          <cell r="L211" t="str">
            <v>Flex Network 1 15-25/100% $150 ER $1500 OOP</v>
          </cell>
          <cell r="M211">
            <v>0.95030000000000003</v>
          </cell>
          <cell r="N211">
            <v>0.95399999999999996</v>
          </cell>
          <cell r="O211">
            <v>0.93059999999999998</v>
          </cell>
          <cell r="P211">
            <v>0.72352949954261137</v>
          </cell>
          <cell r="Q211" t="str">
            <v>8WW,8WX,8WY</v>
          </cell>
          <cell r="R211" t="str">
            <v>,DME,MH,AS,Rx,</v>
          </cell>
          <cell r="S211" t="str">
            <v/>
          </cell>
          <cell r="T211" t="str">
            <v>,2FE,2ME,2QE,2WE,2ZK,2HF,2KG,2NG,2ZI,2ZM,2ZO,3EX,3EZ,3FF,3FP,34A,36A,38A,36B,38B,32D,32E,38D,32F,38F,32H,32J,2XQ,2XZ,X50,Y50,XGW,X0A,X00,XOY,XOZ,Y0A,YX0,Y00,</v>
          </cell>
          <cell r="U211" t="str">
            <v>,AET,CE8,FW1,ART,IBD,BDX 10,BEY 10,MRC 10,MRE 10,BDY 10,</v>
          </cell>
          <cell r="V211" t="str">
            <v>,BDX 10,</v>
          </cell>
          <cell r="W211" t="str">
            <v/>
          </cell>
          <cell r="X211" t="str">
            <v>BDX 10</v>
          </cell>
        </row>
        <row r="212">
          <cell r="C212" t="str">
            <v>8WZ</v>
          </cell>
          <cell r="D212" t="str">
            <v>Yes</v>
          </cell>
          <cell r="E212" t="str">
            <v>No</v>
          </cell>
          <cell r="F212" t="str">
            <v>Std</v>
          </cell>
          <cell r="G212" t="str">
            <v>CA</v>
          </cell>
          <cell r="H212" t="str">
            <v>Flex</v>
          </cell>
          <cell r="I212" t="str">
            <v>HMO</v>
          </cell>
          <cell r="J212" t="str">
            <v>Medical</v>
          </cell>
          <cell r="K212" t="str">
            <v>Flex Network 1 15-25/150d $150 ER $1500 OOP</v>
          </cell>
          <cell r="L212" t="str">
            <v>Flex Network 1 15-25/150d $150 ER $1500 OOP</v>
          </cell>
          <cell r="M212">
            <v>0.94269999999999998</v>
          </cell>
          <cell r="N212">
            <v>0.94210000000000005</v>
          </cell>
          <cell r="O212">
            <v>0.93200000000000005</v>
          </cell>
          <cell r="P212">
            <v>0.72111619020708839</v>
          </cell>
          <cell r="Q212" t="str">
            <v>8WZ,8XA,8XB</v>
          </cell>
          <cell r="R212" t="str">
            <v>,DME,MH,AS,Rx,</v>
          </cell>
          <cell r="S212" t="str">
            <v/>
          </cell>
          <cell r="T212" t="str">
            <v>,2FE,2ME,2QE,2WE,2ZK,2HF,2KG,2NG,2ZI,2ZM,2ZO,3EX,3EZ,3FF,3FP,34A,36A,38A,36B,38B,32D,32E,38D,32F,38F,32H,32J,2XQ,2XZ,X50,Y50,XGW,X0A,X00,XOY,XOZ,Y0A,YX0,Y00,</v>
          </cell>
          <cell r="U212" t="str">
            <v>,AET,CE8,FW1,ART,IBD,BDX 116,BEY 116,MRC 116,MRE 116,BDY 10,</v>
          </cell>
          <cell r="V212" t="str">
            <v>,BDX 116,</v>
          </cell>
          <cell r="W212" t="str">
            <v/>
          </cell>
          <cell r="X212" t="str">
            <v>BDX 116</v>
          </cell>
        </row>
        <row r="213">
          <cell r="C213" t="str">
            <v>8X0</v>
          </cell>
          <cell r="D213" t="str">
            <v>Yes</v>
          </cell>
          <cell r="E213" t="str">
            <v>No</v>
          </cell>
          <cell r="F213" t="str">
            <v>Std</v>
          </cell>
          <cell r="G213" t="str">
            <v>CA</v>
          </cell>
          <cell r="H213" t="str">
            <v>Flex</v>
          </cell>
          <cell r="I213" t="str">
            <v>HMO</v>
          </cell>
          <cell r="J213" t="str">
            <v>Medical</v>
          </cell>
          <cell r="K213" t="str">
            <v>Flex Network 3 20-40/500d $200 ER $4500 OOP</v>
          </cell>
          <cell r="L213" t="str">
            <v>Flex Network 3 20-40/500d $200 ER $4500 OOP</v>
          </cell>
          <cell r="M213">
            <v>0.88519999999999999</v>
          </cell>
          <cell r="N213">
            <v>0.88270000000000004</v>
          </cell>
          <cell r="O213">
            <v>0.87539999999999996</v>
          </cell>
          <cell r="P213">
            <v>0.69555902048197071</v>
          </cell>
          <cell r="Q213" t="str">
            <v>8X0,8Y0,8Z0</v>
          </cell>
          <cell r="R213" t="str">
            <v>,DME,MH,AS,Rx,</v>
          </cell>
          <cell r="S213" t="str">
            <v/>
          </cell>
          <cell r="T213" t="str">
            <v>,2LE,2NE,2VE,2XE,2ZL,2LF,2MG,2QG,2ZJ,2ZN,2ZP,3EY,3FE,3FG,33A,35A,37A,39A,37B,39B,33D,33E,38E,33F,38G,33H,33J,2XQ,2XZ,X50,Y50,XGW,X0A,X00,XOY,XOZ,Y0A,YX0,Y00,</v>
          </cell>
          <cell r="U213" t="str">
            <v>,AET,CE8,FW1,ART,IBD,BDX 142,BEY 142,MRC 142,MRE 142,BDY 13,</v>
          </cell>
          <cell r="V213" t="str">
            <v>,BDX 142,</v>
          </cell>
          <cell r="W213" t="str">
            <v/>
          </cell>
          <cell r="X213" t="str">
            <v>BDX 142</v>
          </cell>
        </row>
        <row r="214">
          <cell r="C214" t="str">
            <v>8X6</v>
          </cell>
          <cell r="D214" t="str">
            <v>Yes</v>
          </cell>
          <cell r="E214" t="str">
            <v>No</v>
          </cell>
          <cell r="F214" t="str">
            <v>Std</v>
          </cell>
          <cell r="G214" t="str">
            <v>CA</v>
          </cell>
          <cell r="H214" t="str">
            <v>Flex</v>
          </cell>
          <cell r="I214" t="str">
            <v>HMO</v>
          </cell>
          <cell r="J214" t="str">
            <v>Medical</v>
          </cell>
          <cell r="K214" t="str">
            <v>Flex Network 2 15-35/10% $200 ER $2500 OOP</v>
          </cell>
          <cell r="L214" t="str">
            <v>Flex Network 2 15-35/10% $200 ER $2500 OOP</v>
          </cell>
          <cell r="M214">
            <v>0.89700000000000002</v>
          </cell>
          <cell r="N214">
            <v>0.88670000000000004</v>
          </cell>
          <cell r="O214">
            <v>0.90580000000000005</v>
          </cell>
          <cell r="P214">
            <v>0.7012611919568158</v>
          </cell>
          <cell r="Q214" t="str">
            <v>8X6,8X7,8X8</v>
          </cell>
          <cell r="R214" t="str">
            <v>,DME,MH,AS,Rx,</v>
          </cell>
          <cell r="S214" t="str">
            <v/>
          </cell>
          <cell r="T214" t="str">
            <v>,2LE,2NE,2VE,2XE,2ZL,2LF,2MG,2QG,2ZJ,2ZN,2ZP,3EY,3FE,3FG,33A,35A,37A,39A,37B,39B,33D,33E,38E,33F,38G,33H,33J,2XQ,2XZ,X50,Y50,XGW,X0A,X00,XOY,XOZ,Y0A,YX0,Y00,</v>
          </cell>
          <cell r="U214" t="str">
            <v>,AET,CE8,FW1,ART,IBD,BDX 18,BEY 18,MRC 18,MRE 18,BDY 12,</v>
          </cell>
          <cell r="V214" t="str">
            <v>,BDX 18,</v>
          </cell>
          <cell r="W214" t="str">
            <v/>
          </cell>
          <cell r="X214" t="str">
            <v>BDX 18</v>
          </cell>
        </row>
        <row r="215">
          <cell r="C215" t="str">
            <v>8X9</v>
          </cell>
          <cell r="D215" t="str">
            <v>Yes</v>
          </cell>
          <cell r="E215" t="str">
            <v>No</v>
          </cell>
          <cell r="F215" t="str">
            <v>Std</v>
          </cell>
          <cell r="G215" t="str">
            <v>CA</v>
          </cell>
          <cell r="H215" t="str">
            <v>Flex</v>
          </cell>
          <cell r="I215" t="str">
            <v>HMO</v>
          </cell>
          <cell r="J215" t="str">
            <v>Medical</v>
          </cell>
          <cell r="K215" t="str">
            <v>Flex Network 2 15-35/20% $200 ER $3500 OOP</v>
          </cell>
          <cell r="L215" t="str">
            <v>Flex Network 2 15-35/20% $200 ER $3500 OOP</v>
          </cell>
          <cell r="M215">
            <v>0.86209999999999998</v>
          </cell>
          <cell r="N215">
            <v>0.84030000000000005</v>
          </cell>
          <cell r="O215">
            <v>0.89439999999999997</v>
          </cell>
          <cell r="P215">
            <v>0.68929601038464916</v>
          </cell>
          <cell r="Q215" t="str">
            <v>8X9,8Y2,8Y4</v>
          </cell>
          <cell r="R215" t="str">
            <v>,DME,MH,AS,Rx,</v>
          </cell>
          <cell r="S215" t="str">
            <v/>
          </cell>
          <cell r="T215" t="str">
            <v>,2LE,2NE,2VE,2XE,2ZL,2LF,2MG,2QG,2ZJ,2ZN,2ZP,3EY,3FE,3FG,33A,35A,37A,39A,37B,39B,33D,33E,38E,33F,38G,33H,33J,2XQ,2XZ,X50,Y50,XGW,X0A,X00,XOY,XOZ,Y0A,YX0,Y00,</v>
          </cell>
          <cell r="U215" t="str">
            <v>,AET,CE8,FW1,ART,IBD,BDX 27,BEY 27,MRC 27,MRE 27,BDY 12,</v>
          </cell>
          <cell r="V215" t="str">
            <v>,BDX 27,</v>
          </cell>
          <cell r="W215" t="str">
            <v/>
          </cell>
          <cell r="X215" t="str">
            <v>BDX 27</v>
          </cell>
        </row>
        <row r="216">
          <cell r="C216" t="str">
            <v>8XC</v>
          </cell>
          <cell r="D216" t="str">
            <v>Yes</v>
          </cell>
          <cell r="E216" t="str">
            <v>No</v>
          </cell>
          <cell r="F216" t="str">
            <v>Std</v>
          </cell>
          <cell r="G216" t="str">
            <v>CA</v>
          </cell>
          <cell r="H216" t="str">
            <v>Flex</v>
          </cell>
          <cell r="I216" t="str">
            <v>HMO</v>
          </cell>
          <cell r="J216" t="str">
            <v>Medical</v>
          </cell>
          <cell r="K216" t="str">
            <v>Flex Network 1 15-25/250d $150 ER $1500 OOP</v>
          </cell>
          <cell r="L216" t="str">
            <v>Flex Network 1 15-25/250d $150 ER $1500 OOP</v>
          </cell>
          <cell r="M216">
            <v>0.93730000000000002</v>
          </cell>
          <cell r="N216">
            <v>0.93400000000000005</v>
          </cell>
          <cell r="O216">
            <v>0.93300000000000005</v>
          </cell>
          <cell r="P216">
            <v>0.71986659185991375</v>
          </cell>
          <cell r="Q216" t="str">
            <v>8XC,8XD,8XE</v>
          </cell>
          <cell r="R216" t="str">
            <v>,DME,MH,AS,Rx,</v>
          </cell>
          <cell r="S216" t="str">
            <v/>
          </cell>
          <cell r="T216" t="str">
            <v>,2FE,2ME,2QE,2WE,2ZK,2HF,2KG,2NG,2ZI,2ZM,2ZO,3EX,3EZ,3FF,3FP,34A,36A,38A,36B,38B,32D,32E,38D,32F,38F,32H,32J,2XQ,2XZ,X50,Y50,XGW,X0A,X00,XOY,XOZ,Y0A,YX0,Y00,</v>
          </cell>
          <cell r="U216" t="str">
            <v>,AET,CE8,FW1,ART,IBD,BDX 120,BEY 120,MRC 120,MRE 120,BDY 10,</v>
          </cell>
          <cell r="V216" t="str">
            <v>,BDX 120,</v>
          </cell>
          <cell r="W216" t="str">
            <v/>
          </cell>
          <cell r="X216" t="str">
            <v>BDX 120</v>
          </cell>
        </row>
        <row r="217">
          <cell r="C217" t="str">
            <v>8XF</v>
          </cell>
          <cell r="D217" t="str">
            <v>Yes</v>
          </cell>
          <cell r="E217" t="str">
            <v>No</v>
          </cell>
          <cell r="F217" t="str">
            <v>Std</v>
          </cell>
          <cell r="G217" t="str">
            <v>CA</v>
          </cell>
          <cell r="H217" t="str">
            <v>Flex</v>
          </cell>
          <cell r="I217" t="str">
            <v>HMO</v>
          </cell>
          <cell r="J217" t="str">
            <v>Medical</v>
          </cell>
          <cell r="K217" t="str">
            <v>Flex Network 1 15-25/500d $150 ER $1500 OOP</v>
          </cell>
          <cell r="L217" t="str">
            <v>Flex Network 1 15-25/500d $150 ER $1500 OOP</v>
          </cell>
          <cell r="M217">
            <v>0.92810000000000004</v>
          </cell>
          <cell r="N217">
            <v>0.91959999999999997</v>
          </cell>
          <cell r="O217">
            <v>0.93459999999999999</v>
          </cell>
          <cell r="P217">
            <v>0.71720675170404513</v>
          </cell>
          <cell r="Q217" t="str">
            <v>8XF,8XG,8XH</v>
          </cell>
          <cell r="R217" t="str">
            <v>,DME,MH,AS,Rx,</v>
          </cell>
          <cell r="S217" t="str">
            <v/>
          </cell>
          <cell r="T217" t="str">
            <v>,2FE,2ME,2QE,2WE,2ZK,2HF,2KG,2NG,2ZI,2ZM,2ZO,3EX,3EZ,3FF,3FP,34A,36A,38A,36B,38B,32D,32E,38D,32F,38F,32H,32J,2XQ,2XZ,X50,Y50,XGW,X0A,X00,XOY,XOZ,Y0A,YX0,Y00,</v>
          </cell>
          <cell r="U217" t="str">
            <v>,AET,CE8,FW1,ART,IBD,BDX 126,BEY 126,MRC 126,MRE 126,BDY 10,</v>
          </cell>
          <cell r="V217" t="str">
            <v>,BDX 126,</v>
          </cell>
          <cell r="W217" t="str">
            <v/>
          </cell>
          <cell r="X217" t="str">
            <v>BDX 126</v>
          </cell>
        </row>
        <row r="218">
          <cell r="C218" t="str">
            <v>8XI</v>
          </cell>
          <cell r="D218" t="str">
            <v>Yes</v>
          </cell>
          <cell r="E218" t="str">
            <v>No</v>
          </cell>
          <cell r="F218" t="str">
            <v>Std</v>
          </cell>
          <cell r="G218" t="str">
            <v>CA</v>
          </cell>
          <cell r="H218" t="str">
            <v>Flex</v>
          </cell>
          <cell r="I218" t="str">
            <v>HMO</v>
          </cell>
          <cell r="J218" t="str">
            <v>Medical</v>
          </cell>
          <cell r="K218" t="str">
            <v>Flex Network 3 35-50/750d $150 ER $2500 OOP</v>
          </cell>
          <cell r="L218" t="str">
            <v>Flex Network 3 35-50/750d $150 ER $2500 OOP</v>
          </cell>
          <cell r="M218">
            <v>0.86919999999999997</v>
          </cell>
          <cell r="N218">
            <v>0.87160000000000004</v>
          </cell>
          <cell r="O218">
            <v>0.8478</v>
          </cell>
          <cell r="P218">
            <v>0.68207325631611326</v>
          </cell>
          <cell r="Q218" t="str">
            <v>8XI,8YI,89I</v>
          </cell>
          <cell r="R218" t="str">
            <v>,DME,MH,AS,Rx,</v>
          </cell>
          <cell r="S218" t="str">
            <v/>
          </cell>
          <cell r="T218" t="str">
            <v>,2FE,2ME,2QE,2WE,2ZK,2HF,2KG,2NG,2ZI,2ZM,2ZO,3EX,3EZ,3FF,3FP,34A,36A,38A,36B,38B,32D,32E,38D,32F,38F,32H,32J,2XQ,2XZ,X50,Y50,XGW,X0A,X00,XOY,XOZ,Y0A,YX0,Y00,</v>
          </cell>
          <cell r="U218" t="str">
            <v>,AET,CE8,FW1,ART,IBD,BDX 129,BEY 129,MRC 129,MRE 129,BDY 13,</v>
          </cell>
          <cell r="V218" t="str">
            <v>,BDX 129,</v>
          </cell>
          <cell r="W218" t="str">
            <v/>
          </cell>
          <cell r="X218" t="str">
            <v>BDX 129</v>
          </cell>
        </row>
        <row r="219">
          <cell r="C219" t="str">
            <v>8XJ</v>
          </cell>
          <cell r="D219" t="str">
            <v>Yes</v>
          </cell>
          <cell r="E219" t="str">
            <v>No</v>
          </cell>
          <cell r="F219" t="str">
            <v>Std</v>
          </cell>
          <cell r="G219" t="str">
            <v>CA</v>
          </cell>
          <cell r="H219" t="str">
            <v>Flex</v>
          </cell>
          <cell r="I219" t="str">
            <v>HMO</v>
          </cell>
          <cell r="J219" t="str">
            <v>Medical</v>
          </cell>
          <cell r="K219" t="str">
            <v>Flex Network 1 20-30/100% $150 ER $1500 OOP</v>
          </cell>
          <cell r="L219" t="str">
            <v>Flex Network 1 20-30/100% $150 ER $1500 OOP</v>
          </cell>
          <cell r="M219">
            <v>0.94099999999999995</v>
          </cell>
          <cell r="N219">
            <v>0.94899999999999995</v>
          </cell>
          <cell r="O219">
            <v>0.91110000000000002</v>
          </cell>
          <cell r="P219">
            <v>0.71669808863610762</v>
          </cell>
          <cell r="Q219" t="str">
            <v>8XJ,8XK,8XL</v>
          </cell>
          <cell r="R219" t="str">
            <v>,DME,MH,AS,Rx,</v>
          </cell>
          <cell r="S219" t="str">
            <v/>
          </cell>
          <cell r="T219" t="str">
            <v>,2FE,2ME,2QE,2WE,2ZK,2HF,2KG,2NG,2ZI,2ZM,2ZO,3EX,3EZ,3FF,3FP,34A,36A,38A,36B,38B,32D,32E,38D,32F,38F,32H,32J,2XQ,2XZ,X50,Y50,XGW,X0A,X00,XOY,XOZ,Y0A,YX0,Y00,</v>
          </cell>
          <cell r="U219" t="str">
            <v>,AET,CE8,FW1,ART,IBD,BDX 11,BEY 11,MRC 11,MRE 11,BDY 11,</v>
          </cell>
          <cell r="V219" t="str">
            <v>,BDX 11,</v>
          </cell>
          <cell r="W219" t="str">
            <v/>
          </cell>
          <cell r="X219" t="str">
            <v>BDX 11</v>
          </cell>
        </row>
        <row r="220">
          <cell r="C220" t="str">
            <v>8XM</v>
          </cell>
          <cell r="D220" t="str">
            <v>Yes</v>
          </cell>
          <cell r="E220" t="str">
            <v>No</v>
          </cell>
          <cell r="F220" t="str">
            <v>Std</v>
          </cell>
          <cell r="G220" t="str">
            <v>CA</v>
          </cell>
          <cell r="H220" t="str">
            <v>Flex</v>
          </cell>
          <cell r="I220" t="str">
            <v>HMO</v>
          </cell>
          <cell r="J220" t="str">
            <v>Medical</v>
          </cell>
          <cell r="K220" t="str">
            <v>Flex Network 1 20-30/150d $150 ER $1500 OOP</v>
          </cell>
          <cell r="L220" t="str">
            <v>Flex Network 1 20-30/150d $150 ER $1500 OOP</v>
          </cell>
          <cell r="M220">
            <v>0.93369999999999997</v>
          </cell>
          <cell r="N220">
            <v>0.93720000000000003</v>
          </cell>
          <cell r="O220">
            <v>0.91349999999999998</v>
          </cell>
          <cell r="P220">
            <v>0.71439098561901782</v>
          </cell>
          <cell r="Q220" t="str">
            <v>8XM,8XN,8XP</v>
          </cell>
          <cell r="R220" t="str">
            <v>,DME,MH,AS,Rx,</v>
          </cell>
          <cell r="S220" t="str">
            <v/>
          </cell>
          <cell r="T220" t="str">
            <v>,2FE,2ME,2QE,2WE,2ZK,2HF,2KG,2NG,2ZI,2ZM,2ZO,3EX,3EZ,3FF,3FP,34A,36A,38A,36B,38B,32D,32E,38D,32F,38F,32H,32J,2XQ,2XZ,X50,Y50,XGW,X0A,X00,XOY,XOZ,Y0A,YX0,Y00,</v>
          </cell>
          <cell r="U220" t="str">
            <v>,AET,CE8,FW1,ART,IBD,BDX 117,BEY 117,MRC 117,MRE 117,BDY 11,</v>
          </cell>
          <cell r="V220" t="str">
            <v>,BDX 117,</v>
          </cell>
          <cell r="W220" t="str">
            <v/>
          </cell>
          <cell r="X220" t="str">
            <v>BDX 117</v>
          </cell>
        </row>
        <row r="221">
          <cell r="C221" t="str">
            <v>8XQ</v>
          </cell>
          <cell r="D221" t="str">
            <v>Yes</v>
          </cell>
          <cell r="E221" t="str">
            <v>No</v>
          </cell>
          <cell r="F221" t="str">
            <v>Std</v>
          </cell>
          <cell r="G221" t="str">
            <v>CA</v>
          </cell>
          <cell r="H221" t="str">
            <v>Flex</v>
          </cell>
          <cell r="I221" t="str">
            <v>HMO</v>
          </cell>
          <cell r="J221" t="str">
            <v>Medical</v>
          </cell>
          <cell r="K221" t="str">
            <v>Flex Network 1 20-30/250d $150 ER $1500 OOP</v>
          </cell>
          <cell r="L221" t="str">
            <v>Flex Network 1 20-30/250d $150 ER $1500 OOP</v>
          </cell>
          <cell r="M221">
            <v>0.92859999999999998</v>
          </cell>
          <cell r="N221">
            <v>0.92900000000000005</v>
          </cell>
          <cell r="O221">
            <v>0.91510000000000002</v>
          </cell>
          <cell r="P221">
            <v>0.7132253664153323</v>
          </cell>
          <cell r="Q221" t="str">
            <v>8XQ,8XR,8XS</v>
          </cell>
          <cell r="R221" t="str">
            <v>,DME,MH,AS,Rx,</v>
          </cell>
          <cell r="S221" t="str">
            <v/>
          </cell>
          <cell r="T221" t="str">
            <v>,2FE,2ME,2QE,2WE,2ZK,2HF,2KG,2NG,2ZI,2ZM,2ZO,3EX,3EZ,3FF,3FP,34A,36A,38A,36B,38B,32D,32E,38D,32F,38F,32H,32J,2XQ,2XZ,X50,Y50,XGW,X0A,X00,XOY,XOZ,Y0A,YX0,Y00,</v>
          </cell>
          <cell r="U221" t="str">
            <v>,AET,CE8,FW1,ART,IBD,BDX 121,BEY 121,MRC 121,MRE 121,BDY 11,</v>
          </cell>
          <cell r="V221" t="str">
            <v>,BDX 121,</v>
          </cell>
          <cell r="W221" t="str">
            <v/>
          </cell>
          <cell r="X221" t="str">
            <v>BDX 121</v>
          </cell>
        </row>
        <row r="222">
          <cell r="C222" t="str">
            <v>8XT</v>
          </cell>
          <cell r="D222" t="str">
            <v>Yes</v>
          </cell>
          <cell r="E222" t="str">
            <v>No</v>
          </cell>
          <cell r="F222" t="str">
            <v>Std</v>
          </cell>
          <cell r="G222" t="str">
            <v>CA</v>
          </cell>
          <cell r="H222" t="str">
            <v>Flex</v>
          </cell>
          <cell r="I222" t="str">
            <v>HMO</v>
          </cell>
          <cell r="J222" t="str">
            <v>Medical</v>
          </cell>
          <cell r="K222" t="str">
            <v>Flex Network 1 20-30/500d $150 ER $1500 OOP</v>
          </cell>
          <cell r="L222" t="str">
            <v>Flex Network 1 20-30/500d $150 ER $1500 OOP</v>
          </cell>
          <cell r="M222">
            <v>0.91979999999999995</v>
          </cell>
          <cell r="N222">
            <v>0.91469999999999996</v>
          </cell>
          <cell r="O222">
            <v>0.91810000000000003</v>
          </cell>
          <cell r="P222">
            <v>0.7107107096430213</v>
          </cell>
          <cell r="Q222" t="str">
            <v>8XT,8XU,8XV</v>
          </cell>
          <cell r="R222" t="str">
            <v>,DME,MH,AS,Rx,</v>
          </cell>
          <cell r="S222" t="str">
            <v/>
          </cell>
          <cell r="T222" t="str">
            <v>,2FE,2ME,2QE,2WE,2ZK,2HF,2KG,2NG,2ZI,2ZM,2ZO,3EX,3EZ,3FF,3FP,34A,36A,38A,36B,38B,32D,32E,38D,32F,38F,32H,32J,2XQ,2XZ,X50,Y50,XGW,X0A,X00,XOY,XOZ,Y0A,YX0,Y00,</v>
          </cell>
          <cell r="U222" t="str">
            <v>,AET,CE8,FW1,ART,IBD,BDX 127,BEY 127,MRC 127,MRE 127,BDY 11,</v>
          </cell>
          <cell r="V222" t="str">
            <v>,BDX 127,</v>
          </cell>
          <cell r="W222" t="str">
            <v/>
          </cell>
          <cell r="X222" t="str">
            <v>BDX 127</v>
          </cell>
        </row>
        <row r="223">
          <cell r="C223" t="str">
            <v>8XW</v>
          </cell>
          <cell r="D223" t="str">
            <v>Yes</v>
          </cell>
          <cell r="E223" t="str">
            <v>No</v>
          </cell>
          <cell r="F223" t="str">
            <v>Std</v>
          </cell>
          <cell r="G223" t="str">
            <v>CA</v>
          </cell>
          <cell r="H223" t="str">
            <v>Flex</v>
          </cell>
          <cell r="I223" t="str">
            <v>HMO</v>
          </cell>
          <cell r="J223" t="str">
            <v>Medical</v>
          </cell>
          <cell r="K223" t="str">
            <v>Flex Network 1 25-35/100% $150 ER $1500 OOP</v>
          </cell>
          <cell r="L223" t="str">
            <v>Flex Network 1 25-35/100% $150 ER $1500 OOP</v>
          </cell>
          <cell r="M223">
            <v>0.93179999999999996</v>
          </cell>
          <cell r="N223">
            <v>0.94399999999999995</v>
          </cell>
          <cell r="O223">
            <v>0.89180000000000004</v>
          </cell>
          <cell r="P223">
            <v>0.70986667772960399</v>
          </cell>
          <cell r="Q223" t="str">
            <v>8XW,8XX,8XY</v>
          </cell>
          <cell r="R223" t="str">
            <v>,DME,MH,AS,Rx,</v>
          </cell>
          <cell r="S223" t="str">
            <v/>
          </cell>
          <cell r="T223" t="str">
            <v>,2FE,2ME,2QE,2WE,2ZK,2HF,2KG,2NG,2ZI,2ZM,2ZO,3EX,3EZ,3FF,3FP,34A,36A,38A,36B,38B,32D,32E,38D,32F,38F,32H,32J,2XQ,2XZ,X50,Y50,XGW,X0A,X00,XOY,XOZ,Y0A,YX0,Y00,</v>
          </cell>
          <cell r="U223" t="str">
            <v>,AET,CE8,FW1,ART,IBD,BDX 12,BEY 12,MRC 12,MRE 12,BDY 12,</v>
          </cell>
          <cell r="V223" t="str">
            <v>,BDX 12,</v>
          </cell>
          <cell r="W223" t="str">
            <v/>
          </cell>
          <cell r="X223" t="str">
            <v>BDX 12</v>
          </cell>
        </row>
        <row r="224">
          <cell r="C224" t="str">
            <v>8XZ</v>
          </cell>
          <cell r="D224" t="str">
            <v>Yes</v>
          </cell>
          <cell r="E224" t="str">
            <v>No</v>
          </cell>
          <cell r="F224" t="str">
            <v>Std</v>
          </cell>
          <cell r="G224" t="str">
            <v>CA</v>
          </cell>
          <cell r="H224" t="str">
            <v>Flex</v>
          </cell>
          <cell r="I224" t="str">
            <v>HMO</v>
          </cell>
          <cell r="J224" t="str">
            <v>Medical</v>
          </cell>
          <cell r="K224" t="str">
            <v>Flex Network 1 25-35/150d $150 ER $1500 OOP</v>
          </cell>
          <cell r="L224" t="str">
            <v>Flex Network 1 25-35/150d $150 ER $1500 OOP</v>
          </cell>
          <cell r="M224">
            <v>0.92479999999999996</v>
          </cell>
          <cell r="N224">
            <v>0.93230000000000002</v>
          </cell>
          <cell r="O224">
            <v>0.89510000000000001</v>
          </cell>
          <cell r="P224">
            <v>0.70766581636826831</v>
          </cell>
          <cell r="Q224" t="str">
            <v>8XZ,8YA,8YB</v>
          </cell>
          <cell r="R224" t="str">
            <v>,DME,MH,AS,Rx,</v>
          </cell>
          <cell r="S224" t="str">
            <v/>
          </cell>
          <cell r="T224" t="str">
            <v>,2FE,2ME,2QE,2WE,2ZK,2HF,2KG,2NG,2ZI,2ZM,2ZO,3EX,3EZ,3FF,3FP,34A,36A,38A,36B,38B,32D,32E,38D,32F,38F,32H,32J,2XQ,2XZ,X50,Y50,XGW,X0A,X00,XOY,XOZ,Y0A,YX0,Y00,</v>
          </cell>
          <cell r="U224" t="str">
            <v>,AET,CE8,FW1,ART,IBD,BDX 118,BEY 118,MRC 118,MRE 118,BDY 12,</v>
          </cell>
          <cell r="V224" t="str">
            <v>,BDX 118,</v>
          </cell>
          <cell r="W224" t="str">
            <v/>
          </cell>
          <cell r="X224" t="str">
            <v>BDX 118</v>
          </cell>
        </row>
        <row r="225">
          <cell r="C225" t="str">
            <v>8Y6</v>
          </cell>
          <cell r="D225" t="str">
            <v>Yes</v>
          </cell>
          <cell r="E225" t="str">
            <v>No</v>
          </cell>
          <cell r="F225" t="str">
            <v>Std</v>
          </cell>
          <cell r="G225" t="str">
            <v>CA</v>
          </cell>
          <cell r="H225" t="str">
            <v>Flex</v>
          </cell>
          <cell r="I225" t="str">
            <v>HMO</v>
          </cell>
          <cell r="J225" t="str">
            <v>Medical</v>
          </cell>
          <cell r="K225" t="str">
            <v>Flex Network 2 15-35/30% $200 ER $4500 OOP</v>
          </cell>
          <cell r="L225" t="str">
            <v>Flex Network 2 15-35/30% $200 ER $4500 OOP</v>
          </cell>
          <cell r="M225">
            <v>0.82779999999999998</v>
          </cell>
          <cell r="N225">
            <v>0.79679999999999995</v>
          </cell>
          <cell r="O225">
            <v>0.87909999999999999</v>
          </cell>
          <cell r="P225">
            <v>0.6767734355788092</v>
          </cell>
          <cell r="Q225" t="str">
            <v>8Y6,8Y7,8Y8</v>
          </cell>
          <cell r="R225" t="str">
            <v>,DME,MH,AS,Rx,</v>
          </cell>
          <cell r="S225" t="str">
            <v/>
          </cell>
          <cell r="T225" t="str">
            <v>,2LE,2NE,2VE,2XE,2ZL,2LF,2MG,2QG,2ZJ,2ZN,2ZP,3EY,3FE,3FG,33A,35A,37A,39A,37B,39B,33D,33E,38E,33F,38G,33H,33J,2XQ,2XZ,X50,Y50,XGW,X0A,X00,XOY,XOZ,Y0A,YX0,Y00,</v>
          </cell>
          <cell r="U225" t="str">
            <v>,AET,CE8,FW1,ART,IBD,BDX 33,BEY 33,MRC 33,MRE 33,BDY 12,</v>
          </cell>
          <cell r="V225" t="str">
            <v>,BDX 33,</v>
          </cell>
          <cell r="W225" t="str">
            <v/>
          </cell>
          <cell r="X225" t="str">
            <v>BDX 33</v>
          </cell>
        </row>
        <row r="226">
          <cell r="C226" t="str">
            <v>8Y9</v>
          </cell>
          <cell r="D226" t="str">
            <v>Yes</v>
          </cell>
          <cell r="E226" t="str">
            <v>No</v>
          </cell>
          <cell r="F226" t="str">
            <v>Std</v>
          </cell>
          <cell r="G226" t="str">
            <v>CA</v>
          </cell>
          <cell r="H226" t="str">
            <v>Flex</v>
          </cell>
          <cell r="I226" t="str">
            <v>HMO</v>
          </cell>
          <cell r="J226" t="str">
            <v>Medical</v>
          </cell>
          <cell r="K226" t="str">
            <v>Flex Network 2 25-45/10% $200 ER $2500 OOP</v>
          </cell>
          <cell r="L226" t="str">
            <v>Flex Network 2 25-45/10% $200 ER $2500 OOP</v>
          </cell>
          <cell r="M226">
            <v>0.88</v>
          </cell>
          <cell r="N226">
            <v>0.87639999999999996</v>
          </cell>
          <cell r="O226">
            <v>0.87250000000000005</v>
          </cell>
          <cell r="P226">
            <v>0.68839976757937194</v>
          </cell>
          <cell r="Q226" t="str">
            <v>8Y9,8Z4,8Z5</v>
          </cell>
          <cell r="R226" t="str">
            <v>,DME,MH,AS,Rx,</v>
          </cell>
          <cell r="S226" t="str">
            <v/>
          </cell>
          <cell r="T226" t="str">
            <v>,2LE,2NE,2VE,2XE,2ZL,2LF,2MG,2QG,2ZJ,2ZN,2ZP,3EY,3FE,3FG,33A,35A,37A,39A,37B,39B,33D,33E,38E,33F,38G,33H,33J,2XQ,2XZ,X50,Y50,XGW,X0A,X00,XOY,XOZ,Y0A,YX0,Y00,</v>
          </cell>
          <cell r="U226" t="str">
            <v>,AET,CE8,FW1,ART,IBD,BDX 19,BEY 19,MRC 19,MRE 19,BDY 13,</v>
          </cell>
          <cell r="V226" t="str">
            <v>,BDX 19,</v>
          </cell>
          <cell r="W226" t="str">
            <v/>
          </cell>
          <cell r="X226" t="str">
            <v>BDX 19</v>
          </cell>
        </row>
        <row r="227">
          <cell r="C227" t="str">
            <v>8YC</v>
          </cell>
          <cell r="D227" t="str">
            <v>Yes</v>
          </cell>
          <cell r="E227" t="str">
            <v>No</v>
          </cell>
          <cell r="F227" t="str">
            <v>Std</v>
          </cell>
          <cell r="G227" t="str">
            <v>CA</v>
          </cell>
          <cell r="H227" t="str">
            <v>Flex</v>
          </cell>
          <cell r="I227" t="str">
            <v>HMO</v>
          </cell>
          <cell r="J227" t="str">
            <v>Medical</v>
          </cell>
          <cell r="K227" t="str">
            <v>Flex Network 1 25-35/250d $150 ER $1500 OOP</v>
          </cell>
          <cell r="L227" t="str">
            <v>Flex Network 1 25-35/250d $150 ER $1500 OOP</v>
          </cell>
          <cell r="M227">
            <v>0.91979999999999995</v>
          </cell>
          <cell r="N227">
            <v>0.92410000000000003</v>
          </cell>
          <cell r="O227">
            <v>0.89710000000000001</v>
          </cell>
          <cell r="P227">
            <v>0.70658421164539298</v>
          </cell>
          <cell r="Q227" t="str">
            <v>8YC,8YD,8YE</v>
          </cell>
          <cell r="R227" t="str">
            <v>,DME,MH,AS,Rx,</v>
          </cell>
          <cell r="S227" t="str">
            <v/>
          </cell>
          <cell r="T227" t="str">
            <v>,2FE,2ME,2QE,2WE,2ZK,2HF,2KG,2NG,2ZI,2ZM,2ZO,3EX,3EZ,3FF,3FP,34A,36A,38A,36B,38B,32D,32E,38D,32F,38F,32H,32J,2XQ,2XZ,X50,Y50,XGW,X0A,X00,XOY,XOZ,Y0A,YX0,Y00,</v>
          </cell>
          <cell r="U227" t="str">
            <v>,AET,CE8,FW1,ART,IBD,BDX 122,BEY 122,MRC 122,MRE 122,BDY 12,</v>
          </cell>
          <cell r="V227" t="str">
            <v>,BDX 122,</v>
          </cell>
          <cell r="W227" t="str">
            <v/>
          </cell>
          <cell r="X227" t="str">
            <v>BDX 122</v>
          </cell>
        </row>
        <row r="228">
          <cell r="C228" t="str">
            <v>8YF</v>
          </cell>
          <cell r="D228" t="str">
            <v>Yes</v>
          </cell>
          <cell r="E228" t="str">
            <v>No</v>
          </cell>
          <cell r="F228" t="str">
            <v>Std</v>
          </cell>
          <cell r="G228" t="str">
            <v>CA</v>
          </cell>
          <cell r="H228" t="str">
            <v>Flex</v>
          </cell>
          <cell r="I228" t="str">
            <v>HMO</v>
          </cell>
          <cell r="J228" t="str">
            <v>Medical</v>
          </cell>
          <cell r="K228" t="str">
            <v>Flex Network 1 25-35/500d $150 ER $1500 OOP</v>
          </cell>
          <cell r="L228" t="str">
            <v>Flex Network 1 25-35/500d $150 ER $1500 OOP</v>
          </cell>
          <cell r="M228">
            <v>0.91159999999999997</v>
          </cell>
          <cell r="N228">
            <v>0.90990000000000004</v>
          </cell>
          <cell r="O228">
            <v>0.90159999999999996</v>
          </cell>
          <cell r="P228">
            <v>0.70421470291931854</v>
          </cell>
          <cell r="Q228" t="str">
            <v>8YF,8YG,8YJ</v>
          </cell>
          <cell r="R228" t="str">
            <v>,DME,MH,AS,Rx,</v>
          </cell>
          <cell r="S228" t="str">
            <v/>
          </cell>
          <cell r="T228" t="str">
            <v>,2FE,2ME,2QE,2WE,2ZK,2HF,2KG,2NG,2ZI,2ZM,2ZO,3EX,3EZ,3FF,3FP,34A,36A,38A,36B,38B,32D,32E,38D,32F,38F,32H,32J,2XQ,2XZ,X50,Y50,XGW,X0A,X00,XOY,XOZ,Y0A,YX0,Y00,</v>
          </cell>
          <cell r="U228" t="str">
            <v>,AET,CE8,FW1,ART,IBD,BDX 128,BEY 128,MRC 128,MRE 128,BDY 12,</v>
          </cell>
          <cell r="V228" t="str">
            <v>,BDX 128,</v>
          </cell>
          <cell r="W228" t="str">
            <v/>
          </cell>
          <cell r="X228" t="str">
            <v>BDX 128</v>
          </cell>
        </row>
        <row r="229">
          <cell r="C229" t="str">
            <v>8YK</v>
          </cell>
          <cell r="D229" t="str">
            <v>Yes</v>
          </cell>
          <cell r="E229" t="str">
            <v>No</v>
          </cell>
          <cell r="F229" t="str">
            <v>Std</v>
          </cell>
          <cell r="G229" t="str">
            <v>CA</v>
          </cell>
          <cell r="H229" t="str">
            <v>Flex</v>
          </cell>
          <cell r="I229" t="str">
            <v>HMO</v>
          </cell>
          <cell r="J229" t="str">
            <v>Medical</v>
          </cell>
          <cell r="K229" t="str">
            <v>Flex Network 1 15-30/250d $150 ER $2500 OOP</v>
          </cell>
          <cell r="L229" t="str">
            <v>Flex Network 1 15-30/250d $150 ER $2500 OOP</v>
          </cell>
          <cell r="M229">
            <v>0.92730000000000001</v>
          </cell>
          <cell r="N229">
            <v>0.92649999999999999</v>
          </cell>
          <cell r="O229">
            <v>0.91649999999999998</v>
          </cell>
          <cell r="P229">
            <v>0.71489653900270234</v>
          </cell>
          <cell r="Q229" t="str">
            <v>8YK,8YM,8YN</v>
          </cell>
          <cell r="R229" t="str">
            <v>,DME,MH,AS,Rx,</v>
          </cell>
          <cell r="S229" t="str">
            <v/>
          </cell>
          <cell r="T229" t="str">
            <v>,2FE,2ME,2QE,2WE,2ZK,2HF,2KG,2NG,2ZI,2ZM,2ZO,3EX,3EZ,3FF,3FP,34A,36A,38A,36B,38B,32D,32E,38D,32F,38F,32H,32J,2XQ,2XZ,X50,Y50,XGW,X0A,X00,XOY,XOZ,Y0A,YX0,Y00,</v>
          </cell>
          <cell r="U229" t="str">
            <v>,AET,CE8,FW1,ART,IBD,BDX 121,BEY 121,MRC 121,MRE 121,BDY 11,</v>
          </cell>
          <cell r="V229" t="str">
            <v>,BDX 121,</v>
          </cell>
          <cell r="W229" t="str">
            <v/>
          </cell>
          <cell r="X229" t="str">
            <v>BDX 121</v>
          </cell>
        </row>
        <row r="230">
          <cell r="C230" t="str">
            <v>8YP</v>
          </cell>
          <cell r="D230" t="str">
            <v>Yes</v>
          </cell>
          <cell r="E230" t="str">
            <v>No</v>
          </cell>
          <cell r="F230" t="str">
            <v>Std</v>
          </cell>
          <cell r="G230" t="str">
            <v>CA</v>
          </cell>
          <cell r="H230" t="str">
            <v>Flex</v>
          </cell>
          <cell r="I230" t="str">
            <v>HMO</v>
          </cell>
          <cell r="J230" t="str">
            <v>Medical</v>
          </cell>
          <cell r="K230" t="str">
            <v>Flex Network 1 15-30/500d $150 ER $2500 OOP</v>
          </cell>
          <cell r="L230" t="str">
            <v>Flex Network 1 15-30/500d $150 ER $2500 OOP</v>
          </cell>
          <cell r="M230">
            <v>0.91500000000000004</v>
          </cell>
          <cell r="N230">
            <v>0.90869999999999995</v>
          </cell>
          <cell r="O230">
            <v>0.91590000000000005</v>
          </cell>
          <cell r="P230">
            <v>0.71157682738209849</v>
          </cell>
          <cell r="Q230" t="str">
            <v>8YP,8YQ,8YR</v>
          </cell>
          <cell r="R230" t="str">
            <v>,DME,MH,AS,Rx,</v>
          </cell>
          <cell r="S230" t="str">
            <v/>
          </cell>
          <cell r="T230" t="str">
            <v>,2FE,2ME,2QE,2WE,2ZK,2HF,2KG,2NG,2ZI,2ZM,2ZO,3EX,3EZ,3FF,3FP,34A,36A,38A,36B,38B,32D,32E,38D,32F,38F,32H,32J,2XQ,2XZ,X50,Y50,XGW,X0A,X00,XOY,XOZ,Y0A,YX0,Y00,</v>
          </cell>
          <cell r="U230" t="str">
            <v>,AET,CE8,FW1,ART,IBD,BDX 127,BEY 127,MRC 127,MRE 127,BDY 11,</v>
          </cell>
          <cell r="V230" t="str">
            <v>,BDX 127,</v>
          </cell>
          <cell r="W230" t="str">
            <v/>
          </cell>
          <cell r="X230" t="str">
            <v>BDX 127</v>
          </cell>
        </row>
        <row r="231">
          <cell r="C231" t="str">
            <v>8YS</v>
          </cell>
          <cell r="D231" t="str">
            <v>Yes</v>
          </cell>
          <cell r="E231" t="str">
            <v>No</v>
          </cell>
          <cell r="F231" t="str">
            <v>Std</v>
          </cell>
          <cell r="G231" t="str">
            <v>CA</v>
          </cell>
          <cell r="H231" t="str">
            <v>Flex</v>
          </cell>
          <cell r="I231" t="str">
            <v>HMO</v>
          </cell>
          <cell r="J231" t="str">
            <v>Medical</v>
          </cell>
          <cell r="K231" t="str">
            <v>Flex Network 1 15-30/750d $150 ER $2500 OOP</v>
          </cell>
          <cell r="L231" t="str">
            <v>Flex Network 1 15-30/750d $150 ER $2500 OOP</v>
          </cell>
          <cell r="M231">
            <v>0.9032</v>
          </cell>
          <cell r="N231">
            <v>0.89190000000000003</v>
          </cell>
          <cell r="O231">
            <v>0.91459999999999997</v>
          </cell>
          <cell r="P231">
            <v>0.70816129861545196</v>
          </cell>
          <cell r="Q231" t="str">
            <v>8YS,8YT,8YU</v>
          </cell>
          <cell r="R231" t="str">
            <v>,DME,MH,AS,Rx,</v>
          </cell>
          <cell r="S231" t="str">
            <v/>
          </cell>
          <cell r="T231" t="str">
            <v>,2FE,2ME,2QE,2WE,2ZK,2HF,2KG,2NG,2ZI,2ZM,2ZO,3EX,3EZ,3FF,3FP,34A,36A,38A,36B,38B,32D,32E,38D,32F,38F,32H,32J,2XQ,2XZ,X50,Y50,XGW,X0A,X00,XOY,XOZ,Y0A,YX0,Y00,</v>
          </cell>
          <cell r="U231" t="str">
            <v>,AET,CE8,FW1,ART,IBD,BDX 127,BEY 127,MRC 127,MRE 127,BDY 11,</v>
          </cell>
          <cell r="V231" t="str">
            <v>,BDX 127,</v>
          </cell>
          <cell r="W231" t="str">
            <v/>
          </cell>
          <cell r="X231" t="str">
            <v>BDX 127</v>
          </cell>
        </row>
        <row r="232">
          <cell r="C232" t="str">
            <v>8YY</v>
          </cell>
          <cell r="D232" t="str">
            <v>Yes</v>
          </cell>
          <cell r="E232" t="str">
            <v>No</v>
          </cell>
          <cell r="F232" t="str">
            <v>Std</v>
          </cell>
          <cell r="G232" t="str">
            <v>CA</v>
          </cell>
          <cell r="H232" t="str">
            <v>Flex</v>
          </cell>
          <cell r="I232" t="str">
            <v>HMO</v>
          </cell>
          <cell r="J232" t="str">
            <v>Medical</v>
          </cell>
          <cell r="K232" t="str">
            <v>Flex Network 1 20-35/500d $150 ER $2500 OOP</v>
          </cell>
          <cell r="L232" t="str">
            <v>Flex Network 1 20-35/500d $150 ER $2500 OOP</v>
          </cell>
          <cell r="M232">
            <v>0.90620000000000001</v>
          </cell>
          <cell r="N232">
            <v>0.90349999999999997</v>
          </cell>
          <cell r="O232">
            <v>0.8982</v>
          </cell>
          <cell r="P232">
            <v>0.70497063889134381</v>
          </cell>
          <cell r="Q232" t="str">
            <v>8YY,8YZ,8ZA</v>
          </cell>
          <cell r="R232" t="str">
            <v>,DME,MH,AS,Rx,</v>
          </cell>
          <cell r="S232" t="str">
            <v/>
          </cell>
          <cell r="T232" t="str">
            <v>,2FE,2ME,2QE,2WE,2ZK,2HF,2KG,2NG,2ZI,2ZM,2ZO,3EX,3EZ,3FF,3FP,34A,36A,38A,36B,38B,32D,32E,38D,32F,38F,32H,32J,2XQ,2XZ,X50,Y50,XGW,X0A,X00,XOY,XOZ,Y0A,YX0,Y00,</v>
          </cell>
          <cell r="U232" t="str">
            <v>,AET,CE8,FW1,ART,IBD,BDX 128,BEY 128,MRC 128,MRE 128,BDY 12,</v>
          </cell>
          <cell r="V232" t="str">
            <v>,BDX 128,</v>
          </cell>
          <cell r="W232" t="str">
            <v/>
          </cell>
          <cell r="X232" t="str">
            <v>BDX 128</v>
          </cell>
        </row>
        <row r="233">
          <cell r="C233" t="str">
            <v>8Z6</v>
          </cell>
          <cell r="D233" t="str">
            <v>Yes</v>
          </cell>
          <cell r="E233" t="str">
            <v>No</v>
          </cell>
          <cell r="F233" t="str">
            <v>Std</v>
          </cell>
          <cell r="G233" t="str">
            <v>CA</v>
          </cell>
          <cell r="H233" t="str">
            <v>Flex</v>
          </cell>
          <cell r="I233" t="str">
            <v>HMO</v>
          </cell>
          <cell r="J233" t="str">
            <v>Medical</v>
          </cell>
          <cell r="K233" t="str">
            <v>Flex Network 2 25-45/20% $200 ER $3500 OOP</v>
          </cell>
          <cell r="L233" t="str">
            <v>Flex Network 2 25-45/20% $200 ER $3500 OOP</v>
          </cell>
          <cell r="M233">
            <v>0.84509999999999996</v>
          </cell>
          <cell r="N233">
            <v>0.82899999999999996</v>
          </cell>
          <cell r="O233">
            <v>0.86350000000000005</v>
          </cell>
          <cell r="P233">
            <v>0.67676850602252192</v>
          </cell>
          <cell r="Q233" t="str">
            <v>8Z6,8Z7,8Z8</v>
          </cell>
          <cell r="R233" t="str">
            <v>,DME,MH,AS,Rx,</v>
          </cell>
          <cell r="S233" t="str">
            <v/>
          </cell>
          <cell r="T233" t="str">
            <v>,2LE,2NE,2VE,2XE,2ZL,2LF,2MG,2QG,2ZJ,2ZN,2ZP,3EY,3FE,3FG,33A,35A,37A,39A,37B,39B,33D,33E,38E,33F,38G,33H,33J,2XQ,2XZ,X50,Y50,XGW,X0A,X00,XOY,XOZ,Y0A,YX0,Y00,</v>
          </cell>
          <cell r="U233" t="str">
            <v>,AET,CE8,FW1,ART,IBD,BDX 28,BEY 28,MRC 28,MRE 28,BDY 13,</v>
          </cell>
          <cell r="V233" t="str">
            <v>,BDX 28,</v>
          </cell>
          <cell r="W233" t="str">
            <v/>
          </cell>
          <cell r="X233" t="str">
            <v>BDX 28</v>
          </cell>
        </row>
        <row r="234">
          <cell r="C234" t="str">
            <v>8Z9</v>
          </cell>
          <cell r="D234" t="str">
            <v>Yes</v>
          </cell>
          <cell r="E234" t="str">
            <v>No</v>
          </cell>
          <cell r="F234" t="str">
            <v>Std</v>
          </cell>
          <cell r="G234" t="str">
            <v>CA</v>
          </cell>
          <cell r="H234" t="str">
            <v>Flex</v>
          </cell>
          <cell r="I234" t="str">
            <v>HMO</v>
          </cell>
          <cell r="J234" t="str">
            <v>Medical</v>
          </cell>
          <cell r="K234" t="str">
            <v>Flex Network 2 25-45/30% $200 ER $4500 OOP</v>
          </cell>
          <cell r="L234" t="str">
            <v>Flex Network 2 25-45/30% $200 ER $4500 OOP</v>
          </cell>
          <cell r="M234">
            <v>0.81100000000000005</v>
          </cell>
          <cell r="N234">
            <v>0.78510000000000002</v>
          </cell>
          <cell r="O234">
            <v>0.84989999999999999</v>
          </cell>
          <cell r="P234">
            <v>0.66442302420115307</v>
          </cell>
          <cell r="Q234" t="str">
            <v>8Z9,88A,89A</v>
          </cell>
          <cell r="R234" t="str">
            <v>,DME,MH,AS,Rx,</v>
          </cell>
          <cell r="S234" t="str">
            <v/>
          </cell>
          <cell r="T234" t="str">
            <v>,2LE,2NE,2VE,2XE,2ZL,2LF,2MG,2QG,2ZJ,2ZN,2ZP,3EY,3FE,3FG,33A,35A,37A,39A,37B,39B,33D,33E,38E,33F,38G,33H,33J,2XQ,2XZ,X50,Y50,XGW,X0A,X00,XOY,XOZ,Y0A,YX0,Y00,</v>
          </cell>
          <cell r="U234" t="str">
            <v>,AET,CE8,FW1,ART,IBD,BDX 34,BEY 34,MRC 34,MRE 34,BDY 13,</v>
          </cell>
          <cell r="V234" t="str">
            <v>,BDX 34,</v>
          </cell>
          <cell r="W234" t="str">
            <v/>
          </cell>
          <cell r="X234" t="str">
            <v>BDX 34</v>
          </cell>
        </row>
        <row r="235">
          <cell r="C235" t="str">
            <v>8ZB</v>
          </cell>
          <cell r="D235" t="str">
            <v>Yes</v>
          </cell>
          <cell r="E235" t="str">
            <v>No</v>
          </cell>
          <cell r="F235" t="str">
            <v>Std</v>
          </cell>
          <cell r="G235" t="str">
            <v>CA</v>
          </cell>
          <cell r="H235" t="str">
            <v>Flex</v>
          </cell>
          <cell r="I235" t="str">
            <v>HMO</v>
          </cell>
          <cell r="J235" t="str">
            <v>Medical</v>
          </cell>
          <cell r="K235" t="str">
            <v>Flex Network 1 25-40/250d $150 ER $2500 OOP</v>
          </cell>
          <cell r="L235" t="str">
            <v>Flex Network 1 25-40/250d $150 ER $2500 OOP</v>
          </cell>
          <cell r="M235">
            <v>0.90890000000000004</v>
          </cell>
          <cell r="N235">
            <v>0.91610000000000003</v>
          </cell>
          <cell r="O235">
            <v>0.879</v>
          </cell>
          <cell r="P235">
            <v>0.7014538333625514</v>
          </cell>
          <cell r="Q235" t="str">
            <v>8ZB,8ZC,8ZD</v>
          </cell>
          <cell r="R235" t="str">
            <v>,DME,MH,AS,Rx,</v>
          </cell>
          <cell r="S235" t="str">
            <v/>
          </cell>
          <cell r="T235" t="str">
            <v>,2FE,2ME,2QE,2WE,2ZK,2HF,2KG,2NG,2ZI,2ZM,2ZO,3EX,3EZ,3FF,3FP,34A,36A,38A,36B,38B,32D,32E,38D,32F,38F,32H,32J,2XQ,2XZ,X50,Y50,XGW,X0A,X00,XOY,XOZ,Y0A,YX0,Y00,</v>
          </cell>
          <cell r="U235" t="str">
            <v>,AET,CE8,FW1,ART,IBD,BDX 123,BEY 123,MRC 123,MRE 123,BDY 13,</v>
          </cell>
          <cell r="V235" t="str">
            <v>,BDX 123,</v>
          </cell>
          <cell r="W235" t="str">
            <v/>
          </cell>
          <cell r="X235" t="str">
            <v>BDX 123</v>
          </cell>
        </row>
        <row r="236">
          <cell r="C236" t="str">
            <v>8ZE</v>
          </cell>
          <cell r="D236" t="str">
            <v>Yes</v>
          </cell>
          <cell r="E236" t="str">
            <v>No</v>
          </cell>
          <cell r="F236" t="str">
            <v>Std</v>
          </cell>
          <cell r="G236" t="str">
            <v>CA</v>
          </cell>
          <cell r="H236" t="str">
            <v>Flex</v>
          </cell>
          <cell r="I236" t="str">
            <v>HMO</v>
          </cell>
          <cell r="J236" t="str">
            <v>Medical</v>
          </cell>
          <cell r="K236" t="str">
            <v>Flex Network 1 25-40/500d $150 ER $2500 OOP</v>
          </cell>
          <cell r="L236" t="str">
            <v>Flex Network 1 25-40/500d $150 ER $2500 OOP</v>
          </cell>
          <cell r="M236">
            <v>0.89739999999999998</v>
          </cell>
          <cell r="N236">
            <v>0.89849999999999997</v>
          </cell>
          <cell r="O236">
            <v>0.88049999999999995</v>
          </cell>
          <cell r="P236">
            <v>0.69836448573791021</v>
          </cell>
          <cell r="Q236" t="str">
            <v>8ZE,8ZG,8ZH</v>
          </cell>
          <cell r="R236" t="str">
            <v>,DME,MH,AS,Rx,</v>
          </cell>
          <cell r="S236" t="str">
            <v/>
          </cell>
          <cell r="T236" t="str">
            <v>,2FE,2ME,2QE,2WE,2ZK,2HF,2KG,2NG,2ZI,2ZM,2ZO,3EX,3EZ,3FF,3FP,34A,36A,38A,36B,38B,32D,32E,38D,32F,38F,32H,32J,2XQ,2XZ,X50,Y50,XGW,X0A,X00,XOY,XOZ,Y0A,YX0,Y00,</v>
          </cell>
          <cell r="U236" t="str">
            <v>,AET,CE8,FW1,ART,IBD,BDX 129,BEY 129,MRC 129,MRE 129,BDY 13,</v>
          </cell>
          <cell r="V236" t="str">
            <v>,BDX 129,</v>
          </cell>
          <cell r="W236" t="str">
            <v/>
          </cell>
          <cell r="X236" t="str">
            <v>BDX 129</v>
          </cell>
        </row>
        <row r="237">
          <cell r="C237" t="str">
            <v>8ZJ</v>
          </cell>
          <cell r="D237" t="str">
            <v>Yes</v>
          </cell>
          <cell r="E237" t="str">
            <v>No</v>
          </cell>
          <cell r="F237" t="str">
            <v>Std</v>
          </cell>
          <cell r="G237" t="str">
            <v>CA</v>
          </cell>
          <cell r="H237" t="str">
            <v>Flex</v>
          </cell>
          <cell r="I237" t="str">
            <v>HMO</v>
          </cell>
          <cell r="J237" t="str">
            <v>Medical</v>
          </cell>
          <cell r="K237" t="str">
            <v>Flex Network 1 25-40/750d $150 ER $2500 OOP</v>
          </cell>
          <cell r="L237" t="str">
            <v>Flex Network 1 25-40/750d $150 ER $2500 OOP</v>
          </cell>
          <cell r="M237">
            <v>0.88619999999999999</v>
          </cell>
          <cell r="N237">
            <v>0.88170000000000004</v>
          </cell>
          <cell r="O237">
            <v>0.88119999999999998</v>
          </cell>
          <cell r="P237">
            <v>0.69511728630011282</v>
          </cell>
          <cell r="Q237" t="str">
            <v>8ZJ,8ZK,8ZL</v>
          </cell>
          <cell r="R237" t="str">
            <v>,DME,MH,AS,Rx,</v>
          </cell>
          <cell r="S237" t="str">
            <v/>
          </cell>
          <cell r="T237" t="str">
            <v>,2FE,2ME,2QE,2WE,2ZK,2HF,2KG,2NG,2ZI,2ZM,2ZO,3EX,3EZ,3FF,3FP,34A,36A,38A,36B,38B,32D,32E,38D,32F,38F,32H,32J,2XQ,2XZ,X50,Y50,XGW,X0A,X00,XOY,XOZ,Y0A,YX0,Y00,</v>
          </cell>
          <cell r="U237" t="str">
            <v>,AET,CE8,FW1,ART,IBD,BDX 129,BEY 129,MRC 129,MRE 129,BDY 13,</v>
          </cell>
          <cell r="V237" t="str">
            <v>,BDX 129,</v>
          </cell>
          <cell r="W237" t="str">
            <v/>
          </cell>
          <cell r="X237" t="str">
            <v>BDX 129</v>
          </cell>
        </row>
        <row r="238">
          <cell r="C238" t="str">
            <v>8ZM</v>
          </cell>
          <cell r="D238" t="str">
            <v>Yes</v>
          </cell>
          <cell r="E238" t="str">
            <v>No</v>
          </cell>
          <cell r="F238" t="str">
            <v>Std</v>
          </cell>
          <cell r="G238" t="str">
            <v>CA</v>
          </cell>
          <cell r="H238" t="str">
            <v>Flex</v>
          </cell>
          <cell r="I238" t="str">
            <v>HMO</v>
          </cell>
          <cell r="J238" t="str">
            <v>Medical</v>
          </cell>
          <cell r="K238" t="str">
            <v>Flex Network 1 30-45/250d $150 ER $2500 OOP</v>
          </cell>
          <cell r="L238" t="str">
            <v>Flex Network 1 30-45/250d $150 ER $2500 OOP</v>
          </cell>
          <cell r="M238">
            <v>0.9</v>
          </cell>
          <cell r="N238">
            <v>0.91110000000000002</v>
          </cell>
          <cell r="O238">
            <v>0.86060000000000003</v>
          </cell>
          <cell r="P238">
            <v>0.69473248054247594</v>
          </cell>
          <cell r="Q238" t="str">
            <v>8ZM,8ZN,8ZP</v>
          </cell>
          <cell r="R238" t="str">
            <v>,DME,MH,AS,Rx,</v>
          </cell>
          <cell r="S238" t="str">
            <v/>
          </cell>
          <cell r="T238" t="str">
            <v>,2FE,2ME,2QE,2WE,2ZK,2HF,2KG,2NG,2ZI,2ZM,2ZO,3EX,3EZ,3FF,3FP,34A,36A,38A,36B,38B,32D,32E,38D,32F,38F,32H,32J,2XQ,2XZ,X50,Y50,XGW,X0A,X00,XOY,XOZ,Y0A,YX0,Y00,</v>
          </cell>
          <cell r="U238" t="str">
            <v>,AET,CE8,FW1,ART,IBD,BDX 123,BEY 123,MRC 123,MRE 123,BDY 13,</v>
          </cell>
          <cell r="V238" t="str">
            <v>,BDX 123,</v>
          </cell>
          <cell r="W238" t="str">
            <v/>
          </cell>
          <cell r="X238" t="str">
            <v>BDX 123</v>
          </cell>
        </row>
        <row r="239">
          <cell r="C239" t="str">
            <v>8ZQ</v>
          </cell>
          <cell r="D239" t="str">
            <v>Yes</v>
          </cell>
          <cell r="E239" t="str">
            <v>No</v>
          </cell>
          <cell r="F239" t="str">
            <v>Std</v>
          </cell>
          <cell r="G239" t="str">
            <v>CA</v>
          </cell>
          <cell r="H239" t="str">
            <v>Flex</v>
          </cell>
          <cell r="I239" t="str">
            <v>HMO</v>
          </cell>
          <cell r="J239" t="str">
            <v>Medical</v>
          </cell>
          <cell r="K239" t="str">
            <v>Flex Network 1 30-45/500d $150 ER $2500 OOP</v>
          </cell>
          <cell r="L239" t="str">
            <v>Flex Network 1 30-45/500d $150 ER $2500 OOP</v>
          </cell>
          <cell r="M239">
            <v>0.88859999999999995</v>
          </cell>
          <cell r="N239">
            <v>0.89339999999999997</v>
          </cell>
          <cell r="O239">
            <v>0.86299999999999999</v>
          </cell>
          <cell r="P239">
            <v>0.69175835025313714</v>
          </cell>
          <cell r="Q239" t="str">
            <v>8ZQ,8ZR,8ZS</v>
          </cell>
          <cell r="R239" t="str">
            <v>,DME,MH,AS,Rx,</v>
          </cell>
          <cell r="S239" t="str">
            <v/>
          </cell>
          <cell r="T239" t="str">
            <v>,2FE,2ME,2QE,2WE,2ZK,2HF,2KG,2NG,2ZI,2ZM,2ZO,3EX,3EZ,3FF,3FP,34A,36A,38A,36B,38B,32D,32E,38D,32F,38F,32H,32J,2XQ,2XZ,X50,Y50,XGW,X0A,X00,XOY,XOZ,Y0A,YX0,Y00,</v>
          </cell>
          <cell r="U239" t="str">
            <v>,AET,CE8,FW1,ART,IBD,BDX 129,BEY 129,MRC 129,MRE 129,BDY 13,</v>
          </cell>
          <cell r="V239" t="str">
            <v>,BDX 129,</v>
          </cell>
          <cell r="W239" t="str">
            <v/>
          </cell>
          <cell r="X239" t="str">
            <v>BDX 129</v>
          </cell>
        </row>
        <row r="240">
          <cell r="C240" t="str">
            <v>8ZT</v>
          </cell>
          <cell r="D240" t="str">
            <v>Yes</v>
          </cell>
          <cell r="E240" t="str">
            <v>No</v>
          </cell>
          <cell r="F240" t="str">
            <v>Std</v>
          </cell>
          <cell r="G240" t="str">
            <v>CA</v>
          </cell>
          <cell r="H240" t="str">
            <v>Flex</v>
          </cell>
          <cell r="I240" t="str">
            <v>HMO</v>
          </cell>
          <cell r="J240" t="str">
            <v>Medical</v>
          </cell>
          <cell r="K240" t="str">
            <v>Flex Network 1 30-45/750d $150 ER $2500 OOP</v>
          </cell>
          <cell r="L240" t="str">
            <v>Flex Network 1 30-45/750d $150 ER $2500 OOP</v>
          </cell>
          <cell r="M240">
            <v>0.87770000000000004</v>
          </cell>
          <cell r="N240">
            <v>0.87670000000000003</v>
          </cell>
          <cell r="O240">
            <v>0.86439999999999995</v>
          </cell>
          <cell r="P240">
            <v>0.68859528897677358</v>
          </cell>
          <cell r="Q240" t="str">
            <v>8ZT,8ZV,8ZX</v>
          </cell>
          <cell r="R240" t="str">
            <v>,DME,MH,AS,Rx,</v>
          </cell>
          <cell r="S240" t="str">
            <v/>
          </cell>
          <cell r="T240" t="str">
            <v>,2FE,2ME,2QE,2WE,2ZK,2HF,2KG,2NG,2ZI,2ZM,2ZO,3EX,3EZ,3FF,3FP,34A,36A,38A,36B,38B,32D,32E,38D,32F,38F,32H,32J,2XQ,2XZ,X50,Y50,XGW,X0A,X00,XOY,XOZ,Y0A,YX0,Y00,</v>
          </cell>
          <cell r="U240" t="str">
            <v>,AET,CE8,FW1,ART,IBD,BDX 129,BEY 129,MRC 129,MRE 129,BDY 13,</v>
          </cell>
          <cell r="V240" t="str">
            <v>,BDX 129,</v>
          </cell>
          <cell r="W240" t="str">
            <v/>
          </cell>
          <cell r="X240" t="str">
            <v>BDX 129</v>
          </cell>
        </row>
        <row r="241">
          <cell r="C241" t="str">
            <v>8ZZ</v>
          </cell>
          <cell r="D241" t="str">
            <v>Yes</v>
          </cell>
          <cell r="E241" t="str">
            <v>No</v>
          </cell>
          <cell r="F241" t="str">
            <v>Std</v>
          </cell>
          <cell r="G241" t="str">
            <v>CA</v>
          </cell>
          <cell r="H241" t="str">
            <v>Flex</v>
          </cell>
          <cell r="I241" t="str">
            <v>HMO</v>
          </cell>
          <cell r="J241" t="str">
            <v>Medical</v>
          </cell>
          <cell r="K241" t="str">
            <v>Flex Network 1 35-50/250d $150 ER $2500 OOP</v>
          </cell>
          <cell r="L241" t="str">
            <v>Flex Network 1 35-50/250d $150 ER $2500 OOP</v>
          </cell>
          <cell r="M241">
            <v>0.8911</v>
          </cell>
          <cell r="N241">
            <v>0.90610000000000002</v>
          </cell>
          <cell r="O241">
            <v>0.84240000000000004</v>
          </cell>
          <cell r="P241">
            <v>0.68801111005373994</v>
          </cell>
          <cell r="Q241" t="str">
            <v>8ZZ,8A4,8A5</v>
          </cell>
          <cell r="R241" t="str">
            <v>,DME,MH,AS,Rx,</v>
          </cell>
          <cell r="S241" t="str">
            <v/>
          </cell>
          <cell r="T241" t="str">
            <v>,2FE,2ME,2QE,2WE,2ZK,2HF,2KG,2NG,2ZI,2ZM,2ZO,3EX,3EZ,3FF,3FP,34A,36A,38A,36B,38B,32D,32E,38D,32F,38F,32H,32J,2XQ,2XZ,X50,Y50,XGW,X0A,X00,XOY,XOZ,Y0A,YX0,Y00,</v>
          </cell>
          <cell r="U241" t="str">
            <v>,AET,CE8,FW1,ART,IBD,BDX 123,BEY 123,MRC 123,MRE 123,BDY 13,</v>
          </cell>
          <cell r="V241" t="str">
            <v>,BDX 123,</v>
          </cell>
          <cell r="W241" t="str">
            <v/>
          </cell>
          <cell r="X241" t="str">
            <v>BDX 123</v>
          </cell>
        </row>
        <row r="242">
          <cell r="C242" t="str">
            <v>9AA</v>
          </cell>
          <cell r="D242" t="str">
            <v>Yes</v>
          </cell>
          <cell r="E242" t="str">
            <v>Yes</v>
          </cell>
          <cell r="F242" t="str">
            <v>Std</v>
          </cell>
          <cell r="G242" t="str">
            <v>CA</v>
          </cell>
          <cell r="H242" t="str">
            <v>Alliance</v>
          </cell>
          <cell r="I242" t="str">
            <v>HMO</v>
          </cell>
          <cell r="J242" t="str">
            <v>Medical</v>
          </cell>
          <cell r="K242" t="str">
            <v>Alliance 10/100% $150 ER $1500 OOP</v>
          </cell>
          <cell r="L242" t="str">
            <v>Alliance 10/100% $150 ER $1500 OOP</v>
          </cell>
          <cell r="M242">
            <v>0.97</v>
          </cell>
          <cell r="N242">
            <v>0.9647</v>
          </cell>
          <cell r="O242">
            <v>0.97170000000000001</v>
          </cell>
          <cell r="P242">
            <v>0.73799999999999999</v>
          </cell>
          <cell r="Q242" t="str">
            <v>9AA,9AB,9AC</v>
          </cell>
          <cell r="R242" t="str">
            <v>,DME,MH,AS,Rx,</v>
          </cell>
          <cell r="S242" t="str">
            <v/>
          </cell>
          <cell r="T242" t="str">
            <v>,2FE,2ME,2QE,2WE,2ZK,2HF,2KG,2NG,2ZI,2ZM,2ZO,3EX,3EZ,3FF,3FP,34A,36A,38A,36B,38B,32D,32E,38D,32F,38F,32H,32J,2XQ,2XZ,X50,Y50,XGW,X0A,X00,XOY,XOZ,Y0A,YX0,Y00,</v>
          </cell>
          <cell r="U242" t="str">
            <v>,AET,CE8,FW1,ART,IBD,BDX 4,BEY 4,MRC 4,MRE 4,BDY 4,</v>
          </cell>
          <cell r="V242" t="str">
            <v>,BDX 4,</v>
          </cell>
          <cell r="W242" t="str">
            <v/>
          </cell>
          <cell r="X242" t="str">
            <v>BDX 4</v>
          </cell>
        </row>
        <row r="243">
          <cell r="C243" t="str">
            <v>9AD</v>
          </cell>
          <cell r="D243" t="str">
            <v>Yes</v>
          </cell>
          <cell r="E243" t="str">
            <v>Yes</v>
          </cell>
          <cell r="F243" t="str">
            <v>Std</v>
          </cell>
          <cell r="G243" t="str">
            <v>CA</v>
          </cell>
          <cell r="H243" t="str">
            <v>Alliance</v>
          </cell>
          <cell r="I243" t="str">
            <v>HMO</v>
          </cell>
          <cell r="J243" t="str">
            <v>Medical</v>
          </cell>
          <cell r="K243" t="str">
            <v>Alliance 10/250a $150 ER $1500 OOP</v>
          </cell>
          <cell r="L243" t="str">
            <v>Alliance 10/250a $150 ER $1500 OOP</v>
          </cell>
          <cell r="M243">
            <v>0.95860000000000001</v>
          </cell>
          <cell r="N243">
            <v>0.94950000000000001</v>
          </cell>
          <cell r="O243">
            <v>0.96840000000000004</v>
          </cell>
          <cell r="P243">
            <v>0.73399999999999999</v>
          </cell>
          <cell r="Q243" t="str">
            <v>9AD,9AE,9AF</v>
          </cell>
          <cell r="R243" t="str">
            <v>,DME,MH,AS,Rx,</v>
          </cell>
          <cell r="S243" t="str">
            <v/>
          </cell>
          <cell r="T243" t="str">
            <v>,2FE,2ME,2QE,2WE,2ZK,2HF,2KG,2NG,2ZI,2ZM,2ZO,3EX,3EZ,3FF,3FP,34A,36A,38A,36B,38B,32D,32E,38D,32F,38F,32H,32J,2XQ,2XZ,X50,Y50,XGW,X0A,X00,XOY,XOZ,Y0A,YX0,Y00,</v>
          </cell>
          <cell r="U243" t="str">
            <v>,AET,CE8,FW1,ART,IBD,BDX 63,BEY 63,MRC 63,MRE 63,BDY 4,</v>
          </cell>
          <cell r="V243" t="str">
            <v>,BDX 63,</v>
          </cell>
          <cell r="W243" t="str">
            <v/>
          </cell>
          <cell r="X243" t="str">
            <v>BDX 63</v>
          </cell>
        </row>
        <row r="244">
          <cell r="C244" t="str">
            <v>9AG</v>
          </cell>
          <cell r="D244" t="str">
            <v>Yes</v>
          </cell>
          <cell r="E244" t="str">
            <v>Yes</v>
          </cell>
          <cell r="F244" t="str">
            <v>Std</v>
          </cell>
          <cell r="G244" t="str">
            <v>CA</v>
          </cell>
          <cell r="H244" t="str">
            <v>Alliance</v>
          </cell>
          <cell r="I244" t="str">
            <v>HMO</v>
          </cell>
          <cell r="J244" t="str">
            <v>Medical</v>
          </cell>
          <cell r="K244" t="str">
            <v>Alliance 10/500a $150 ER $1500 OOP</v>
          </cell>
          <cell r="L244" t="str">
            <v>Alliance 10/500a $150 ER $1500 OOP</v>
          </cell>
          <cell r="M244">
            <v>0.9496</v>
          </cell>
          <cell r="N244">
            <v>0.93710000000000004</v>
          </cell>
          <cell r="O244">
            <v>0.96640000000000004</v>
          </cell>
          <cell r="P244">
            <v>0.73327818298887515</v>
          </cell>
          <cell r="Q244" t="str">
            <v>9AG,9AJ,9AK</v>
          </cell>
          <cell r="R244" t="str">
            <v>,DME,MH,AS,Rx,</v>
          </cell>
          <cell r="S244" t="str">
            <v/>
          </cell>
          <cell r="T244" t="str">
            <v>,2FE,2ME,2QE,2WE,2ZK,2HF,2KG,2NG,2ZI,2ZM,2ZO,3EX,3EZ,3FF,3FP,34A,36A,38A,36B,38B,32D,32E,38D,32F,38F,32H,32J,2XQ,2XZ,X50,Y50,XGW,X0A,X00,XOY,XOZ,Y0A,YX0,Y00,</v>
          </cell>
          <cell r="U244" t="str">
            <v>,AET,CE8,FW1,ART,IBD,BDX 94,BEY 94,MRC 94,MRE 94,BDY 4,</v>
          </cell>
          <cell r="V244" t="str">
            <v>,BDX 94,</v>
          </cell>
          <cell r="W244" t="str">
            <v/>
          </cell>
          <cell r="X244" t="str">
            <v>BDX 94</v>
          </cell>
        </row>
        <row r="245">
          <cell r="C245" t="str">
            <v>9AP</v>
          </cell>
          <cell r="D245" t="str">
            <v>Yes</v>
          </cell>
          <cell r="E245" t="str">
            <v>Yes</v>
          </cell>
          <cell r="F245" t="str">
            <v>Std</v>
          </cell>
          <cell r="G245" t="str">
            <v>CA</v>
          </cell>
          <cell r="H245" t="str">
            <v>Alliance</v>
          </cell>
          <cell r="I245" t="str">
            <v>HMO</v>
          </cell>
          <cell r="J245" t="str">
            <v>Medical</v>
          </cell>
          <cell r="K245" t="str">
            <v>Alliance 10/750a $150 ER $1500 OOP</v>
          </cell>
          <cell r="L245" t="str">
            <v>Alliance 10/750a $150 ER $1500 OOP</v>
          </cell>
          <cell r="M245">
            <v>0.94089999999999996</v>
          </cell>
          <cell r="N245">
            <v>0.92510000000000003</v>
          </cell>
          <cell r="O245">
            <v>0.96450000000000002</v>
          </cell>
          <cell r="P245">
            <v>0.73095947166181841</v>
          </cell>
          <cell r="Q245" t="str">
            <v>9AP,9AS,9AT</v>
          </cell>
          <cell r="R245" t="str">
            <v>,DME,MH,AS,Rx,</v>
          </cell>
          <cell r="S245" t="str">
            <v/>
          </cell>
          <cell r="T245" t="str">
            <v>,2FE,2ME,2QE,2WE,2ZK,2HF,2KG,2NG,2ZI,2ZM,2ZO,3EX,3EZ,3FF,3FP,34A,36A,38A,36B,38B,32D,32E,38D,32F,38F,32H,32J,2XQ,2XZ,X50,Y50,XGW,X0A,X00,XOY,XOZ,Y0A,YX0,Y00,</v>
          </cell>
          <cell r="U245" t="str">
            <v>,AET,CE8,FW1,ART,IBD,BDX 94,BEY 94,MRC 94,MRE 94,BDY 4,</v>
          </cell>
          <cell r="V245" t="str">
            <v>,BDX 94,</v>
          </cell>
          <cell r="W245" t="str">
            <v/>
          </cell>
          <cell r="X245" t="str">
            <v>BDX 94</v>
          </cell>
        </row>
        <row r="246">
          <cell r="C246" t="str">
            <v>9AU</v>
          </cell>
          <cell r="D246" t="str">
            <v>Yes</v>
          </cell>
          <cell r="E246" t="str">
            <v>Yes</v>
          </cell>
          <cell r="F246" t="str">
            <v>Std</v>
          </cell>
          <cell r="G246" t="str">
            <v>CA</v>
          </cell>
          <cell r="H246" t="str">
            <v>Alliance</v>
          </cell>
          <cell r="I246" t="str">
            <v>HMO</v>
          </cell>
          <cell r="J246" t="str">
            <v>Medical</v>
          </cell>
          <cell r="K246" t="str">
            <v>Alliance 15/100% $150 ER $1500 OOP</v>
          </cell>
          <cell r="L246" t="str">
            <v>Alliance 15/100% $150 ER $1500 OOP</v>
          </cell>
          <cell r="M246">
            <v>0.96040000000000003</v>
          </cell>
          <cell r="N246">
            <v>0.95960000000000001</v>
          </cell>
          <cell r="O246">
            <v>0.95150000000000001</v>
          </cell>
          <cell r="P246">
            <v>0.73141258446105617</v>
          </cell>
          <cell r="Q246" t="str">
            <v>9AU,9AV,9AW</v>
          </cell>
          <cell r="R246" t="str">
            <v>,DME,MH,AS,Rx,</v>
          </cell>
          <cell r="S246" t="str">
            <v/>
          </cell>
          <cell r="T246" t="str">
            <v>,2FE,2ME,2QE,2WE,2ZK,2HF,2KG,2NG,2ZI,2ZM,2ZO,3EX,3EZ,3FF,3FP,34A,36A,38A,36B,38B,32D,32E,38D,32F,38F,32H,32J,2XQ,2XZ,X50,Y50,XGW,X0A,X00,XOY,XOZ,Y0A,YX0,Y00,</v>
          </cell>
          <cell r="U246" t="str">
            <v>,AET,CE8,FW1,ART,IBD,BDX 8,BEY 8,MRC 8,MRE 8,BDY 8,</v>
          </cell>
          <cell r="V246" t="str">
            <v>,BDX 8,</v>
          </cell>
          <cell r="W246" t="str">
            <v/>
          </cell>
          <cell r="X246" t="str">
            <v>BDX 8</v>
          </cell>
        </row>
        <row r="247">
          <cell r="C247" t="str">
            <v>9BA</v>
          </cell>
          <cell r="D247" t="str">
            <v>Yes</v>
          </cell>
          <cell r="E247" t="str">
            <v>Yes</v>
          </cell>
          <cell r="F247" t="str">
            <v>Std</v>
          </cell>
          <cell r="G247" t="str">
            <v>CA</v>
          </cell>
          <cell r="H247" t="str">
            <v>Alliance</v>
          </cell>
          <cell r="I247" t="str">
            <v>HMO</v>
          </cell>
          <cell r="J247" t="str">
            <v>Medical</v>
          </cell>
          <cell r="K247" t="str">
            <v>Alliance 15/250a $150 ER $1500 OOP</v>
          </cell>
          <cell r="L247" t="str">
            <v>Alliance 15/250a $150 ER $1500 OOP</v>
          </cell>
          <cell r="M247">
            <v>0.94950000000000001</v>
          </cell>
          <cell r="N247">
            <v>0.9446</v>
          </cell>
          <cell r="O247">
            <v>0.94930000000000003</v>
          </cell>
          <cell r="P247">
            <v>0.72699999999999998</v>
          </cell>
          <cell r="Q247" t="str">
            <v>9BA,9BB,9BC</v>
          </cell>
          <cell r="R247" t="str">
            <v>,DME,MH,AS,Rx,</v>
          </cell>
          <cell r="S247" t="str">
            <v/>
          </cell>
          <cell r="T247" t="str">
            <v>,2FE,2ME,2QE,2WE,2ZK,2HF,2KG,2NG,2ZI,2ZM,2ZO,3EX,3EZ,3FF,3FP,34A,36A,38A,36B,38B,32D,32E,38D,32F,38F,32H,32J,2XQ,2XZ,X50,Y50,XGW,X0A,X00,XOY,XOZ,Y0A,YX0,Y00,</v>
          </cell>
          <cell r="U247" t="str">
            <v>,AET,CE8,FW1,ART,IBD,BDX 64,BEY 64,MRC 64,MRE 64,BDY 8,</v>
          </cell>
          <cell r="V247" t="str">
            <v>,BDX 64,</v>
          </cell>
          <cell r="W247" t="str">
            <v/>
          </cell>
          <cell r="X247" t="str">
            <v>BDX 64</v>
          </cell>
        </row>
        <row r="248">
          <cell r="C248" t="str">
            <v>9BF</v>
          </cell>
          <cell r="D248" t="str">
            <v>Yes</v>
          </cell>
          <cell r="E248" t="str">
            <v>Yes</v>
          </cell>
          <cell r="F248" t="str">
            <v>Std</v>
          </cell>
          <cell r="G248" t="str">
            <v>CA</v>
          </cell>
          <cell r="H248" t="str">
            <v>Alliance</v>
          </cell>
          <cell r="I248" t="str">
            <v>HMO</v>
          </cell>
          <cell r="J248" t="str">
            <v>Medical</v>
          </cell>
          <cell r="K248" t="str">
            <v>Alliance 15/500a $150 ER $1500 OOP</v>
          </cell>
          <cell r="L248" t="str">
            <v>Alliance 15/500a $150 ER $1500 OOP</v>
          </cell>
          <cell r="M248">
            <v>0.94079999999999997</v>
          </cell>
          <cell r="N248">
            <v>0.93220000000000003</v>
          </cell>
          <cell r="O248">
            <v>0.94840000000000002</v>
          </cell>
          <cell r="P248">
            <v>0.72099999999999997</v>
          </cell>
          <cell r="Q248" t="str">
            <v>9BF,9BG,9BJ</v>
          </cell>
          <cell r="R248" t="str">
            <v>,DME,MH,AS,Rx,</v>
          </cell>
          <cell r="S248" t="str">
            <v/>
          </cell>
          <cell r="T248" t="str">
            <v>,2FE,2ME,2QE,2WE,2ZK,2HF,2KG,2NG,2ZI,2ZM,2ZO,3EX,3EZ,3FF,3FP,34A,36A,38A,36B,38B,32D,32E,38D,32F,38F,32H,32J,2XQ,2XZ,X50,Y50,XGW,X0A,X00,XOY,XOZ,Y0A,YX0,Y00,</v>
          </cell>
          <cell r="U248" t="str">
            <v>,AET,CE8,FW1,ART,IBD,BDX 95,BEY 95,MRC 95,MRE 95,BDY 8,</v>
          </cell>
          <cell r="V248" t="str">
            <v>,BDX 95,</v>
          </cell>
          <cell r="W248" t="str">
            <v/>
          </cell>
          <cell r="X248" t="str">
            <v>BDX 95</v>
          </cell>
        </row>
        <row r="249">
          <cell r="C249" t="str">
            <v>9BM</v>
          </cell>
          <cell r="D249" t="str">
            <v>Yes</v>
          </cell>
          <cell r="E249" t="str">
            <v>Yes</v>
          </cell>
          <cell r="F249" t="str">
            <v>Std</v>
          </cell>
          <cell r="G249" t="str">
            <v>CA</v>
          </cell>
          <cell r="H249" t="str">
            <v>Alliance</v>
          </cell>
          <cell r="I249" t="str">
            <v>HMO</v>
          </cell>
          <cell r="J249" t="str">
            <v>Medical</v>
          </cell>
          <cell r="K249" t="str">
            <v>Alliance 15/750a $150 ER $1500 OOP</v>
          </cell>
          <cell r="L249" t="str">
            <v>Alliance 15/750a $150 ER $1500 OOP</v>
          </cell>
          <cell r="M249">
            <v>0.9325</v>
          </cell>
          <cell r="N249">
            <v>0.92030000000000001</v>
          </cell>
          <cell r="O249">
            <v>0.94750000000000001</v>
          </cell>
          <cell r="P249">
            <v>0.72443379925708939</v>
          </cell>
          <cell r="Q249" t="str">
            <v>9BM,9BN,9BP</v>
          </cell>
          <cell r="R249" t="str">
            <v>,DME,MH,AS,Rx,</v>
          </cell>
          <cell r="S249" t="str">
            <v/>
          </cell>
          <cell r="T249" t="str">
            <v>,2FE,2ME,2QE,2WE,2ZK,2HF,2KG,2NG,2ZI,2ZM,2ZO,3EX,3EZ,3FF,3FP,34A,36A,38A,36B,38B,32D,32E,38D,32F,38F,32H,32J,2XQ,2XZ,X50,Y50,XGW,X0A,X00,XOY,XOZ,Y0A,YX0,Y00,</v>
          </cell>
          <cell r="U249" t="str">
            <v>,AET,CE8,FW1,ART,IBD,BDX 95,BEY 95,MRC 95,MRE 95,BDY 8,</v>
          </cell>
          <cell r="V249" t="str">
            <v>,BDX 95,</v>
          </cell>
          <cell r="W249" t="str">
            <v/>
          </cell>
          <cell r="X249" t="str">
            <v>BDX 95</v>
          </cell>
        </row>
        <row r="250">
          <cell r="C250" t="str">
            <v>9BQ</v>
          </cell>
          <cell r="D250" t="str">
            <v>Yes</v>
          </cell>
          <cell r="E250" t="str">
            <v>Yes</v>
          </cell>
          <cell r="F250" t="str">
            <v>Std</v>
          </cell>
          <cell r="G250" t="str">
            <v>CA</v>
          </cell>
          <cell r="H250" t="str">
            <v>Alliance</v>
          </cell>
          <cell r="I250" t="str">
            <v>HMO</v>
          </cell>
          <cell r="J250" t="str">
            <v>Medical</v>
          </cell>
          <cell r="K250" t="str">
            <v>Alliance 20/100% $150 ER $1500 OOP</v>
          </cell>
          <cell r="L250" t="str">
            <v>Alliance 20/100% $150 ER $1500 OOP</v>
          </cell>
          <cell r="M250">
            <v>0.95099999999999996</v>
          </cell>
          <cell r="N250">
            <v>0.9546</v>
          </cell>
          <cell r="O250">
            <v>0.93159999999999998</v>
          </cell>
          <cell r="P250">
            <v>0.72499999999999998</v>
          </cell>
          <cell r="Q250" t="str">
            <v>9BQ,9BS,9BT</v>
          </cell>
          <cell r="R250" t="str">
            <v>,DME,MH,AS,Rx,</v>
          </cell>
          <cell r="S250" t="str">
            <v/>
          </cell>
          <cell r="T250" t="str">
            <v>,2FE,2ME,2QE,2WE,2ZK,2HF,2KG,2NG,2ZI,2ZM,2ZO,3EX,3EZ,3FF,3FP,34A,36A,38A,36B,38B,32D,32E,38D,32F,38F,32H,32J,2XQ,2XZ,X50,Y50,XGW,X0A,X00,XOY,XOZ,Y0A,YX0,Y00,</v>
          </cell>
          <cell r="U250" t="str">
            <v>,AET,CE8,FW1,ART,IBD,BDX 9,BEY 9,MRC 9,MRE 9,BDY 9,</v>
          </cell>
          <cell r="V250" t="str">
            <v>,BDX 9,</v>
          </cell>
          <cell r="W250" t="str">
            <v/>
          </cell>
          <cell r="X250" t="str">
            <v>BDX 9</v>
          </cell>
        </row>
        <row r="251">
          <cell r="C251" t="str">
            <v>9BU</v>
          </cell>
          <cell r="D251" t="str">
            <v>Yes</v>
          </cell>
          <cell r="E251" t="str">
            <v>Yes</v>
          </cell>
          <cell r="F251" t="str">
            <v>Std</v>
          </cell>
          <cell r="G251" t="str">
            <v>CA</v>
          </cell>
          <cell r="H251" t="str">
            <v>Alliance</v>
          </cell>
          <cell r="I251" t="str">
            <v>HMO</v>
          </cell>
          <cell r="J251" t="str">
            <v>Medical</v>
          </cell>
          <cell r="K251" t="str">
            <v>Alliance 20/250a $150 ER $1500 OOP</v>
          </cell>
          <cell r="L251" t="str">
            <v>Alliance 20/250a $150 ER $1500 OOP</v>
          </cell>
          <cell r="M251">
            <v>0.94059999999999999</v>
          </cell>
          <cell r="N251">
            <v>0.93969999999999998</v>
          </cell>
          <cell r="O251">
            <v>0.93049999999999999</v>
          </cell>
          <cell r="P251">
            <v>0.71899999999999997</v>
          </cell>
          <cell r="Q251" t="str">
            <v>9BU,9BV,9BW</v>
          </cell>
          <cell r="R251" t="str">
            <v>,DME,MH,AS,Rx,</v>
          </cell>
          <cell r="S251" t="str">
            <v/>
          </cell>
          <cell r="T251" t="str">
            <v>,2FE,2ME,2QE,2WE,2ZK,2HF,2KG,2NG,2ZI,2ZM,2ZO,3EX,3EZ,3FF,3FP,34A,36A,38A,36B,38B,32D,32E,38D,32F,38F,32H,32J,2XQ,2XZ,X50,Y50,XGW,X0A,X00,XOY,XOZ,Y0A,YX0,Y00,</v>
          </cell>
          <cell r="U251" t="str">
            <v>,AET,CE8,FW1,ART,IBD,BDX 65,BEY 65,MRC 65,MRE 65,BDY 9,</v>
          </cell>
          <cell r="V251" t="str">
            <v>,BDX 65,</v>
          </cell>
          <cell r="W251" t="str">
            <v/>
          </cell>
          <cell r="X251" t="str">
            <v>BDX 65</v>
          </cell>
        </row>
        <row r="252">
          <cell r="C252" t="str">
            <v>9BX</v>
          </cell>
          <cell r="D252" t="str">
            <v>Yes</v>
          </cell>
          <cell r="E252" t="str">
            <v>Yes</v>
          </cell>
          <cell r="F252" t="str">
            <v>Std</v>
          </cell>
          <cell r="G252" t="str">
            <v>CA</v>
          </cell>
          <cell r="H252" t="str">
            <v>Alliance</v>
          </cell>
          <cell r="I252" t="str">
            <v>HMO</v>
          </cell>
          <cell r="J252" t="str">
            <v>Medical</v>
          </cell>
          <cell r="K252" t="str">
            <v>Alliance 20/500a $150 ER $1500 OOP</v>
          </cell>
          <cell r="L252" t="str">
            <v>Alliance 20/500a $150 ER $1500 OOP</v>
          </cell>
          <cell r="M252">
            <v>0.93210000000000004</v>
          </cell>
          <cell r="N252">
            <v>0.92730000000000001</v>
          </cell>
          <cell r="O252">
            <v>0.93030000000000002</v>
          </cell>
          <cell r="P252">
            <v>0.71299999999999997</v>
          </cell>
          <cell r="Q252" t="str">
            <v>9BX,9BY,9CY</v>
          </cell>
          <cell r="R252" t="str">
            <v>,DME,MH,AS,Rx,</v>
          </cell>
          <cell r="S252" t="str">
            <v/>
          </cell>
          <cell r="T252" t="str">
            <v>,2FE,2ME,2QE,2WE,2ZK,2HF,2KG,2NG,2ZI,2ZM,2ZO,3EX,3EZ,3FF,3FP,34A,36A,38A,36B,38B,32D,32E,38D,32F,38F,32H,32J,2XQ,2XZ,X50,Y50,XGW,X0A,X00,XOY,XOZ,Y0A,YX0,Y00,</v>
          </cell>
          <cell r="U252" t="str">
            <v>,AET,CE8,FW1,ART,IBD,BDX 96,BEY 96,MRC 96,MRE 96,BDY 9,</v>
          </cell>
          <cell r="V252" t="str">
            <v>,BDX 96,</v>
          </cell>
          <cell r="W252" t="str">
            <v/>
          </cell>
          <cell r="X252" t="str">
            <v>BDX 96</v>
          </cell>
        </row>
        <row r="253">
          <cell r="C253" t="str">
            <v>9CA</v>
          </cell>
          <cell r="D253" t="str">
            <v>Yes</v>
          </cell>
          <cell r="E253" t="str">
            <v>Yes</v>
          </cell>
          <cell r="F253" t="str">
            <v>Std</v>
          </cell>
          <cell r="G253" t="str">
            <v>CA</v>
          </cell>
          <cell r="H253" t="str">
            <v>Alliance</v>
          </cell>
          <cell r="I253" t="str">
            <v>HMO</v>
          </cell>
          <cell r="J253" t="str">
            <v>Medical</v>
          </cell>
          <cell r="K253" t="str">
            <v>Alliance 20/750a $150 ER $1500 OOP</v>
          </cell>
          <cell r="L253" t="str">
            <v>Alliance 20/750a $150 ER $1500 OOP</v>
          </cell>
          <cell r="M253">
            <v>0.92420000000000002</v>
          </cell>
          <cell r="N253">
            <v>0.91559999999999997</v>
          </cell>
          <cell r="O253">
            <v>0.93079999999999996</v>
          </cell>
          <cell r="P253">
            <v>0.71790810918369974</v>
          </cell>
          <cell r="Q253" t="str">
            <v>9CA,9CB,9CC</v>
          </cell>
          <cell r="R253" t="str">
            <v>,DME,MH,AS,Rx,</v>
          </cell>
          <cell r="S253" t="str">
            <v/>
          </cell>
          <cell r="T253" t="str">
            <v>,2FE,2ME,2QE,2WE,2ZK,2HF,2KG,2NG,2ZI,2ZM,2ZO,3EX,3EZ,3FF,3FP,34A,36A,38A,36B,38B,32D,32E,38D,32F,38F,32H,32J,2XQ,2XZ,X50,Y50,XGW,X0A,X00,XOY,XOZ,Y0A,YX0,Y00,</v>
          </cell>
          <cell r="U253" t="str">
            <v>,AET,CE8,FW1,ART,IBD,BDX 96,BEY 96,MRC 96,MRE 96,BDY 9,</v>
          </cell>
          <cell r="V253" t="str">
            <v>,BDX 96,</v>
          </cell>
          <cell r="W253" t="str">
            <v/>
          </cell>
          <cell r="X253" t="str">
            <v>BDX 96</v>
          </cell>
        </row>
        <row r="254">
          <cell r="C254" t="str">
            <v>9CD</v>
          </cell>
          <cell r="D254" t="str">
            <v>Yes</v>
          </cell>
          <cell r="E254" t="str">
            <v>Yes</v>
          </cell>
          <cell r="F254" t="str">
            <v>Std</v>
          </cell>
          <cell r="G254" t="str">
            <v>CA</v>
          </cell>
          <cell r="H254" t="str">
            <v>Alliance</v>
          </cell>
          <cell r="I254" t="str">
            <v>HMO</v>
          </cell>
          <cell r="J254" t="str">
            <v>Medical</v>
          </cell>
          <cell r="K254" t="str">
            <v>Alliance 25/100% $150 ER $1500 OOP</v>
          </cell>
          <cell r="L254" t="str">
            <v>Alliance 25/100% $150 ER $1500 OOP</v>
          </cell>
          <cell r="M254">
            <v>0.94159999999999999</v>
          </cell>
          <cell r="N254">
            <v>0.94950000000000001</v>
          </cell>
          <cell r="O254">
            <v>0.91190000000000004</v>
          </cell>
          <cell r="P254">
            <v>0.71774974497938826</v>
          </cell>
          <cell r="Q254" t="str">
            <v>9CD,9CE,9CF</v>
          </cell>
          <cell r="R254" t="str">
            <v>,DME,MH,AS,Rx,</v>
          </cell>
          <cell r="S254" t="str">
            <v/>
          </cell>
          <cell r="T254" t="str">
            <v>,2FE,2ME,2QE,2WE,2ZK,2HF,2KG,2NG,2ZI,2ZM,2ZO,3EX,3EZ,3FF,3FP,34A,36A,38A,36B,38B,32D,32E,38D,32F,38F,32H,32J,2XQ,2XZ,X50,Y50,XGW,X0A,X00,XOY,XOZ,Y0A,YX0,Y00,</v>
          </cell>
          <cell r="U254" t="str">
            <v>,AET,CE8,FW1,ART,IBD,BDX 10,BEY 10,MRC 10,MRE 10,BDY 10,</v>
          </cell>
          <cell r="V254" t="str">
            <v>,BDX 10,</v>
          </cell>
          <cell r="W254" t="str">
            <v/>
          </cell>
          <cell r="X254" t="str">
            <v>BDX 10</v>
          </cell>
        </row>
        <row r="255">
          <cell r="C255" t="str">
            <v>9CG</v>
          </cell>
          <cell r="D255" t="str">
            <v>Yes</v>
          </cell>
          <cell r="E255" t="str">
            <v>Yes</v>
          </cell>
          <cell r="F255" t="str">
            <v>Std</v>
          </cell>
          <cell r="G255" t="str">
            <v>CA</v>
          </cell>
          <cell r="H255" t="str">
            <v>Alliance</v>
          </cell>
          <cell r="I255" t="str">
            <v>HMO</v>
          </cell>
          <cell r="J255" t="str">
            <v>Medical</v>
          </cell>
          <cell r="K255" t="str">
            <v>Alliance 25/250a $150 ER $1500 OOP</v>
          </cell>
          <cell r="L255" t="str">
            <v>Alliance 25/250a $150 ER $1500 OOP</v>
          </cell>
          <cell r="M255">
            <v>0.93159999999999998</v>
          </cell>
          <cell r="N255">
            <v>0.93489999999999995</v>
          </cell>
          <cell r="O255">
            <v>0.91180000000000005</v>
          </cell>
          <cell r="P255">
            <v>0.71199999999999997</v>
          </cell>
          <cell r="Q255" t="str">
            <v>9CG,9CJ,9CK</v>
          </cell>
          <cell r="R255" t="str">
            <v>,DME,MH,AS,Rx,</v>
          </cell>
          <cell r="S255" t="str">
            <v/>
          </cell>
          <cell r="T255" t="str">
            <v>,2FE,2ME,2QE,2WE,2ZK,2HF,2KG,2NG,2ZI,2ZM,2ZO,3EX,3EZ,3FF,3FP,34A,36A,38A,36B,38B,32D,32E,38D,32F,38F,32H,32J,2XQ,2XZ,X50,Y50,XGW,X0A,X00,XOY,XOZ,Y0A,YX0,Y00,</v>
          </cell>
          <cell r="U255" t="str">
            <v>,AET,CE8,FW1,ART,IBD,BDX 66,BEY 66,MRC 66,MRE 66,BDY 10,</v>
          </cell>
          <cell r="V255" t="str">
            <v>,BDX 66,</v>
          </cell>
          <cell r="W255" t="str">
            <v/>
          </cell>
          <cell r="X255" t="str">
            <v>BDX 66</v>
          </cell>
        </row>
        <row r="256">
          <cell r="C256" t="str">
            <v>9CN</v>
          </cell>
          <cell r="D256" t="str">
            <v>Yes</v>
          </cell>
          <cell r="E256" t="str">
            <v>Yes</v>
          </cell>
          <cell r="F256" t="str">
            <v>Std</v>
          </cell>
          <cell r="G256" t="str">
            <v>CA</v>
          </cell>
          <cell r="H256" t="str">
            <v>Alliance</v>
          </cell>
          <cell r="I256" t="str">
            <v>HMO</v>
          </cell>
          <cell r="J256" t="str">
            <v>Medical</v>
          </cell>
          <cell r="K256" t="str">
            <v>Alliance 25/500a $150 ER $1500 OOP</v>
          </cell>
          <cell r="L256" t="str">
            <v>Alliance 25/500a $150 ER $1500 OOP</v>
          </cell>
          <cell r="M256">
            <v>0.92359999999999998</v>
          </cell>
          <cell r="N256">
            <v>0.92269999999999996</v>
          </cell>
          <cell r="O256">
            <v>0.91269999999999996</v>
          </cell>
          <cell r="P256">
            <v>0.70499999999999996</v>
          </cell>
          <cell r="Q256" t="str">
            <v>9CN,9CP,9CQ</v>
          </cell>
          <cell r="R256" t="str">
            <v>,DME,MH,AS,Rx,</v>
          </cell>
          <cell r="S256" t="str">
            <v/>
          </cell>
          <cell r="T256" t="str">
            <v>,2FE,2ME,2QE,2WE,2ZK,2HF,2KG,2NG,2ZI,2ZM,2ZO,3EX,3EZ,3FF,3FP,34A,36A,38A,36B,38B,32D,32E,38D,32F,38F,32H,32J,2XQ,2XZ,X50,Y50,XGW,X0A,X00,XOY,XOZ,Y0A,YX0,Y00,</v>
          </cell>
          <cell r="U256" t="str">
            <v>,AET,CE8,FW1,ART,IBD,BDX 97,BEY 97,MRC 97,MRE 97,BDY 10,</v>
          </cell>
          <cell r="V256" t="str">
            <v>,BDX 97,</v>
          </cell>
          <cell r="W256" t="str">
            <v/>
          </cell>
          <cell r="X256" t="str">
            <v>BDX 97</v>
          </cell>
        </row>
        <row r="257">
          <cell r="C257" t="str">
            <v>9CR</v>
          </cell>
          <cell r="D257" t="str">
            <v>Yes</v>
          </cell>
          <cell r="E257" t="str">
            <v>Yes</v>
          </cell>
          <cell r="F257" t="str">
            <v>Std</v>
          </cell>
          <cell r="G257" t="str">
            <v>CA</v>
          </cell>
          <cell r="H257" t="str">
            <v>Alliance</v>
          </cell>
          <cell r="I257" t="str">
            <v>HMO</v>
          </cell>
          <cell r="J257" t="str">
            <v>Medical</v>
          </cell>
          <cell r="K257" t="str">
            <v>Alliance 25/750a $150 ER $1500 OOP</v>
          </cell>
          <cell r="L257" t="str">
            <v>Alliance 25/750a $150 ER $1500 OOP</v>
          </cell>
          <cell r="M257">
            <v>0.91590000000000005</v>
          </cell>
          <cell r="N257">
            <v>0.91080000000000005</v>
          </cell>
          <cell r="O257">
            <v>0.91390000000000005</v>
          </cell>
          <cell r="P257">
            <v>0.71138243677897062</v>
          </cell>
          <cell r="Q257" t="str">
            <v>9CR,9CS,9CU</v>
          </cell>
          <cell r="R257" t="str">
            <v>,DME,MH,AS,Rx,</v>
          </cell>
          <cell r="S257" t="str">
            <v/>
          </cell>
          <cell r="T257" t="str">
            <v>,2FE,2ME,2QE,2WE,2ZK,2HF,2KG,2NG,2ZI,2ZM,2ZO,3EX,3EZ,3FF,3FP,34A,36A,38A,36B,38B,32D,32E,38D,32F,38F,32H,32J,2XQ,2XZ,X50,Y50,XGW,X0A,X00,XOY,XOZ,Y0A,YX0,Y00,</v>
          </cell>
          <cell r="U257" t="str">
            <v>,AET,CE8,FW1,ART,IBD,BDX 97,BEY 97,MRC 97,MRE 97,BDY 10,</v>
          </cell>
          <cell r="V257" t="str">
            <v>,BDX 97,</v>
          </cell>
          <cell r="W257" t="str">
            <v/>
          </cell>
          <cell r="X257" t="str">
            <v>BDX 97</v>
          </cell>
        </row>
        <row r="258">
          <cell r="C258" t="str">
            <v>9CV</v>
          </cell>
          <cell r="D258" t="str">
            <v>Yes</v>
          </cell>
          <cell r="E258" t="str">
            <v>Yes</v>
          </cell>
          <cell r="F258" t="str">
            <v>Std</v>
          </cell>
          <cell r="G258" t="str">
            <v>CA</v>
          </cell>
          <cell r="H258" t="str">
            <v>Alliance</v>
          </cell>
          <cell r="I258" t="str">
            <v>HMO</v>
          </cell>
          <cell r="J258" t="str">
            <v>Medical</v>
          </cell>
          <cell r="K258" t="str">
            <v>Alliance 10-20/100% $150 ER $1500 OOP</v>
          </cell>
          <cell r="L258" t="str">
            <v>Alliance 10-20/100% $150 ER $1500 OOP</v>
          </cell>
          <cell r="M258">
            <v>0.9597</v>
          </cell>
          <cell r="N258">
            <v>0.95909999999999995</v>
          </cell>
          <cell r="O258">
            <v>0.95030000000000003</v>
          </cell>
          <cell r="P258">
            <v>0.73036092811777564</v>
          </cell>
          <cell r="Q258" t="str">
            <v>9CV,9CW,9CX</v>
          </cell>
          <cell r="R258" t="str">
            <v>,DME,MH,AS,Rx,</v>
          </cell>
          <cell r="S258" t="str">
            <v/>
          </cell>
          <cell r="T258" t="str">
            <v>,2FE,2ME,2QE,2WE,2ZK,2HF,2KG,2NG,2ZI,2ZM,2ZO,3EX,3EZ,3FF,3FP,34A,36A,38A,36B,38B,32D,32E,38D,32F,38F,32H,32J,2XQ,2XZ,X50,Y50,XGW,X0A,X00,XOY,XOZ,Y0A,YX0,Y00,</v>
          </cell>
          <cell r="U258" t="str">
            <v>,AET,CE8,FW1,ART,IBD,BDX 9,BEY 9,MRC 9,MRE 9,BDY 9,</v>
          </cell>
          <cell r="V258" t="str">
            <v>,BDX 9,</v>
          </cell>
          <cell r="W258" t="str">
            <v/>
          </cell>
          <cell r="X258" t="str">
            <v>BDX 9</v>
          </cell>
        </row>
        <row r="259">
          <cell r="C259" t="str">
            <v>9DA</v>
          </cell>
          <cell r="D259" t="str">
            <v>Yes</v>
          </cell>
          <cell r="E259" t="str">
            <v>Yes</v>
          </cell>
          <cell r="F259" t="str">
            <v>Std</v>
          </cell>
          <cell r="G259" t="str">
            <v>CA</v>
          </cell>
          <cell r="H259" t="str">
            <v>Alliance</v>
          </cell>
          <cell r="I259" t="str">
            <v>HMO</v>
          </cell>
          <cell r="J259" t="str">
            <v>Medical</v>
          </cell>
          <cell r="K259" t="str">
            <v>Alliance 10-20/150d $150 ER $1500 OOP</v>
          </cell>
          <cell r="L259" t="str">
            <v>Alliance 10-20/150d $150 ER $1500 OOP</v>
          </cell>
          <cell r="M259">
            <v>0.9516</v>
          </cell>
          <cell r="N259">
            <v>0.94699999999999995</v>
          </cell>
          <cell r="O259">
            <v>0.95069999999999999</v>
          </cell>
          <cell r="P259">
            <v>0.72699999999999998</v>
          </cell>
          <cell r="Q259" t="str">
            <v>9DA,9DB,9DC</v>
          </cell>
          <cell r="R259" t="str">
            <v>,DME,MH,AS,Rx,</v>
          </cell>
          <cell r="S259" t="str">
            <v/>
          </cell>
          <cell r="T259" t="str">
            <v>,2FE,2ME,2QE,2WE,2ZK,2HF,2KG,2NG,2ZI,2ZM,2ZO,3EX,3EZ,3FF,3FP,34A,36A,38A,36B,38B,32D,32E,38D,32F,38F,32H,32J,2XQ,2XZ,X50,Y50,XGW,X0A,X00,XOY,XOZ,Y0A,YX0,Y00,</v>
          </cell>
          <cell r="U259" t="str">
            <v>,AET,CE8,FW1,ART,IBD,BDX 115,BEY 115,MRC 115,MRE 115,BDY 9,</v>
          </cell>
          <cell r="V259" t="str">
            <v>,BDX 115,</v>
          </cell>
          <cell r="W259" t="str">
            <v/>
          </cell>
          <cell r="X259" t="str">
            <v>BDX 115</v>
          </cell>
        </row>
        <row r="260">
          <cell r="C260" t="str">
            <v>9DD</v>
          </cell>
          <cell r="D260" t="str">
            <v>Yes</v>
          </cell>
          <cell r="E260" t="str">
            <v>Yes</v>
          </cell>
          <cell r="F260" t="str">
            <v>Std</v>
          </cell>
          <cell r="G260" t="str">
            <v>CA</v>
          </cell>
          <cell r="H260" t="str">
            <v>Alliance</v>
          </cell>
          <cell r="I260" t="str">
            <v>HMO</v>
          </cell>
          <cell r="J260" t="str">
            <v>Medical</v>
          </cell>
          <cell r="K260" t="str">
            <v>Alliance 10-20/250d $150 ER $1500 OOP</v>
          </cell>
          <cell r="L260" t="str">
            <v>Alliance 10-20/250d $150 ER $1500 OOP</v>
          </cell>
          <cell r="M260">
            <v>0.94610000000000005</v>
          </cell>
          <cell r="N260">
            <v>0.93879999999999997</v>
          </cell>
          <cell r="O260">
            <v>0.95089999999999997</v>
          </cell>
          <cell r="P260">
            <v>0.72299999999999998</v>
          </cell>
          <cell r="Q260" t="str">
            <v>9DD,9DE,9DG</v>
          </cell>
          <cell r="R260" t="str">
            <v>,DME,MH,AS,Rx,</v>
          </cell>
          <cell r="S260" t="str">
            <v/>
          </cell>
          <cell r="T260" t="str">
            <v>,2FE,2ME,2QE,2WE,2ZK,2HF,2KG,2NG,2ZI,2ZM,2ZO,3EX,3EZ,3FF,3FP,34A,36A,38A,36B,38B,32D,32E,38D,32F,38F,32H,32J,2XQ,2XZ,X50,Y50,XGW,X0A,X00,XOY,XOZ,Y0A,YX0,Y00,</v>
          </cell>
          <cell r="U260" t="str">
            <v>,AET,CE8,FW1,ART,IBD,BDX 119,BEY 119,MRC 119,MRE 119,BDY 9,</v>
          </cell>
          <cell r="V260" t="str">
            <v>,BDX 119,</v>
          </cell>
          <cell r="W260" t="str">
            <v/>
          </cell>
          <cell r="X260" t="str">
            <v>BDX 119</v>
          </cell>
        </row>
        <row r="261">
          <cell r="C261" t="str">
            <v>9DJ</v>
          </cell>
          <cell r="D261" t="str">
            <v>Yes</v>
          </cell>
          <cell r="E261" t="str">
            <v>Yes</v>
          </cell>
          <cell r="F261" t="str">
            <v>Std</v>
          </cell>
          <cell r="G261" t="str">
            <v>CA</v>
          </cell>
          <cell r="H261" t="str">
            <v>Alliance</v>
          </cell>
          <cell r="I261" t="str">
            <v>HMO</v>
          </cell>
          <cell r="J261" t="str">
            <v>Medical</v>
          </cell>
          <cell r="K261" t="str">
            <v>Alliance 10-20/500d $150 ER $1500 OOP</v>
          </cell>
          <cell r="L261" t="str">
            <v>Alliance 10-20/500d $150 ER $1500 OOP</v>
          </cell>
          <cell r="M261">
            <v>0.93659999999999999</v>
          </cell>
          <cell r="N261">
            <v>0.92469999999999997</v>
          </cell>
          <cell r="O261">
            <v>0.95130000000000003</v>
          </cell>
          <cell r="P261">
            <v>0.72370275842774789</v>
          </cell>
          <cell r="Q261" t="str">
            <v>9DJ,9DM,9DN</v>
          </cell>
          <cell r="R261" t="str">
            <v>,DME,MH,AS,Rx,</v>
          </cell>
          <cell r="S261" t="str">
            <v/>
          </cell>
          <cell r="T261" t="str">
            <v>,2FE,2ME,2QE,2WE,2ZK,2HF,2KG,2NG,2ZI,2ZM,2ZO,3EX,3EZ,3FF,3FP,34A,36A,38A,36B,38B,32D,32E,38D,32F,38F,32H,32J,2XQ,2XZ,X50,Y50,XGW,X0A,X00,XOY,XOZ,Y0A,YX0,Y00,</v>
          </cell>
          <cell r="U261" t="str">
            <v>,AET,CE8,FW1,ART,IBD,BDX 125,BEY 125,MRC 125,MRE 125,BDY 9,</v>
          </cell>
          <cell r="V261" t="str">
            <v>,BDX 125,</v>
          </cell>
          <cell r="W261" t="str">
            <v/>
          </cell>
          <cell r="X261" t="str">
            <v>BDX 125</v>
          </cell>
        </row>
        <row r="262">
          <cell r="C262" t="str">
            <v>9DQ</v>
          </cell>
          <cell r="D262" t="str">
            <v>Yes</v>
          </cell>
          <cell r="E262" t="str">
            <v>Yes</v>
          </cell>
          <cell r="F262" t="str">
            <v>Std</v>
          </cell>
          <cell r="G262" t="str">
            <v>CA</v>
          </cell>
          <cell r="H262" t="str">
            <v>Alliance</v>
          </cell>
          <cell r="I262" t="str">
            <v>HMO</v>
          </cell>
          <cell r="J262" t="str">
            <v>Medical</v>
          </cell>
          <cell r="K262" t="str">
            <v>Alliance 15-25/100% $150 ER $1500 OOP</v>
          </cell>
          <cell r="L262" t="str">
            <v>Alliance 15-25/100% $150 ER $1500 OOP</v>
          </cell>
          <cell r="M262">
            <v>0.95030000000000003</v>
          </cell>
          <cell r="N262">
            <v>0.95399999999999996</v>
          </cell>
          <cell r="O262">
            <v>0.93059999999999998</v>
          </cell>
          <cell r="P262">
            <v>0.72352949954261137</v>
          </cell>
          <cell r="Q262" t="str">
            <v>9DQ,9DS,9DT</v>
          </cell>
          <cell r="R262" t="str">
            <v>,DME,MH,AS,Rx,</v>
          </cell>
          <cell r="S262" t="str">
            <v/>
          </cell>
          <cell r="T262" t="str">
            <v>,2FE,2ME,2QE,2WE,2ZK,2HF,2KG,2NG,2ZI,2ZM,2ZO,3EX,3EZ,3FF,3FP,34A,36A,38A,36B,38B,32D,32E,38D,32F,38F,32H,32J,2XQ,2XZ,X50,Y50,XGW,X0A,X00,XOY,XOZ,Y0A,YX0,Y00,</v>
          </cell>
          <cell r="U262" t="str">
            <v>,AET,CE8,FW1,ART,IBD,BDX 10,BEY 10,MRC 10,MRE 10,BDY 10,</v>
          </cell>
          <cell r="V262" t="str">
            <v>,BDX 10,</v>
          </cell>
          <cell r="W262" t="str">
            <v/>
          </cell>
          <cell r="X262" t="str">
            <v>BDX 10</v>
          </cell>
        </row>
        <row r="263">
          <cell r="C263" t="str">
            <v>9DU</v>
          </cell>
          <cell r="D263" t="str">
            <v>Yes</v>
          </cell>
          <cell r="E263" t="str">
            <v>Yes</v>
          </cell>
          <cell r="F263" t="str">
            <v>Std</v>
          </cell>
          <cell r="G263" t="str">
            <v>CA</v>
          </cell>
          <cell r="H263" t="str">
            <v>Alliance</v>
          </cell>
          <cell r="I263" t="str">
            <v>HMO</v>
          </cell>
          <cell r="J263" t="str">
            <v>Medical</v>
          </cell>
          <cell r="K263" t="str">
            <v>Alliance 15-25/150d $150 ER $1500 OOP</v>
          </cell>
          <cell r="L263" t="str">
            <v>Alliance 15-25/150d $150 ER $1500 OOP</v>
          </cell>
          <cell r="M263">
            <v>0.94269999999999998</v>
          </cell>
          <cell r="N263">
            <v>0.94210000000000005</v>
          </cell>
          <cell r="O263">
            <v>0.93200000000000005</v>
          </cell>
          <cell r="P263">
            <v>0.72111619020708839</v>
          </cell>
          <cell r="Q263" t="str">
            <v>9DU,9DV,9DW</v>
          </cell>
          <cell r="R263" t="str">
            <v>,DME,MH,AS,Rx,</v>
          </cell>
          <cell r="S263" t="str">
            <v/>
          </cell>
          <cell r="T263" t="str">
            <v>,2FE,2ME,2QE,2WE,2ZK,2HF,2KG,2NG,2ZI,2ZM,2ZO,3EX,3EZ,3FF,3FP,34A,36A,38A,36B,38B,32D,32E,38D,32F,38F,32H,32J,2XQ,2XZ,X50,Y50,XGW,X0A,X00,XOY,XOZ,Y0A,YX0,Y00,</v>
          </cell>
          <cell r="U263" t="str">
            <v>,AET,CE8,FW1,ART,IBD,BDX 116,BEY 116,MRC 116,MRE 116,BDY 10,</v>
          </cell>
          <cell r="V263" t="str">
            <v>,BDX 116,</v>
          </cell>
          <cell r="W263" t="str">
            <v/>
          </cell>
          <cell r="X263" t="str">
            <v>BDX 116</v>
          </cell>
        </row>
        <row r="264">
          <cell r="C264" t="str">
            <v>9DX</v>
          </cell>
          <cell r="D264" t="str">
            <v>Yes</v>
          </cell>
          <cell r="E264" t="str">
            <v>Yes</v>
          </cell>
          <cell r="F264" t="str">
            <v>Std</v>
          </cell>
          <cell r="G264" t="str">
            <v>CA</v>
          </cell>
          <cell r="H264" t="str">
            <v>Alliance</v>
          </cell>
          <cell r="I264" t="str">
            <v>HMO</v>
          </cell>
          <cell r="J264" t="str">
            <v>Medical</v>
          </cell>
          <cell r="K264" t="str">
            <v>Alliance 15-25/250d $150 ER $1500 OOP</v>
          </cell>
          <cell r="L264" t="str">
            <v>Alliance 15-25/250d $150 ER $1500 OOP</v>
          </cell>
          <cell r="M264">
            <v>0.93730000000000002</v>
          </cell>
          <cell r="N264">
            <v>0.93400000000000005</v>
          </cell>
          <cell r="O264">
            <v>0.93300000000000005</v>
          </cell>
          <cell r="P264">
            <v>0.71986659185991375</v>
          </cell>
          <cell r="Q264" t="str">
            <v>9DX,9DY,9JZ</v>
          </cell>
          <cell r="R264" t="str">
            <v>,DME,MH,AS,Rx,</v>
          </cell>
          <cell r="S264" t="str">
            <v/>
          </cell>
          <cell r="T264" t="str">
            <v>,2FE,2ME,2QE,2WE,2ZK,2HF,2KG,2NG,2ZI,2ZM,2ZO,3EX,3EZ,3FF,3FP,34A,36A,38A,36B,38B,32D,32E,38D,32F,38F,32H,32J,2XQ,2XZ,X50,Y50,XGW,X0A,X00,XOY,XOZ,Y0A,YX0,Y00,</v>
          </cell>
          <cell r="U264" t="str">
            <v>,AET,CE8,FW1,ART,IBD,BDX 120,BEY 120,MRC 120,MRE 120,BDY 10,</v>
          </cell>
          <cell r="V264" t="str">
            <v>,BDX 120,</v>
          </cell>
          <cell r="W264" t="str">
            <v/>
          </cell>
          <cell r="X264" t="str">
            <v>BDX 120</v>
          </cell>
        </row>
        <row r="265">
          <cell r="C265" t="str">
            <v>9EA</v>
          </cell>
          <cell r="D265" t="str">
            <v>Yes</v>
          </cell>
          <cell r="E265" t="str">
            <v>Yes</v>
          </cell>
          <cell r="F265" t="str">
            <v>Std</v>
          </cell>
          <cell r="G265" t="str">
            <v>CA</v>
          </cell>
          <cell r="H265" t="str">
            <v>Alliance</v>
          </cell>
          <cell r="I265" t="str">
            <v>HMO</v>
          </cell>
          <cell r="J265" t="str">
            <v>Medical</v>
          </cell>
          <cell r="K265" t="str">
            <v>Alliance 15-25/500d $150 ER $1500 OOP</v>
          </cell>
          <cell r="L265" t="str">
            <v>Alliance 15-25/500d $150 ER $1500 OOP</v>
          </cell>
          <cell r="M265">
            <v>0.92810000000000004</v>
          </cell>
          <cell r="N265">
            <v>0.91959999999999997</v>
          </cell>
          <cell r="O265">
            <v>0.93459999999999999</v>
          </cell>
          <cell r="P265">
            <v>0.71720675170404513</v>
          </cell>
          <cell r="Q265" t="str">
            <v>9EA,9EB,9EC</v>
          </cell>
          <cell r="R265" t="str">
            <v>,DME,MH,AS,Rx,</v>
          </cell>
          <cell r="S265" t="str">
            <v/>
          </cell>
          <cell r="T265" t="str">
            <v>,2FE,2ME,2QE,2WE,2ZK,2HF,2KG,2NG,2ZI,2ZM,2ZO,3EX,3EZ,3FF,3FP,34A,36A,38A,36B,38B,32D,32E,38D,32F,38F,32H,32J,2XQ,2XZ,X50,Y50,XGW,X0A,X00,XOY,XOZ,Y0A,YX0,Y00,</v>
          </cell>
          <cell r="U265" t="str">
            <v>,AET,CE8,FW1,ART,IBD,BDX 126,BEY 126,MRC 126,MRE 126,BDY 10,</v>
          </cell>
          <cell r="V265" t="str">
            <v>,BDX 126,</v>
          </cell>
          <cell r="W265" t="str">
            <v/>
          </cell>
          <cell r="X265" t="str">
            <v>BDX 126</v>
          </cell>
        </row>
        <row r="266">
          <cell r="C266" t="str">
            <v>9ED</v>
          </cell>
          <cell r="D266" t="str">
            <v>Yes</v>
          </cell>
          <cell r="E266" t="str">
            <v>Yes</v>
          </cell>
          <cell r="F266" t="str">
            <v>Std</v>
          </cell>
          <cell r="G266" t="str">
            <v>CA</v>
          </cell>
          <cell r="H266" t="str">
            <v>Alliance</v>
          </cell>
          <cell r="I266" t="str">
            <v>HMO</v>
          </cell>
          <cell r="J266" t="str">
            <v>Medical</v>
          </cell>
          <cell r="K266" t="str">
            <v>Alliance 20-30/100% $150 ER $1500 OOP</v>
          </cell>
          <cell r="L266" t="str">
            <v>Alliance 20-30/100% $150 ER $1500 OOP</v>
          </cell>
          <cell r="M266">
            <v>0.94099999999999995</v>
          </cell>
          <cell r="N266">
            <v>0.94899999999999995</v>
          </cell>
          <cell r="O266">
            <v>0.91110000000000002</v>
          </cell>
          <cell r="P266">
            <v>0.71669808863610762</v>
          </cell>
          <cell r="Q266" t="str">
            <v>9ED,9EE,9EF</v>
          </cell>
          <cell r="R266" t="str">
            <v>,DME,MH,AS,Rx,</v>
          </cell>
          <cell r="S266" t="str">
            <v/>
          </cell>
          <cell r="T266" t="str">
            <v>,2FE,2ME,2QE,2WE,2ZK,2HF,2KG,2NG,2ZI,2ZM,2ZO,3EX,3EZ,3FF,3FP,34A,36A,38A,36B,38B,32D,32E,38D,32F,38F,32H,32J,2XQ,2XZ,X50,Y50,XGW,X0A,X00,XOY,XOZ,Y0A,YX0,Y00,</v>
          </cell>
          <cell r="U266" t="str">
            <v>,AET,CE8,FW1,ART,IBD,BDX 11,BEY 11,MRC 11,MRE 11,BDY 11,</v>
          </cell>
          <cell r="V266" t="str">
            <v>,BDX 11,</v>
          </cell>
          <cell r="W266" t="str">
            <v/>
          </cell>
          <cell r="X266" t="str">
            <v>BDX 11</v>
          </cell>
        </row>
        <row r="267">
          <cell r="C267" t="str">
            <v>9EG</v>
          </cell>
          <cell r="D267" t="str">
            <v>Yes</v>
          </cell>
          <cell r="E267" t="str">
            <v>Yes</v>
          </cell>
          <cell r="F267" t="str">
            <v>Std</v>
          </cell>
          <cell r="G267" t="str">
            <v>CA</v>
          </cell>
          <cell r="H267" t="str">
            <v>Alliance</v>
          </cell>
          <cell r="I267" t="str">
            <v>HMO</v>
          </cell>
          <cell r="J267" t="str">
            <v>Medical</v>
          </cell>
          <cell r="K267" t="str">
            <v>Alliance 20-30/150d $150 ER $1500 OOP</v>
          </cell>
          <cell r="L267" t="str">
            <v>Alliance 20-30/150d $150 ER $1500 OOP</v>
          </cell>
          <cell r="M267">
            <v>0.93369999999999997</v>
          </cell>
          <cell r="N267">
            <v>0.93720000000000003</v>
          </cell>
          <cell r="O267">
            <v>0.91349999999999998</v>
          </cell>
          <cell r="P267">
            <v>0.71199999999999997</v>
          </cell>
          <cell r="Q267" t="str">
            <v>9EG,9EJ,9EK</v>
          </cell>
          <cell r="R267" t="str">
            <v>,DME,MH,AS,Rx,</v>
          </cell>
          <cell r="S267" t="str">
            <v/>
          </cell>
          <cell r="T267" t="str">
            <v>,2FE,2ME,2QE,2WE,2ZK,2HF,2KG,2NG,2ZI,2ZM,2ZO,3EX,3EZ,3FF,3FP,34A,36A,38A,36B,38B,32D,32E,38D,32F,38F,32H,32J,2XQ,2XZ,X50,Y50,XGW,X0A,X00,XOY,XOZ,Y0A,YX0,Y00,</v>
          </cell>
          <cell r="U267" t="str">
            <v>,AET,CE8,FW1,ART,IBD,BDX 117,BEY 117,MRC 117,MRE 117,BDY 11,</v>
          </cell>
          <cell r="V267" t="str">
            <v>,BDX 117,</v>
          </cell>
          <cell r="W267" t="str">
            <v/>
          </cell>
          <cell r="X267" t="str">
            <v>BDX 117</v>
          </cell>
        </row>
        <row r="268">
          <cell r="C268" t="str">
            <v>9EM</v>
          </cell>
          <cell r="D268" t="str">
            <v>Yes</v>
          </cell>
          <cell r="E268" t="str">
            <v>Yes</v>
          </cell>
          <cell r="F268" t="str">
            <v>Std</v>
          </cell>
          <cell r="G268" t="str">
            <v>CA</v>
          </cell>
          <cell r="H268" t="str">
            <v>Alliance</v>
          </cell>
          <cell r="I268" t="str">
            <v>HMO</v>
          </cell>
          <cell r="J268" t="str">
            <v>Medical</v>
          </cell>
          <cell r="K268" t="str">
            <v>Alliance 20-30/250d $150 ER $1500 OOP</v>
          </cell>
          <cell r="L268" t="str">
            <v>Alliance 20-30/250d $150 ER $1500 OOP</v>
          </cell>
          <cell r="M268">
            <v>0.92859999999999998</v>
          </cell>
          <cell r="N268">
            <v>0.92900000000000005</v>
          </cell>
          <cell r="O268">
            <v>0.91510000000000002</v>
          </cell>
          <cell r="P268">
            <v>0.7132253664153323</v>
          </cell>
          <cell r="Q268" t="str">
            <v>9EM,9EN,9EP</v>
          </cell>
          <cell r="R268" t="str">
            <v>,DME,MH,AS,Rx,</v>
          </cell>
          <cell r="S268" t="str">
            <v/>
          </cell>
          <cell r="T268" t="str">
            <v>,2FE,2ME,2QE,2WE,2ZK,2HF,2KG,2NG,2ZI,2ZM,2ZO,3EX,3EZ,3FF,3FP,34A,36A,38A,36B,38B,32D,32E,38D,32F,38F,32H,32J,2XQ,2XZ,X50,Y50,XGW,X0A,X00,XOY,XOZ,Y0A,YX0,Y00,</v>
          </cell>
          <cell r="U268" t="str">
            <v>,AET,CE8,FW1,ART,IBD,BDX 121,BEY 121,MRC 121,MRE 121,BDY 11,</v>
          </cell>
          <cell r="V268" t="str">
            <v>,BDX 121,</v>
          </cell>
          <cell r="W268" t="str">
            <v/>
          </cell>
          <cell r="X268" t="str">
            <v>BDX 121</v>
          </cell>
        </row>
        <row r="269">
          <cell r="C269" t="str">
            <v>9EQ</v>
          </cell>
          <cell r="D269" t="str">
            <v>Yes</v>
          </cell>
          <cell r="E269" t="str">
            <v>Yes</v>
          </cell>
          <cell r="F269" t="str">
            <v>Std</v>
          </cell>
          <cell r="G269" t="str">
            <v>CA</v>
          </cell>
          <cell r="H269" t="str">
            <v>Alliance</v>
          </cell>
          <cell r="I269" t="str">
            <v>HMO</v>
          </cell>
          <cell r="J269" t="str">
            <v>Medical</v>
          </cell>
          <cell r="K269" t="str">
            <v>Alliance 20-30/500d $150 ER $1500 OOP</v>
          </cell>
          <cell r="L269" t="str">
            <v>Alliance 20-30/500d $150 ER $1500 OOP</v>
          </cell>
          <cell r="M269">
            <v>0.91979999999999995</v>
          </cell>
          <cell r="N269">
            <v>0.91469999999999996</v>
          </cell>
          <cell r="O269">
            <v>0.91810000000000003</v>
          </cell>
          <cell r="P269">
            <v>0.7107107096430213</v>
          </cell>
          <cell r="Q269" t="str">
            <v>9EQ,9ES,9ET</v>
          </cell>
          <cell r="R269" t="str">
            <v>,DME,MH,AS,Rx,</v>
          </cell>
          <cell r="S269" t="str">
            <v/>
          </cell>
          <cell r="T269" t="str">
            <v>,2FE,2ME,2QE,2WE,2ZK,2HF,2KG,2NG,2ZI,2ZM,2ZO,3EX,3EZ,3FF,3FP,34A,36A,38A,36B,38B,32D,32E,38D,32F,38F,32H,32J,2XQ,2XZ,X50,Y50,XGW,X0A,X00,XOY,XOZ,Y0A,YX0,Y00,</v>
          </cell>
          <cell r="U269" t="str">
            <v>,AET,CE8,FW1,ART,IBD,BDX 127,BEY 127,MRC 127,MRE 127,BDY 11,</v>
          </cell>
          <cell r="V269" t="str">
            <v>,BDX 127,</v>
          </cell>
          <cell r="W269" t="str">
            <v/>
          </cell>
          <cell r="X269" t="str">
            <v>BDX 127</v>
          </cell>
        </row>
        <row r="270">
          <cell r="C270" t="str">
            <v>9EU</v>
          </cell>
          <cell r="D270" t="str">
            <v>Yes</v>
          </cell>
          <cell r="E270" t="str">
            <v>Yes</v>
          </cell>
          <cell r="F270" t="str">
            <v>Std</v>
          </cell>
          <cell r="G270" t="str">
            <v>CA</v>
          </cell>
          <cell r="H270" t="str">
            <v>Alliance</v>
          </cell>
          <cell r="I270" t="str">
            <v>HMO</v>
          </cell>
          <cell r="J270" t="str">
            <v>Medical</v>
          </cell>
          <cell r="K270" t="str">
            <v>Alliance 25-35/100% $150 ER $1500 OOP</v>
          </cell>
          <cell r="L270" t="str">
            <v>Alliance 25-35/100% $150 ER $1500 OOP</v>
          </cell>
          <cell r="M270">
            <v>0.93179999999999996</v>
          </cell>
          <cell r="N270">
            <v>0.94399999999999995</v>
          </cell>
          <cell r="O270">
            <v>0.89180000000000004</v>
          </cell>
          <cell r="P270">
            <v>0.70899999999999996</v>
          </cell>
          <cell r="Q270" t="str">
            <v>9EU,9EV,9EX</v>
          </cell>
          <cell r="R270" t="str">
            <v>,DME,MH,AS,Rx,</v>
          </cell>
          <cell r="S270" t="str">
            <v/>
          </cell>
          <cell r="T270" t="str">
            <v>,2FE,2ME,2QE,2WE,2ZK,2HF,2KG,2NG,2ZI,2ZM,2ZO,3EX,3EZ,3FF,3FP,34A,36A,38A,36B,38B,32D,32E,38D,32F,38F,32H,32J,2XQ,2XZ,X50,Y50,XGW,X0A,X00,XOY,XOZ,Y0A,YX0,Y00,</v>
          </cell>
          <cell r="U270" t="str">
            <v>,AET,CE8,FW1,ART,IBD,BDX 12,BEY 12,MRC 12,MRE 12,BDY 12,</v>
          </cell>
          <cell r="V270" t="str">
            <v>,BDX 12,</v>
          </cell>
          <cell r="W270" t="str">
            <v/>
          </cell>
          <cell r="X270" t="str">
            <v>BDX 12</v>
          </cell>
        </row>
        <row r="271">
          <cell r="C271" t="str">
            <v>9EY</v>
          </cell>
          <cell r="D271" t="str">
            <v>Yes</v>
          </cell>
          <cell r="E271" t="str">
            <v>Yes</v>
          </cell>
          <cell r="F271" t="str">
            <v>Std</v>
          </cell>
          <cell r="G271" t="str">
            <v>CA</v>
          </cell>
          <cell r="H271" t="str">
            <v>Alliance</v>
          </cell>
          <cell r="I271" t="str">
            <v>HMO</v>
          </cell>
          <cell r="J271" t="str">
            <v>Medical</v>
          </cell>
          <cell r="K271" t="str">
            <v>Alliance 25-35/150d $150 ER $1500 OOP</v>
          </cell>
          <cell r="L271" t="str">
            <v>Alliance 25-35/150d $150 ER $1500 OOP</v>
          </cell>
          <cell r="M271">
            <v>0.92479999999999996</v>
          </cell>
          <cell r="N271">
            <v>0.93230000000000002</v>
          </cell>
          <cell r="O271">
            <v>0.89510000000000001</v>
          </cell>
          <cell r="P271">
            <v>0.70399999999999996</v>
          </cell>
          <cell r="Q271" t="str">
            <v>9EY,9EZ,9QZ</v>
          </cell>
          <cell r="R271" t="str">
            <v>,DME,MH,AS,Rx,</v>
          </cell>
          <cell r="S271" t="str">
            <v/>
          </cell>
          <cell r="T271" t="str">
            <v>,2FE,2ME,2QE,2WE,2ZK,2HF,2KG,2NG,2ZI,2ZM,2ZO,3EX,3EZ,3FF,3FP,34A,36A,38A,36B,38B,32D,32E,38D,32F,38F,32H,32J,2XQ,2XZ,X50,Y50,XGW,X0A,X00,XOY,XOZ,Y0A,YX0,Y00,</v>
          </cell>
          <cell r="U271" t="str">
            <v>,AET,CE8,FW1,ART,IBD,BDX 118,BEY 118,MRC 118,MRE 118,BDY 12,</v>
          </cell>
          <cell r="V271" t="str">
            <v>,BDX 118,</v>
          </cell>
          <cell r="W271" t="str">
            <v/>
          </cell>
          <cell r="X271" t="str">
            <v>BDX 118</v>
          </cell>
        </row>
        <row r="272">
          <cell r="C272" t="str">
            <v>9FA</v>
          </cell>
          <cell r="D272" t="str">
            <v>Yes</v>
          </cell>
          <cell r="E272" t="str">
            <v>Yes</v>
          </cell>
          <cell r="F272" t="str">
            <v>Std</v>
          </cell>
          <cell r="G272" t="str">
            <v>CA</v>
          </cell>
          <cell r="H272" t="str">
            <v>Alliance</v>
          </cell>
          <cell r="I272" t="str">
            <v>HMO</v>
          </cell>
          <cell r="J272" t="str">
            <v>Medical</v>
          </cell>
          <cell r="K272" t="str">
            <v>Alliance 25-35/250d $150 ER $1500 OOP</v>
          </cell>
          <cell r="L272" t="str">
            <v>Alliance 25-35/250d $150 ER $1500 OOP</v>
          </cell>
          <cell r="M272">
            <v>0.91979999999999995</v>
          </cell>
          <cell r="N272">
            <v>0.92410000000000003</v>
          </cell>
          <cell r="O272">
            <v>0.89710000000000001</v>
          </cell>
          <cell r="P272">
            <v>0.70658421164539298</v>
          </cell>
          <cell r="Q272" t="str">
            <v>9FA,9FB,9FC</v>
          </cell>
          <cell r="R272" t="str">
            <v>,DME,MH,AS,Rx,</v>
          </cell>
          <cell r="S272" t="str">
            <v/>
          </cell>
          <cell r="T272" t="str">
            <v>,2FE,2ME,2QE,2WE,2ZK,2HF,2KG,2NG,2ZI,2ZM,2ZO,3EX,3EZ,3FF,3FP,34A,36A,38A,36B,38B,32D,32E,38D,32F,38F,32H,32J,2XQ,2XZ,X50,Y50,XGW,X0A,X00,XOY,XOZ,Y0A,YX0,Y00,</v>
          </cell>
          <cell r="U272" t="str">
            <v>,AET,CE8,FW1,ART,IBD,BDX 122,BEY 122,MRC 122,MRE 122,BDY 12,</v>
          </cell>
          <cell r="V272" t="str">
            <v>,BDX 122,</v>
          </cell>
          <cell r="W272" t="str">
            <v/>
          </cell>
          <cell r="X272" t="str">
            <v>BDX 122</v>
          </cell>
        </row>
        <row r="273">
          <cell r="C273" t="str">
            <v>9FE</v>
          </cell>
          <cell r="D273" t="str">
            <v>Yes</v>
          </cell>
          <cell r="E273" t="str">
            <v>Yes</v>
          </cell>
          <cell r="F273" t="str">
            <v>Std</v>
          </cell>
          <cell r="G273" t="str">
            <v>CA</v>
          </cell>
          <cell r="H273" t="str">
            <v>Alliance</v>
          </cell>
          <cell r="I273" t="str">
            <v>HMO</v>
          </cell>
          <cell r="J273" t="str">
            <v>Medical</v>
          </cell>
          <cell r="K273" t="str">
            <v>Alliance 25-35/500d $150 ER $1500 OOP</v>
          </cell>
          <cell r="L273" t="str">
            <v>Alliance 25-35/500d $150 ER $1500 OOP</v>
          </cell>
          <cell r="M273">
            <v>0.91159999999999997</v>
          </cell>
          <cell r="N273">
            <v>0.90990000000000004</v>
          </cell>
          <cell r="O273">
            <v>0.90159999999999996</v>
          </cell>
          <cell r="P273">
            <v>0.70421470291931854</v>
          </cell>
          <cell r="Q273" t="str">
            <v>9FE,9FF,9FG</v>
          </cell>
          <cell r="R273" t="str">
            <v>,DME,MH,AS,Rx,</v>
          </cell>
          <cell r="S273" t="str">
            <v/>
          </cell>
          <cell r="T273" t="str">
            <v>,2FE,2ME,2QE,2WE,2ZK,2HF,2KG,2NG,2ZI,2ZM,2ZO,3EX,3EZ,3FF,3FP,34A,36A,38A,36B,38B,32D,32E,38D,32F,38F,32H,32J,2XQ,2XZ,X50,Y50,XGW,X0A,X00,XOY,XOZ,Y0A,YX0,Y00,</v>
          </cell>
          <cell r="U273" t="str">
            <v>,AET,CE8,FW1,ART,IBD,BDX 128,BEY 128,MRC 128,MRE 128,BDY 12,</v>
          </cell>
          <cell r="V273" t="str">
            <v>,BDX 128,</v>
          </cell>
          <cell r="W273" t="str">
            <v/>
          </cell>
          <cell r="X273" t="str">
            <v>BDX 128</v>
          </cell>
        </row>
        <row r="274">
          <cell r="C274" t="str">
            <v>9FJ</v>
          </cell>
          <cell r="D274" t="str">
            <v>Yes</v>
          </cell>
          <cell r="E274" t="str">
            <v>Yes</v>
          </cell>
          <cell r="F274" t="str">
            <v>Std</v>
          </cell>
          <cell r="G274" t="str">
            <v>CA</v>
          </cell>
          <cell r="H274" t="str">
            <v>Alliance</v>
          </cell>
          <cell r="I274" t="str">
            <v>HMO</v>
          </cell>
          <cell r="J274" t="str">
            <v>Medical</v>
          </cell>
          <cell r="K274" t="str">
            <v>Alliance 15-30/250d $150 ER $2500 OOP</v>
          </cell>
          <cell r="L274" t="str">
            <v>Alliance 15-30/250d $150 ER $2500 OOP</v>
          </cell>
          <cell r="M274">
            <v>0.92730000000000001</v>
          </cell>
          <cell r="N274">
            <v>0.92649999999999999</v>
          </cell>
          <cell r="O274">
            <v>0.91649999999999998</v>
          </cell>
          <cell r="P274">
            <v>0.71399999999999997</v>
          </cell>
          <cell r="Q274" t="str">
            <v>9FJ,9FK,9FM</v>
          </cell>
          <cell r="R274" t="str">
            <v>,DME,MH,AS,Rx,</v>
          </cell>
          <cell r="S274" t="str">
            <v/>
          </cell>
          <cell r="T274" t="str">
            <v>,2FE,2ME,2QE,2WE,2ZK,2HF,2KG,2NG,2ZI,2ZM,2ZO,3EX,3EZ,3FF,3FP,34A,36A,38A,36B,38B,32D,32E,38D,32F,38F,32H,32J,2XQ,2XZ,X50,Y50,XGW,X0A,X00,XOY,XOZ,Y0A,YX0,Y00,</v>
          </cell>
          <cell r="U274" t="str">
            <v>,AET,CE8,FW1,ART,IBD,BDX 121,BEY 121,MRC 121,MRE 121,BDY 11,</v>
          </cell>
          <cell r="V274" t="str">
            <v>,BDX 121,</v>
          </cell>
          <cell r="W274" t="str">
            <v/>
          </cell>
          <cell r="X274" t="str">
            <v>BDX 121</v>
          </cell>
        </row>
        <row r="275">
          <cell r="C275" t="str">
            <v>9FN</v>
          </cell>
          <cell r="D275" t="str">
            <v>Yes</v>
          </cell>
          <cell r="E275" t="str">
            <v>Yes</v>
          </cell>
          <cell r="F275" t="str">
            <v>Std</v>
          </cell>
          <cell r="G275" t="str">
            <v>CA</v>
          </cell>
          <cell r="H275" t="str">
            <v>Alliance</v>
          </cell>
          <cell r="I275" t="str">
            <v>HMO</v>
          </cell>
          <cell r="J275" t="str">
            <v>Medical</v>
          </cell>
          <cell r="K275" t="str">
            <v>Alliance 15-30/500d $150 ER $2500 OOP</v>
          </cell>
          <cell r="L275" t="str">
            <v>Alliance 15-30/500d $150 ER $2500 OOP</v>
          </cell>
          <cell r="M275">
            <v>0.91500000000000004</v>
          </cell>
          <cell r="N275">
            <v>0.90869999999999995</v>
          </cell>
          <cell r="O275">
            <v>0.91590000000000005</v>
          </cell>
          <cell r="P275">
            <v>0.71157682738209849</v>
          </cell>
          <cell r="Q275" t="str">
            <v>9FN,9FP,9FQ</v>
          </cell>
          <cell r="R275" t="str">
            <v>,DME,MH,AS,Rx,</v>
          </cell>
          <cell r="S275" t="str">
            <v/>
          </cell>
          <cell r="T275" t="str">
            <v>,2FE,2ME,2QE,2WE,2ZK,2HF,2KG,2NG,2ZI,2ZM,2ZO,3EX,3EZ,3FF,3FP,34A,36A,38A,36B,38B,32D,32E,38D,32F,38F,32H,32J,2XQ,2XZ,X50,Y50,XGW,X0A,X00,XOY,XOZ,Y0A,YX0,Y00,</v>
          </cell>
          <cell r="U275" t="str">
            <v>,AET,CE8,FW1,ART,IBD,BDX 127,BEY 127,MRC 127,MRE 127,BDY 11,</v>
          </cell>
          <cell r="V275" t="str">
            <v>,BDX 127,</v>
          </cell>
          <cell r="W275" t="str">
            <v/>
          </cell>
          <cell r="X275" t="str">
            <v>BDX 127</v>
          </cell>
        </row>
        <row r="276">
          <cell r="C276" t="str">
            <v>9FR</v>
          </cell>
          <cell r="D276" t="str">
            <v>Yes</v>
          </cell>
          <cell r="E276" t="str">
            <v>Yes</v>
          </cell>
          <cell r="F276" t="str">
            <v>Std</v>
          </cell>
          <cell r="G276" t="str">
            <v>CA</v>
          </cell>
          <cell r="H276" t="str">
            <v>Alliance</v>
          </cell>
          <cell r="I276" t="str">
            <v>HMO</v>
          </cell>
          <cell r="J276" t="str">
            <v>Medical</v>
          </cell>
          <cell r="K276" t="str">
            <v>Alliance 15-30/750d $150 ER $2500 OOP</v>
          </cell>
          <cell r="L276" t="str">
            <v>Alliance 15-30/750d $150 ER $2500 OOP</v>
          </cell>
          <cell r="M276">
            <v>0.9032</v>
          </cell>
          <cell r="N276">
            <v>0.89190000000000003</v>
          </cell>
          <cell r="O276">
            <v>0.91459999999999997</v>
          </cell>
          <cell r="P276">
            <v>0.70816129861545196</v>
          </cell>
          <cell r="Q276" t="str">
            <v>9FR,9FS,9FT</v>
          </cell>
          <cell r="R276" t="str">
            <v>,DME,MH,AS,Rx,</v>
          </cell>
          <cell r="S276" t="str">
            <v/>
          </cell>
          <cell r="T276" t="str">
            <v>,2FE,2ME,2QE,2WE,2ZK,2HF,2KG,2NG,2ZI,2ZM,2ZO,3EX,3EZ,3FF,3FP,34A,36A,38A,36B,38B,32D,32E,38D,32F,38F,32H,32J,2XQ,2XZ,X50,Y50,XGW,X0A,X00,XOY,XOZ,Y0A,YX0,Y00,</v>
          </cell>
          <cell r="U276" t="str">
            <v>,AET,CE8,FW1,ART,IBD,BDX 127,BEY 127,MRC 127,MRE 127,BDY 11,</v>
          </cell>
          <cell r="V276" t="str">
            <v>,BDX 127,</v>
          </cell>
          <cell r="W276" t="str">
            <v/>
          </cell>
          <cell r="X276" t="str">
            <v>BDX 127</v>
          </cell>
        </row>
        <row r="277">
          <cell r="C277" t="str">
            <v>9FU</v>
          </cell>
          <cell r="D277" t="str">
            <v>Yes</v>
          </cell>
          <cell r="E277" t="str">
            <v>Yes</v>
          </cell>
          <cell r="F277" t="str">
            <v>Std</v>
          </cell>
          <cell r="G277" t="str">
            <v>CA</v>
          </cell>
          <cell r="H277" t="str">
            <v>Alliance</v>
          </cell>
          <cell r="I277" t="str">
            <v>HMO</v>
          </cell>
          <cell r="J277" t="str">
            <v>Medical</v>
          </cell>
          <cell r="K277" t="str">
            <v>Alliance 20-35/500d $150 ER $2500 OOP</v>
          </cell>
          <cell r="L277" t="str">
            <v>Alliance 20-35/500d $150 ER $2500 OOP</v>
          </cell>
          <cell r="M277">
            <v>0.90620000000000001</v>
          </cell>
          <cell r="N277">
            <v>0.90349999999999997</v>
          </cell>
          <cell r="O277">
            <v>0.8982</v>
          </cell>
          <cell r="P277">
            <v>0.70497063889134381</v>
          </cell>
          <cell r="Q277" t="str">
            <v>9FU,9FV,9FW</v>
          </cell>
          <cell r="R277" t="str">
            <v>,DME,MH,AS,Rx,</v>
          </cell>
          <cell r="S277" t="str">
            <v/>
          </cell>
          <cell r="T277" t="str">
            <v>,2FE,2ME,2QE,2WE,2ZK,2HF,2KG,2NG,2ZI,2ZM,2ZO,3EX,3EZ,3FF,3FP,34A,36A,38A,36B,38B,32D,32E,38D,32F,38F,32H,32J,2XQ,2XZ,X50,Y50,XGW,X0A,X00,XOY,XOZ,Y0A,YX0,Y00,</v>
          </cell>
          <cell r="U277" t="str">
            <v>,AET,CE8,FW1,ART,IBD,BDX 128,BEY 128,MRC 128,MRE 128,BDY 12,</v>
          </cell>
          <cell r="V277" t="str">
            <v>,BDX 128,</v>
          </cell>
          <cell r="W277" t="str">
            <v/>
          </cell>
          <cell r="X277" t="str">
            <v>BDX 128</v>
          </cell>
        </row>
        <row r="278">
          <cell r="C278" t="str">
            <v>9FX</v>
          </cell>
          <cell r="D278" t="str">
            <v>Yes</v>
          </cell>
          <cell r="E278" t="str">
            <v>Yes</v>
          </cell>
          <cell r="F278" t="str">
            <v>Std</v>
          </cell>
          <cell r="G278" t="str">
            <v>CA</v>
          </cell>
          <cell r="H278" t="str">
            <v>Alliance</v>
          </cell>
          <cell r="I278" t="str">
            <v>HMO</v>
          </cell>
          <cell r="J278" t="str">
            <v>Medical</v>
          </cell>
          <cell r="K278" t="str">
            <v>Alliance 25-40/250d $150 ER $2500 OOP</v>
          </cell>
          <cell r="L278" t="str">
            <v>Alliance 25-40/250d $150 ER $2500 OOP</v>
          </cell>
          <cell r="M278">
            <v>0.90890000000000004</v>
          </cell>
          <cell r="N278">
            <v>0.91610000000000003</v>
          </cell>
          <cell r="O278">
            <v>0.879</v>
          </cell>
          <cell r="P278">
            <v>0.69899999999999995</v>
          </cell>
          <cell r="Q278" t="str">
            <v>9FX,9FY,9FZ</v>
          </cell>
          <cell r="R278" t="str">
            <v>,DME,MH,AS,Rx,</v>
          </cell>
          <cell r="S278" t="str">
            <v/>
          </cell>
          <cell r="T278" t="str">
            <v>,2FE,2ME,2QE,2WE,2ZK,2HF,2KG,2NG,2ZI,2ZM,2ZO,3EX,3EZ,3FF,3FP,34A,36A,38A,36B,38B,32D,32E,38D,32F,38F,32H,32J,2XQ,2XZ,X50,Y50,XGW,X0A,X00,XOY,XOZ,Y0A,YX0,Y00,</v>
          </cell>
          <cell r="U278" t="str">
            <v>,AET,CE8,FW1,ART,IBD,BDX 123,BEY 123,MRC 123,MRE 123,BDY 13,</v>
          </cell>
          <cell r="V278" t="str">
            <v>,BDX 123,</v>
          </cell>
          <cell r="W278" t="str">
            <v/>
          </cell>
          <cell r="X278" t="str">
            <v>BDX 123</v>
          </cell>
        </row>
        <row r="279">
          <cell r="C279" t="str">
            <v>9GA</v>
          </cell>
          <cell r="D279" t="str">
            <v>Yes</v>
          </cell>
          <cell r="E279" t="str">
            <v>Yes</v>
          </cell>
          <cell r="F279" t="str">
            <v>Std</v>
          </cell>
          <cell r="G279" t="str">
            <v>CA</v>
          </cell>
          <cell r="H279" t="str">
            <v>Alliance</v>
          </cell>
          <cell r="I279" t="str">
            <v>HMO</v>
          </cell>
          <cell r="J279" t="str">
            <v>Medical</v>
          </cell>
          <cell r="K279" t="str">
            <v>Alliance 25-40/500d $150 ER $2500 OOP</v>
          </cell>
          <cell r="L279" t="str">
            <v>Alliance 25-40/500d $150 ER $2500 OOP</v>
          </cell>
          <cell r="M279">
            <v>0.89739999999999998</v>
          </cell>
          <cell r="N279">
            <v>0.89849999999999997</v>
          </cell>
          <cell r="O279">
            <v>0.88049999999999995</v>
          </cell>
          <cell r="P279">
            <v>0.69836448573791021</v>
          </cell>
          <cell r="Q279" t="str">
            <v>9GA,9GB,9GC</v>
          </cell>
          <cell r="R279" t="str">
            <v>,DME,MH,AS,Rx,</v>
          </cell>
          <cell r="S279" t="str">
            <v/>
          </cell>
          <cell r="T279" t="str">
            <v>,2FE,2ME,2QE,2WE,2ZK,2HF,2KG,2NG,2ZI,2ZM,2ZO,3EX,3EZ,3FF,3FP,34A,36A,38A,36B,38B,32D,32E,38D,32F,38F,32H,32J,2XQ,2XZ,X50,Y50,XGW,X0A,X00,XOY,XOZ,Y0A,YX0,Y00,</v>
          </cell>
          <cell r="U279" t="str">
            <v>,AET,CE8,FW1,ART,IBD,BDX 129,BEY 129,MRC 129,MRE 129,BDY 13,</v>
          </cell>
          <cell r="V279" t="str">
            <v>,BDX 129,</v>
          </cell>
          <cell r="W279" t="str">
            <v/>
          </cell>
          <cell r="X279" t="str">
            <v>BDX 129</v>
          </cell>
        </row>
        <row r="280">
          <cell r="C280" t="str">
            <v>9GF</v>
          </cell>
          <cell r="D280" t="str">
            <v>Yes</v>
          </cell>
          <cell r="E280" t="str">
            <v>Yes</v>
          </cell>
          <cell r="F280" t="str">
            <v>Std</v>
          </cell>
          <cell r="G280" t="str">
            <v>CA</v>
          </cell>
          <cell r="H280" t="str">
            <v>Alliance</v>
          </cell>
          <cell r="I280" t="str">
            <v>HMO</v>
          </cell>
          <cell r="J280" t="str">
            <v>Medical</v>
          </cell>
          <cell r="K280" t="str">
            <v>Alliance 25-40/750d $150 ER $2500 OOP</v>
          </cell>
          <cell r="L280" t="str">
            <v>Alliance 25-40/750d $150 ER $2500 OOP</v>
          </cell>
          <cell r="M280">
            <v>0.88619999999999999</v>
          </cell>
          <cell r="N280">
            <v>0.88170000000000004</v>
          </cell>
          <cell r="O280">
            <v>0.88119999999999998</v>
          </cell>
          <cell r="P280">
            <v>0.69511728630011282</v>
          </cell>
          <cell r="Q280" t="str">
            <v>9GF,9GG,9GJ</v>
          </cell>
          <cell r="R280" t="str">
            <v>,DME,MH,AS,Rx,</v>
          </cell>
          <cell r="S280" t="str">
            <v/>
          </cell>
          <cell r="T280" t="str">
            <v>,2FE,2ME,2QE,2WE,2ZK,2HF,2KG,2NG,2ZI,2ZM,2ZO,3EX,3EZ,3FF,3FP,34A,36A,38A,36B,38B,32D,32E,38D,32F,38F,32H,32J,2XQ,2XZ,X50,Y50,XGW,X0A,X00,XOY,XOZ,Y0A,YX0,Y00,</v>
          </cell>
          <cell r="U280" t="str">
            <v>,AET,CE8,FW1,ART,IBD,BDX 129,BEY 129,MRC 129,MRE 129,BDY 13,</v>
          </cell>
          <cell r="V280" t="str">
            <v>,BDX 129,</v>
          </cell>
          <cell r="W280" t="str">
            <v/>
          </cell>
          <cell r="X280" t="str">
            <v>BDX 129</v>
          </cell>
        </row>
        <row r="281">
          <cell r="C281" t="str">
            <v>9GK</v>
          </cell>
          <cell r="D281" t="str">
            <v>Yes</v>
          </cell>
          <cell r="E281" t="str">
            <v>Yes</v>
          </cell>
          <cell r="F281" t="str">
            <v>Std</v>
          </cell>
          <cell r="G281" t="str">
            <v>CA</v>
          </cell>
          <cell r="H281" t="str">
            <v>Alliance</v>
          </cell>
          <cell r="I281" t="str">
            <v>HMO</v>
          </cell>
          <cell r="J281" t="str">
            <v>Medical</v>
          </cell>
          <cell r="K281" t="str">
            <v>Alliance 30-45/250d $150 ER $2500 OOP</v>
          </cell>
          <cell r="L281" t="str">
            <v>Alliance 30-45/250d $150 ER $2500 OOP</v>
          </cell>
          <cell r="M281">
            <v>0.9</v>
          </cell>
          <cell r="N281">
            <v>0.91110000000000002</v>
          </cell>
          <cell r="O281">
            <v>0.86060000000000003</v>
          </cell>
          <cell r="P281">
            <v>0.69473248054247594</v>
          </cell>
          <cell r="Q281" t="str">
            <v>9GK,9GL,9GN</v>
          </cell>
          <cell r="R281" t="str">
            <v>,DME,MH,AS,Rx,</v>
          </cell>
          <cell r="S281" t="str">
            <v/>
          </cell>
          <cell r="T281" t="str">
            <v>,2FE,2ME,2QE,2WE,2ZK,2HF,2KG,2NG,2ZI,2ZM,2ZO,3EX,3EZ,3FF,3FP,34A,36A,38A,36B,38B,32D,32E,38D,32F,38F,32H,32J,2XQ,2XZ,X50,Y50,XGW,X0A,X00,XOY,XOZ,Y0A,YX0,Y00,</v>
          </cell>
          <cell r="U281" t="str">
            <v>,AET,CE8,FW1,ART,IBD,BDX 123,BEY 123,MRC 123,MRE 123,BDY 13,</v>
          </cell>
          <cell r="V281" t="str">
            <v>,BDX 123,</v>
          </cell>
          <cell r="W281" t="str">
            <v/>
          </cell>
          <cell r="X281" t="str">
            <v>BDX 123</v>
          </cell>
        </row>
        <row r="282">
          <cell r="C282" t="str">
            <v>9GP</v>
          </cell>
          <cell r="D282" t="str">
            <v>Yes</v>
          </cell>
          <cell r="E282" t="str">
            <v>Yes</v>
          </cell>
          <cell r="F282" t="str">
            <v>Std</v>
          </cell>
          <cell r="G282" t="str">
            <v>CA</v>
          </cell>
          <cell r="H282" t="str">
            <v>Alliance</v>
          </cell>
          <cell r="I282" t="str">
            <v>HMO</v>
          </cell>
          <cell r="J282" t="str">
            <v>Medical</v>
          </cell>
          <cell r="K282" t="str">
            <v>Alliance 30-45/500d $150 ER $2500 OOP</v>
          </cell>
          <cell r="L282" t="str">
            <v>Alliance 30-45/500d $150 ER $2500 OOP</v>
          </cell>
          <cell r="M282">
            <v>0.88859999999999995</v>
          </cell>
          <cell r="N282">
            <v>0.89339999999999997</v>
          </cell>
          <cell r="O282">
            <v>0.86299999999999999</v>
          </cell>
          <cell r="P282">
            <v>0.69175835025313714</v>
          </cell>
          <cell r="Q282" t="str">
            <v>9GP,9GQ,9GR</v>
          </cell>
          <cell r="R282" t="str">
            <v>,DME,MH,AS,Rx,</v>
          </cell>
          <cell r="S282" t="str">
            <v/>
          </cell>
          <cell r="T282" t="str">
            <v>,2FE,2ME,2QE,2WE,2ZK,2HF,2KG,2NG,2ZI,2ZM,2ZO,3EX,3EZ,3FF,3FP,34A,36A,38A,36B,38B,32D,32E,38D,32F,38F,32H,32J,2XQ,2XZ,X50,Y50,XGW,X0A,X00,XOY,XOZ,Y0A,YX0,Y00,</v>
          </cell>
          <cell r="U282" t="str">
            <v>,AET,CE8,FW1,ART,IBD,BDX 129,BEY 129,MRC 129,MRE 129,BDY 13,</v>
          </cell>
          <cell r="V282" t="str">
            <v>,BDX 129,</v>
          </cell>
          <cell r="W282" t="str">
            <v/>
          </cell>
          <cell r="X282" t="str">
            <v>BDX 129</v>
          </cell>
        </row>
        <row r="283">
          <cell r="C283" t="str">
            <v>9GS</v>
          </cell>
          <cell r="D283" t="str">
            <v>Yes</v>
          </cell>
          <cell r="E283" t="str">
            <v>Yes</v>
          </cell>
          <cell r="F283" t="str">
            <v>Std</v>
          </cell>
          <cell r="G283" t="str">
            <v>CA</v>
          </cell>
          <cell r="H283" t="str">
            <v>Alliance</v>
          </cell>
          <cell r="I283" t="str">
            <v>HMO</v>
          </cell>
          <cell r="J283" t="str">
            <v>Medical</v>
          </cell>
          <cell r="K283" t="str">
            <v>Alliance 30-45/750d $150 ER $2500 OOP</v>
          </cell>
          <cell r="L283" t="str">
            <v>Alliance 30-45/750d $150 ER $2500 OOP</v>
          </cell>
          <cell r="M283">
            <v>0.87770000000000004</v>
          </cell>
          <cell r="N283">
            <v>0.87670000000000003</v>
          </cell>
          <cell r="O283">
            <v>0.86439999999999995</v>
          </cell>
          <cell r="P283">
            <v>0.68859528897677358</v>
          </cell>
          <cell r="Q283" t="str">
            <v>9GS,9GT,9GU</v>
          </cell>
          <cell r="R283" t="str">
            <v>,DME,MH,AS,Rx,</v>
          </cell>
          <cell r="S283" t="str">
            <v/>
          </cell>
          <cell r="T283" t="str">
            <v>,2FE,2ME,2QE,2WE,2ZK,2HF,2KG,2NG,2ZI,2ZM,2ZO,3EX,3EZ,3FF,3FP,34A,36A,38A,36B,38B,32D,32E,38D,32F,38F,32H,32J,2XQ,2XZ,X50,Y50,XGW,X0A,X00,XOY,XOZ,Y0A,YX0,Y00,</v>
          </cell>
          <cell r="U283" t="str">
            <v>,AET,CE8,FW1,ART,IBD,BDX 129,BEY 129,MRC 129,MRE 129,BDY 13,</v>
          </cell>
          <cell r="V283" t="str">
            <v>,BDX 129,</v>
          </cell>
          <cell r="W283" t="str">
            <v/>
          </cell>
          <cell r="X283" t="str">
            <v>BDX 129</v>
          </cell>
        </row>
        <row r="284">
          <cell r="C284" t="str">
            <v>9GV</v>
          </cell>
          <cell r="D284" t="str">
            <v>Yes</v>
          </cell>
          <cell r="E284" t="str">
            <v>Yes</v>
          </cell>
          <cell r="F284" t="str">
            <v>Std</v>
          </cell>
          <cell r="G284" t="str">
            <v>CA</v>
          </cell>
          <cell r="H284" t="str">
            <v>Alliance</v>
          </cell>
          <cell r="I284" t="str">
            <v>HMO</v>
          </cell>
          <cell r="J284" t="str">
            <v>Medical</v>
          </cell>
          <cell r="K284" t="str">
            <v>Alliance 35-50/250d $150 ER $2500 OOP</v>
          </cell>
          <cell r="L284" t="str">
            <v>Alliance 35-50/250d $150 ER $2500 OOP</v>
          </cell>
          <cell r="M284">
            <v>0.8911</v>
          </cell>
          <cell r="N284">
            <v>0.90610000000000002</v>
          </cell>
          <cell r="O284">
            <v>0.84240000000000004</v>
          </cell>
          <cell r="P284">
            <v>0.68400000000000005</v>
          </cell>
          <cell r="Q284" t="str">
            <v>9GV,9GW,9GX</v>
          </cell>
          <cell r="R284" t="str">
            <v>,DME,MH,AS,Rx,</v>
          </cell>
          <cell r="S284" t="str">
            <v/>
          </cell>
          <cell r="T284" t="str">
            <v>,2FE,2ME,2QE,2WE,2ZK,2HF,2KG,2NG,2ZI,2ZM,2ZO,3EX,3EZ,3FF,3FP,34A,36A,38A,36B,38B,32D,32E,38D,32F,38F,32H,32J,2XQ,2XZ,X50,Y50,XGW,X0A,X00,XOY,XOZ,Y0A,YX0,Y00,</v>
          </cell>
          <cell r="U284" t="str">
            <v>,AET,CE8,FW1,ART,IBD,BDX 123,BEY 123,MRC 123,MRE 123,BDY 13,</v>
          </cell>
          <cell r="V284" t="str">
            <v>,BDX 123,</v>
          </cell>
          <cell r="W284" t="str">
            <v/>
          </cell>
          <cell r="X284" t="str">
            <v>BDX 123</v>
          </cell>
        </row>
        <row r="285">
          <cell r="C285" t="str">
            <v>9GY</v>
          </cell>
          <cell r="D285" t="str">
            <v>Yes</v>
          </cell>
          <cell r="E285" t="str">
            <v>Yes</v>
          </cell>
          <cell r="F285" t="str">
            <v>Std</v>
          </cell>
          <cell r="G285" t="str">
            <v>CA</v>
          </cell>
          <cell r="H285" t="str">
            <v>Alliance</v>
          </cell>
          <cell r="I285" t="str">
            <v>HMO</v>
          </cell>
          <cell r="J285" t="str">
            <v>Medical</v>
          </cell>
          <cell r="K285" t="str">
            <v>Alliance 35-50/500d $150 ER $2500 OOP</v>
          </cell>
          <cell r="L285" t="str">
            <v>Alliance 35-50/500d $150 ER $2500 OOP</v>
          </cell>
          <cell r="M285">
            <v>0.87990000000000002</v>
          </cell>
          <cell r="N285">
            <v>0.88829999999999998</v>
          </cell>
          <cell r="O285">
            <v>0.84540000000000004</v>
          </cell>
          <cell r="P285">
            <v>0.68515217943104301</v>
          </cell>
          <cell r="Q285" t="str">
            <v>9GY,9GZ,9KZ</v>
          </cell>
          <cell r="R285" t="str">
            <v>,DME,MH,AS,Rx,</v>
          </cell>
          <cell r="S285" t="str">
            <v/>
          </cell>
          <cell r="T285" t="str">
            <v>,2FE,2ME,2QE,2WE,2ZK,2HF,2KG,2NG,2ZI,2ZM,2ZO,3EX,3EZ,3FF,3FP,34A,36A,38A,36B,38B,32D,32E,38D,32F,38F,32H,32J,2XQ,2XZ,X50,Y50,XGW,X0A,X00,XOY,XOZ,Y0A,YX0,Y00,</v>
          </cell>
          <cell r="U285" t="str">
            <v>,AET,CE8,FW1,ART,IBD,BDX 129,BEY 129,MRC 129,MRE 129,BDY 13,</v>
          </cell>
          <cell r="V285" t="str">
            <v>,BDX 129,</v>
          </cell>
          <cell r="W285" t="str">
            <v/>
          </cell>
          <cell r="X285" t="str">
            <v>BDX 129</v>
          </cell>
        </row>
        <row r="286">
          <cell r="C286" t="str">
            <v>9H2</v>
          </cell>
          <cell r="D286" t="str">
            <v>Yes</v>
          </cell>
          <cell r="E286" t="str">
            <v>Yes</v>
          </cell>
          <cell r="F286" t="str">
            <v>Std</v>
          </cell>
          <cell r="G286" t="str">
            <v>CA</v>
          </cell>
          <cell r="H286" t="str">
            <v>Alliance</v>
          </cell>
          <cell r="I286" t="str">
            <v>HMO</v>
          </cell>
          <cell r="J286" t="str">
            <v>Medical</v>
          </cell>
          <cell r="K286" t="str">
            <v>Alliance 25-40/70%/500ded $150 ER $3000 OOP</v>
          </cell>
          <cell r="L286" t="str">
            <v>Alliance 25-40/70%/500ded $150 ER $3000 OOP</v>
          </cell>
          <cell r="M286">
            <v>0.7571</v>
          </cell>
          <cell r="N286">
            <v>0.73719999999999997</v>
          </cell>
          <cell r="O286">
            <v>0.78169999999999995</v>
          </cell>
          <cell r="P286">
            <v>0.628</v>
          </cell>
          <cell r="Q286" t="str">
            <v>9H2,9H3,9H4</v>
          </cell>
          <cell r="R286" t="str">
            <v>,DME,MH,AS,Rx,</v>
          </cell>
          <cell r="S286" t="str">
            <v/>
          </cell>
          <cell r="T286" t="str">
            <v>,2LE,2NE,2VE,2XE,2ZL,2LF,2MG,2QG,2ZJ,2ZN,2ZP,3EY,3FE,3FG,33A,35A,37A,39A,37B,39B,33D,33E,38E,33F,38G,33H,33J,2XQ,2XZ,X50,Y50,XGW,X0A,X00,XOY,XOZ,Y0A,YX0,Y00,</v>
          </cell>
          <cell r="U286" t="str">
            <v>,AET,CE8,FW1,ART,IBD,BEY 151,MRC 151,MRE 151,</v>
          </cell>
          <cell r="V286" t="str">
            <v>,BEY 151,</v>
          </cell>
          <cell r="W286" t="str">
            <v/>
          </cell>
          <cell r="X286" t="str">
            <v>BEY 151</v>
          </cell>
        </row>
        <row r="287">
          <cell r="C287" t="str">
            <v>9HA</v>
          </cell>
          <cell r="D287" t="str">
            <v>Yes</v>
          </cell>
          <cell r="E287" t="str">
            <v>Yes</v>
          </cell>
          <cell r="F287" t="str">
            <v>Std</v>
          </cell>
          <cell r="G287" t="str">
            <v>CA</v>
          </cell>
          <cell r="H287" t="str">
            <v>Alliance</v>
          </cell>
          <cell r="I287" t="str">
            <v>HMO</v>
          </cell>
          <cell r="J287" t="str">
            <v>Medical</v>
          </cell>
          <cell r="K287" t="str">
            <v>Alliance 35-50/750d $150 ER $2500 OOP</v>
          </cell>
          <cell r="L287" t="str">
            <v>Alliance 35-50/750d $150 ER $2500 OOP</v>
          </cell>
          <cell r="M287">
            <v>0.86919999999999997</v>
          </cell>
          <cell r="N287">
            <v>0.87160000000000004</v>
          </cell>
          <cell r="O287">
            <v>0.8478</v>
          </cell>
          <cell r="P287">
            <v>0.68207325631611326</v>
          </cell>
          <cell r="Q287" t="str">
            <v>9HA,9HB,9HC</v>
          </cell>
          <cell r="R287" t="str">
            <v>,DME,MH,AS,Rx,</v>
          </cell>
          <cell r="S287" t="str">
            <v/>
          </cell>
          <cell r="T287" t="str">
            <v>,2FE,2ME,2QE,2WE,2ZK,2HF,2KG,2NG,2ZI,2ZM,2ZO,3EX,3EZ,3FF,3FP,34A,36A,38A,36B,38B,32D,32E,38D,32F,38F,32H,32J,2XQ,2XZ,X50,Y50,XGW,X0A,X00,XOY,XOZ,Y0A,YX0,Y00,</v>
          </cell>
          <cell r="U287" t="str">
            <v>,AET,CE8,FW1,ART,IBD,BDX 129,BEY 129,MRC 129,MRE 129,BDY 13,</v>
          </cell>
          <cell r="V287" t="str">
            <v>,BDX 129,</v>
          </cell>
          <cell r="W287" t="str">
            <v/>
          </cell>
          <cell r="X287" t="str">
            <v>BDX 129</v>
          </cell>
        </row>
        <row r="288">
          <cell r="C288" t="str">
            <v>9HE</v>
          </cell>
          <cell r="D288" t="str">
            <v>Yes</v>
          </cell>
          <cell r="E288" t="str">
            <v>Yes</v>
          </cell>
          <cell r="F288" t="str">
            <v>Std</v>
          </cell>
          <cell r="G288" t="str">
            <v>CA</v>
          </cell>
          <cell r="H288" t="str">
            <v>Alliance</v>
          </cell>
          <cell r="I288" t="str">
            <v>HMO</v>
          </cell>
          <cell r="J288" t="str">
            <v>Medical</v>
          </cell>
          <cell r="K288" t="str">
            <v>Alliance 15-35/250d $200 ER $4500 OOP</v>
          </cell>
          <cell r="L288" t="str">
            <v>Alliance 15-35/250d $200 ER $4500 OOP</v>
          </cell>
          <cell r="M288">
            <v>0.91080000000000005</v>
          </cell>
          <cell r="N288">
            <v>0.91069999999999995</v>
          </cell>
          <cell r="O288">
            <v>0.89739999999999998</v>
          </cell>
          <cell r="P288">
            <v>0.70729383805817458</v>
          </cell>
          <cell r="Q288" t="str">
            <v>9HE,9HF,9HG</v>
          </cell>
          <cell r="R288" t="str">
            <v>,DME,MH,AS,Rx,</v>
          </cell>
          <cell r="S288" t="str">
            <v/>
          </cell>
          <cell r="T288" t="str">
            <v>,2LE,2NE,2VE,2XE,2ZL,2LF,2MG,2QG,2ZJ,2ZN,2ZP,3EY,3FE,3FG,33A,35A,37A,39A,37B,39B,33D,33E,38E,33F,38G,33H,33J,2XQ,2XZ,X50,Y50,XGW,X0A,X00,XOY,XOZ,Y0A,YX0,Y00,</v>
          </cell>
          <cell r="U288" t="str">
            <v>,AET,CE8,FW1,ART,IBD,BDX 138,BEY 138,MRC 138,MRE 138,BDY 12,</v>
          </cell>
          <cell r="V288" t="str">
            <v>,BDX 138,</v>
          </cell>
          <cell r="W288" t="str">
            <v/>
          </cell>
          <cell r="X288" t="str">
            <v>BDX 138</v>
          </cell>
        </row>
        <row r="289">
          <cell r="C289" t="str">
            <v>9J2</v>
          </cell>
          <cell r="D289" t="str">
            <v>Yes</v>
          </cell>
          <cell r="E289" t="str">
            <v>Yes</v>
          </cell>
          <cell r="F289" t="str">
            <v>Std</v>
          </cell>
          <cell r="G289" t="str">
            <v>CA</v>
          </cell>
          <cell r="H289" t="str">
            <v>Alliance</v>
          </cell>
          <cell r="I289" t="str">
            <v>HMO</v>
          </cell>
          <cell r="J289" t="str">
            <v>Medical</v>
          </cell>
          <cell r="K289" t="str">
            <v>Alliance 25-40/70%/750ded $150 ER $4500 OOP</v>
          </cell>
          <cell r="L289" t="str">
            <v>Alliance 25-40/70%/750ded $150 ER $4500 OOP</v>
          </cell>
          <cell r="M289">
            <v>0.7177</v>
          </cell>
          <cell r="N289">
            <v>0.6956</v>
          </cell>
          <cell r="O289">
            <v>0.74480000000000002</v>
          </cell>
          <cell r="P289">
            <v>0.59899999999999998</v>
          </cell>
          <cell r="Q289" t="str">
            <v>9J2,9J3,9J4</v>
          </cell>
          <cell r="R289" t="str">
            <v>,DME,MH,AS,Rx,</v>
          </cell>
          <cell r="S289" t="str">
            <v/>
          </cell>
          <cell r="T289" t="str">
            <v>,2LE,2NE,2VE,2XE,2ZL,2LF,2MG,2QG,2ZJ,2ZN,2ZP,3EY,3FE,3FG,33A,35A,37A,39A,37B,39B,33D,33E,38E,33F,38G,33H,33J,2XQ,2XZ,X50,Y50,XGW,X0A,X00,XOY,XOZ,Y0A,YX0,Y00,</v>
          </cell>
          <cell r="U289" t="str">
            <v>,AET,CE8,FW1,ART,IBD,BEY 154,MRC 154,MRE 154,</v>
          </cell>
          <cell r="V289" t="str">
            <v>,BEY 154,</v>
          </cell>
          <cell r="W289" t="str">
            <v/>
          </cell>
          <cell r="X289" t="str">
            <v>BEY 154</v>
          </cell>
        </row>
        <row r="290">
          <cell r="C290" t="str">
            <v>9JA</v>
          </cell>
          <cell r="D290" t="str">
            <v>Yes</v>
          </cell>
          <cell r="E290" t="str">
            <v>Yes</v>
          </cell>
          <cell r="F290" t="str">
            <v>Std</v>
          </cell>
          <cell r="G290" t="str">
            <v>CA</v>
          </cell>
          <cell r="H290" t="str">
            <v>Alliance</v>
          </cell>
          <cell r="I290" t="str">
            <v>HMO</v>
          </cell>
          <cell r="J290" t="str">
            <v>Medical</v>
          </cell>
          <cell r="K290" t="str">
            <v>Alliance 15-35/500d $200 ER $4500 OOP</v>
          </cell>
          <cell r="L290" t="str">
            <v>Alliance 15-35/500d $200 ER $4500 OOP</v>
          </cell>
          <cell r="M290">
            <v>0.89439999999999997</v>
          </cell>
          <cell r="N290">
            <v>0.8881</v>
          </cell>
          <cell r="O290">
            <v>0.89390000000000003</v>
          </cell>
          <cell r="P290">
            <v>0.70225233313778834</v>
          </cell>
          <cell r="Q290" t="str">
            <v>9JA,9JB,9JC</v>
          </cell>
          <cell r="R290" t="str">
            <v>,DME,MH,AS,Rx,</v>
          </cell>
          <cell r="S290" t="str">
            <v/>
          </cell>
          <cell r="T290" t="str">
            <v>,2LE,2NE,2VE,2XE,2ZL,2LF,2MG,2QG,2ZJ,2ZN,2ZP,3EY,3FE,3FG,33A,35A,37A,39A,37B,39B,33D,33E,38E,33F,38G,33H,33J,2XQ,2XZ,X50,Y50,XGW,X0A,X00,XOY,XOZ,Y0A,YX0,Y00,</v>
          </cell>
          <cell r="U290" t="str">
            <v>,AET,CE8,FW1,ART,IBD,BDX 141,BEY 141,MRC 141,MRE 141,BDY 12,</v>
          </cell>
          <cell r="V290" t="str">
            <v>,BDX 141,</v>
          </cell>
          <cell r="W290" t="str">
            <v/>
          </cell>
          <cell r="X290" t="str">
            <v>BDX 141</v>
          </cell>
        </row>
        <row r="291">
          <cell r="C291" t="str">
            <v>9JD</v>
          </cell>
          <cell r="D291" t="str">
            <v>Yes</v>
          </cell>
          <cell r="E291" t="str">
            <v>Yes</v>
          </cell>
          <cell r="F291" t="str">
            <v>Std</v>
          </cell>
          <cell r="G291" t="str">
            <v>CA</v>
          </cell>
          <cell r="H291" t="str">
            <v>Alliance</v>
          </cell>
          <cell r="I291" t="str">
            <v>HMO</v>
          </cell>
          <cell r="J291" t="str">
            <v>Medical</v>
          </cell>
          <cell r="K291" t="str">
            <v>Alliance 15-35/750d $200 ER $4500 OOP</v>
          </cell>
          <cell r="L291" t="str">
            <v>Alliance 15-35/750d $200 ER $4500 OOP</v>
          </cell>
          <cell r="M291">
            <v>0.87819999999999998</v>
          </cell>
          <cell r="N291">
            <v>0.86619999999999997</v>
          </cell>
          <cell r="O291">
            <v>0.88980000000000004</v>
          </cell>
          <cell r="P291">
            <v>0.69811638240677754</v>
          </cell>
          <cell r="Q291" t="str">
            <v>9JD,9JE,9JF</v>
          </cell>
          <cell r="R291" t="str">
            <v>,DME,MH,AS,Rx,</v>
          </cell>
          <cell r="S291" t="str">
            <v/>
          </cell>
          <cell r="T291" t="str">
            <v>,2LE,2NE,2VE,2XE,2ZL,2LF,2MG,2QG,2ZJ,2ZN,2ZP,3EY,3FE,3FG,33A,35A,37A,39A,37B,39B,33D,33E,38E,33F,38G,33H,33J,2XQ,2XZ,X50,Y50,XGW,X0A,X00,XOY,XOZ,Y0A,YX0,Y00,</v>
          </cell>
          <cell r="U291" t="str">
            <v>,AET,CE8,FW1,ART,IBD,BDX 141,BEY 141,MRC 141,MRE 141,BDY 12,</v>
          </cell>
          <cell r="V291" t="str">
            <v>,BDX 141,</v>
          </cell>
          <cell r="W291" t="str">
            <v/>
          </cell>
          <cell r="X291" t="str">
            <v>BDX 141</v>
          </cell>
        </row>
        <row r="292">
          <cell r="C292" t="str">
            <v>9JG</v>
          </cell>
          <cell r="D292" t="str">
            <v>Yes</v>
          </cell>
          <cell r="E292" t="str">
            <v>Yes</v>
          </cell>
          <cell r="F292" t="str">
            <v>Std</v>
          </cell>
          <cell r="G292" t="str">
            <v>CA</v>
          </cell>
          <cell r="H292" t="str">
            <v>Alliance</v>
          </cell>
          <cell r="I292" t="str">
            <v>HMO</v>
          </cell>
          <cell r="J292" t="str">
            <v>Medical</v>
          </cell>
          <cell r="K292" t="str">
            <v>Alliance 20-40/500d $200 ER $4500 OOP</v>
          </cell>
          <cell r="L292" t="str">
            <v>Alliance 20-40/500d $200 ER $4500 OOP</v>
          </cell>
          <cell r="M292">
            <v>0.88519999999999999</v>
          </cell>
          <cell r="N292">
            <v>0.88270000000000004</v>
          </cell>
          <cell r="O292">
            <v>0.87539999999999996</v>
          </cell>
          <cell r="P292">
            <v>0.69399999999999995</v>
          </cell>
          <cell r="Q292" t="str">
            <v>9JG,9JJ,9JK</v>
          </cell>
          <cell r="R292" t="str">
            <v>,DME,MH,AS,Rx,</v>
          </cell>
          <cell r="S292" t="str">
            <v/>
          </cell>
          <cell r="T292" t="str">
            <v>,2LE,2NE,2VE,2XE,2ZL,2LF,2MG,2QG,2ZJ,2ZN,2ZP,3EY,3FE,3FG,33A,35A,37A,39A,37B,39B,33D,33E,38E,33F,38G,33H,33J,2XQ,2XZ,X50,Y50,XGW,X0A,X00,XOY,XOZ,Y0A,YX0,Y00,</v>
          </cell>
          <cell r="U292" t="str">
            <v>,AET,CE8,FW1,ART,IBD,BDX 142,BEY 142,MRC 142,MRE 142,BDY 13,</v>
          </cell>
          <cell r="V292" t="str">
            <v>,BDX 142,</v>
          </cell>
          <cell r="W292" t="str">
            <v/>
          </cell>
          <cell r="X292" t="str">
            <v>BDX 142</v>
          </cell>
        </row>
        <row r="293">
          <cell r="C293" t="str">
            <v>9JM</v>
          </cell>
          <cell r="D293" t="str">
            <v>Yes</v>
          </cell>
          <cell r="E293" t="str">
            <v>Yes</v>
          </cell>
          <cell r="F293" t="str">
            <v>Std</v>
          </cell>
          <cell r="G293" t="str">
            <v>CA</v>
          </cell>
          <cell r="H293" t="str">
            <v>Alliance</v>
          </cell>
          <cell r="I293" t="str">
            <v>HMO</v>
          </cell>
          <cell r="J293" t="str">
            <v>Medical</v>
          </cell>
          <cell r="K293" t="str">
            <v>Alliance 25-45/250d $200 ER $4500 OOP</v>
          </cell>
          <cell r="L293" t="str">
            <v>Alliance 25-45/250d $200 ER $4500 OOP</v>
          </cell>
          <cell r="M293">
            <v>0.89200000000000002</v>
          </cell>
          <cell r="N293">
            <v>0.90010000000000001</v>
          </cell>
          <cell r="O293">
            <v>0.85880000000000001</v>
          </cell>
          <cell r="P293">
            <v>0.69399999999999995</v>
          </cell>
          <cell r="Q293" t="str">
            <v>9JM,9JN,9JQ</v>
          </cell>
          <cell r="R293" t="str">
            <v>,DME,MH,AS,Rx,</v>
          </cell>
          <cell r="S293" t="str">
            <v/>
          </cell>
          <cell r="T293" t="str">
            <v>,2LE,2NE,2VE,2XE,2ZL,2LF,2MG,2QG,2ZJ,2ZN,2ZP,3EY,3FE,3FG,33A,35A,37A,39A,37B,39B,33D,33E,38E,33F,38G,33H,33J,2XQ,2XZ,X50,Y50,XGW,X0A,X00,XOY,XOZ,Y0A,YX0,Y00,</v>
          </cell>
          <cell r="U293" t="str">
            <v>,AET,CE8,FW1,ART,IBD,BDX 139,BEY 139,MRC 139,MRE 139,BDY 13,</v>
          </cell>
          <cell r="V293" t="str">
            <v>,BDX 139,</v>
          </cell>
          <cell r="W293" t="str">
            <v/>
          </cell>
          <cell r="X293" t="str">
            <v>BDX 139</v>
          </cell>
        </row>
        <row r="294">
          <cell r="C294" t="str">
            <v>9JR</v>
          </cell>
          <cell r="D294" t="str">
            <v>Yes</v>
          </cell>
          <cell r="E294" t="str">
            <v>Yes</v>
          </cell>
          <cell r="F294" t="str">
            <v>Std</v>
          </cell>
          <cell r="G294" t="str">
            <v>CA</v>
          </cell>
          <cell r="H294" t="str">
            <v>Alliance</v>
          </cell>
          <cell r="I294" t="str">
            <v>HMO</v>
          </cell>
          <cell r="J294" t="str">
            <v>Medical</v>
          </cell>
          <cell r="K294" t="str">
            <v>Alliance 25-45/500d $200 ER $4500 OOP</v>
          </cell>
          <cell r="L294" t="str">
            <v>Alliance 25-45/500d $200 ER $4500 OOP</v>
          </cell>
          <cell r="M294">
            <v>0.87590000000000001</v>
          </cell>
          <cell r="N294">
            <v>0.87729999999999997</v>
          </cell>
          <cell r="O294">
            <v>0.8569</v>
          </cell>
          <cell r="P294">
            <v>0.6888656724888319</v>
          </cell>
          <cell r="Q294" t="str">
            <v>9JR,9JS,9JT</v>
          </cell>
          <cell r="R294" t="str">
            <v>,DME,MH,AS,Rx,</v>
          </cell>
          <cell r="S294" t="str">
            <v/>
          </cell>
          <cell r="T294" t="str">
            <v>,2LE,2NE,2VE,2XE,2ZL,2LF,2MG,2QG,2ZJ,2ZN,2ZP,3EY,3FE,3FG,33A,35A,37A,39A,37B,39B,33D,33E,38E,33F,38G,33H,33J,2XQ,2XZ,X50,Y50,XGW,X0A,X00,XOY,XOZ,Y0A,YX0,Y00,</v>
          </cell>
          <cell r="U294" t="str">
            <v>,AET,CE8,FW1,ART,IBD,BDX 142,BEY 142,MRC 142,MRE 142,BDY 13,</v>
          </cell>
          <cell r="V294" t="str">
            <v>,BDX 142,</v>
          </cell>
          <cell r="W294" t="str">
            <v/>
          </cell>
          <cell r="X294" t="str">
            <v>BDX 142</v>
          </cell>
        </row>
        <row r="295">
          <cell r="C295" t="str">
            <v>9JU</v>
          </cell>
          <cell r="D295" t="str">
            <v>Yes</v>
          </cell>
          <cell r="E295" t="str">
            <v>Yes</v>
          </cell>
          <cell r="F295" t="str">
            <v>Std</v>
          </cell>
          <cell r="G295" t="str">
            <v>CA</v>
          </cell>
          <cell r="H295" t="str">
            <v>Alliance</v>
          </cell>
          <cell r="I295" t="str">
            <v>HMO</v>
          </cell>
          <cell r="J295" t="str">
            <v>Medical</v>
          </cell>
          <cell r="K295" t="str">
            <v>Alliance 25-45/750d $200 ER $4500 OOP</v>
          </cell>
          <cell r="L295" t="str">
            <v>Alliance 25-45/750d $200 ER $4500 OOP</v>
          </cell>
          <cell r="M295">
            <v>0.86029999999999995</v>
          </cell>
          <cell r="N295">
            <v>0.85550000000000004</v>
          </cell>
          <cell r="O295">
            <v>0.85440000000000005</v>
          </cell>
          <cell r="P295">
            <v>0.68491001276984775</v>
          </cell>
          <cell r="Q295" t="str">
            <v>9JU,9JV,9JY</v>
          </cell>
          <cell r="R295" t="str">
            <v>,DME,MH,AS,Rx,</v>
          </cell>
          <cell r="S295" t="str">
            <v/>
          </cell>
          <cell r="T295" t="str">
            <v>,2LE,2NE,2VE,2XE,2ZL,2LF,2MG,2QG,2ZJ,2ZN,2ZP,3EY,3FE,3FG,33A,35A,37A,39A,37B,39B,33D,33E,38E,33F,38G,33H,33J,2XQ,2XZ,X50,Y50,XGW,X0A,X00,XOY,XOZ,Y0A,YX0,Y00,</v>
          </cell>
          <cell r="U295" t="str">
            <v>,AET,CE8,FW1,ART,IBD,BDX 142,BEY 142,MRC 142,MRE 142,BDY 13,</v>
          </cell>
          <cell r="V295" t="str">
            <v>,BDX 142,</v>
          </cell>
          <cell r="W295" t="str">
            <v/>
          </cell>
          <cell r="X295" t="str">
            <v>BDX 142</v>
          </cell>
        </row>
        <row r="296">
          <cell r="C296" t="str">
            <v>9K2</v>
          </cell>
          <cell r="D296" t="str">
            <v>Yes</v>
          </cell>
          <cell r="E296" t="str">
            <v>Yes</v>
          </cell>
          <cell r="F296" t="str">
            <v>Std</v>
          </cell>
          <cell r="G296" t="str">
            <v>CA</v>
          </cell>
          <cell r="H296" t="str">
            <v>Alliance</v>
          </cell>
          <cell r="I296" t="str">
            <v>HMO</v>
          </cell>
          <cell r="J296" t="str">
            <v>Medical</v>
          </cell>
          <cell r="K296" t="str">
            <v>Alliance 25-40/70%/1500ded $150 ER $5000 OOP</v>
          </cell>
          <cell r="L296" t="str">
            <v>Alliance 25-40/70%/1500ded $150 ER $5000 OOP</v>
          </cell>
          <cell r="M296">
            <v>0.60270000000000001</v>
          </cell>
          <cell r="N296">
            <v>0.58120000000000005</v>
          </cell>
          <cell r="O296">
            <v>0.63019999999999998</v>
          </cell>
          <cell r="P296">
            <v>0.59</v>
          </cell>
          <cell r="Q296" t="str">
            <v>9K2,9K3,9K4</v>
          </cell>
          <cell r="R296" t="str">
            <v>,DME,MH,AS,Rx,</v>
          </cell>
          <cell r="S296" t="str">
            <v/>
          </cell>
          <cell r="T296" t="str">
            <v>,2LE,2NE,2VE,2XE,2ZL,2LF,2MG,2QG,2ZJ,2ZN,2ZP,3EY,3FE,3FG,33A,35A,37A,39A,37B,39B,33D,33E,38E,33F,38G,33H,33J,2XQ,2XZ,X50,Y50,XGW,X0A,X00,XOY,XOZ,Y0A,YX0,Y00,</v>
          </cell>
          <cell r="U296" t="str">
            <v>,AET,CE8,FW1,ART,IBD,BEY 160,MRC 160,MRE 160,</v>
          </cell>
          <cell r="V296" t="str">
            <v>,BEY 160,</v>
          </cell>
          <cell r="W296" t="str">
            <v/>
          </cell>
          <cell r="X296" t="str">
            <v>BEY 160</v>
          </cell>
        </row>
        <row r="297">
          <cell r="C297" t="str">
            <v>9K6</v>
          </cell>
          <cell r="D297" t="str">
            <v>Yes</v>
          </cell>
          <cell r="E297" t="str">
            <v>Yes</v>
          </cell>
          <cell r="F297" t="str">
            <v>Std</v>
          </cell>
          <cell r="G297" t="str">
            <v>CA</v>
          </cell>
          <cell r="H297" t="str">
            <v>Alliance</v>
          </cell>
          <cell r="I297" t="str">
            <v>HMO</v>
          </cell>
          <cell r="J297" t="str">
            <v>Medical</v>
          </cell>
          <cell r="K297" t="str">
            <v>Alliance 45-60/70%/2000ded $150 ER $5000 OOP</v>
          </cell>
          <cell r="L297" t="str">
            <v>Alliance 45-60/70%/2000ded $150 ER $5000 OOP</v>
          </cell>
          <cell r="M297">
            <v>0.54949999999999999</v>
          </cell>
          <cell r="N297">
            <v>0.53339999999999999</v>
          </cell>
          <cell r="O297">
            <v>0.56420000000000003</v>
          </cell>
          <cell r="P297">
            <v>0.56000000000000005</v>
          </cell>
          <cell r="Q297" t="str">
            <v>9K6,9K8,9K9</v>
          </cell>
          <cell r="R297" t="str">
            <v>,DME,MH,AS,Rx,</v>
          </cell>
          <cell r="S297" t="str">
            <v/>
          </cell>
          <cell r="T297" t="str">
            <v>,2LE,2NE,2VE,2XE,2ZL,2LF,2MG,2QG,2ZJ,2ZN,2ZP,3EY,3FE,3FG,33A,35A,37A,39A,37B,39B,33D,33E,38E,33F,38G,33H,33J,2XQ,2XZ,X50,Y50,XGW,X0A,X00,XOY,XOZ,Y0A,YX0,Y00,</v>
          </cell>
          <cell r="U297" t="str">
            <v>,AET,CE8,FW1,ART,IBD,BEY 167,MRC 167,MRE 167,</v>
          </cell>
          <cell r="V297" t="str">
            <v>,BEY 167,</v>
          </cell>
          <cell r="W297" t="str">
            <v/>
          </cell>
          <cell r="X297" t="str">
            <v>BEY 167</v>
          </cell>
        </row>
        <row r="298">
          <cell r="C298" t="str">
            <v>9KA</v>
          </cell>
          <cell r="D298" t="str">
            <v>Yes</v>
          </cell>
          <cell r="E298" t="str">
            <v>Yes</v>
          </cell>
          <cell r="F298" t="str">
            <v>Std</v>
          </cell>
          <cell r="G298" t="str">
            <v>CA</v>
          </cell>
          <cell r="H298" t="str">
            <v>Alliance</v>
          </cell>
          <cell r="I298" t="str">
            <v>HMO</v>
          </cell>
          <cell r="J298" t="str">
            <v>Medical</v>
          </cell>
          <cell r="K298" t="str">
            <v>Alliance 30-50/250d $200 ER $4500 OOP</v>
          </cell>
          <cell r="L298" t="str">
            <v>Alliance 30-50/250d $200 ER $4500 OOP</v>
          </cell>
          <cell r="M298">
            <v>0.88260000000000005</v>
          </cell>
          <cell r="N298">
            <v>0.89480000000000004</v>
          </cell>
          <cell r="O298">
            <v>0.8397</v>
          </cell>
          <cell r="P298">
            <v>0.68700000000000006</v>
          </cell>
          <cell r="Q298" t="str">
            <v>9KA,9KB,9KC</v>
          </cell>
          <cell r="R298" t="str">
            <v>,DME,MH,AS,Rx,</v>
          </cell>
          <cell r="S298" t="str">
            <v/>
          </cell>
          <cell r="T298" t="str">
            <v>,2LE,2NE,2VE,2XE,2ZL,2LF,2MG,2QG,2ZJ,2ZN,2ZP,3EY,3FE,3FG,33A,35A,37A,39A,37B,39B,33D,33E,38E,33F,38G,33H,33J,2XQ,2XZ,X50,Y50,XGW,X0A,X00,XOY,XOZ,Y0A,YX0,Y00,</v>
          </cell>
          <cell r="U298" t="str">
            <v>,AET,CE8,FW1,ART,IBD,BDX 139,BEY 139,MRC 139,MRE 139,BDY 13,</v>
          </cell>
          <cell r="V298" t="str">
            <v>,BDX 139,</v>
          </cell>
          <cell r="W298" t="str">
            <v/>
          </cell>
          <cell r="X298" t="str">
            <v>BDX 139</v>
          </cell>
        </row>
        <row r="299">
          <cell r="C299" t="str">
            <v>9KD</v>
          </cell>
          <cell r="D299" t="str">
            <v>Yes</v>
          </cell>
          <cell r="E299" t="str">
            <v>Yes</v>
          </cell>
          <cell r="F299" t="str">
            <v>Std</v>
          </cell>
          <cell r="G299" t="str">
            <v>CA</v>
          </cell>
          <cell r="H299" t="str">
            <v>Alliance</v>
          </cell>
          <cell r="I299" t="str">
            <v>HMO</v>
          </cell>
          <cell r="J299" t="str">
            <v>Medical</v>
          </cell>
          <cell r="K299" t="str">
            <v>Alliance 30-50/500d $200 ER $4500 OOP</v>
          </cell>
          <cell r="L299" t="str">
            <v>Alliance 30-50/500d $200 ER $4500 OOP</v>
          </cell>
          <cell r="M299">
            <v>0.86660000000000004</v>
          </cell>
          <cell r="N299">
            <v>0.87190000000000001</v>
          </cell>
          <cell r="O299">
            <v>0.83840000000000003</v>
          </cell>
          <cell r="P299">
            <v>0.67900000000000005</v>
          </cell>
          <cell r="Q299" t="str">
            <v>9KD,9KE,9KF</v>
          </cell>
          <cell r="R299" t="str">
            <v>,DME,MH,AS,Rx,</v>
          </cell>
          <cell r="S299" t="str">
            <v/>
          </cell>
          <cell r="T299" t="str">
            <v>,2LE,2NE,2VE,2XE,2ZL,2LF,2MG,2QG,2ZJ,2ZN,2ZP,3EY,3FE,3FG,33A,35A,37A,39A,37B,39B,33D,33E,38E,33F,38G,33H,33J,2XQ,2XZ,X50,Y50,XGW,X0A,X00,XOY,XOZ,Y0A,YX0,Y00,</v>
          </cell>
          <cell r="U299" t="str">
            <v>,AET,CE8,FW1,ART,IBD,BDX 142,BEY 142,MRC 142,MRE 142,BDY 13,</v>
          </cell>
          <cell r="V299" t="str">
            <v>,BDX 142,</v>
          </cell>
          <cell r="W299" t="str">
            <v/>
          </cell>
          <cell r="X299" t="str">
            <v>BDX 142</v>
          </cell>
        </row>
        <row r="300">
          <cell r="C300" t="str">
            <v>9KG</v>
          </cell>
          <cell r="D300" t="str">
            <v>Yes</v>
          </cell>
          <cell r="E300" t="str">
            <v>Yes</v>
          </cell>
          <cell r="F300" t="str">
            <v>Std</v>
          </cell>
          <cell r="G300" t="str">
            <v>CA</v>
          </cell>
          <cell r="H300" t="str">
            <v>Alliance</v>
          </cell>
          <cell r="I300" t="str">
            <v>HMO</v>
          </cell>
          <cell r="J300" t="str">
            <v>Medical</v>
          </cell>
          <cell r="K300" t="str">
            <v>Alliance 30-50/750d $200 ER $4500 OOP</v>
          </cell>
          <cell r="L300" t="str">
            <v>Alliance 30-50/750d $200 ER $4500 OOP</v>
          </cell>
          <cell r="M300">
            <v>0.85129999999999995</v>
          </cell>
          <cell r="N300">
            <v>0.85019999999999996</v>
          </cell>
          <cell r="O300">
            <v>0.8367</v>
          </cell>
          <cell r="P300">
            <v>0.67830684562004329</v>
          </cell>
          <cell r="Q300" t="str">
            <v>9KG,9KJ,9KK</v>
          </cell>
          <cell r="R300" t="str">
            <v>,DME,MH,AS,Rx,</v>
          </cell>
          <cell r="S300" t="str">
            <v/>
          </cell>
          <cell r="T300" t="str">
            <v>,2LE,2NE,2VE,2XE,2ZL,2LF,2MG,2QG,2ZJ,2ZN,2ZP,3EY,3FE,3FG,33A,35A,37A,39A,37B,39B,33D,33E,38E,33F,38G,33H,33J,2XQ,2XZ,X50,Y50,XGW,X0A,X00,XOY,XOZ,Y0A,YX0,Y00,</v>
          </cell>
          <cell r="U300" t="str">
            <v>,AET,CE8,FW1,ART,IBD,BDX 142,BEY 142,MRC 142,MRE 142,BDY 13,</v>
          </cell>
          <cell r="V300" t="str">
            <v>,BDX 142,</v>
          </cell>
          <cell r="W300" t="str">
            <v/>
          </cell>
          <cell r="X300" t="str">
            <v>BDX 142</v>
          </cell>
        </row>
        <row r="301">
          <cell r="C301" t="str">
            <v>9KP</v>
          </cell>
          <cell r="D301" t="str">
            <v>Yes</v>
          </cell>
          <cell r="E301" t="str">
            <v>Yes</v>
          </cell>
          <cell r="F301" t="str">
            <v>Std</v>
          </cell>
          <cell r="G301" t="str">
            <v>CA</v>
          </cell>
          <cell r="H301" t="str">
            <v>Alliance</v>
          </cell>
          <cell r="I301" t="str">
            <v>HMO</v>
          </cell>
          <cell r="J301" t="str">
            <v>Medical</v>
          </cell>
          <cell r="K301" t="str">
            <v>Alliance 35-55/250d $200 ER $4500 OOP</v>
          </cell>
          <cell r="L301" t="str">
            <v>Alliance 35-55/250d $200 ER $4500 OOP</v>
          </cell>
          <cell r="M301">
            <v>0.87309999999999999</v>
          </cell>
          <cell r="N301">
            <v>0.88939999999999997</v>
          </cell>
          <cell r="O301">
            <v>0.82079999999999997</v>
          </cell>
          <cell r="P301">
            <v>0.68021324108502113</v>
          </cell>
          <cell r="Q301" t="str">
            <v>9KP,9KQ,9KT</v>
          </cell>
          <cell r="R301" t="str">
            <v>,DME,MH,AS,Rx,</v>
          </cell>
          <cell r="S301" t="str">
            <v/>
          </cell>
          <cell r="T301" t="str">
            <v>,2LE,2NE,2VE,2XE,2ZL,2LF,2MG,2QG,2ZJ,2ZN,2ZP,3EY,3FE,3FG,33A,35A,37A,39A,37B,39B,33D,33E,38E,33F,38G,33H,33J,2XQ,2XZ,X50,Y50,XGW,X0A,X00,XOY,XOZ,Y0A,YX0,Y00,</v>
          </cell>
          <cell r="U301" t="str">
            <v>,AET,CE8,FW1,ART,IBD,BDX 139,BEY 139,MRC 139,MRE 139,BDY 13,</v>
          </cell>
          <cell r="V301" t="str">
            <v>,BDX 139,</v>
          </cell>
          <cell r="W301" t="str">
            <v/>
          </cell>
          <cell r="X301" t="str">
            <v>BDX 139</v>
          </cell>
        </row>
        <row r="302">
          <cell r="C302" t="str">
            <v>9KV</v>
          </cell>
          <cell r="D302" t="str">
            <v>Yes</v>
          </cell>
          <cell r="E302" t="str">
            <v>Yes</v>
          </cell>
          <cell r="F302" t="str">
            <v>Std</v>
          </cell>
          <cell r="G302" t="str">
            <v>CA</v>
          </cell>
          <cell r="H302" t="str">
            <v>Alliance</v>
          </cell>
          <cell r="I302" t="str">
            <v>HMO</v>
          </cell>
          <cell r="J302" t="str">
            <v>Medical</v>
          </cell>
          <cell r="K302" t="str">
            <v>Alliance 35-55/500d $200 ER $4500 OOP</v>
          </cell>
          <cell r="L302" t="str">
            <v>Alliance 35-55/500d $200 ER $4500 OOP</v>
          </cell>
          <cell r="M302">
            <v>0.85740000000000005</v>
          </cell>
          <cell r="N302">
            <v>0.86650000000000005</v>
          </cell>
          <cell r="O302">
            <v>0.82</v>
          </cell>
          <cell r="P302">
            <v>0.67547899417121493</v>
          </cell>
          <cell r="Q302" t="str">
            <v>9KV,9KW,9KX</v>
          </cell>
          <cell r="R302" t="str">
            <v>,DME,MH,AS,Rx,</v>
          </cell>
          <cell r="S302" t="str">
            <v/>
          </cell>
          <cell r="T302" t="str">
            <v>,2LE,2NE,2VE,2XE,2ZL,2LF,2MG,2QG,2ZJ,2ZN,2ZP,3EY,3FE,3FG,33A,35A,37A,39A,37B,39B,33D,33E,38E,33F,38G,33H,33J,2XQ,2XZ,X50,Y50,XGW,X0A,X00,XOY,XOZ,Y0A,YX0,Y00,</v>
          </cell>
          <cell r="U302" t="str">
            <v>,AET,CE8,FW1,ART,IBD,BDX 142,BEY 142,MRC 142,MRE 142,BDY 13,</v>
          </cell>
          <cell r="V302" t="str">
            <v>,BDX 142,</v>
          </cell>
          <cell r="W302" t="str">
            <v/>
          </cell>
          <cell r="X302" t="str">
            <v>BDX 142</v>
          </cell>
        </row>
        <row r="303">
          <cell r="C303" t="str">
            <v>9L2</v>
          </cell>
          <cell r="D303" t="str">
            <v>Yes</v>
          </cell>
          <cell r="E303" t="str">
            <v>Yes</v>
          </cell>
          <cell r="F303" t="str">
            <v>Std</v>
          </cell>
          <cell r="G303" t="str">
            <v>CA</v>
          </cell>
          <cell r="H303" t="str">
            <v>Alliance</v>
          </cell>
          <cell r="I303" t="str">
            <v>HMO</v>
          </cell>
          <cell r="J303" t="str">
            <v>Medical</v>
          </cell>
          <cell r="K303" t="str">
            <v>Alliance 45-60/70%/3000ded $150 ER $6000 OOP</v>
          </cell>
          <cell r="L303" t="str">
            <v>Alliance 45-60/70%/3000ded $150 ER $6000 OOP</v>
          </cell>
          <cell r="M303">
            <v>0.51280000000000003</v>
          </cell>
          <cell r="N303">
            <v>0.49399999999999999</v>
          </cell>
          <cell r="O303">
            <v>0.53249999999999997</v>
          </cell>
          <cell r="P303">
            <v>0.54800000000000004</v>
          </cell>
          <cell r="Q303" t="str">
            <v>9L2,9L3,9L4</v>
          </cell>
          <cell r="R303" t="str">
            <v>,DME,MH,AS,Rx,</v>
          </cell>
          <cell r="S303" t="str">
            <v/>
          </cell>
          <cell r="T303" t="str">
            <v>,2LE,2NE,2VE,2XE,2ZL,2LF,2MG,2QG,2ZJ,2ZN,2ZP,3EY,3FE,3FG,33A,35A,37A,39A,37B,39B,33D,33E,38E,33F,38G,33H,33J,2XQ,2XZ,X50,Y50,XGW,X0A,X00,XOY,XOZ,Y0A,YX0,Y00,</v>
          </cell>
          <cell r="U303" t="str">
            <v>,AET,CE8,FW1,ART,IBD,BEY 170,MRC 170,MRE 170,</v>
          </cell>
          <cell r="V303" t="str">
            <v>,BEY 170,</v>
          </cell>
          <cell r="W303" t="str">
            <v/>
          </cell>
          <cell r="X303" t="str">
            <v>BEY 170</v>
          </cell>
        </row>
        <row r="304">
          <cell r="C304" t="str">
            <v>9LB</v>
          </cell>
          <cell r="D304" t="str">
            <v>Yes</v>
          </cell>
          <cell r="E304" t="str">
            <v>Yes</v>
          </cell>
          <cell r="F304" t="str">
            <v>Std</v>
          </cell>
          <cell r="G304" t="str">
            <v>CA</v>
          </cell>
          <cell r="H304" t="str">
            <v>Alliance</v>
          </cell>
          <cell r="I304" t="str">
            <v>HMO</v>
          </cell>
          <cell r="J304" t="str">
            <v>Medical</v>
          </cell>
          <cell r="K304" t="str">
            <v>Alliance 35-55/750d $200 ER $4500 OOP</v>
          </cell>
          <cell r="L304" t="str">
            <v>Alliance 35-55/750d $200 ER $4500 OOP</v>
          </cell>
          <cell r="M304">
            <v>0.84240000000000004</v>
          </cell>
          <cell r="N304">
            <v>0.8448</v>
          </cell>
          <cell r="O304">
            <v>0.81920000000000004</v>
          </cell>
          <cell r="P304">
            <v>0.67170366080157839</v>
          </cell>
          <cell r="Q304" t="str">
            <v>9LB,9LC,9LD</v>
          </cell>
          <cell r="R304" t="str">
            <v>,DME,MH,AS,Rx,</v>
          </cell>
          <cell r="S304" t="str">
            <v/>
          </cell>
          <cell r="T304" t="str">
            <v>,2LE,2NE,2VE,2XE,2ZL,2LF,2MG,2QG,2ZJ,2ZN,2ZP,3EY,3FE,3FG,33A,35A,37A,39A,37B,39B,33D,33E,38E,33F,38G,33H,33J,2XQ,2XZ,X50,Y50,XGW,X0A,X00,XOY,XOZ,Y0A,YX0,Y00,</v>
          </cell>
          <cell r="U304" t="str">
            <v>,AET,CE8,FW1,ART,IBD,BDX 142,BEY 142,MRC 142,MRE 142,BDY 13,</v>
          </cell>
          <cell r="V304" t="str">
            <v>,BDX 142,</v>
          </cell>
          <cell r="W304" t="str">
            <v/>
          </cell>
          <cell r="X304" t="str">
            <v>BDX 142</v>
          </cell>
        </row>
        <row r="305">
          <cell r="C305" t="str">
            <v>9LE</v>
          </cell>
          <cell r="D305" t="str">
            <v>Yes</v>
          </cell>
          <cell r="E305" t="str">
            <v>Yes</v>
          </cell>
          <cell r="F305" t="str">
            <v>Std</v>
          </cell>
          <cell r="G305" t="str">
            <v>CA</v>
          </cell>
          <cell r="H305" t="str">
            <v>Alliance</v>
          </cell>
          <cell r="I305" t="str">
            <v>HMO</v>
          </cell>
          <cell r="J305" t="str">
            <v>Medical</v>
          </cell>
          <cell r="K305" t="str">
            <v>Alliance 45-65/250d $200 ER $4500 OOP</v>
          </cell>
          <cell r="L305" t="str">
            <v>Alliance 45-65/250d $200 ER $4500 OOP</v>
          </cell>
          <cell r="M305">
            <v>0.85440000000000005</v>
          </cell>
          <cell r="N305">
            <v>0.87849999999999995</v>
          </cell>
          <cell r="O305">
            <v>0.78310000000000002</v>
          </cell>
          <cell r="P305">
            <v>0.66667293376411407</v>
          </cell>
          <cell r="Q305" t="str">
            <v>9LE,9LF,9LJ</v>
          </cell>
          <cell r="R305" t="str">
            <v>,DME,MH,AS,Rx,</v>
          </cell>
          <cell r="S305" t="str">
            <v/>
          </cell>
          <cell r="T305" t="str">
            <v>,2LE,2NE,2VE,2XE,2ZL,2LF,2MG,2QG,2ZJ,2ZN,2ZP,3EY,3FE,3FG,33A,35A,37A,39A,37B,39B,33D,33E,38E,33F,38G,33H,33J,2XQ,2XZ,X50,Y50,XGW,X0A,X00,XOY,XOZ,Y0A,YX0,Y00,</v>
          </cell>
          <cell r="U305" t="str">
            <v>,AET,CE8,FW1,ART,IBD,BDX 139,BEY 139,MRC 139,MRE 139,BDY 13,</v>
          </cell>
          <cell r="V305" t="str">
            <v>,BDX 139,</v>
          </cell>
          <cell r="W305" t="str">
            <v/>
          </cell>
          <cell r="X305" t="str">
            <v>BDX 139</v>
          </cell>
        </row>
        <row r="306">
          <cell r="C306" t="str">
            <v>9LK</v>
          </cell>
          <cell r="D306" t="str">
            <v>Yes</v>
          </cell>
          <cell r="E306" t="str">
            <v>Yes</v>
          </cell>
          <cell r="F306" t="str">
            <v>Std</v>
          </cell>
          <cell r="G306" t="str">
            <v>CA</v>
          </cell>
          <cell r="H306" t="str">
            <v>Alliance</v>
          </cell>
          <cell r="I306" t="str">
            <v>HMO</v>
          </cell>
          <cell r="J306" t="str">
            <v>Medical</v>
          </cell>
          <cell r="K306" t="str">
            <v>Alliance 45-65/500d $200 ER $4500 OOP</v>
          </cell>
          <cell r="L306" t="str">
            <v>Alliance 45-65/500d $200 ER $4500 OOP</v>
          </cell>
          <cell r="M306">
            <v>0.83889999999999998</v>
          </cell>
          <cell r="N306">
            <v>0.85560000000000003</v>
          </cell>
          <cell r="O306">
            <v>0.78349999999999997</v>
          </cell>
          <cell r="P306">
            <v>0.66209236885957945</v>
          </cell>
          <cell r="Q306" t="str">
            <v>9LK,9LN,9LQ</v>
          </cell>
          <cell r="R306" t="str">
            <v>,DME,MH,AS,Rx,</v>
          </cell>
          <cell r="S306" t="str">
            <v/>
          </cell>
          <cell r="T306" t="str">
            <v>,2LE,2NE,2VE,2XE,2ZL,2LF,2MG,2QG,2ZJ,2ZN,2ZP,3EY,3FE,3FG,33A,35A,37A,39A,37B,39B,33D,33E,38E,33F,38G,33H,33J,2XQ,2XZ,X50,Y50,XGW,X0A,X00,XOY,XOZ,Y0A,YX0,Y00,</v>
          </cell>
          <cell r="U306" t="str">
            <v>,AET,CE8,FW1,ART,IBD,BDX 142,BEY 142,MRC 142,MRE 142,BDY 13,</v>
          </cell>
          <cell r="V306" t="str">
            <v>,BDX 142,</v>
          </cell>
          <cell r="W306" t="str">
            <v/>
          </cell>
          <cell r="X306" t="str">
            <v>BDX 142</v>
          </cell>
        </row>
        <row r="307">
          <cell r="C307" t="str">
            <v>9LT</v>
          </cell>
          <cell r="D307" t="str">
            <v>Yes</v>
          </cell>
          <cell r="E307" t="str">
            <v>Yes</v>
          </cell>
          <cell r="F307" t="str">
            <v>Std</v>
          </cell>
          <cell r="G307" t="str">
            <v>CA</v>
          </cell>
          <cell r="H307" t="str">
            <v>Alliance</v>
          </cell>
          <cell r="I307" t="str">
            <v>HMO</v>
          </cell>
          <cell r="J307" t="str">
            <v>Medical</v>
          </cell>
          <cell r="K307" t="str">
            <v>Alliance 45-65/750d $200 ER $4500 OOP</v>
          </cell>
          <cell r="L307" t="str">
            <v>Alliance 45-65/750d $200 ER $4500 OOP</v>
          </cell>
          <cell r="M307">
            <v>0.82440000000000002</v>
          </cell>
          <cell r="N307">
            <v>0.83409999999999995</v>
          </cell>
          <cell r="O307">
            <v>0.78420000000000001</v>
          </cell>
          <cell r="P307">
            <v>0.65849732650196957</v>
          </cell>
          <cell r="Q307" t="str">
            <v>9LT,9LU,9LW</v>
          </cell>
          <cell r="R307" t="str">
            <v>,DME,MH,AS,Rx,</v>
          </cell>
          <cell r="S307" t="str">
            <v/>
          </cell>
          <cell r="T307" t="str">
            <v>,2LE,2NE,2VE,2XE,2ZL,2LF,2MG,2QG,2ZJ,2ZN,2ZP,3EY,3FE,3FG,33A,35A,37A,39A,37B,39B,33D,33E,38E,33F,38G,33H,33J,2XQ,2XZ,X50,Y50,XGW,X0A,X00,XOY,XOZ,Y0A,YX0,Y00,</v>
          </cell>
          <cell r="U307" t="str">
            <v>,AET,CE8,FW1,ART,IBD,BDX 142,BEY 142,MRC 142,MRE 142,BDY 13,</v>
          </cell>
          <cell r="V307" t="str">
            <v>,BDX 142,</v>
          </cell>
          <cell r="W307" t="str">
            <v/>
          </cell>
          <cell r="X307" t="str">
            <v>BDX 142</v>
          </cell>
        </row>
        <row r="308">
          <cell r="C308" t="str">
            <v>9LY</v>
          </cell>
          <cell r="D308" t="str">
            <v>Yes</v>
          </cell>
          <cell r="E308" t="str">
            <v>Yes</v>
          </cell>
          <cell r="F308" t="str">
            <v>Std</v>
          </cell>
          <cell r="G308" t="str">
            <v>CA</v>
          </cell>
          <cell r="H308" t="str">
            <v>Alliance</v>
          </cell>
          <cell r="I308" t="str">
            <v>HMO</v>
          </cell>
          <cell r="J308" t="str">
            <v>Medical</v>
          </cell>
          <cell r="K308" t="str">
            <v>Alliance 15-35/10% $200 ER $2500 OOP</v>
          </cell>
          <cell r="L308" t="str">
            <v>Alliance 15-35/10% $200 ER $2500 OOP</v>
          </cell>
          <cell r="M308">
            <v>0.89700000000000002</v>
          </cell>
          <cell r="N308">
            <v>0.88670000000000004</v>
          </cell>
          <cell r="O308">
            <v>0.90580000000000005</v>
          </cell>
          <cell r="P308">
            <v>0.7012611919568158</v>
          </cell>
          <cell r="Q308" t="str">
            <v>9LY,9LZ,9TZ</v>
          </cell>
          <cell r="R308" t="str">
            <v>,DME,MH,AS,Rx,</v>
          </cell>
          <cell r="S308" t="str">
            <v/>
          </cell>
          <cell r="T308" t="str">
            <v>,2LE,2NE,2VE,2XE,2ZL,2LF,2MG,2QG,2ZJ,2ZN,2ZP,3EY,3FE,3FG,33A,35A,37A,39A,37B,39B,33D,33E,38E,33F,38G,33H,33J,2XQ,2XZ,X50,Y50,XGW,X0A,X00,XOY,XOZ,Y0A,YX0,Y00,</v>
          </cell>
          <cell r="U308" t="str">
            <v>,AET,CE8,FW1,ART,IBD,BDX 18,BEY 18,MRC 18,MRE 18,BDY 12,</v>
          </cell>
          <cell r="V308" t="str">
            <v>,BDX 18,</v>
          </cell>
          <cell r="W308" t="str">
            <v/>
          </cell>
          <cell r="X308" t="str">
            <v>BDX 18</v>
          </cell>
        </row>
        <row r="309">
          <cell r="C309" t="str">
            <v>9MB</v>
          </cell>
          <cell r="D309" t="str">
            <v>Yes</v>
          </cell>
          <cell r="E309" t="str">
            <v>Yes</v>
          </cell>
          <cell r="F309" t="str">
            <v>Std</v>
          </cell>
          <cell r="G309" t="str">
            <v>CA</v>
          </cell>
          <cell r="H309" t="str">
            <v>Alliance</v>
          </cell>
          <cell r="I309" t="str">
            <v>HMO</v>
          </cell>
          <cell r="J309" t="str">
            <v>Medical</v>
          </cell>
          <cell r="K309" t="str">
            <v>Alliance 15-35/20% $200 ER $3500 OOP</v>
          </cell>
          <cell r="L309" t="str">
            <v>Alliance 15-35/20% $200 ER $3500 OOP</v>
          </cell>
          <cell r="M309">
            <v>0.86209999999999998</v>
          </cell>
          <cell r="N309">
            <v>0.84030000000000005</v>
          </cell>
          <cell r="O309">
            <v>0.89439999999999997</v>
          </cell>
          <cell r="P309">
            <v>0.68929601038464916</v>
          </cell>
          <cell r="Q309" t="str">
            <v>9MB,9MC,9MD</v>
          </cell>
          <cell r="R309" t="str">
            <v>,DME,MH,AS,Rx,</v>
          </cell>
          <cell r="S309" t="str">
            <v/>
          </cell>
          <cell r="T309" t="str">
            <v>,2LE,2NE,2VE,2XE,2ZL,2LF,2MG,2QG,2ZJ,2ZN,2ZP,3EY,3FE,3FG,33A,35A,37A,39A,37B,39B,33D,33E,38E,33F,38G,33H,33J,2XQ,2XZ,X50,Y50,XGW,X0A,X00,XOY,XOZ,Y0A,YX0,Y00,</v>
          </cell>
          <cell r="U309" t="str">
            <v>,AET,CE8,FW1,ART,IBD,BDX 27,BEY 27,MRC 27,MRE 27,BDY 12,</v>
          </cell>
          <cell r="V309" t="str">
            <v>,BDX 27,</v>
          </cell>
          <cell r="W309" t="str">
            <v/>
          </cell>
          <cell r="X309" t="str">
            <v>BDX 27</v>
          </cell>
        </row>
        <row r="310">
          <cell r="C310" t="str">
            <v>9ME</v>
          </cell>
          <cell r="D310" t="str">
            <v>Yes</v>
          </cell>
          <cell r="E310" t="str">
            <v>Yes</v>
          </cell>
          <cell r="F310" t="str">
            <v>Std</v>
          </cell>
          <cell r="G310" t="str">
            <v>CA</v>
          </cell>
          <cell r="H310" t="str">
            <v>Alliance</v>
          </cell>
          <cell r="I310" t="str">
            <v>HMO</v>
          </cell>
          <cell r="J310" t="str">
            <v>Medical</v>
          </cell>
          <cell r="K310" t="str">
            <v>Alliance 15-35/30% $200 ER $4500 OOP</v>
          </cell>
          <cell r="L310" t="str">
            <v>Alliance 15-35/30% $200 ER $4500 OOP</v>
          </cell>
          <cell r="M310">
            <v>0.82779999999999998</v>
          </cell>
          <cell r="N310">
            <v>0.79679999999999995</v>
          </cell>
          <cell r="O310">
            <v>0.87909999999999999</v>
          </cell>
          <cell r="P310">
            <v>0.6767734355788092</v>
          </cell>
          <cell r="Q310" t="str">
            <v>9ME,9MF,9MG</v>
          </cell>
          <cell r="R310" t="str">
            <v>,DME,MH,AS,Rx,</v>
          </cell>
          <cell r="S310" t="str">
            <v/>
          </cell>
          <cell r="T310" t="str">
            <v>,2LE,2NE,2VE,2XE,2ZL,2LF,2MG,2QG,2ZJ,2ZN,2ZP,3EY,3FE,3FG,33A,35A,37A,39A,37B,39B,33D,33E,38E,33F,38G,33H,33J,2XQ,2XZ,X50,Y50,XGW,X0A,X00,XOY,XOZ,Y0A,YX0,Y00,</v>
          </cell>
          <cell r="U310" t="str">
            <v>,AET,CE8,FW1,ART,IBD,BDX 33,BEY 33,MRC 33,MRE 33,BDY 12,</v>
          </cell>
          <cell r="V310" t="str">
            <v>,BDX 33,</v>
          </cell>
          <cell r="W310" t="str">
            <v/>
          </cell>
          <cell r="X310" t="str">
            <v>BDX 33</v>
          </cell>
        </row>
        <row r="311">
          <cell r="C311" t="str">
            <v>9MJ</v>
          </cell>
          <cell r="D311" t="str">
            <v>Yes</v>
          </cell>
          <cell r="E311" t="str">
            <v>Yes</v>
          </cell>
          <cell r="F311" t="str">
            <v>Std</v>
          </cell>
          <cell r="G311" t="str">
            <v>CA</v>
          </cell>
          <cell r="H311" t="str">
            <v>Alliance</v>
          </cell>
          <cell r="I311" t="str">
            <v>HMO</v>
          </cell>
          <cell r="J311" t="str">
            <v>Medical</v>
          </cell>
          <cell r="K311" t="str">
            <v>Alliance 25-45/10% $200 ER $2500 OOP</v>
          </cell>
          <cell r="L311" t="str">
            <v>Alliance 25-45/10% $200 ER $2500 OOP</v>
          </cell>
          <cell r="M311">
            <v>0.88</v>
          </cell>
          <cell r="N311">
            <v>0.87639999999999996</v>
          </cell>
          <cell r="O311">
            <v>0.87250000000000005</v>
          </cell>
          <cell r="P311">
            <v>0.7</v>
          </cell>
          <cell r="Q311" t="str">
            <v>9MJ,9MK,9MM</v>
          </cell>
          <cell r="R311" t="str">
            <v>,DME,MH,AS,Rx,</v>
          </cell>
          <cell r="S311" t="str">
            <v/>
          </cell>
          <cell r="T311" t="str">
            <v>,2LE,2NE,2VE,2XE,2ZL,2LF,2MG,2QG,2ZJ,2ZN,2ZP,3EY,3FE,3FG,33A,35A,37A,39A,37B,39B,33D,33E,38E,33F,38G,33H,33J,2XQ,2XZ,X50,Y50,XGW,X0A,X00,XOY,XOZ,Y0A,YX0,Y00,</v>
          </cell>
          <cell r="U311" t="str">
            <v>,AET,CE8,FW1,ART,IBD,BDX 19,BEY 19,MRC 19,MRE 19,BDY 13,</v>
          </cell>
          <cell r="V311" t="str">
            <v>,BDX 19,</v>
          </cell>
          <cell r="W311" t="str">
            <v/>
          </cell>
          <cell r="X311" t="str">
            <v>BDX 19</v>
          </cell>
        </row>
        <row r="312">
          <cell r="C312" t="str">
            <v>9MN</v>
          </cell>
          <cell r="D312" t="str">
            <v>Yes</v>
          </cell>
          <cell r="E312" t="str">
            <v>Yes</v>
          </cell>
          <cell r="F312" t="str">
            <v>Std</v>
          </cell>
          <cell r="G312" t="str">
            <v>CA</v>
          </cell>
          <cell r="H312" t="str">
            <v>Alliance</v>
          </cell>
          <cell r="I312" t="str">
            <v>HMO</v>
          </cell>
          <cell r="J312" t="str">
            <v>Medical</v>
          </cell>
          <cell r="K312" t="str">
            <v>Alliance 25-45/20% $200 ER $3500 OOP</v>
          </cell>
          <cell r="L312" t="str">
            <v>Alliance 25-45/20% $200 ER $3500 OOP</v>
          </cell>
          <cell r="M312">
            <v>0.84509999999999996</v>
          </cell>
          <cell r="N312">
            <v>0.82899999999999996</v>
          </cell>
          <cell r="O312">
            <v>0.86350000000000005</v>
          </cell>
          <cell r="P312">
            <v>0.7</v>
          </cell>
          <cell r="Q312" t="str">
            <v>9MN,9MP,9MQ</v>
          </cell>
          <cell r="R312" t="str">
            <v>,DME,MH,AS,Rx,</v>
          </cell>
          <cell r="S312" t="str">
            <v/>
          </cell>
          <cell r="T312" t="str">
            <v>,2LE,2NE,2VE,2XE,2ZL,2LF,2MG,2QG,2ZJ,2ZN,2ZP,3EY,3FE,3FG,33A,35A,37A,39A,37B,39B,33D,33E,38E,33F,38G,33H,33J,2XQ,2XZ,X50,Y50,XGW,X0A,X00,XOY,XOZ,Y0A,YX0,Y00,</v>
          </cell>
          <cell r="U312" t="str">
            <v>,AET,CE8,FW1,ART,IBD,BDX 28,BEY 28,MRC 28,MRE 28,BDY 13,</v>
          </cell>
          <cell r="V312" t="str">
            <v>,BDX 28,</v>
          </cell>
          <cell r="W312" t="str">
            <v/>
          </cell>
          <cell r="X312" t="str">
            <v>BDX 28</v>
          </cell>
        </row>
        <row r="313">
          <cell r="C313" t="str">
            <v>9MS</v>
          </cell>
          <cell r="D313" t="str">
            <v>Yes</v>
          </cell>
          <cell r="E313" t="str">
            <v>Yes</v>
          </cell>
          <cell r="F313" t="str">
            <v>Std</v>
          </cell>
          <cell r="G313" t="str">
            <v>CA</v>
          </cell>
          <cell r="H313" t="str">
            <v>Alliance</v>
          </cell>
          <cell r="I313" t="str">
            <v>HMO</v>
          </cell>
          <cell r="J313" t="str">
            <v>Medical</v>
          </cell>
          <cell r="K313" t="str">
            <v>Alliance 25-45/30% $200 ER $4500 OOP</v>
          </cell>
          <cell r="L313" t="str">
            <v>Alliance 25-45/30% $200 ER $4500 OOP</v>
          </cell>
          <cell r="M313">
            <v>0.81100000000000005</v>
          </cell>
          <cell r="N313">
            <v>0.78510000000000002</v>
          </cell>
          <cell r="O313">
            <v>0.84989999999999999</v>
          </cell>
          <cell r="P313">
            <v>0.7</v>
          </cell>
          <cell r="Q313" t="str">
            <v>9MS,9MT,9MU</v>
          </cell>
          <cell r="R313" t="str">
            <v>,DME,MH,AS,Rx,</v>
          </cell>
          <cell r="S313" t="str">
            <v/>
          </cell>
          <cell r="T313" t="str">
            <v>,2LE,2NE,2VE,2XE,2ZL,2LF,2MG,2QG,2ZJ,2ZN,2ZP,3EY,3FE,3FG,33A,35A,37A,39A,37B,39B,33D,33E,38E,33F,38G,33H,33J,2XQ,2XZ,X50,Y50,XGW,X0A,X00,XOY,XOZ,Y0A,YX0,Y00,</v>
          </cell>
          <cell r="U313" t="str">
            <v>,AET,CE8,FW1,ART,IBD,BDX 34,BEY 34,MRC 34,MRE 34,BDY 13,</v>
          </cell>
          <cell r="V313" t="str">
            <v>,BDX 34,</v>
          </cell>
          <cell r="W313" t="str">
            <v/>
          </cell>
          <cell r="X313" t="str">
            <v>BDX 34</v>
          </cell>
        </row>
        <row r="314">
          <cell r="C314" t="str">
            <v>9MV</v>
          </cell>
          <cell r="D314" t="str">
            <v>Yes</v>
          </cell>
          <cell r="E314" t="str">
            <v>Yes</v>
          </cell>
          <cell r="F314" t="str">
            <v>Std</v>
          </cell>
          <cell r="G314" t="str">
            <v>CA</v>
          </cell>
          <cell r="H314" t="str">
            <v>Alliance</v>
          </cell>
          <cell r="I314" t="str">
            <v>HMO</v>
          </cell>
          <cell r="J314" t="str">
            <v>Medical</v>
          </cell>
          <cell r="K314" t="str">
            <v>Alliance 30-50/10% $200 ER $2500 OOP</v>
          </cell>
          <cell r="L314" t="str">
            <v>Alliance 30-50/10% $200 ER $2500 OOP</v>
          </cell>
          <cell r="M314">
            <v>0.87150000000000005</v>
          </cell>
          <cell r="N314">
            <v>0.87139999999999995</v>
          </cell>
          <cell r="O314">
            <v>0.85589999999999999</v>
          </cell>
          <cell r="P314">
            <v>0.69299999999999995</v>
          </cell>
          <cell r="Q314" t="str">
            <v>9MV,9MW,9MX</v>
          </cell>
          <cell r="R314" t="str">
            <v>,DME,MH,AS,Rx,</v>
          </cell>
          <cell r="S314" t="str">
            <v/>
          </cell>
          <cell r="T314" t="str">
            <v>,2LE,2NE,2VE,2XE,2ZL,2LF,2MG,2QG,2ZJ,2ZN,2ZP,3EY,3FE,3FG,33A,35A,37A,39A,37B,39B,33D,33E,38E,33F,38G,33H,33J,2XQ,2XZ,X50,Y50,XGW,X0A,X00,XOY,XOZ,Y0A,YX0,Y00,</v>
          </cell>
          <cell r="U314" t="str">
            <v>,AET,CE8,FW1,ART,IBD,BDX 19,BEY 19,MRC 19,MRE 19,BDY 13,</v>
          </cell>
          <cell r="V314" t="str">
            <v>,BDX 19,</v>
          </cell>
          <cell r="W314" t="str">
            <v/>
          </cell>
          <cell r="X314" t="str">
            <v>BDX 19</v>
          </cell>
        </row>
        <row r="315">
          <cell r="C315" t="str">
            <v>9MY</v>
          </cell>
          <cell r="D315" t="str">
            <v>Yes</v>
          </cell>
          <cell r="E315" t="str">
            <v>Yes</v>
          </cell>
          <cell r="F315" t="str">
            <v>Std</v>
          </cell>
          <cell r="G315" t="str">
            <v>CA</v>
          </cell>
          <cell r="H315" t="str">
            <v>Alliance</v>
          </cell>
          <cell r="I315" t="str">
            <v>HMO</v>
          </cell>
          <cell r="J315" t="str">
            <v>Medical</v>
          </cell>
          <cell r="K315" t="str">
            <v>Alliance 30-50/20% $200 ER $3500 OOP</v>
          </cell>
          <cell r="L315" t="str">
            <v>Alliance 30-50/20% $200 ER $3500 OOP</v>
          </cell>
          <cell r="M315">
            <v>0.8367</v>
          </cell>
          <cell r="N315">
            <v>0.8236</v>
          </cell>
          <cell r="O315">
            <v>0.84799999999999998</v>
          </cell>
          <cell r="P315">
            <v>0.67050475384145836</v>
          </cell>
          <cell r="Q315" t="str">
            <v>9MY,9MZ,9RZ</v>
          </cell>
          <cell r="R315" t="str">
            <v>,DME,MH,AS,Rx,</v>
          </cell>
          <cell r="S315" t="str">
            <v/>
          </cell>
          <cell r="T315" t="str">
            <v>,2LE,2NE,2VE,2XE,2ZL,2LF,2MG,2QG,2ZJ,2ZN,2ZP,3EY,3FE,3FG,33A,35A,37A,39A,37B,39B,33D,33E,38E,33F,38G,33H,33J,2XQ,2XZ,X50,Y50,XGW,X0A,X00,XOY,XOZ,Y0A,YX0,Y00,</v>
          </cell>
          <cell r="U315" t="str">
            <v>,AET,CE8,FW1,ART,IBD,BDX 28,BEY 28,MRC 28,MRE 28,BDY 13,</v>
          </cell>
          <cell r="V315" t="str">
            <v>,BDX 28,</v>
          </cell>
          <cell r="W315" t="str">
            <v/>
          </cell>
          <cell r="X315" t="str">
            <v>BDX 28</v>
          </cell>
        </row>
        <row r="316">
          <cell r="C316" t="str">
            <v>9NA</v>
          </cell>
          <cell r="D316" t="str">
            <v>Yes</v>
          </cell>
          <cell r="E316" t="str">
            <v>Yes</v>
          </cell>
          <cell r="F316" t="str">
            <v>Std</v>
          </cell>
          <cell r="G316" t="str">
            <v>CA</v>
          </cell>
          <cell r="H316" t="str">
            <v>Alliance</v>
          </cell>
          <cell r="I316" t="str">
            <v>HMO</v>
          </cell>
          <cell r="J316" t="str">
            <v>Medical</v>
          </cell>
          <cell r="K316" t="str">
            <v>Alliance 30-50/30% $200 ER $4500 OOP</v>
          </cell>
          <cell r="L316" t="str">
            <v>Alliance 30-50/30% $200 ER $4500 OOP</v>
          </cell>
          <cell r="M316">
            <v>0.80269999999999997</v>
          </cell>
          <cell r="N316">
            <v>0.77939999999999998</v>
          </cell>
          <cell r="O316">
            <v>0.83520000000000005</v>
          </cell>
          <cell r="P316">
            <v>0.65824782734665521</v>
          </cell>
          <cell r="Q316" t="str">
            <v>9NA,9NB,9NC</v>
          </cell>
          <cell r="R316" t="str">
            <v>,DME,MH,AS,Rx,</v>
          </cell>
          <cell r="S316" t="str">
            <v/>
          </cell>
          <cell r="T316" t="str">
            <v>,2LE,2NE,2VE,2XE,2ZL,2LF,2MG,2QG,2ZJ,2ZN,2ZP,3EY,3FE,3FG,33A,35A,37A,39A,37B,39B,33D,33E,38E,33F,38G,33H,33J,2XQ,2XZ,X50,Y50,XGW,X0A,X00,XOY,XOZ,Y0A,YX0,Y00,</v>
          </cell>
          <cell r="U316" t="str">
            <v>,AET,CE8,FW1,ART,IBD,BDX 34,BEY 34,MRC 34,MRE 34,BDY 13,</v>
          </cell>
          <cell r="V316" t="str">
            <v>,BDX 34,</v>
          </cell>
          <cell r="W316" t="str">
            <v/>
          </cell>
          <cell r="X316" t="str">
            <v>BDX 34</v>
          </cell>
        </row>
        <row r="317">
          <cell r="C317" t="str">
            <v>9ND</v>
          </cell>
          <cell r="D317" t="str">
            <v>Yes</v>
          </cell>
          <cell r="E317" t="str">
            <v>Yes</v>
          </cell>
          <cell r="F317" t="str">
            <v>Std</v>
          </cell>
          <cell r="G317" t="str">
            <v>CA</v>
          </cell>
          <cell r="H317" t="str">
            <v>Alliance</v>
          </cell>
          <cell r="I317" t="str">
            <v>HMO</v>
          </cell>
          <cell r="J317" t="str">
            <v>Medical</v>
          </cell>
          <cell r="K317" t="str">
            <v>Alliance 35-55/10% $200 ER $2500 OOP</v>
          </cell>
          <cell r="L317" t="str">
            <v>Alliance 35-55/10% $200 ER $2500 OOP</v>
          </cell>
          <cell r="M317">
            <v>0.86299999999999999</v>
          </cell>
          <cell r="N317">
            <v>0.86619999999999997</v>
          </cell>
          <cell r="O317">
            <v>0.83930000000000005</v>
          </cell>
          <cell r="P317">
            <v>0.68600000000000005</v>
          </cell>
          <cell r="Q317" t="str">
            <v>9ND,9NE,9NF</v>
          </cell>
          <cell r="R317" t="str">
            <v>,DME,MH,AS,Rx,</v>
          </cell>
          <cell r="S317" t="str">
            <v/>
          </cell>
          <cell r="T317" t="str">
            <v>,2LE,2NE,2VE,2XE,2ZL,2LF,2MG,2QG,2ZJ,2ZN,2ZP,3EY,3FE,3FG,33A,35A,37A,39A,37B,39B,33D,33E,38E,33F,38G,33H,33J,2XQ,2XZ,X50,Y50,XGW,X0A,X00,XOY,XOZ,Y0A,YX0,Y00,</v>
          </cell>
          <cell r="U317" t="str">
            <v>,AET,CE8,FW1,ART,IBD,BDX 19,BEY 19,MRC 19,MRE 19,BDY 13,</v>
          </cell>
          <cell r="V317" t="str">
            <v>,BDX 19,</v>
          </cell>
          <cell r="W317" t="str">
            <v/>
          </cell>
          <cell r="X317" t="str">
            <v>BDX 19</v>
          </cell>
        </row>
        <row r="318">
          <cell r="C318" t="str">
            <v>9NG</v>
          </cell>
          <cell r="D318" t="str">
            <v>Yes</v>
          </cell>
          <cell r="E318" t="str">
            <v>Yes</v>
          </cell>
          <cell r="F318" t="str">
            <v>Std</v>
          </cell>
          <cell r="G318" t="str">
            <v>CA</v>
          </cell>
          <cell r="H318" t="str">
            <v>Alliance</v>
          </cell>
          <cell r="I318" t="str">
            <v>HMO</v>
          </cell>
          <cell r="J318" t="str">
            <v>Medical</v>
          </cell>
          <cell r="K318" t="str">
            <v>Alliance 35-55/20% $200 ER $3500 OOP</v>
          </cell>
          <cell r="L318" t="str">
            <v>Alliance 35-55/20% $200 ER $3500 OOP</v>
          </cell>
          <cell r="M318">
            <v>0.82840000000000003</v>
          </cell>
          <cell r="N318">
            <v>0.81830000000000003</v>
          </cell>
          <cell r="O318">
            <v>0.83260000000000001</v>
          </cell>
          <cell r="P318">
            <v>0.68700000000000006</v>
          </cell>
          <cell r="Q318" t="str">
            <v>9NG,9NJ,9NK</v>
          </cell>
          <cell r="R318" t="str">
            <v>,DME,MH,AS,Rx,</v>
          </cell>
          <cell r="S318" t="str">
            <v/>
          </cell>
          <cell r="T318" t="str">
            <v>,2LE,2NE,2VE,2XE,2ZL,2LF,2MG,2QG,2ZJ,2ZN,2ZP,3EY,3FE,3FG,33A,35A,37A,39A,37B,39B,33D,33E,38E,33F,38G,33H,33J,2XQ,2XZ,X50,Y50,XGW,X0A,X00,XOY,XOZ,Y0A,YX0,Y00,</v>
          </cell>
          <cell r="U318" t="str">
            <v>,AET,CE8,FW1,ART,IBD,BDX 28,BEY 28,MRC 28,MRE 28,BDY 13,</v>
          </cell>
          <cell r="V318" t="str">
            <v>,BDX 28,</v>
          </cell>
          <cell r="W318" t="str">
            <v/>
          </cell>
          <cell r="X318" t="str">
            <v>BDX 28</v>
          </cell>
        </row>
        <row r="319">
          <cell r="C319" t="str">
            <v>9NN</v>
          </cell>
          <cell r="D319" t="str">
            <v>Yes</v>
          </cell>
          <cell r="E319" t="str">
            <v>Yes</v>
          </cell>
          <cell r="F319" t="str">
            <v>Std</v>
          </cell>
          <cell r="G319" t="str">
            <v>CA</v>
          </cell>
          <cell r="H319" t="str">
            <v>Alliance</v>
          </cell>
          <cell r="I319" t="str">
            <v>HMO</v>
          </cell>
          <cell r="J319" t="str">
            <v>Medical</v>
          </cell>
          <cell r="K319" t="str">
            <v>Alliance 35-55/30% $200 ER $4500 OOP</v>
          </cell>
          <cell r="L319" t="str">
            <v>Alliance 35-55/30% $200 ER $4500 OOP</v>
          </cell>
          <cell r="M319">
            <v>0.79430000000000001</v>
          </cell>
          <cell r="N319">
            <v>0.77370000000000005</v>
          </cell>
          <cell r="O319">
            <v>0.82040000000000002</v>
          </cell>
          <cell r="P319">
            <v>0.68700000000000006</v>
          </cell>
          <cell r="Q319" t="str">
            <v>9NN,9NP,9NQ</v>
          </cell>
          <cell r="R319" t="str">
            <v>,DME,MH,AS,Rx,</v>
          </cell>
          <cell r="S319" t="str">
            <v/>
          </cell>
          <cell r="T319" t="str">
            <v>,2LE,2NE,2VE,2XE,2ZL,2LF,2MG,2QG,2ZJ,2ZN,2ZP,3EY,3FE,3FG,33A,35A,37A,39A,37B,39B,33D,33E,38E,33F,38G,33H,33J,2XQ,2XZ,X50,Y50,XGW,X0A,X00,XOY,XOZ,Y0A,YX0,Y00,</v>
          </cell>
          <cell r="U319" t="str">
            <v>,AET,CE8,FW1,ART,IBD,BDX 34,BEY 34,MRC 34,MRE 34,BDY 13,</v>
          </cell>
          <cell r="V319" t="str">
            <v>,BDX 34,</v>
          </cell>
          <cell r="W319" t="str">
            <v/>
          </cell>
          <cell r="X319" t="str">
            <v>BDX 34</v>
          </cell>
        </row>
        <row r="320">
          <cell r="C320" t="str">
            <v>9NR</v>
          </cell>
          <cell r="D320" t="str">
            <v>Yes</v>
          </cell>
          <cell r="E320" t="str">
            <v>Yes</v>
          </cell>
          <cell r="F320" t="str">
            <v>Std</v>
          </cell>
          <cell r="G320" t="str">
            <v>CA</v>
          </cell>
          <cell r="H320" t="str">
            <v>Alliance</v>
          </cell>
          <cell r="I320" t="str">
            <v>HMO</v>
          </cell>
          <cell r="J320" t="str">
            <v>Medical</v>
          </cell>
          <cell r="K320" t="str">
            <v>Alliance 45-65/10% $200 ER $2500 OOP</v>
          </cell>
          <cell r="L320" t="str">
            <v>Alliance 45-65/10% $200 ER $2500 OOP</v>
          </cell>
          <cell r="M320">
            <v>0.84619999999999995</v>
          </cell>
          <cell r="N320">
            <v>0.85609999999999997</v>
          </cell>
          <cell r="O320">
            <v>0.80630000000000002</v>
          </cell>
          <cell r="P320">
            <v>0.67200000000000004</v>
          </cell>
          <cell r="Q320" t="str">
            <v>9NR,9NT,9NU</v>
          </cell>
          <cell r="R320" t="str">
            <v>,DME,MH,AS,Rx,</v>
          </cell>
          <cell r="S320" t="str">
            <v/>
          </cell>
          <cell r="T320" t="str">
            <v>,2LE,2NE,2VE,2XE,2ZL,2LF,2MG,2QG,2ZJ,2ZN,2ZP,3EY,3FE,3FG,33A,35A,37A,39A,37B,39B,33D,33E,38E,33F,38G,33H,33J,2XQ,2XZ,X50,Y50,XGW,X0A,X00,XOY,XOZ,Y0A,YX0,Y00,</v>
          </cell>
          <cell r="U320" t="str">
            <v>,AET,CE8,FW1,ART,IBD,BDX 19,BEY 19,MRC 19,MRE 19,BDY 13,</v>
          </cell>
          <cell r="V320" t="str">
            <v>,BDX 19,</v>
          </cell>
          <cell r="W320" t="str">
            <v/>
          </cell>
          <cell r="X320" t="str">
            <v>BDX 19</v>
          </cell>
        </row>
        <row r="321">
          <cell r="C321" t="str">
            <v>9NV</v>
          </cell>
          <cell r="D321" t="str">
            <v>Yes</v>
          </cell>
          <cell r="E321" t="str">
            <v>Yes</v>
          </cell>
          <cell r="F321" t="str">
            <v>Std</v>
          </cell>
          <cell r="G321" t="str">
            <v>CA</v>
          </cell>
          <cell r="H321" t="str">
            <v>Alliance</v>
          </cell>
          <cell r="I321" t="str">
            <v>HMO</v>
          </cell>
          <cell r="J321" t="str">
            <v>Medical</v>
          </cell>
          <cell r="K321" t="str">
            <v>Alliance 45-65/20% $200 ER $3500 OOP</v>
          </cell>
          <cell r="L321" t="str">
            <v>Alliance 45-65/20% $200 ER $3500 OOP</v>
          </cell>
          <cell r="M321">
            <v>0.81169999999999998</v>
          </cell>
          <cell r="N321">
            <v>0.80759999999999998</v>
          </cell>
          <cell r="O321">
            <v>0.80169999999999997</v>
          </cell>
          <cell r="P321">
            <v>0.65171351496692798</v>
          </cell>
          <cell r="Q321" t="str">
            <v>9NV,9NW,9NX</v>
          </cell>
          <cell r="R321" t="str">
            <v>,DME,MH,AS,Rx,</v>
          </cell>
          <cell r="S321" t="str">
            <v/>
          </cell>
          <cell r="T321" t="str">
            <v>,2LE,2NE,2VE,2XE,2ZL,2LF,2MG,2QG,2ZJ,2ZN,2ZP,3EY,3FE,3FG,33A,35A,37A,39A,37B,39B,33D,33E,38E,33F,38G,33H,33J,2XQ,2XZ,X50,Y50,XGW,X0A,X00,XOY,XOZ,Y0A,YX0,Y00,</v>
          </cell>
          <cell r="U321" t="str">
            <v>,AET,CE8,FW1,ART,IBD,BDX 28,BEY 28,MRC 28,MRE 28,BDY 13,</v>
          </cell>
          <cell r="V321" t="str">
            <v>,BDX 28,</v>
          </cell>
          <cell r="W321" t="str">
            <v/>
          </cell>
          <cell r="X321" t="str">
            <v>BDX 28</v>
          </cell>
        </row>
        <row r="322">
          <cell r="C322" t="str">
            <v>9PA</v>
          </cell>
          <cell r="D322" t="str">
            <v>Yes</v>
          </cell>
          <cell r="E322" t="str">
            <v>Yes</v>
          </cell>
          <cell r="F322" t="str">
            <v>Std</v>
          </cell>
          <cell r="G322" t="str">
            <v>CA</v>
          </cell>
          <cell r="H322" t="str">
            <v>Alliance</v>
          </cell>
          <cell r="I322" t="str">
            <v>HMO</v>
          </cell>
          <cell r="J322" t="str">
            <v>Medical</v>
          </cell>
          <cell r="K322" t="str">
            <v>Alliance 45-65/30% $200 ER $4500 OOP</v>
          </cell>
          <cell r="L322" t="str">
            <v>Alliance 45-65/30% $200 ER $4500 OOP</v>
          </cell>
          <cell r="M322">
            <v>0.77759999999999996</v>
          </cell>
          <cell r="N322">
            <v>0.76239999999999997</v>
          </cell>
          <cell r="O322">
            <v>0.79079999999999995</v>
          </cell>
          <cell r="P322">
            <v>0.63972216610851951</v>
          </cell>
          <cell r="Q322" t="str">
            <v>9PA,9PB,9PC</v>
          </cell>
          <cell r="R322" t="str">
            <v>,DME,MH,AS,Rx,</v>
          </cell>
          <cell r="S322" t="str">
            <v/>
          </cell>
          <cell r="T322" t="str">
            <v>,2LE,2NE,2VE,2XE,2ZL,2LF,2MG,2QG,2ZJ,2ZN,2ZP,3EY,3FE,3FG,33A,35A,37A,39A,37B,39B,33D,33E,38E,33F,38G,33H,33J,2XQ,2XZ,X50,Y50,XGW,X0A,X00,XOY,XOZ,Y0A,YX0,Y00,</v>
          </cell>
          <cell r="U322" t="str">
            <v>,AET,CE8,FW1,ART,IBD,BDX 34,BEY 34,MRC 34,MRE 34,BDY 13,</v>
          </cell>
          <cell r="V322" t="str">
            <v>,BDX 34,</v>
          </cell>
          <cell r="W322" t="str">
            <v/>
          </cell>
          <cell r="X322" t="str">
            <v>BDX 34</v>
          </cell>
        </row>
        <row r="323">
          <cell r="C323" t="str">
            <v>9XN HSA Rx 3Z4</v>
          </cell>
          <cell r="D323" t="str">
            <v>Yes</v>
          </cell>
          <cell r="E323" t="str">
            <v>Yes</v>
          </cell>
          <cell r="F323" t="str">
            <v>Std</v>
          </cell>
          <cell r="G323" t="str">
            <v>CA</v>
          </cell>
          <cell r="H323" t="str">
            <v>Alliance</v>
          </cell>
          <cell r="I323" t="str">
            <v>HMO</v>
          </cell>
          <cell r="J323" t="str">
            <v>Medical</v>
          </cell>
          <cell r="K323" t="str">
            <v>Alliance 3000/80% 80% ER $6000 OOP</v>
          </cell>
          <cell r="L323" t="str">
            <v>Alliance 3000/80% 80% ER $6000 OOP</v>
          </cell>
          <cell r="M323">
            <v>0.41539999999999999</v>
          </cell>
          <cell r="N323">
            <v>0.40629999999999999</v>
          </cell>
          <cell r="O323">
            <v>0.4294</v>
          </cell>
          <cell r="P323">
            <v>0.68080011117121397</v>
          </cell>
          <cell r="Q323" t="str">
            <v>9XN,9XP,9XQ</v>
          </cell>
          <cell r="R323" t="str">
            <v>,DME,MH,AS,Rx,</v>
          </cell>
          <cell r="S323" t="str">
            <v/>
          </cell>
          <cell r="T323" t="str">
            <v>,9XN HSA Rx 3Z4-P,X50,Y50,XGW,X0A,X00,XOY,XOZ,Y0A,YX0,Y00,3QQ,</v>
          </cell>
          <cell r="U323" t="str">
            <v>,FW1,ART,IBD,BEY 169,MRC 169,MRE 169,</v>
          </cell>
          <cell r="V323" t="str">
            <v>,9XN HSA Rx 3Z4-P,BEY 218,</v>
          </cell>
          <cell r="W323" t="str">
            <v>9XN HSA Rx 3Z4-P</v>
          </cell>
          <cell r="X323" t="str">
            <v>BEY 169</v>
          </cell>
        </row>
        <row r="324">
          <cell r="C324" t="str">
            <v>9XR HSA Rx 3Y8</v>
          </cell>
          <cell r="D324" t="str">
            <v>Yes</v>
          </cell>
          <cell r="E324" t="str">
            <v>Yes</v>
          </cell>
          <cell r="F324" t="str">
            <v>Std</v>
          </cell>
          <cell r="G324" t="str">
            <v>CA</v>
          </cell>
          <cell r="H324" t="str">
            <v>Alliance</v>
          </cell>
          <cell r="I324" t="str">
            <v>HMO</v>
          </cell>
          <cell r="J324" t="str">
            <v>Medical</v>
          </cell>
          <cell r="K324" t="str">
            <v>Alliance 1500/90% 90% ER $3000 OOP</v>
          </cell>
          <cell r="L324" t="str">
            <v>Alliance 1500/90% 90% ER $3000 OOP</v>
          </cell>
          <cell r="M324">
            <v>0.56120000000000003</v>
          </cell>
          <cell r="N324">
            <v>0.55149999999999999</v>
          </cell>
          <cell r="O324">
            <v>0.57640000000000002</v>
          </cell>
          <cell r="P324">
            <v>0.79708949450579736</v>
          </cell>
          <cell r="Q324" t="str">
            <v>9XR,9XS,9XT</v>
          </cell>
          <cell r="R324" t="str">
            <v>,DME,MH,AS,Rx,</v>
          </cell>
          <cell r="S324" t="str">
            <v/>
          </cell>
          <cell r="T324" t="str">
            <v>,9XR HSA Rx 3Y8-P,X50,Y50,XGW,X0A,X00,XOY,XOZ,Y0A,YX0,Y00,3QQ,</v>
          </cell>
          <cell r="U324" t="str">
            <v>,FW1,ART,IBD,BEY 158,MRC 158,MRE 158,</v>
          </cell>
          <cell r="V324" t="str">
            <v>,9XR HSA Rx 3Y8-P,BEY 216,</v>
          </cell>
          <cell r="W324" t="str">
            <v>9XR HSA Rx 3Y8-P</v>
          </cell>
          <cell r="X324" t="str">
            <v>BEY 158</v>
          </cell>
        </row>
        <row r="325">
          <cell r="C325" t="str">
            <v>9XU HSA Rx 3Y9</v>
          </cell>
          <cell r="D325" t="str">
            <v>Yes</v>
          </cell>
          <cell r="E325" t="str">
            <v>Yes</v>
          </cell>
          <cell r="F325" t="str">
            <v>Std</v>
          </cell>
          <cell r="G325" t="str">
            <v>CA</v>
          </cell>
          <cell r="H325" t="str">
            <v>Alliance</v>
          </cell>
          <cell r="I325" t="str">
            <v>HMO</v>
          </cell>
          <cell r="J325" t="str">
            <v>Medical</v>
          </cell>
          <cell r="K325" t="str">
            <v>Alliance 2000/80% 80% ER $4000 OOP</v>
          </cell>
          <cell r="L325" t="str">
            <v>Alliance 2000/80% 80% ER $4000 OOP</v>
          </cell>
          <cell r="M325">
            <v>0.46460000000000001</v>
          </cell>
          <cell r="N325">
            <v>0.45540000000000003</v>
          </cell>
          <cell r="O325">
            <v>0.47899999999999998</v>
          </cell>
          <cell r="P325">
            <v>0.74605072301485309</v>
          </cell>
          <cell r="Q325" t="str">
            <v>9XU,9XV,9XW</v>
          </cell>
          <cell r="R325" t="str">
            <v>,DME,MH,AS,Rx,</v>
          </cell>
          <cell r="S325" t="str">
            <v/>
          </cell>
          <cell r="T325" t="str">
            <v>,9XU HSA Rx 3Y9-P,X50,Y50,XGW,X0A,X00,XOY,XOZ,Y0A,YX0,Y00,3QQ,</v>
          </cell>
          <cell r="U325" t="str">
            <v>,FW1,ART,IBD,BEY 165,MRC 165,MRE 165,</v>
          </cell>
          <cell r="V325" t="str">
            <v>,9XU HSA Rx 3Y9-P,BEY 217,</v>
          </cell>
          <cell r="W325" t="str">
            <v>9XU HSA Rx 3Y9-P</v>
          </cell>
          <cell r="X325" t="str">
            <v>BEY 165</v>
          </cell>
        </row>
        <row r="326">
          <cell r="C326" t="str">
            <v>9XX</v>
          </cell>
          <cell r="D326" t="str">
            <v>Yes</v>
          </cell>
          <cell r="E326" t="str">
            <v>Yes</v>
          </cell>
          <cell r="F326" t="str">
            <v>Std</v>
          </cell>
          <cell r="G326" t="str">
            <v>CA</v>
          </cell>
          <cell r="H326" t="str">
            <v>Alliance</v>
          </cell>
          <cell r="I326" t="str">
            <v>HMO</v>
          </cell>
          <cell r="J326" t="str">
            <v>Medical</v>
          </cell>
          <cell r="K326" t="str">
            <v>Alliance 40-55 After Ded/70%/3000ded 70% ER $6000 OOP</v>
          </cell>
          <cell r="L326" t="str">
            <v>Alliance 40-55 After Ded/70%/3000ded 70% ER $6000 OOP</v>
          </cell>
          <cell r="M326">
            <v>0.39429999999999998</v>
          </cell>
          <cell r="N326">
            <v>0.3795</v>
          </cell>
          <cell r="O326">
            <v>0.41460000000000002</v>
          </cell>
          <cell r="P326">
            <v>0.50700000000000001</v>
          </cell>
          <cell r="Q326" t="str">
            <v>9XX,9XY,9XZ</v>
          </cell>
          <cell r="R326" t="str">
            <v>,DME,MH,AS,Rx,</v>
          </cell>
          <cell r="S326" t="str">
            <v/>
          </cell>
          <cell r="T326" t="str">
            <v>,2LE,2NE,2VE,2XE,2ZL,2LF,2MG,2QG,2ZJ,2ZN,2ZP,3EY,3FE,3FG,33A,35A,37A,39A,37B,39B,33D,33E,38E,33F,38G,33H,33J,2XQ,2XZ,X50,Y50,XGW,X0A,X00,XOY,XOZ,Y0A,YX0,Y00,</v>
          </cell>
          <cell r="U326" t="str">
            <v>,AET,CE8,FW1,ART,IBD,BEY 170,MRC 170,MRE 170,</v>
          </cell>
          <cell r="V326" t="str">
            <v>,BEY 170,</v>
          </cell>
          <cell r="W326" t="str">
            <v/>
          </cell>
          <cell r="X326" t="str">
            <v>BEY 170</v>
          </cell>
        </row>
        <row r="327">
          <cell r="C327" t="str">
            <v>9YA</v>
          </cell>
          <cell r="D327" t="str">
            <v>Yes</v>
          </cell>
          <cell r="E327" t="str">
            <v>Yes</v>
          </cell>
          <cell r="F327" t="str">
            <v>Std</v>
          </cell>
          <cell r="G327" t="str">
            <v>CA</v>
          </cell>
          <cell r="H327" t="str">
            <v>Alliance</v>
          </cell>
          <cell r="I327" t="str">
            <v>HMO</v>
          </cell>
          <cell r="J327" t="str">
            <v>Medical</v>
          </cell>
          <cell r="K327" t="str">
            <v>Alliance 35-50 After Ded/80%/2000ded 80% ER $5000 OOP</v>
          </cell>
          <cell r="L327" t="str">
            <v>Alliance 35-50 After Ded/80%/2000ded 80% ER $5000 OOP</v>
          </cell>
          <cell r="M327">
            <v>0.45350000000000001</v>
          </cell>
          <cell r="N327">
            <v>0.443</v>
          </cell>
          <cell r="O327">
            <v>0.46400000000000002</v>
          </cell>
          <cell r="P327">
            <v>0.54</v>
          </cell>
          <cell r="Q327" t="str">
            <v>9YA,9YB,9YC</v>
          </cell>
          <cell r="R327" t="str">
            <v>,DME,MH,AS,Rx,</v>
          </cell>
          <cell r="S327" t="str">
            <v/>
          </cell>
          <cell r="T327" t="str">
            <v>,2LE,2NE,2VE,2XE,2ZL,2LF,2MG,2QG,2ZJ,2ZN,2ZP,3EY,3FE,3FG,33A,35A,37A,39A,37B,39B,33D,33E,38E,33F,38G,33H,33J,2XQ,2XZ,X50,Y50,XGW,X0A,X00,XOY,XOZ,Y0A,YX0,Y00,</v>
          </cell>
          <cell r="U327" t="str">
            <v>,AET,CE8,FW1,ART,IBD,BEY 166,MRC 166,MRE 166,</v>
          </cell>
          <cell r="V327" t="str">
            <v>,BEY 166,</v>
          </cell>
          <cell r="W327" t="str">
            <v/>
          </cell>
          <cell r="X327" t="str">
            <v>BEY 166</v>
          </cell>
        </row>
        <row r="328">
          <cell r="C328" t="str">
            <v>9YD</v>
          </cell>
          <cell r="D328" t="str">
            <v>Yes</v>
          </cell>
          <cell r="E328" t="str">
            <v>Yes</v>
          </cell>
          <cell r="F328" t="str">
            <v>Std</v>
          </cell>
          <cell r="G328" t="str">
            <v>CA</v>
          </cell>
          <cell r="H328" t="str">
            <v>Alliance</v>
          </cell>
          <cell r="I328" t="str">
            <v>HMO</v>
          </cell>
          <cell r="J328" t="str">
            <v>Medical</v>
          </cell>
          <cell r="K328" t="str">
            <v>Alliance 30-45 After Ded/90%/1500ded 90% ER $4000 OOP</v>
          </cell>
          <cell r="L328" t="str">
            <v>Alliance 30-45 After Ded/90%/1500ded 90% ER $4000 OOP</v>
          </cell>
          <cell r="M328">
            <v>0.5393</v>
          </cell>
          <cell r="N328">
            <v>0.53459999999999996</v>
          </cell>
          <cell r="O328">
            <v>0.53779999999999994</v>
          </cell>
          <cell r="P328">
            <v>0.56899999999999995</v>
          </cell>
          <cell r="Q328" t="str">
            <v>9YD,9YE,9YF</v>
          </cell>
          <cell r="R328" t="str">
            <v>,DME,MH,AS,Rx,</v>
          </cell>
          <cell r="S328" t="str">
            <v/>
          </cell>
          <cell r="T328" t="str">
            <v>,2LE,2NE,2VE,2XE,2ZL,2LF,2MG,2QG,2ZJ,2ZN,2ZP,3EY,3FE,3FG,33A,35A,37A,39A,37B,39B,33D,33E,38E,33F,38G,33H,33J,2XQ,2XZ,X50,Y50,XGW,X0A,X00,XOY,XOZ,Y0A,YX0,Y00,</v>
          </cell>
          <cell r="U328" t="str">
            <v>,AET,CE8,FW1,ART,IBD,BEY 159,MRC 159,MRE 159,</v>
          </cell>
          <cell r="V328" t="str">
            <v>,BEY 159,</v>
          </cell>
          <cell r="W328" t="str">
            <v/>
          </cell>
          <cell r="X328" t="str">
            <v>BEY 159</v>
          </cell>
        </row>
        <row r="329">
          <cell r="C329" t="str">
            <v>A00</v>
          </cell>
          <cell r="D329" t="str">
            <v>Yes</v>
          </cell>
          <cell r="E329" t="str">
            <v>Yes</v>
          </cell>
          <cell r="F329" t="str">
            <v>Std</v>
          </cell>
          <cell r="G329" t="str">
            <v>CA</v>
          </cell>
          <cell r="H329" t="str">
            <v>Full</v>
          </cell>
          <cell r="I329" t="str">
            <v>HMO</v>
          </cell>
          <cell r="J329" t="str">
            <v>Medical</v>
          </cell>
          <cell r="K329" t="str">
            <v>Advantage 30-45/750d $150 ER $2500 OOP</v>
          </cell>
          <cell r="L329" t="str">
            <v>Advantage 30-45/750d $150 ER $2500 OOP</v>
          </cell>
          <cell r="M329">
            <v>0.87770000000000004</v>
          </cell>
          <cell r="N329">
            <v>0.87670000000000003</v>
          </cell>
          <cell r="O329">
            <v>0.86439999999999995</v>
          </cell>
          <cell r="P329">
            <v>0.68859528897677358</v>
          </cell>
          <cell r="Q329" t="str">
            <v>A00,A20,A30</v>
          </cell>
          <cell r="R329" t="str">
            <v>,DME,MH,AS,Rx,</v>
          </cell>
          <cell r="S329" t="str">
            <v/>
          </cell>
          <cell r="T329" t="str">
            <v>,2FE,2ME,2QE,2WE,2ZK,2HF,2KG,2NG,2ZI,2ZM,2ZO,3EX,3EZ,3FF,3FP,34A,36A,38A,36B,38B,32D,32E,38D,32F,38F,32H,32J,2XQ,2XZ,X50,Y50,XGW,X0A,X00,XOY,XOZ,Y0A,YX0,Y00,</v>
          </cell>
          <cell r="U329" t="str">
            <v>,AET,CE8,FW1,ART,IBD,BDX 129,BEY 129,MRC 129,MRE 129,BDY 13,</v>
          </cell>
          <cell r="V329" t="str">
            <v>,BDX 129,</v>
          </cell>
          <cell r="W329" t="str">
            <v/>
          </cell>
          <cell r="X329" t="str">
            <v>BDX 129</v>
          </cell>
        </row>
        <row r="330">
          <cell r="C330" t="str">
            <v>A01</v>
          </cell>
          <cell r="D330" t="str">
            <v>Yes</v>
          </cell>
          <cell r="E330" t="str">
            <v>Yes</v>
          </cell>
          <cell r="F330" t="str">
            <v>Std</v>
          </cell>
          <cell r="G330" t="str">
            <v>CA</v>
          </cell>
          <cell r="H330" t="str">
            <v>Full</v>
          </cell>
          <cell r="I330" t="str">
            <v>HMO</v>
          </cell>
          <cell r="J330" t="str">
            <v>Medical</v>
          </cell>
          <cell r="K330" t="str">
            <v>Advantage 20-35/500d $150 ER $2500 OOP</v>
          </cell>
          <cell r="L330" t="str">
            <v>Advantage 20-35/500d $150 ER $2500 OOP</v>
          </cell>
          <cell r="M330">
            <v>0.90620000000000001</v>
          </cell>
          <cell r="N330">
            <v>0.90349999999999997</v>
          </cell>
          <cell r="O330">
            <v>0.8982</v>
          </cell>
          <cell r="P330">
            <v>0.70497063889134381</v>
          </cell>
          <cell r="Q330" t="str">
            <v>A01,A02,A03</v>
          </cell>
          <cell r="R330" t="str">
            <v>,DME,MH,AS,Rx,</v>
          </cell>
          <cell r="S330" t="str">
            <v/>
          </cell>
          <cell r="T330" t="str">
            <v>,2FE,2ME,2QE,2WE,2ZK,2HF,2KG,2NG,2ZI,2ZM,2ZO,3EX,3EZ,3FF,3FP,34A,36A,38A,36B,38B,32D,32E,38D,32F,38F,32H,32J,2XQ,2XZ,X50,Y50,XGW,X0A,X00,XOY,XOZ,Y0A,YX0,Y00,</v>
          </cell>
          <cell r="U330" t="str">
            <v>,AET,CE8,FW1,ART,IBD,BDX 128,BEY 128,MRC 128,MRE 128,BDY 12,</v>
          </cell>
          <cell r="V330" t="str">
            <v>,BDX 128,</v>
          </cell>
          <cell r="W330" t="str">
            <v/>
          </cell>
          <cell r="X330" t="str">
            <v>BDX 128</v>
          </cell>
        </row>
        <row r="331">
          <cell r="C331" t="str">
            <v>A04</v>
          </cell>
          <cell r="D331" t="str">
            <v>Yes</v>
          </cell>
          <cell r="E331" t="str">
            <v>Yes</v>
          </cell>
          <cell r="F331" t="str">
            <v>Std</v>
          </cell>
          <cell r="G331" t="str">
            <v>CA</v>
          </cell>
          <cell r="H331" t="str">
            <v>Full</v>
          </cell>
          <cell r="I331" t="str">
            <v>HMO</v>
          </cell>
          <cell r="J331" t="str">
            <v>Medical</v>
          </cell>
          <cell r="K331" t="str">
            <v>Advantage 25-40/250d $150 ER $2500 OOP</v>
          </cell>
          <cell r="L331" t="str">
            <v>Advantage 25-40/250d $150 ER $2500 OOP</v>
          </cell>
          <cell r="M331">
            <v>0.90890000000000004</v>
          </cell>
          <cell r="N331">
            <v>0.91610000000000003</v>
          </cell>
          <cell r="O331">
            <v>0.879</v>
          </cell>
          <cell r="P331">
            <v>0.69899999999999995</v>
          </cell>
          <cell r="Q331" t="str">
            <v>A04,A05,A06</v>
          </cell>
          <cell r="R331" t="str">
            <v>,DME,MH,AS,Rx,</v>
          </cell>
          <cell r="S331" t="str">
            <v/>
          </cell>
          <cell r="T331" t="str">
            <v>,2FE,2ME,2QE,2WE,2ZK,2HF,2KG,2NG,2ZI,2ZM,2ZO,3EX,3EZ,3FF,3FP,34A,36A,38A,36B,38B,32D,32E,38D,32F,38F,32H,32J,2XQ,2XZ,X50,Y50,XGW,X0A,X00,XOY,XOZ,Y0A,YX0,Y00,</v>
          </cell>
          <cell r="U331" t="str">
            <v>,AET,CE8,FW1,ART,IBD,BDX 123,BEY 123,MRC 123,MRE 123,BDY 13,</v>
          </cell>
          <cell r="V331" t="str">
            <v>,BDX 123,</v>
          </cell>
          <cell r="W331" t="str">
            <v/>
          </cell>
          <cell r="X331" t="str">
            <v>BDX 123</v>
          </cell>
        </row>
        <row r="332">
          <cell r="C332" t="str">
            <v>A07</v>
          </cell>
          <cell r="D332" t="str">
            <v>Yes</v>
          </cell>
          <cell r="E332" t="str">
            <v>Yes</v>
          </cell>
          <cell r="F332" t="str">
            <v>Std</v>
          </cell>
          <cell r="G332" t="str">
            <v>CA</v>
          </cell>
          <cell r="H332" t="str">
            <v>Full</v>
          </cell>
          <cell r="I332" t="str">
            <v>HMO</v>
          </cell>
          <cell r="J332" t="str">
            <v>Medical</v>
          </cell>
          <cell r="K332" t="str">
            <v>Advantage 25-40/500d $150 ER $2500 OOP</v>
          </cell>
          <cell r="L332" t="str">
            <v>Advantage 25-40/500d $150 ER $2500 OOP</v>
          </cell>
          <cell r="M332">
            <v>0.89739999999999998</v>
          </cell>
          <cell r="N332">
            <v>0.89849999999999997</v>
          </cell>
          <cell r="O332">
            <v>0.88049999999999995</v>
          </cell>
          <cell r="P332">
            <v>0.69836448573791021</v>
          </cell>
          <cell r="Q332" t="str">
            <v>A07,A08,A09</v>
          </cell>
          <cell r="R332" t="str">
            <v>,DME,MH,AS,Rx,</v>
          </cell>
          <cell r="S332" t="str">
            <v/>
          </cell>
          <cell r="T332" t="str">
            <v>,2FE,2ME,2QE,2WE,2ZK,2HF,2KG,2NG,2ZI,2ZM,2ZO,3EX,3EZ,3FF,3FP,34A,36A,38A,36B,38B,32D,32E,38D,32F,38F,32H,32J,2XQ,2XZ,X50,Y50,XGW,X0A,X00,XOY,XOZ,Y0A,YX0,Y00,</v>
          </cell>
          <cell r="U332" t="str">
            <v>,AET,CE8,FW1,ART,IBD,BDX 129,BEY 129,MRC 129,MRE 129,BDY 13,</v>
          </cell>
          <cell r="V332" t="str">
            <v>,BDX 129,</v>
          </cell>
          <cell r="W332" t="str">
            <v/>
          </cell>
          <cell r="X332" t="str">
            <v>BDX 129</v>
          </cell>
        </row>
        <row r="333">
          <cell r="C333" t="str">
            <v>A0D</v>
          </cell>
          <cell r="D333" t="str">
            <v>Yes</v>
          </cell>
          <cell r="E333" t="str">
            <v>Yes</v>
          </cell>
          <cell r="F333" t="str">
            <v>Std</v>
          </cell>
          <cell r="G333" t="str">
            <v>CA</v>
          </cell>
          <cell r="H333" t="str">
            <v>Full</v>
          </cell>
          <cell r="I333" t="str">
            <v>HMO</v>
          </cell>
          <cell r="J333" t="str">
            <v>Medical</v>
          </cell>
          <cell r="K333" t="str">
            <v>Signature 25-45/10% $200 ER $2500 OOP</v>
          </cell>
          <cell r="L333" t="str">
            <v>Signature 25-45/10% $200 ER $2500 OOP</v>
          </cell>
          <cell r="M333">
            <v>0.88</v>
          </cell>
          <cell r="N333">
            <v>0.87639999999999996</v>
          </cell>
          <cell r="O333">
            <v>0.87250000000000005</v>
          </cell>
          <cell r="P333">
            <v>0.7</v>
          </cell>
          <cell r="Q333" t="str">
            <v>A0D,A0E,A0S</v>
          </cell>
          <cell r="R333" t="str">
            <v>,DME,MH,AS,Rx,</v>
          </cell>
          <cell r="S333" t="str">
            <v/>
          </cell>
          <cell r="T333" t="str">
            <v>,2LE,2NE,2VE,2XE,2ZL,2LF,2MG,2QG,2ZJ,2ZN,2ZP,3EY,3FE,3FG,33A,35A,37A,39A,37B,39B,33D,33E,38E,33F,38G,33H,33J,2XQ,2XZ,X50,Y50,XGW,X0A,X00,XOY,XOZ,Y0A,YX0,Y00,</v>
          </cell>
          <cell r="U333" t="str">
            <v>,AET,CE8,FW1,ART,IBD,BDX 19,BEY 19,MRC 19,MRE 19,BDY 13,</v>
          </cell>
          <cell r="V333" t="str">
            <v>,BDX 19,</v>
          </cell>
          <cell r="W333" t="str">
            <v/>
          </cell>
          <cell r="X333" t="str">
            <v>BDX 19</v>
          </cell>
        </row>
        <row r="334">
          <cell r="C334" t="str">
            <v>A0F</v>
          </cell>
          <cell r="D334" t="str">
            <v>Yes</v>
          </cell>
          <cell r="E334" t="str">
            <v>Yes</v>
          </cell>
          <cell r="F334" t="str">
            <v>Std</v>
          </cell>
          <cell r="G334" t="str">
            <v>CA</v>
          </cell>
          <cell r="H334" t="str">
            <v>Full</v>
          </cell>
          <cell r="I334" t="str">
            <v>HMO</v>
          </cell>
          <cell r="J334" t="str">
            <v>Medical</v>
          </cell>
          <cell r="K334" t="str">
            <v>Signature 30-50/30% $200 ER $4500 OOP</v>
          </cell>
          <cell r="L334" t="str">
            <v>Signature 30-50/30% $200 ER $4500 OOP</v>
          </cell>
          <cell r="M334">
            <v>0.80269999999999997</v>
          </cell>
          <cell r="N334">
            <v>0.77939999999999998</v>
          </cell>
          <cell r="O334">
            <v>0.83520000000000005</v>
          </cell>
          <cell r="P334">
            <v>0.65824782734665521</v>
          </cell>
          <cell r="Q334" t="str">
            <v>A0F,A0G,A0H</v>
          </cell>
          <cell r="R334" t="str">
            <v>,DME,MH,AS,Rx,</v>
          </cell>
          <cell r="S334" t="str">
            <v/>
          </cell>
          <cell r="T334" t="str">
            <v>,2LE,2NE,2VE,2XE,2ZL,2LF,2MG,2QG,2ZJ,2ZN,2ZP,3EY,3FE,3FG,33A,35A,37A,39A,37B,39B,33D,33E,38E,33F,38G,33H,33J,2XQ,2XZ,X50,Y50,XGW,X0A,X00,XOY,XOZ,Y0A,YX0,Y00,</v>
          </cell>
          <cell r="U334" t="str">
            <v>,AET,CE8,FW1,ART,IBD,BDX 34,BEY 34,MRC 34,MRE 34,BDY 13,</v>
          </cell>
          <cell r="V334" t="str">
            <v>,BDX 34,</v>
          </cell>
          <cell r="W334" t="str">
            <v/>
          </cell>
          <cell r="X334" t="str">
            <v>BDX 34</v>
          </cell>
        </row>
        <row r="335">
          <cell r="C335" t="str">
            <v>A0I</v>
          </cell>
          <cell r="D335" t="str">
            <v>Yes</v>
          </cell>
          <cell r="E335" t="str">
            <v>Yes</v>
          </cell>
          <cell r="F335" t="str">
            <v>Std</v>
          </cell>
          <cell r="G335" t="str">
            <v>CA</v>
          </cell>
          <cell r="H335" t="str">
            <v>Full</v>
          </cell>
          <cell r="I335" t="str">
            <v>HMO</v>
          </cell>
          <cell r="J335" t="str">
            <v>Medical</v>
          </cell>
          <cell r="K335" t="str">
            <v>Signature 45-65/10% $200 ER $2500 OOP</v>
          </cell>
          <cell r="L335" t="str">
            <v>Signature 45-65/10% $200 ER $2500 OOP</v>
          </cell>
          <cell r="M335">
            <v>0.84619999999999995</v>
          </cell>
          <cell r="N335">
            <v>0.85609999999999997</v>
          </cell>
          <cell r="O335">
            <v>0.80630000000000002</v>
          </cell>
          <cell r="P335">
            <v>0.67200000000000004</v>
          </cell>
          <cell r="Q335" t="str">
            <v>A0I,A0J,A0K</v>
          </cell>
          <cell r="R335" t="str">
            <v>,DME,MH,AS,Rx,</v>
          </cell>
          <cell r="S335" t="str">
            <v/>
          </cell>
          <cell r="T335" t="str">
            <v>,2LE,2NE,2VE,2XE,2ZL,2LF,2MG,2QG,2ZJ,2ZN,2ZP,3EY,3FE,3FG,33A,35A,37A,39A,37B,39B,33D,33E,38E,33F,38G,33H,33J,2XQ,2XZ,X50,Y50,XGW,X0A,X00,XOY,XOZ,Y0A,YX0,Y00,</v>
          </cell>
          <cell r="U335" t="str">
            <v>,AET,CE8,FW1,ART,IBD,BDX 19,BEY 19,MRC 19,MRE 19,BDY 13,</v>
          </cell>
          <cell r="V335" t="str">
            <v>,BDX 19,</v>
          </cell>
          <cell r="W335" t="str">
            <v/>
          </cell>
          <cell r="X335" t="str">
            <v>BDX 19</v>
          </cell>
        </row>
        <row r="336">
          <cell r="C336" t="str">
            <v>A0M</v>
          </cell>
          <cell r="D336" t="str">
            <v>Yes</v>
          </cell>
          <cell r="E336" t="str">
            <v>Yes</v>
          </cell>
          <cell r="F336" t="str">
            <v>Std</v>
          </cell>
          <cell r="G336" t="str">
            <v>CA</v>
          </cell>
          <cell r="H336" t="str">
            <v>Full</v>
          </cell>
          <cell r="I336" t="str">
            <v>HMO</v>
          </cell>
          <cell r="J336" t="str">
            <v>Medical</v>
          </cell>
          <cell r="K336" t="str">
            <v>Advantage 15/250a $150 ER $1500 OOP</v>
          </cell>
          <cell r="L336" t="str">
            <v>Advantage 15/250a $150 ER $1500 OOP</v>
          </cell>
          <cell r="M336">
            <v>0.94950000000000001</v>
          </cell>
          <cell r="N336">
            <v>0.9446</v>
          </cell>
          <cell r="O336">
            <v>0.94930000000000003</v>
          </cell>
          <cell r="P336">
            <v>0.72699999999999998</v>
          </cell>
          <cell r="Q336" t="str">
            <v>A0M,A0N,A0O</v>
          </cell>
          <cell r="R336" t="str">
            <v>,DME,MH,AS,Rx,</v>
          </cell>
          <cell r="S336" t="str">
            <v/>
          </cell>
          <cell r="T336" t="str">
            <v>,2FE,2ME,2QE,2WE,2ZK,2HF,2KG,2NG,2ZI,2ZM,2ZO,3EX,3EZ,3FF,3FP,34A,36A,38A,36B,38B,32D,32E,38D,32F,38F,32H,32J,2XQ,2XZ,X50,Y50,XGW,X0A,X00,XOY,XOZ,Y0A,YX0,Y00,</v>
          </cell>
          <cell r="U336" t="str">
            <v>,AET,CE8,FW1,ART,IBD,BDX 64,BEY 64,MRC 64,MRE 64,BDY 8,</v>
          </cell>
          <cell r="V336" t="str">
            <v>,BDX 64,</v>
          </cell>
          <cell r="W336" t="str">
            <v/>
          </cell>
          <cell r="X336" t="str">
            <v>BDX 64</v>
          </cell>
        </row>
        <row r="337">
          <cell r="C337" t="str">
            <v>A0P</v>
          </cell>
          <cell r="D337" t="str">
            <v>Yes</v>
          </cell>
          <cell r="E337" t="str">
            <v>Yes</v>
          </cell>
          <cell r="F337" t="str">
            <v>Std</v>
          </cell>
          <cell r="G337" t="str">
            <v>CA</v>
          </cell>
          <cell r="H337" t="str">
            <v>Full</v>
          </cell>
          <cell r="I337" t="str">
            <v>HMO</v>
          </cell>
          <cell r="J337" t="str">
            <v>Medical</v>
          </cell>
          <cell r="K337" t="str">
            <v>Advantage 10-20/100% $150 ER $1500 OOP</v>
          </cell>
          <cell r="L337" t="str">
            <v>Advantage 10-20/100% $150 ER $1500 OOP</v>
          </cell>
          <cell r="M337">
            <v>0.9597</v>
          </cell>
          <cell r="N337">
            <v>0.95909999999999995</v>
          </cell>
          <cell r="O337">
            <v>0.95030000000000003</v>
          </cell>
          <cell r="P337">
            <v>0.73036092811777564</v>
          </cell>
          <cell r="Q337" t="str">
            <v>A0P,A0Q,A0R</v>
          </cell>
          <cell r="R337" t="str">
            <v>,DME,MH,AS,Rx,</v>
          </cell>
          <cell r="S337" t="str">
            <v/>
          </cell>
          <cell r="T337" t="str">
            <v>,2FE,2ME,2QE,2WE,2ZK,2HF,2KG,2NG,2ZI,2ZM,2ZO,3EX,3EZ,3FF,3FP,34A,36A,38A,36B,38B,32D,32E,38D,32F,38F,32H,32J,2XQ,2XZ,X50,Y50,XGW,X0A,X00,XOY,XOZ,Y0A,YX0,Y00,</v>
          </cell>
          <cell r="U337" t="str">
            <v>,AET,CE8,FW1,ART,IBD,BDX 9,BEY 9,MRC 9,MRE 9,BDY 9,</v>
          </cell>
          <cell r="V337" t="str">
            <v>,BDX 9,</v>
          </cell>
          <cell r="W337" t="str">
            <v/>
          </cell>
          <cell r="X337" t="str">
            <v>BDX 9</v>
          </cell>
        </row>
        <row r="338">
          <cell r="C338" t="str">
            <v>A0W</v>
          </cell>
          <cell r="D338" t="str">
            <v>Yes</v>
          </cell>
          <cell r="E338" t="str">
            <v>Yes</v>
          </cell>
          <cell r="F338" t="str">
            <v>Std</v>
          </cell>
          <cell r="G338" t="str">
            <v>CA</v>
          </cell>
          <cell r="H338" t="str">
            <v>Full</v>
          </cell>
          <cell r="I338" t="str">
            <v>HMO</v>
          </cell>
          <cell r="J338" t="str">
            <v>Medical</v>
          </cell>
          <cell r="K338" t="str">
            <v>Advantage 25-35/150d $150 ER $1500 OOP</v>
          </cell>
          <cell r="L338" t="str">
            <v>Advantage 25-35/150d $150 ER $1500 OOP</v>
          </cell>
          <cell r="M338">
            <v>0.92479999999999996</v>
          </cell>
          <cell r="N338">
            <v>0.93230000000000002</v>
          </cell>
          <cell r="O338">
            <v>0.89510000000000001</v>
          </cell>
          <cell r="P338">
            <v>0.70399999999999996</v>
          </cell>
          <cell r="Q338" t="str">
            <v>A0W,A0X,A0Y</v>
          </cell>
          <cell r="R338" t="str">
            <v>,DME,MH,AS,Rx,</v>
          </cell>
          <cell r="S338" t="str">
            <v/>
          </cell>
          <cell r="T338" t="str">
            <v>,2FE,2ME,2QE,2WE,2ZK,2HF,2KG,2NG,2ZI,2ZM,2ZO,3EX,3EZ,3FF,3FP,34A,36A,38A,36B,38B,32D,32E,38D,32F,38F,32H,32J,2XQ,2XZ,X50,Y50,XGW,X0A,X00,XOY,XOZ,Y0A,YX0,Y00,</v>
          </cell>
          <cell r="U338" t="str">
            <v>,AET,CE8,FW1,ART,IBD,BDX 118,BEY 118,MRC 118,MRE 118,BDY 12,</v>
          </cell>
          <cell r="V338" t="str">
            <v>,BDX 118,</v>
          </cell>
          <cell r="W338" t="str">
            <v/>
          </cell>
          <cell r="X338" t="str">
            <v>BDX 118</v>
          </cell>
        </row>
        <row r="339">
          <cell r="C339" t="str">
            <v>A11</v>
          </cell>
          <cell r="D339" t="str">
            <v>Yes</v>
          </cell>
          <cell r="E339" t="str">
            <v>Yes</v>
          </cell>
          <cell r="F339" t="str">
            <v>Std</v>
          </cell>
          <cell r="G339" t="str">
            <v>CA</v>
          </cell>
          <cell r="H339" t="str">
            <v>Full</v>
          </cell>
          <cell r="I339" t="str">
            <v>HMO</v>
          </cell>
          <cell r="J339" t="str">
            <v>Medical</v>
          </cell>
          <cell r="K339" t="str">
            <v>Advantage 25-40/750d $150 ER $2500 OOP</v>
          </cell>
          <cell r="L339" t="str">
            <v>Advantage 25-40/750d $150 ER $2500 OOP</v>
          </cell>
          <cell r="M339">
            <v>0.88619999999999999</v>
          </cell>
          <cell r="N339">
            <v>0.88170000000000004</v>
          </cell>
          <cell r="O339">
            <v>0.88119999999999998</v>
          </cell>
          <cell r="P339">
            <v>0.69511728630011282</v>
          </cell>
          <cell r="Q339" t="str">
            <v>A11,A12,A13</v>
          </cell>
          <cell r="R339" t="str">
            <v>,DME,MH,AS,Rx,</v>
          </cell>
          <cell r="S339" t="str">
            <v/>
          </cell>
          <cell r="T339" t="str">
            <v>,2FE,2ME,2QE,2WE,2ZK,2HF,2KG,2NG,2ZI,2ZM,2ZO,3EX,3EZ,3FF,3FP,34A,36A,38A,36B,38B,32D,32E,38D,32F,38F,32H,32J,2XQ,2XZ,X50,Y50,XGW,X0A,X00,XOY,XOZ,Y0A,YX0,Y00,</v>
          </cell>
          <cell r="U339" t="str">
            <v>,AET,CE8,FW1,ART,IBD,BDX 129,BEY 129,MRC 129,MRE 129,BDY 13,</v>
          </cell>
          <cell r="V339" t="str">
            <v>,BDX 129,</v>
          </cell>
          <cell r="W339" t="str">
            <v/>
          </cell>
          <cell r="X339" t="str">
            <v>BDX 129</v>
          </cell>
        </row>
        <row r="340">
          <cell r="C340" t="str">
            <v>A14</v>
          </cell>
          <cell r="D340" t="str">
            <v>Yes</v>
          </cell>
          <cell r="E340" t="str">
            <v>Yes</v>
          </cell>
          <cell r="F340" t="str">
            <v>Std</v>
          </cell>
          <cell r="G340" t="str">
            <v>CA</v>
          </cell>
          <cell r="H340" t="str">
            <v>Full</v>
          </cell>
          <cell r="I340" t="str">
            <v>HMO</v>
          </cell>
          <cell r="J340" t="str">
            <v>Medical</v>
          </cell>
          <cell r="K340" t="str">
            <v>Advantage 30-45/250d $150 ER $2500 OOP</v>
          </cell>
          <cell r="L340" t="str">
            <v>Advantage 30-45/250d $150 ER $2500 OOP</v>
          </cell>
          <cell r="M340">
            <v>0.9</v>
          </cell>
          <cell r="N340">
            <v>0.91110000000000002</v>
          </cell>
          <cell r="O340">
            <v>0.86060000000000003</v>
          </cell>
          <cell r="P340">
            <v>0.69473248054247594</v>
          </cell>
          <cell r="Q340" t="str">
            <v>A14,A15,A16</v>
          </cell>
          <cell r="R340" t="str">
            <v>,DME,MH,AS,Rx,</v>
          </cell>
          <cell r="S340" t="str">
            <v/>
          </cell>
          <cell r="T340" t="str">
            <v>,2FE,2ME,2QE,2WE,2ZK,2HF,2KG,2NG,2ZI,2ZM,2ZO,3EX,3EZ,3FF,3FP,34A,36A,38A,36B,38B,32D,32E,38D,32F,38F,32H,32J,2XQ,2XZ,X50,Y50,XGW,X0A,X00,XOY,XOZ,Y0A,YX0,Y00,</v>
          </cell>
          <cell r="U340" t="str">
            <v>,AET,CE8,FW1,ART,IBD,BDX 123,BEY 123,MRC 123,MRE 123,BDY 13,</v>
          </cell>
          <cell r="V340" t="str">
            <v>,BDX 123,</v>
          </cell>
          <cell r="W340" t="str">
            <v/>
          </cell>
          <cell r="X340" t="str">
            <v>BDX 123</v>
          </cell>
        </row>
        <row r="341">
          <cell r="C341" t="str">
            <v>A17</v>
          </cell>
          <cell r="D341" t="str">
            <v>Yes</v>
          </cell>
          <cell r="E341" t="str">
            <v>Yes</v>
          </cell>
          <cell r="F341" t="str">
            <v>Std</v>
          </cell>
          <cell r="G341" t="str">
            <v>CA</v>
          </cell>
          <cell r="H341" t="str">
            <v>Full</v>
          </cell>
          <cell r="I341" t="str">
            <v>HMO</v>
          </cell>
          <cell r="J341" t="str">
            <v>Medical</v>
          </cell>
          <cell r="K341" t="str">
            <v>Advantage 30-45/500d $150 ER $2500 OOP</v>
          </cell>
          <cell r="L341" t="str">
            <v>Advantage 30-45/500d $150 ER $2500 OOP</v>
          </cell>
          <cell r="M341">
            <v>0.88859999999999995</v>
          </cell>
          <cell r="N341">
            <v>0.89339999999999997</v>
          </cell>
          <cell r="O341">
            <v>0.86299999999999999</v>
          </cell>
          <cell r="P341">
            <v>0.69175835025313714</v>
          </cell>
          <cell r="Q341" t="str">
            <v>A17,A18,A19</v>
          </cell>
          <cell r="R341" t="str">
            <v>,DME,MH,AS,Rx,</v>
          </cell>
          <cell r="S341" t="str">
            <v/>
          </cell>
          <cell r="T341" t="str">
            <v>,2FE,2ME,2QE,2WE,2ZK,2HF,2KG,2NG,2ZI,2ZM,2ZO,3EX,3EZ,3FF,3FP,34A,36A,38A,36B,38B,32D,32E,38D,32F,38F,32H,32J,2XQ,2XZ,X50,Y50,XGW,X0A,X00,XOY,XOZ,Y0A,YX0,Y00,</v>
          </cell>
          <cell r="U341" t="str">
            <v>,AET,CE8,FW1,ART,IBD,BDX 129,BEY 129,MRC 129,MRE 129,BDY 13,</v>
          </cell>
          <cell r="V341" t="str">
            <v>,BDX 129,</v>
          </cell>
          <cell r="W341" t="str">
            <v/>
          </cell>
          <cell r="X341" t="str">
            <v>BDX 129</v>
          </cell>
        </row>
        <row r="342">
          <cell r="C342" t="str">
            <v>A1B</v>
          </cell>
          <cell r="D342" t="str">
            <v>Yes</v>
          </cell>
          <cell r="E342" t="str">
            <v>Yes</v>
          </cell>
          <cell r="F342" t="str">
            <v>Std</v>
          </cell>
          <cell r="G342" t="str">
            <v>CA</v>
          </cell>
          <cell r="H342" t="str">
            <v>Full</v>
          </cell>
          <cell r="I342" t="str">
            <v>HMO</v>
          </cell>
          <cell r="J342" t="str">
            <v>Medical</v>
          </cell>
          <cell r="K342" t="str">
            <v>Signature 15-35/20% $200 ER $3500 OOP</v>
          </cell>
          <cell r="L342" t="str">
            <v>Signature 15-35/20% $200 ER $3500 OOP</v>
          </cell>
          <cell r="M342">
            <v>0.86209999999999998</v>
          </cell>
          <cell r="N342">
            <v>0.84030000000000005</v>
          </cell>
          <cell r="O342">
            <v>0.89439999999999997</v>
          </cell>
          <cell r="P342">
            <v>0.68929601038464916</v>
          </cell>
          <cell r="Q342" t="str">
            <v>A1B,A0B,A0C</v>
          </cell>
          <cell r="R342" t="str">
            <v>,DME,MH,AS,Rx,</v>
          </cell>
          <cell r="S342" t="str">
            <v/>
          </cell>
          <cell r="T342" t="str">
            <v>,2LE,2NE,2VE,2XE,2ZL,2LF,2MG,2QG,2ZJ,2ZN,2ZP,3EY,3FE,3FG,33A,35A,37A,39A,37B,39B,33D,33E,38E,33F,38G,33H,33J,2XQ,2XZ,X50,Y50,XGW,X0A,X00,XOY,XOZ,Y0A,YX0,Y00,</v>
          </cell>
          <cell r="U342" t="str">
            <v>,AET,CE8,FW1,ART,IBD,BDX 27,BEY 27,MRC 27,MRE 27,BDY 12,</v>
          </cell>
          <cell r="V342" t="str">
            <v>,BDX 27,</v>
          </cell>
          <cell r="W342" t="str">
            <v/>
          </cell>
          <cell r="X342" t="str">
            <v>BDX 27</v>
          </cell>
        </row>
        <row r="343">
          <cell r="C343" t="str">
            <v>A1D</v>
          </cell>
          <cell r="D343" t="str">
            <v>Yes</v>
          </cell>
          <cell r="E343" t="str">
            <v>Yes</v>
          </cell>
          <cell r="F343" t="str">
            <v>Std</v>
          </cell>
          <cell r="G343" t="str">
            <v>CA</v>
          </cell>
          <cell r="H343" t="str">
            <v>Full</v>
          </cell>
          <cell r="I343" t="str">
            <v>HMO</v>
          </cell>
          <cell r="J343" t="str">
            <v>Medical</v>
          </cell>
          <cell r="K343" t="str">
            <v>Signature 25-45/20% $200 ER $3500 OOP</v>
          </cell>
          <cell r="L343" t="str">
            <v>Signature 25-45/20% $200 ER $3500 OOP</v>
          </cell>
          <cell r="M343">
            <v>0.84509999999999996</v>
          </cell>
          <cell r="N343">
            <v>0.82899999999999996</v>
          </cell>
          <cell r="O343">
            <v>0.86350000000000005</v>
          </cell>
          <cell r="P343">
            <v>0.7</v>
          </cell>
          <cell r="Q343" t="str">
            <v>A1D,A4D,A5D</v>
          </cell>
          <cell r="R343" t="str">
            <v>,DME,MH,AS,Rx,</v>
          </cell>
          <cell r="S343" t="str">
            <v/>
          </cell>
          <cell r="T343" t="str">
            <v>,2LE,2NE,2VE,2XE,2ZL,2LF,2MG,2QG,2ZJ,2ZN,2ZP,3EY,3FE,3FG,33A,35A,37A,39A,37B,39B,33D,33E,38E,33F,38G,33H,33J,2XQ,2XZ,X50,Y50,XGW,X0A,X00,XOY,XOZ,Y0A,YX0,Y00,</v>
          </cell>
          <cell r="U343" t="str">
            <v>,AET,CE8,FW1,ART,IBD,BDX 28,BEY 28,MRC 28,MRE 28,BDY 13,</v>
          </cell>
          <cell r="V343" t="str">
            <v>,BDX 28,</v>
          </cell>
          <cell r="W343" t="str">
            <v/>
          </cell>
          <cell r="X343" t="str">
            <v>BDX 28</v>
          </cell>
        </row>
        <row r="344">
          <cell r="C344" t="str">
            <v>A1E</v>
          </cell>
          <cell r="D344" t="str">
            <v>Yes</v>
          </cell>
          <cell r="E344" t="str">
            <v>Yes</v>
          </cell>
          <cell r="F344" t="str">
            <v>Std</v>
          </cell>
          <cell r="G344" t="str">
            <v>CA</v>
          </cell>
          <cell r="H344" t="str">
            <v>Full</v>
          </cell>
          <cell r="I344" t="str">
            <v>HMO</v>
          </cell>
          <cell r="J344" t="str">
            <v>Medical</v>
          </cell>
          <cell r="K344" t="str">
            <v>Signature 25-45/30% $200 ER $4500 OOP</v>
          </cell>
          <cell r="L344" t="str">
            <v>Signature 25-45/30% $200 ER $4500 OOP</v>
          </cell>
          <cell r="M344">
            <v>0.81100000000000005</v>
          </cell>
          <cell r="N344">
            <v>0.78510000000000002</v>
          </cell>
          <cell r="O344">
            <v>0.84989999999999999</v>
          </cell>
          <cell r="P344">
            <v>0.7</v>
          </cell>
          <cell r="Q344" t="str">
            <v>A1E,A4E,A5E</v>
          </cell>
          <cell r="R344" t="str">
            <v>,DME,MH,AS,Rx,</v>
          </cell>
          <cell r="S344" t="str">
            <v/>
          </cell>
          <cell r="T344" t="str">
            <v>,2LE,2NE,2VE,2XE,2ZL,2LF,2MG,2QG,2ZJ,2ZN,2ZP,3EY,3FE,3FG,33A,35A,37A,39A,37B,39B,33D,33E,38E,33F,38G,33H,33J,2XQ,2XZ,X50,Y50,XGW,X0A,X00,XOY,XOZ,Y0A,YX0,Y00,</v>
          </cell>
          <cell r="U344" t="str">
            <v>,AET,CE8,FW1,ART,IBD,BDX 34,BEY 34,MRC 34,MRE 34,BDY 13,</v>
          </cell>
          <cell r="V344" t="str">
            <v>,BDX 34,</v>
          </cell>
          <cell r="W344" t="str">
            <v/>
          </cell>
          <cell r="X344" t="str">
            <v>BDX 34</v>
          </cell>
        </row>
        <row r="345">
          <cell r="C345" t="str">
            <v>A1F</v>
          </cell>
          <cell r="D345" t="str">
            <v>Yes</v>
          </cell>
          <cell r="E345" t="str">
            <v>Yes</v>
          </cell>
          <cell r="F345" t="str">
            <v>Std</v>
          </cell>
          <cell r="G345" t="str">
            <v>CA</v>
          </cell>
          <cell r="H345" t="str">
            <v>Full</v>
          </cell>
          <cell r="I345" t="str">
            <v>HMO</v>
          </cell>
          <cell r="J345" t="str">
            <v>Medical</v>
          </cell>
          <cell r="K345" t="str">
            <v>Signature 30-50/10% $200 ER $2500 OOP</v>
          </cell>
          <cell r="L345" t="str">
            <v>Signature 30-50/10% $200 ER $2500 OOP</v>
          </cell>
          <cell r="M345">
            <v>0.87150000000000005</v>
          </cell>
          <cell r="N345">
            <v>0.87139999999999995</v>
          </cell>
          <cell r="O345">
            <v>0.85589999999999999</v>
          </cell>
          <cell r="P345">
            <v>0.69299999999999995</v>
          </cell>
          <cell r="Q345" t="str">
            <v>A1F,A3F,A4F</v>
          </cell>
          <cell r="R345" t="str">
            <v>,DME,MH,AS,Rx,</v>
          </cell>
          <cell r="S345" t="str">
            <v/>
          </cell>
          <cell r="T345" t="str">
            <v>,2LE,2NE,2VE,2XE,2ZL,2LF,2MG,2QG,2ZJ,2ZN,2ZP,3EY,3FE,3FG,33A,35A,37A,39A,37B,39B,33D,33E,38E,33F,38G,33H,33J,2XQ,2XZ,X50,Y50,XGW,X0A,X00,XOY,XOZ,Y0A,YX0,Y00,</v>
          </cell>
          <cell r="U345" t="str">
            <v>,AET,CE8,FW1,ART,IBD,BDX 19,BEY 19,MRC 19,MRE 19,BDY 13,</v>
          </cell>
          <cell r="V345" t="str">
            <v>,BDX 19,</v>
          </cell>
          <cell r="W345" t="str">
            <v/>
          </cell>
          <cell r="X345" t="str">
            <v>BDX 19</v>
          </cell>
        </row>
        <row r="346">
          <cell r="C346" t="str">
            <v>A1N</v>
          </cell>
          <cell r="D346" t="str">
            <v>Yes</v>
          </cell>
          <cell r="E346" t="str">
            <v>Yes</v>
          </cell>
          <cell r="F346" t="str">
            <v>Std</v>
          </cell>
          <cell r="G346" t="str">
            <v>CA</v>
          </cell>
          <cell r="H346" t="str">
            <v>Full</v>
          </cell>
          <cell r="I346" t="str">
            <v>HMO</v>
          </cell>
          <cell r="J346" t="str">
            <v>Medical</v>
          </cell>
          <cell r="K346" t="str">
            <v>Advantage 10/500a $150 ER $1500 OOP</v>
          </cell>
          <cell r="L346" t="str">
            <v>Advantage 10/500a $150 ER $1500 OOP</v>
          </cell>
          <cell r="M346">
            <v>0.9496</v>
          </cell>
          <cell r="N346">
            <v>0.93710000000000004</v>
          </cell>
          <cell r="O346">
            <v>0.96640000000000004</v>
          </cell>
          <cell r="P346">
            <v>0.73327818298887515</v>
          </cell>
          <cell r="Q346" t="str">
            <v>A1N,A2N,A3N</v>
          </cell>
          <cell r="R346" t="str">
            <v>,DME,MH,AS,Rx,</v>
          </cell>
          <cell r="S346" t="str">
            <v/>
          </cell>
          <cell r="T346" t="str">
            <v>,2FE,2ME,2QE,2WE,2ZK,2HF,2KG,2NG,2ZI,2ZM,2ZO,3EX,3EZ,3FF,3FP,34A,36A,38A,36B,38B,32D,32E,38D,32F,38F,32H,32J,2XQ,2XZ,X50,Y50,XGW,X0A,X00,XOY,XOZ,Y0A,YX0,Y00,</v>
          </cell>
          <cell r="U346" t="str">
            <v>,AET,CE8,FW1,ART,IBD,BDX 94,BEY 94,MRC 94,MRE 94,BDY 4,</v>
          </cell>
          <cell r="V346" t="str">
            <v>,BDX 94,</v>
          </cell>
          <cell r="W346" t="str">
            <v/>
          </cell>
          <cell r="X346" t="str">
            <v>BDX 94</v>
          </cell>
        </row>
        <row r="347">
          <cell r="C347" t="str">
            <v>A1O</v>
          </cell>
          <cell r="D347" t="str">
            <v>Yes</v>
          </cell>
          <cell r="E347" t="str">
            <v>Yes</v>
          </cell>
          <cell r="F347" t="str">
            <v>Std</v>
          </cell>
          <cell r="G347" t="str">
            <v>CA</v>
          </cell>
          <cell r="H347" t="str">
            <v>Full</v>
          </cell>
          <cell r="I347" t="str">
            <v>HMO</v>
          </cell>
          <cell r="J347" t="str">
            <v>Medical</v>
          </cell>
          <cell r="K347" t="str">
            <v>Advantage 15/500a $150 ER $1500 OOP</v>
          </cell>
          <cell r="L347" t="str">
            <v>Advantage 15/500a $150 ER $1500 OOP</v>
          </cell>
          <cell r="M347">
            <v>0.94079999999999997</v>
          </cell>
          <cell r="N347">
            <v>0.93220000000000003</v>
          </cell>
          <cell r="O347">
            <v>0.94840000000000002</v>
          </cell>
          <cell r="P347">
            <v>0.72099999999999997</v>
          </cell>
          <cell r="Q347" t="str">
            <v>A1O,A2O,A3O</v>
          </cell>
          <cell r="R347" t="str">
            <v>,DME,MH,AS,Rx,</v>
          </cell>
          <cell r="S347" t="str">
            <v/>
          </cell>
          <cell r="T347" t="str">
            <v>,2FE,2ME,2QE,2WE,2ZK,2HF,2KG,2NG,2ZI,2ZM,2ZO,3EX,3EZ,3FF,3FP,34A,36A,38A,36B,38B,32D,32E,38D,32F,38F,32H,32J,2XQ,2XZ,X50,Y50,XGW,X0A,X00,XOY,XOZ,Y0A,YX0,Y00,</v>
          </cell>
          <cell r="U347" t="str">
            <v>,AET,CE8,FW1,ART,IBD,BDX 95,BEY 95,MRC 95,MRE 95,BDY 8,</v>
          </cell>
          <cell r="V347" t="str">
            <v>,BDX 95,</v>
          </cell>
          <cell r="W347" t="str">
            <v/>
          </cell>
          <cell r="X347" t="str">
            <v>BDX 95</v>
          </cell>
        </row>
        <row r="348">
          <cell r="C348" t="str">
            <v>A1P</v>
          </cell>
          <cell r="D348" t="str">
            <v>Yes</v>
          </cell>
          <cell r="E348" t="str">
            <v>Yes</v>
          </cell>
          <cell r="F348" t="str">
            <v>Std</v>
          </cell>
          <cell r="G348" t="str">
            <v>CA</v>
          </cell>
          <cell r="H348" t="str">
            <v>Full</v>
          </cell>
          <cell r="I348" t="str">
            <v>HMO</v>
          </cell>
          <cell r="J348" t="str">
            <v>Medical</v>
          </cell>
          <cell r="K348" t="str">
            <v>Advantage 20/250a $150 ER $1500 OOP</v>
          </cell>
          <cell r="L348" t="str">
            <v>Advantage 20/250a $150 ER $1500 OOP</v>
          </cell>
          <cell r="M348">
            <v>0.94059999999999999</v>
          </cell>
          <cell r="N348">
            <v>0.93969999999999998</v>
          </cell>
          <cell r="O348">
            <v>0.93049999999999999</v>
          </cell>
          <cell r="P348">
            <v>0.71899999999999997</v>
          </cell>
          <cell r="Q348" t="str">
            <v>A1P,A3P,A4P</v>
          </cell>
          <cell r="R348" t="str">
            <v>,DME,MH,AS,Rx,</v>
          </cell>
          <cell r="S348" t="str">
            <v/>
          </cell>
          <cell r="T348" t="str">
            <v>,2FE,2ME,2QE,2WE,2ZK,2HF,2KG,2NG,2ZI,2ZM,2ZO,3EX,3EZ,3FF,3FP,34A,36A,38A,36B,38B,32D,32E,38D,32F,38F,32H,32J,2XQ,2XZ,X50,Y50,XGW,X0A,X00,XOY,XOZ,Y0A,YX0,Y00,</v>
          </cell>
          <cell r="U348" t="str">
            <v>,AET,CE8,FW1,ART,IBD,BDX 65,BEY 65,MRC 65,MRE 65,BDY 9,</v>
          </cell>
          <cell r="V348" t="str">
            <v>,BDX 65,</v>
          </cell>
          <cell r="W348" t="str">
            <v/>
          </cell>
          <cell r="X348" t="str">
            <v>BDX 65</v>
          </cell>
        </row>
        <row r="349">
          <cell r="C349" t="str">
            <v>A1Q</v>
          </cell>
          <cell r="D349" t="str">
            <v>Yes</v>
          </cell>
          <cell r="E349" t="str">
            <v>Yes</v>
          </cell>
          <cell r="F349" t="str">
            <v>Std</v>
          </cell>
          <cell r="G349" t="str">
            <v>CA</v>
          </cell>
          <cell r="H349" t="str">
            <v>Full</v>
          </cell>
          <cell r="I349" t="str">
            <v>HMO</v>
          </cell>
          <cell r="J349" t="str">
            <v>Medical</v>
          </cell>
          <cell r="K349" t="str">
            <v>Advantage 20/750a $150 ER $1500 OOP</v>
          </cell>
          <cell r="L349" t="str">
            <v>Advantage 20/750a $150 ER $1500 OOP</v>
          </cell>
          <cell r="M349">
            <v>0.92420000000000002</v>
          </cell>
          <cell r="N349">
            <v>0.91559999999999997</v>
          </cell>
          <cell r="O349">
            <v>0.93079999999999996</v>
          </cell>
          <cell r="P349">
            <v>0.71790810918369974</v>
          </cell>
          <cell r="Q349" t="str">
            <v>A1Q,A2Q,A3Q</v>
          </cell>
          <cell r="R349" t="str">
            <v>,DME,MH,AS,Rx,</v>
          </cell>
          <cell r="S349" t="str">
            <v/>
          </cell>
          <cell r="T349" t="str">
            <v>,2FE,2ME,2QE,2WE,2ZK,2HF,2KG,2NG,2ZI,2ZM,2ZO,3EX,3EZ,3FF,3FP,34A,36A,38A,36B,38B,32D,32E,38D,32F,38F,32H,32J,2XQ,2XZ,X50,Y50,XGW,X0A,X00,XOY,XOZ,Y0A,YX0,Y00,</v>
          </cell>
          <cell r="U349" t="str">
            <v>,AET,CE8,FW1,ART,IBD,BDX 96,BEY 96,MRC 96,MRE 96,BDY 9,</v>
          </cell>
          <cell r="V349" t="str">
            <v>,BDX 96,</v>
          </cell>
          <cell r="W349" t="str">
            <v/>
          </cell>
          <cell r="X349" t="str">
            <v>BDX 96</v>
          </cell>
        </row>
        <row r="350">
          <cell r="C350" t="str">
            <v>A1R</v>
          </cell>
          <cell r="D350" t="str">
            <v>Yes</v>
          </cell>
          <cell r="E350" t="str">
            <v>Yes</v>
          </cell>
          <cell r="F350" t="str">
            <v>Std</v>
          </cell>
          <cell r="G350" t="str">
            <v>CA</v>
          </cell>
          <cell r="H350" t="str">
            <v>Full</v>
          </cell>
          <cell r="I350" t="str">
            <v>HMO</v>
          </cell>
          <cell r="J350" t="str">
            <v>Medical</v>
          </cell>
          <cell r="K350" t="str">
            <v>Advantage 25/500a $150 ER $1500 OOP</v>
          </cell>
          <cell r="L350" t="str">
            <v>Advantage 25/500a $150 ER $1500 OOP</v>
          </cell>
          <cell r="M350">
            <v>0.92359999999999998</v>
          </cell>
          <cell r="N350">
            <v>0.92269999999999996</v>
          </cell>
          <cell r="O350">
            <v>0.91269999999999996</v>
          </cell>
          <cell r="P350">
            <v>0.70499999999999996</v>
          </cell>
          <cell r="Q350" t="str">
            <v>A1R,A2R,A3R</v>
          </cell>
          <cell r="R350" t="str">
            <v>,DME,MH,AS,Rx,</v>
          </cell>
          <cell r="S350" t="str">
            <v/>
          </cell>
          <cell r="T350" t="str">
            <v>,2FE,2ME,2QE,2WE,2ZK,2HF,2KG,2NG,2ZI,2ZM,2ZO,3EX,3EZ,3FF,3FP,34A,36A,38A,36B,38B,32D,32E,38D,32F,38F,32H,32J,2XQ,2XZ,X50,Y50,XGW,X0A,X00,XOY,XOZ,Y0A,YX0,Y00,</v>
          </cell>
          <cell r="U350" t="str">
            <v>,AET,CE8,FW1,ART,IBD,BDX 97,BEY 97,MRC 97,MRE 97,BDY 10,</v>
          </cell>
          <cell r="V350" t="str">
            <v>,BDX 97,</v>
          </cell>
          <cell r="W350" t="str">
            <v/>
          </cell>
          <cell r="X350" t="str">
            <v>BDX 97</v>
          </cell>
        </row>
        <row r="351">
          <cell r="C351" t="str">
            <v>A1S</v>
          </cell>
          <cell r="D351" t="str">
            <v>Yes</v>
          </cell>
          <cell r="E351" t="str">
            <v>Yes</v>
          </cell>
          <cell r="F351" t="str">
            <v>Std</v>
          </cell>
          <cell r="G351" t="str">
            <v>CA</v>
          </cell>
          <cell r="H351" t="str">
            <v>Full</v>
          </cell>
          <cell r="I351" t="str">
            <v>HMO</v>
          </cell>
          <cell r="J351" t="str">
            <v>Medical</v>
          </cell>
          <cell r="K351" t="str">
            <v>Advantage 10-20/150d $150 ER $1500 OOP</v>
          </cell>
          <cell r="L351" t="str">
            <v>Advantage 10-20/150d $150 ER $1500 OOP</v>
          </cell>
          <cell r="M351">
            <v>0.9516</v>
          </cell>
          <cell r="N351">
            <v>0.94699999999999995</v>
          </cell>
          <cell r="O351">
            <v>0.95069999999999999</v>
          </cell>
          <cell r="P351">
            <v>0.72699999999999998</v>
          </cell>
          <cell r="Q351" t="str">
            <v>A1S,A7S,A8S</v>
          </cell>
          <cell r="R351" t="str">
            <v>,DME,MH,AS,Rx,</v>
          </cell>
          <cell r="S351" t="str">
            <v/>
          </cell>
          <cell r="T351" t="str">
            <v>,2FE,2ME,2QE,2WE,2ZK,2HF,2KG,2NG,2ZI,2ZM,2ZO,3EX,3EZ,3FF,3FP,34A,36A,38A,36B,38B,32D,32E,38D,32F,38F,32H,32J,2XQ,2XZ,X50,Y50,XGW,X0A,X00,XOY,XOZ,Y0A,YX0,Y00,</v>
          </cell>
          <cell r="U351" t="str">
            <v>,AET,CE8,FW1,ART,IBD,BDX 115,BEY 115,MRC 115,MRE 115,BDY 9,</v>
          </cell>
          <cell r="V351" t="str">
            <v>,BDX 115,</v>
          </cell>
          <cell r="W351" t="str">
            <v/>
          </cell>
          <cell r="X351" t="str">
            <v>BDX 115</v>
          </cell>
        </row>
        <row r="352">
          <cell r="C352" t="str">
            <v>A1T</v>
          </cell>
          <cell r="D352" t="str">
            <v>Yes</v>
          </cell>
          <cell r="E352" t="str">
            <v>Yes</v>
          </cell>
          <cell r="F352" t="str">
            <v>Std</v>
          </cell>
          <cell r="G352" t="str">
            <v>CA</v>
          </cell>
          <cell r="H352" t="str">
            <v>Full</v>
          </cell>
          <cell r="I352" t="str">
            <v>HMO</v>
          </cell>
          <cell r="J352" t="str">
            <v>Medical</v>
          </cell>
          <cell r="K352" t="str">
            <v>Advantage 10-20/250d $150 ER $1500 OOP</v>
          </cell>
          <cell r="L352" t="str">
            <v>Advantage 10-20/250d $150 ER $1500 OOP</v>
          </cell>
          <cell r="M352">
            <v>0.94610000000000005</v>
          </cell>
          <cell r="N352">
            <v>0.93879999999999997</v>
          </cell>
          <cell r="O352">
            <v>0.95089999999999997</v>
          </cell>
          <cell r="P352">
            <v>0.72299999999999998</v>
          </cell>
          <cell r="Q352" t="str">
            <v>A1T,A2T,A3T</v>
          </cell>
          <cell r="R352" t="str">
            <v>,DME,MH,AS,Rx,</v>
          </cell>
          <cell r="S352" t="str">
            <v/>
          </cell>
          <cell r="T352" t="str">
            <v>,2FE,2ME,2QE,2WE,2ZK,2HF,2KG,2NG,2ZI,2ZM,2ZO,3EX,3EZ,3FF,3FP,34A,36A,38A,36B,38B,32D,32E,38D,32F,38F,32H,32J,2XQ,2XZ,X50,Y50,XGW,X0A,X00,XOY,XOZ,Y0A,YX0,Y00,</v>
          </cell>
          <cell r="U352" t="str">
            <v>,AET,CE8,FW1,ART,IBD,BDX 119,BEY 119,MRC 119,MRE 119,BDY 9,</v>
          </cell>
          <cell r="V352" t="str">
            <v>,BDX 119,</v>
          </cell>
          <cell r="W352" t="str">
            <v/>
          </cell>
          <cell r="X352" t="str">
            <v>BDX 119</v>
          </cell>
        </row>
        <row r="353">
          <cell r="C353" t="str">
            <v>A1U</v>
          </cell>
          <cell r="D353" t="str">
            <v>Yes</v>
          </cell>
          <cell r="E353" t="str">
            <v>Yes</v>
          </cell>
          <cell r="F353" t="str">
            <v>Std</v>
          </cell>
          <cell r="G353" t="str">
            <v>CA</v>
          </cell>
          <cell r="H353" t="str">
            <v>Full</v>
          </cell>
          <cell r="I353" t="str">
            <v>HMO</v>
          </cell>
          <cell r="J353" t="str">
            <v>Medical</v>
          </cell>
          <cell r="K353" t="str">
            <v>Advantage 15-25/150d $150 ER $1500 OOP</v>
          </cell>
          <cell r="L353" t="str">
            <v>Advantage 15-25/150d $150 ER $1500 OOP</v>
          </cell>
          <cell r="M353">
            <v>0.94269999999999998</v>
          </cell>
          <cell r="N353">
            <v>0.94210000000000005</v>
          </cell>
          <cell r="O353">
            <v>0.93200000000000005</v>
          </cell>
          <cell r="P353">
            <v>0.72111619020708839</v>
          </cell>
          <cell r="Q353" t="str">
            <v>A1U,A2U,A3U</v>
          </cell>
          <cell r="R353" t="str">
            <v>,DME,MH,AS,Rx,</v>
          </cell>
          <cell r="S353" t="str">
            <v/>
          </cell>
          <cell r="T353" t="str">
            <v>,2FE,2ME,2QE,2WE,2ZK,2HF,2KG,2NG,2ZI,2ZM,2ZO,3EX,3EZ,3FF,3FP,34A,36A,38A,36B,38B,32D,32E,38D,32F,38F,32H,32J,2XQ,2XZ,X50,Y50,XGW,X0A,X00,XOY,XOZ,Y0A,YX0,Y00,</v>
          </cell>
          <cell r="U353" t="str">
            <v>,AET,CE8,FW1,ART,IBD,BDX 116,BEY 116,MRC 116,MRE 116,BDY 10,</v>
          </cell>
          <cell r="V353" t="str">
            <v>,BDX 116,</v>
          </cell>
          <cell r="W353" t="str">
            <v/>
          </cell>
          <cell r="X353" t="str">
            <v>BDX 116</v>
          </cell>
        </row>
        <row r="354">
          <cell r="C354" t="str">
            <v>A1W</v>
          </cell>
          <cell r="D354" t="str">
            <v>Yes</v>
          </cell>
          <cell r="E354" t="str">
            <v>Yes</v>
          </cell>
          <cell r="F354" t="str">
            <v>Std</v>
          </cell>
          <cell r="G354" t="str">
            <v>CA</v>
          </cell>
          <cell r="H354" t="str">
            <v>Full</v>
          </cell>
          <cell r="I354" t="str">
            <v>HMO</v>
          </cell>
          <cell r="J354" t="str">
            <v>Medical</v>
          </cell>
          <cell r="K354" t="str">
            <v>Advantage 20-30/250d $150 ER $1500 OOP</v>
          </cell>
          <cell r="L354" t="str">
            <v>Advantage 20-30/250d $150 ER $1500 OOP</v>
          </cell>
          <cell r="M354">
            <v>0.92859999999999998</v>
          </cell>
          <cell r="N354">
            <v>0.92900000000000005</v>
          </cell>
          <cell r="O354">
            <v>0.91510000000000002</v>
          </cell>
          <cell r="P354">
            <v>0.7132253664153323</v>
          </cell>
          <cell r="Q354" t="str">
            <v>A1W,A2W,A5W</v>
          </cell>
          <cell r="R354" t="str">
            <v>,DME,MH,AS,Rx,</v>
          </cell>
          <cell r="S354" t="str">
            <v/>
          </cell>
          <cell r="T354" t="str">
            <v>,2FE,2ME,2QE,2WE,2ZK,2HF,2KG,2NG,2ZI,2ZM,2ZO,3EX,3EZ,3FF,3FP,34A,36A,38A,36B,38B,32D,32E,38D,32F,38F,32H,32J,2XQ,2XZ,X50,Y50,XGW,X0A,X00,XOY,XOZ,Y0A,YX0,Y00,</v>
          </cell>
          <cell r="U354" t="str">
            <v>,AET,CE8,FW1,ART,IBD,BDX 121,BEY 121,MRC 121,MRE 121,BDY 11,</v>
          </cell>
          <cell r="V354" t="str">
            <v>,BDX 121,</v>
          </cell>
          <cell r="W354" t="str">
            <v/>
          </cell>
          <cell r="X354" t="str">
            <v>BDX 121</v>
          </cell>
        </row>
        <row r="355">
          <cell r="C355" t="str">
            <v>A21</v>
          </cell>
          <cell r="D355" t="str">
            <v>Yes</v>
          </cell>
          <cell r="E355" t="str">
            <v>Yes</v>
          </cell>
          <cell r="F355" t="str">
            <v>Std</v>
          </cell>
          <cell r="G355" t="str">
            <v>CA</v>
          </cell>
          <cell r="H355" t="str">
            <v>Full</v>
          </cell>
          <cell r="I355" t="str">
            <v>HMO</v>
          </cell>
          <cell r="J355" t="str">
            <v>Medical</v>
          </cell>
          <cell r="K355" t="str">
            <v>Advantage 35-50/250d $150 ER $2500 OOP</v>
          </cell>
          <cell r="L355" t="str">
            <v>Advantage 35-50/250d $150 ER $2500 OOP</v>
          </cell>
          <cell r="M355">
            <v>0.8911</v>
          </cell>
          <cell r="N355">
            <v>0.90610000000000002</v>
          </cell>
          <cell r="O355">
            <v>0.84240000000000004</v>
          </cell>
          <cell r="P355">
            <v>0.68400000000000005</v>
          </cell>
          <cell r="Q355" t="str">
            <v>A21,A22,A23</v>
          </cell>
          <cell r="R355" t="str">
            <v>,DME,MH,AS,Rx,</v>
          </cell>
          <cell r="S355" t="str">
            <v/>
          </cell>
          <cell r="T355" t="str">
            <v>,2FE,2ME,2QE,2WE,2ZK,2HF,2KG,2NG,2ZI,2ZM,2ZO,3EX,3EZ,3FF,3FP,34A,36A,38A,36B,38B,32D,32E,38D,32F,38F,32H,32J,2XQ,2XZ,X50,Y50,XGW,X0A,X00,XOY,XOZ,Y0A,YX0,Y00,</v>
          </cell>
          <cell r="U355" t="str">
            <v>,AET,CE8,FW1,ART,IBD,BDX 123,BEY 123,MRC 123,MRE 123,BDY 13,</v>
          </cell>
          <cell r="V355" t="str">
            <v>,BDX 123,</v>
          </cell>
          <cell r="W355" t="str">
            <v/>
          </cell>
          <cell r="X355" t="str">
            <v>BDX 123</v>
          </cell>
        </row>
        <row r="356">
          <cell r="C356" t="str">
            <v>A24</v>
          </cell>
          <cell r="D356" t="str">
            <v>Yes</v>
          </cell>
          <cell r="E356" t="str">
            <v>Yes</v>
          </cell>
          <cell r="F356" t="str">
            <v>Std</v>
          </cell>
          <cell r="G356" t="str">
            <v>CA</v>
          </cell>
          <cell r="H356" t="str">
            <v>Full</v>
          </cell>
          <cell r="I356" t="str">
            <v>HMO</v>
          </cell>
          <cell r="J356" t="str">
            <v>Medical</v>
          </cell>
          <cell r="K356" t="str">
            <v>Advantage 35-50/500d $150 ER $2500 OOP</v>
          </cell>
          <cell r="L356" t="str">
            <v>Advantage 35-50/500d $150 ER $2500 OOP</v>
          </cell>
          <cell r="M356">
            <v>0.87990000000000002</v>
          </cell>
          <cell r="N356">
            <v>0.88829999999999998</v>
          </cell>
          <cell r="O356">
            <v>0.84540000000000004</v>
          </cell>
          <cell r="P356">
            <v>0.68515217943104301</v>
          </cell>
          <cell r="Q356" t="str">
            <v>A24,A25,A26</v>
          </cell>
          <cell r="R356" t="str">
            <v>,DME,MH,AS,Rx,</v>
          </cell>
          <cell r="S356" t="str">
            <v/>
          </cell>
          <cell r="T356" t="str">
            <v>,2FE,2ME,2QE,2WE,2ZK,2HF,2KG,2NG,2ZI,2ZM,2ZO,3EX,3EZ,3FF,3FP,34A,36A,38A,36B,38B,32D,32E,38D,32F,38F,32H,32J,2XQ,2XZ,X50,Y50,XGW,X0A,X00,XOY,XOZ,Y0A,YX0,Y00,</v>
          </cell>
          <cell r="U356" t="str">
            <v>,AET,CE8,FW1,ART,IBD,BDX 129,BEY 129,MRC 129,MRE 129,BDY 13,</v>
          </cell>
          <cell r="V356" t="str">
            <v>,BDX 129,</v>
          </cell>
          <cell r="W356" t="str">
            <v/>
          </cell>
          <cell r="X356" t="str">
            <v>BDX 129</v>
          </cell>
        </row>
        <row r="357">
          <cell r="C357" t="str">
            <v>A27</v>
          </cell>
          <cell r="D357" t="str">
            <v>Yes</v>
          </cell>
          <cell r="E357" t="str">
            <v>Yes</v>
          </cell>
          <cell r="F357" t="str">
            <v>Std</v>
          </cell>
          <cell r="G357" t="str">
            <v>CA</v>
          </cell>
          <cell r="H357" t="str">
            <v>Full</v>
          </cell>
          <cell r="I357" t="str">
            <v>HMO</v>
          </cell>
          <cell r="J357" t="str">
            <v>Medical</v>
          </cell>
          <cell r="K357" t="str">
            <v>Advantage 35-50/750d $150 ER $2500 OOP</v>
          </cell>
          <cell r="L357" t="str">
            <v>Advantage 35-50/750d $150 ER $2500 OOP</v>
          </cell>
          <cell r="M357">
            <v>0.86919999999999997</v>
          </cell>
          <cell r="N357">
            <v>0.87160000000000004</v>
          </cell>
          <cell r="O357">
            <v>0.8478</v>
          </cell>
          <cell r="P357">
            <v>0.68207325631611326</v>
          </cell>
          <cell r="Q357" t="str">
            <v>A27,A28,A29</v>
          </cell>
          <cell r="R357" t="str">
            <v>,DME,MH,AS,Rx,</v>
          </cell>
          <cell r="S357" t="str">
            <v/>
          </cell>
          <cell r="T357" t="str">
            <v>,2FE,2ME,2QE,2WE,2ZK,2HF,2KG,2NG,2ZI,2ZM,2ZO,3EX,3EZ,3FF,3FP,34A,36A,38A,36B,38B,32D,32E,38D,32F,38F,32H,32J,2XQ,2XZ,X50,Y50,XGW,X0A,X00,XOY,XOZ,Y0A,YX0,Y00,</v>
          </cell>
          <cell r="U357" t="str">
            <v>,AET,CE8,FW1,ART,IBD,BDX 129,BEY 129,MRC 129,MRE 129,BDY 13,</v>
          </cell>
          <cell r="V357" t="str">
            <v>,BDX 129,</v>
          </cell>
          <cell r="W357" t="str">
            <v/>
          </cell>
          <cell r="X357" t="str">
            <v>BDX 129</v>
          </cell>
        </row>
        <row r="358">
          <cell r="C358" t="str">
            <v>A2G</v>
          </cell>
          <cell r="D358" t="str">
            <v>Yes</v>
          </cell>
          <cell r="E358" t="str">
            <v>Yes</v>
          </cell>
          <cell r="F358" t="str">
            <v>Std</v>
          </cell>
          <cell r="G358" t="str">
            <v>CA</v>
          </cell>
          <cell r="H358" t="str">
            <v>Full</v>
          </cell>
          <cell r="I358" t="str">
            <v>HMO</v>
          </cell>
          <cell r="J358" t="str">
            <v>Medical</v>
          </cell>
          <cell r="K358" t="str">
            <v>Signature 20/250a $150 ER $1500 OOP</v>
          </cell>
          <cell r="L358" t="str">
            <v>Signature 20/250a $150 ER $1500 OOP</v>
          </cell>
          <cell r="M358">
            <v>0.94059999999999999</v>
          </cell>
          <cell r="N358">
            <v>0.93969999999999998</v>
          </cell>
          <cell r="O358">
            <v>0.93049999999999999</v>
          </cell>
          <cell r="P358">
            <v>0.71899999999999997</v>
          </cell>
          <cell r="Q358" t="str">
            <v>A2G,A8G,A9G</v>
          </cell>
          <cell r="R358" t="str">
            <v>,DME,MH,AS,Rx,</v>
          </cell>
          <cell r="S358" t="str">
            <v/>
          </cell>
          <cell r="T358" t="str">
            <v>,2FE,2ME,2QE,2WE,2ZK,2HF,2KG,2NG,2ZI,2ZM,2ZO,3EX,3EZ,3FF,3FP,34A,36A,38A,36B,38B,32D,32E,38D,32F,38F,32H,32J,2XQ,2XZ,X50,Y50,XGW,X0A,X00,XOY,XOZ,Y0A,YX0,Y00,</v>
          </cell>
          <cell r="U358" t="str">
            <v>,AET,CE8,FW1,ART,IBD,BDX 65,BEY 65,MRC 65,MRE 65,BDY 9,</v>
          </cell>
          <cell r="V358" t="str">
            <v>,BDX 65,</v>
          </cell>
          <cell r="W358" t="str">
            <v/>
          </cell>
          <cell r="X358" t="str">
            <v>BDX 65</v>
          </cell>
        </row>
        <row r="359">
          <cell r="C359" t="str">
            <v>A2M</v>
          </cell>
          <cell r="D359" t="str">
            <v>Yes</v>
          </cell>
          <cell r="E359" t="str">
            <v>Yes</v>
          </cell>
          <cell r="F359" t="str">
            <v>Std</v>
          </cell>
          <cell r="G359" t="str">
            <v>CA</v>
          </cell>
          <cell r="H359" t="str">
            <v>Full</v>
          </cell>
          <cell r="I359" t="str">
            <v>HMO</v>
          </cell>
          <cell r="J359" t="str">
            <v>Medical</v>
          </cell>
          <cell r="K359" t="str">
            <v>Signature 45-65/30% $200 ER $4500 OOP</v>
          </cell>
          <cell r="L359" t="str">
            <v>Signature 45-65/30% $200 ER $4500 OOP</v>
          </cell>
          <cell r="M359">
            <v>0.77759999999999996</v>
          </cell>
          <cell r="N359">
            <v>0.76239999999999997</v>
          </cell>
          <cell r="O359">
            <v>0.79079999999999995</v>
          </cell>
          <cell r="P359">
            <v>0.63972216610851951</v>
          </cell>
          <cell r="Q359" t="str">
            <v>A2M,A4M,A6M</v>
          </cell>
          <cell r="R359" t="str">
            <v>,DME,MH,AS,Rx,</v>
          </cell>
          <cell r="S359" t="str">
            <v/>
          </cell>
          <cell r="T359" t="str">
            <v>,2LE,2NE,2VE,2XE,2ZL,2LF,2MG,2QG,2ZJ,2ZN,2ZP,3EY,3FE,3FG,33A,35A,37A,39A,37B,39B,33D,33E,38E,33F,38G,33H,33J,2XQ,2XZ,X50,Y50,XGW,X0A,X00,XOY,XOZ,Y0A,YX0,Y00,</v>
          </cell>
          <cell r="U359" t="str">
            <v>,AET,CE8,FW1,ART,IBD,BDX 34,BEY 34,MRC 34,MRE 34,BDY 13,</v>
          </cell>
          <cell r="V359" t="str">
            <v>,BDX 34,</v>
          </cell>
          <cell r="W359" t="str">
            <v/>
          </cell>
          <cell r="X359" t="str">
            <v>BDX 34</v>
          </cell>
        </row>
        <row r="360">
          <cell r="C360" t="str">
            <v>A2V</v>
          </cell>
          <cell r="D360" t="str">
            <v>Yes</v>
          </cell>
          <cell r="E360" t="str">
            <v>Yes</v>
          </cell>
          <cell r="F360" t="str">
            <v>Std</v>
          </cell>
          <cell r="G360" t="str">
            <v>CA</v>
          </cell>
          <cell r="H360" t="str">
            <v>Full</v>
          </cell>
          <cell r="I360" t="str">
            <v>HMO</v>
          </cell>
          <cell r="J360" t="str">
            <v>Medical</v>
          </cell>
          <cell r="K360" t="str">
            <v>Advantage 20-30/100% $150 ER $1500 OOP</v>
          </cell>
          <cell r="L360" t="str">
            <v>Advantage 20-30/100% $150 ER $1500 OOP</v>
          </cell>
          <cell r="M360">
            <v>0.94099999999999995</v>
          </cell>
          <cell r="N360">
            <v>0.94899999999999995</v>
          </cell>
          <cell r="O360">
            <v>0.91110000000000002</v>
          </cell>
          <cell r="P360">
            <v>0.71669808863610762</v>
          </cell>
          <cell r="Q360" t="str">
            <v>A2V,A5V,A6V</v>
          </cell>
          <cell r="R360" t="str">
            <v>,DME,MH,AS,Rx,</v>
          </cell>
          <cell r="S360" t="str">
            <v/>
          </cell>
          <cell r="T360" t="str">
            <v>,2FE,2ME,2QE,2WE,2ZK,2HF,2KG,2NG,2ZI,2ZM,2ZO,3EX,3EZ,3FF,3FP,34A,36A,38A,36B,38B,32D,32E,38D,32F,38F,32H,32J,2XQ,2XZ,X50,Y50,XGW,X0A,X00,XOY,XOZ,Y0A,YX0,Y00,</v>
          </cell>
          <cell r="U360" t="str">
            <v>,AET,CE8,FW1,ART,IBD,BDX 11,BEY 11,MRC 11,MRE 11,BDY 11,</v>
          </cell>
          <cell r="V360" t="str">
            <v>,BDX 11,</v>
          </cell>
          <cell r="W360" t="str">
            <v/>
          </cell>
          <cell r="X360" t="str">
            <v>BDX 11</v>
          </cell>
        </row>
        <row r="361">
          <cell r="C361" t="str">
            <v>A2X</v>
          </cell>
          <cell r="D361" t="str">
            <v>Yes</v>
          </cell>
          <cell r="E361" t="str">
            <v>Yes</v>
          </cell>
          <cell r="F361" t="str">
            <v>Std</v>
          </cell>
          <cell r="G361" t="str">
            <v>CA</v>
          </cell>
          <cell r="H361" t="str">
            <v>Full</v>
          </cell>
          <cell r="I361" t="str">
            <v>HMO</v>
          </cell>
          <cell r="J361" t="str">
            <v>Medical</v>
          </cell>
          <cell r="K361" t="str">
            <v>Advantage 25-35/100% $150 ER $1500 OOP</v>
          </cell>
          <cell r="L361" t="str">
            <v>Advantage 25-35/100% $150 ER $1500 OOP</v>
          </cell>
          <cell r="M361">
            <v>0.93179999999999996</v>
          </cell>
          <cell r="N361">
            <v>0.94399999999999995</v>
          </cell>
          <cell r="O361">
            <v>0.89180000000000004</v>
          </cell>
          <cell r="P361">
            <v>0.70899999999999996</v>
          </cell>
          <cell r="Q361" t="str">
            <v>A2X,A5X,A7X</v>
          </cell>
          <cell r="R361" t="str">
            <v>,DME,MH,AS,Rx,</v>
          </cell>
          <cell r="S361" t="str">
            <v/>
          </cell>
          <cell r="T361" t="str">
            <v>,2FE,2ME,2QE,2WE,2ZK,2HF,2KG,2NG,2ZI,2ZM,2ZO,3EX,3EZ,3FF,3FP,34A,36A,38A,36B,38B,32D,32E,38D,32F,38F,32H,32J,2XQ,2XZ,X50,Y50,XGW,X0A,X00,XOY,XOZ,Y0A,YX0,Y00,</v>
          </cell>
          <cell r="U361" t="str">
            <v>,AET,CE8,FW1,ART,IBD,BDX 12,BEY 12,MRC 12,MRE 12,BDY 12,</v>
          </cell>
          <cell r="V361" t="str">
            <v>,BDX 12,</v>
          </cell>
          <cell r="W361" t="str">
            <v/>
          </cell>
          <cell r="X361" t="str">
            <v>BDX 12</v>
          </cell>
        </row>
        <row r="362">
          <cell r="C362" t="str">
            <v>A2Y</v>
          </cell>
          <cell r="D362" t="str">
            <v>Yes</v>
          </cell>
          <cell r="E362" t="str">
            <v>Yes</v>
          </cell>
          <cell r="F362" t="str">
            <v>Std</v>
          </cell>
          <cell r="G362" t="str">
            <v>CA</v>
          </cell>
          <cell r="H362" t="str">
            <v>Full</v>
          </cell>
          <cell r="I362" t="str">
            <v>HMO</v>
          </cell>
          <cell r="J362" t="str">
            <v>Medical</v>
          </cell>
          <cell r="K362" t="str">
            <v>Advantage 25-35/250d $150 ER $1500 OOP</v>
          </cell>
          <cell r="L362" t="str">
            <v>Advantage 25-35/250d $150 ER $1500 OOP</v>
          </cell>
          <cell r="M362">
            <v>0.91979999999999995</v>
          </cell>
          <cell r="N362">
            <v>0.92410000000000003</v>
          </cell>
          <cell r="O362">
            <v>0.89710000000000001</v>
          </cell>
          <cell r="P362">
            <v>0.70658421164539298</v>
          </cell>
          <cell r="Q362" t="str">
            <v>A2Y,A4Y,A5Y</v>
          </cell>
          <cell r="R362" t="str">
            <v>,DME,MH,AS,Rx,</v>
          </cell>
          <cell r="S362" t="str">
            <v/>
          </cell>
          <cell r="T362" t="str">
            <v>,2FE,2ME,2QE,2WE,2ZK,2HF,2KG,2NG,2ZI,2ZM,2ZO,3EX,3EZ,3FF,3FP,34A,36A,38A,36B,38B,32D,32E,38D,32F,38F,32H,32J,2XQ,2XZ,X50,Y50,XGW,X0A,X00,XOY,XOZ,Y0A,YX0,Y00,</v>
          </cell>
          <cell r="U362" t="str">
            <v>,AET,CE8,FW1,ART,IBD,BDX 122,BEY 122,MRC 122,MRE 122,BDY 12,</v>
          </cell>
          <cell r="V362" t="str">
            <v>,BDX 122,</v>
          </cell>
          <cell r="W362" t="str">
            <v/>
          </cell>
          <cell r="X362" t="str">
            <v>BDX 122</v>
          </cell>
        </row>
        <row r="363">
          <cell r="C363" t="str">
            <v>A2Z</v>
          </cell>
          <cell r="D363" t="str">
            <v>Yes</v>
          </cell>
          <cell r="E363" t="str">
            <v>Yes</v>
          </cell>
          <cell r="F363" t="str">
            <v>Std</v>
          </cell>
          <cell r="G363" t="str">
            <v>CA</v>
          </cell>
          <cell r="H363" t="str">
            <v>Full</v>
          </cell>
          <cell r="I363" t="str">
            <v>HMO</v>
          </cell>
          <cell r="J363" t="str">
            <v>Medical</v>
          </cell>
          <cell r="K363" t="str">
            <v>Advantage 15-30/250d $150 ER $2500 OOP</v>
          </cell>
          <cell r="L363" t="str">
            <v>Advantage 15-30/250d $150 ER $2500 OOP</v>
          </cell>
          <cell r="M363">
            <v>0.92730000000000001</v>
          </cell>
          <cell r="N363">
            <v>0.92649999999999999</v>
          </cell>
          <cell r="O363">
            <v>0.91649999999999998</v>
          </cell>
          <cell r="P363">
            <v>0.71399999999999997</v>
          </cell>
          <cell r="Q363" t="str">
            <v>A2Z,A4Z,A5Z</v>
          </cell>
          <cell r="R363" t="str">
            <v>,DME,MH,AS,Rx,</v>
          </cell>
          <cell r="S363" t="str">
            <v/>
          </cell>
          <cell r="T363" t="str">
            <v>,2FE,2ME,2QE,2WE,2ZK,2HF,2KG,2NG,2ZI,2ZM,2ZO,3EX,3EZ,3FF,3FP,34A,36A,38A,36B,38B,32D,32E,38D,32F,38F,32H,32J,2XQ,2XZ,X50,Y50,XGW,X0A,X00,XOY,XOZ,Y0A,YX0,Y00,</v>
          </cell>
          <cell r="U363" t="str">
            <v>,AET,CE8,FW1,ART,IBD,BDX 121,BEY 121,MRC 121,MRE 121,BDY 11,</v>
          </cell>
          <cell r="V363" t="str">
            <v>,BDX 121,</v>
          </cell>
          <cell r="W363" t="str">
            <v/>
          </cell>
          <cell r="X363" t="str">
            <v>BDX 121</v>
          </cell>
        </row>
        <row r="364">
          <cell r="C364" t="str">
            <v>A31</v>
          </cell>
          <cell r="D364" t="str">
            <v>Yes</v>
          </cell>
          <cell r="E364" t="str">
            <v>Yes</v>
          </cell>
          <cell r="F364" t="str">
            <v>Std</v>
          </cell>
          <cell r="G364" t="str">
            <v>CA</v>
          </cell>
          <cell r="H364" t="str">
            <v>Full</v>
          </cell>
          <cell r="I364" t="str">
            <v>HMO</v>
          </cell>
          <cell r="J364" t="str">
            <v>Medical</v>
          </cell>
          <cell r="K364" t="str">
            <v>Advantage 15-35/250d $200 ER $4500 OOP</v>
          </cell>
          <cell r="L364" t="str">
            <v>Advantage 15-35/250d $200 ER $4500 OOP</v>
          </cell>
          <cell r="M364">
            <v>0.91080000000000005</v>
          </cell>
          <cell r="N364">
            <v>0.91069999999999995</v>
          </cell>
          <cell r="O364">
            <v>0.89739999999999998</v>
          </cell>
          <cell r="P364">
            <v>0.70729383805817458</v>
          </cell>
          <cell r="Q364" t="str">
            <v>A31,A32,A33</v>
          </cell>
          <cell r="R364" t="str">
            <v>,DME,MH,AS,Rx,</v>
          </cell>
          <cell r="S364" t="str">
            <v/>
          </cell>
          <cell r="T364" t="str">
            <v>,2LE,2NE,2VE,2XE,2ZL,2LF,2MG,2QG,2ZJ,2ZN,2ZP,3EY,3FE,3FG,33A,35A,37A,39A,37B,39B,33D,33E,38E,33F,38G,33H,33J,2XQ,2XZ,X50,Y50,XGW,X0A,X00,XOY,XOZ,Y0A,YX0,Y00,</v>
          </cell>
          <cell r="U364" t="str">
            <v>,AET,CE8,FW1,ART,IBD,BDX 138,BEY 138,MRC 138,MRE 138,BDY 12,</v>
          </cell>
          <cell r="V364" t="str">
            <v>,BDX 138,</v>
          </cell>
          <cell r="W364" t="str">
            <v/>
          </cell>
          <cell r="X364" t="str">
            <v>BDX 138</v>
          </cell>
        </row>
        <row r="365">
          <cell r="C365" t="str">
            <v>A34</v>
          </cell>
          <cell r="D365" t="str">
            <v>Yes</v>
          </cell>
          <cell r="E365" t="str">
            <v>Yes</v>
          </cell>
          <cell r="F365" t="str">
            <v>Std</v>
          </cell>
          <cell r="G365" t="str">
            <v>CA</v>
          </cell>
          <cell r="H365" t="str">
            <v>Full</v>
          </cell>
          <cell r="I365" t="str">
            <v>HMO</v>
          </cell>
          <cell r="J365" t="str">
            <v>Medical</v>
          </cell>
          <cell r="K365" t="str">
            <v>Advantage 15-35/500d $200 ER $4500 OOP</v>
          </cell>
          <cell r="L365" t="str">
            <v>Advantage 15-35/500d $200 ER $4500 OOP</v>
          </cell>
          <cell r="M365">
            <v>0.89439999999999997</v>
          </cell>
          <cell r="N365">
            <v>0.8881</v>
          </cell>
          <cell r="O365">
            <v>0.89390000000000003</v>
          </cell>
          <cell r="P365">
            <v>0.70225233313778834</v>
          </cell>
          <cell r="Q365" t="str">
            <v>A34,A35,A36</v>
          </cell>
          <cell r="R365" t="str">
            <v>,DME,MH,AS,Rx,</v>
          </cell>
          <cell r="S365" t="str">
            <v/>
          </cell>
          <cell r="T365" t="str">
            <v>,2LE,2NE,2VE,2XE,2ZL,2LF,2MG,2QG,2ZJ,2ZN,2ZP,3EY,3FE,3FG,33A,35A,37A,39A,37B,39B,33D,33E,38E,33F,38G,33H,33J,2XQ,2XZ,X50,Y50,XGW,X0A,X00,XOY,XOZ,Y0A,YX0,Y00,</v>
          </cell>
          <cell r="U365" t="str">
            <v>,AET,CE8,FW1,ART,IBD,BDX 141,BEY 141,MRC 141,MRE 141,BDY 12,</v>
          </cell>
          <cell r="V365" t="str">
            <v>,BDX 141,</v>
          </cell>
          <cell r="W365" t="str">
            <v/>
          </cell>
          <cell r="X365" t="str">
            <v>BDX 141</v>
          </cell>
        </row>
        <row r="366">
          <cell r="C366" t="str">
            <v>A37</v>
          </cell>
          <cell r="D366" t="str">
            <v>Yes</v>
          </cell>
          <cell r="E366" t="str">
            <v>Yes</v>
          </cell>
          <cell r="F366" t="str">
            <v>Std</v>
          </cell>
          <cell r="G366" t="str">
            <v>CA</v>
          </cell>
          <cell r="H366" t="str">
            <v>Full</v>
          </cell>
          <cell r="I366" t="str">
            <v>HMO</v>
          </cell>
          <cell r="J366" t="str">
            <v>Medical</v>
          </cell>
          <cell r="K366" t="str">
            <v>Advantage 15-35/750d $200 ER $4500 OOP</v>
          </cell>
          <cell r="L366" t="str">
            <v>Advantage 15-35/750d $200 ER $4500 OOP</v>
          </cell>
          <cell r="M366">
            <v>0.87819999999999998</v>
          </cell>
          <cell r="N366">
            <v>0.86619999999999997</v>
          </cell>
          <cell r="O366">
            <v>0.88980000000000004</v>
          </cell>
          <cell r="P366">
            <v>0.69811638240677754</v>
          </cell>
          <cell r="Q366" t="str">
            <v>A37,A39,A40</v>
          </cell>
          <cell r="R366" t="str">
            <v>,DME,MH,AS,Rx,</v>
          </cell>
          <cell r="S366" t="str">
            <v/>
          </cell>
          <cell r="T366" t="str">
            <v>,2LE,2NE,2VE,2XE,2ZL,2LF,2MG,2QG,2ZJ,2ZN,2ZP,3EY,3FE,3FG,33A,35A,37A,39A,37B,39B,33D,33E,38E,33F,38G,33H,33J,2XQ,2XZ,X50,Y50,XGW,X0A,X00,XOY,XOZ,Y0A,YX0,Y00,</v>
          </cell>
          <cell r="U366" t="str">
            <v>,AET,CE8,FW1,ART,IBD,BDX 141,BEY 141,MRC 141,MRE 141,BDY 12,</v>
          </cell>
          <cell r="V366" t="str">
            <v>,BDX 141,</v>
          </cell>
          <cell r="W366" t="str">
            <v/>
          </cell>
          <cell r="X366" t="str">
            <v>BDX 141</v>
          </cell>
        </row>
        <row r="367">
          <cell r="C367" t="str">
            <v>A3A</v>
          </cell>
          <cell r="D367" t="str">
            <v>Yes</v>
          </cell>
          <cell r="E367" t="str">
            <v>Yes</v>
          </cell>
          <cell r="F367" t="str">
            <v>Std</v>
          </cell>
          <cell r="G367" t="str">
            <v>CA</v>
          </cell>
          <cell r="H367" t="str">
            <v>Full</v>
          </cell>
          <cell r="I367" t="str">
            <v>HMO</v>
          </cell>
          <cell r="J367" t="str">
            <v>Medical</v>
          </cell>
          <cell r="K367" t="str">
            <v>Signature 45-65/750d $200 ER $4500 OOP</v>
          </cell>
          <cell r="L367" t="str">
            <v>Signature 45-65/750d $200 ER $4500 OOP</v>
          </cell>
          <cell r="M367">
            <v>0.82440000000000002</v>
          </cell>
          <cell r="N367">
            <v>0.83409999999999995</v>
          </cell>
          <cell r="O367">
            <v>0.78420000000000001</v>
          </cell>
          <cell r="P367">
            <v>0.65849732650196957</v>
          </cell>
          <cell r="Q367" t="str">
            <v>A3A,A5A,A0A</v>
          </cell>
          <cell r="R367" t="str">
            <v>,DME,MH,AS,Rx,</v>
          </cell>
          <cell r="S367" t="str">
            <v/>
          </cell>
          <cell r="T367" t="str">
            <v>,2LE,2NE,2VE,2XE,2ZL,2LF,2MG,2QG,2ZJ,2ZN,2ZP,3EY,3FE,3FG,33A,35A,37A,39A,37B,39B,33D,33E,38E,33F,38G,33H,33J,2XQ,2XZ,X50,Y50,XGW,X0A,X00,XOY,XOZ,Y0A,YX0,Y00,</v>
          </cell>
          <cell r="U367" t="str">
            <v>,AET,CE8,FW1,ART,IBD,BDX 142,BEY 142,MRC 142,MRE 142,BDY 13,</v>
          </cell>
          <cell r="V367" t="str">
            <v>,BDX 142,</v>
          </cell>
          <cell r="W367" t="str">
            <v/>
          </cell>
          <cell r="X367" t="str">
            <v>BDX 142</v>
          </cell>
        </row>
        <row r="368">
          <cell r="C368" t="str">
            <v>A3B</v>
          </cell>
          <cell r="D368" t="str">
            <v>Yes</v>
          </cell>
          <cell r="E368" t="str">
            <v>Yes</v>
          </cell>
          <cell r="F368" t="str">
            <v>Std</v>
          </cell>
          <cell r="G368" t="str">
            <v>CA</v>
          </cell>
          <cell r="H368" t="str">
            <v>Full</v>
          </cell>
          <cell r="I368" t="str">
            <v>HMO</v>
          </cell>
          <cell r="J368" t="str">
            <v>Medical</v>
          </cell>
          <cell r="K368" t="str">
            <v>Signature 15-35/10% $200 ER $2500 OOP</v>
          </cell>
          <cell r="L368" t="str">
            <v>Signature 15-35/10% $200 ER $2500 OOP</v>
          </cell>
          <cell r="M368">
            <v>0.89700000000000002</v>
          </cell>
          <cell r="N368">
            <v>0.88670000000000004</v>
          </cell>
          <cell r="O368">
            <v>0.90580000000000005</v>
          </cell>
          <cell r="P368">
            <v>0.7012611919568158</v>
          </cell>
          <cell r="Q368" t="str">
            <v>A3B,A4B,A5B</v>
          </cell>
          <cell r="R368" t="str">
            <v>,DME,MH,AS,Rx,</v>
          </cell>
          <cell r="S368" t="str">
            <v/>
          </cell>
          <cell r="T368" t="str">
            <v>,2LE,2NE,2VE,2XE,2ZL,2LF,2MG,2QG,2ZJ,2ZN,2ZP,3EY,3FE,3FG,33A,35A,37A,39A,37B,39B,33D,33E,38E,33F,38G,33H,33J,2XQ,2XZ,X50,Y50,XGW,X0A,X00,XOY,XOZ,Y0A,YX0,Y00,</v>
          </cell>
          <cell r="U368" t="str">
            <v>,AET,CE8,FW1,ART,IBD,BDX 18,BEY 18,MRC 18,MRE 18,BDY 12,</v>
          </cell>
          <cell r="V368" t="str">
            <v>,BDX 18,</v>
          </cell>
          <cell r="W368" t="str">
            <v/>
          </cell>
          <cell r="X368" t="str">
            <v>BDX 18</v>
          </cell>
        </row>
        <row r="369">
          <cell r="C369" t="str">
            <v>A3G</v>
          </cell>
          <cell r="D369" t="str">
            <v>Yes</v>
          </cell>
          <cell r="E369" t="str">
            <v>Yes</v>
          </cell>
          <cell r="F369" t="str">
            <v>Std</v>
          </cell>
          <cell r="G369" t="str">
            <v>CA</v>
          </cell>
          <cell r="H369" t="str">
            <v>Full</v>
          </cell>
          <cell r="I369" t="str">
            <v>HMO</v>
          </cell>
          <cell r="J369" t="str">
            <v>Medical</v>
          </cell>
          <cell r="K369" t="str">
            <v>Signature 30-50/20% $200 ER $3500 OOP</v>
          </cell>
          <cell r="L369" t="str">
            <v>Signature 30-50/20% $200 ER $3500 OOP</v>
          </cell>
          <cell r="M369">
            <v>0.8367</v>
          </cell>
          <cell r="N369">
            <v>0.8236</v>
          </cell>
          <cell r="O369">
            <v>0.84799999999999998</v>
          </cell>
          <cell r="P369">
            <v>0.67050475384145836</v>
          </cell>
          <cell r="Q369" t="str">
            <v>A3G,A4G,A5G</v>
          </cell>
          <cell r="R369" t="str">
            <v>,DME,MH,AS,Rx,</v>
          </cell>
          <cell r="S369" t="str">
            <v/>
          </cell>
          <cell r="T369" t="str">
            <v>,2LE,2NE,2VE,2XE,2ZL,2LF,2MG,2QG,2ZJ,2ZN,2ZP,3EY,3FE,3FG,33A,35A,37A,39A,37B,39B,33D,33E,38E,33F,38G,33H,33J,2XQ,2XZ,X50,Y50,XGW,X0A,X00,XOY,XOZ,Y0A,YX0,Y00,</v>
          </cell>
          <cell r="U369" t="str">
            <v>,AET,CE8,FW1,ART,IBD,BDX 28,BEY 28,MRC 28,MRE 28,BDY 13,</v>
          </cell>
          <cell r="V369" t="str">
            <v>,BDX 28,</v>
          </cell>
          <cell r="W369" t="str">
            <v/>
          </cell>
          <cell r="X369" t="str">
            <v>BDX 28</v>
          </cell>
        </row>
        <row r="370">
          <cell r="C370" t="str">
            <v>A3K</v>
          </cell>
          <cell r="D370" t="str">
            <v>Yes</v>
          </cell>
          <cell r="E370" t="str">
            <v>Yes</v>
          </cell>
          <cell r="F370" t="str">
            <v>Std</v>
          </cell>
          <cell r="G370" t="str">
            <v>CA</v>
          </cell>
          <cell r="H370" t="str">
            <v>Full</v>
          </cell>
          <cell r="I370" t="str">
            <v>HMO</v>
          </cell>
          <cell r="J370" t="str">
            <v>Medical</v>
          </cell>
          <cell r="K370" t="str">
            <v>Signature 35-55/30% $200 ER $4500 OOP</v>
          </cell>
          <cell r="L370" t="str">
            <v>Signature 35-55/30% $200 ER $4500 OOP</v>
          </cell>
          <cell r="M370">
            <v>0.79430000000000001</v>
          </cell>
          <cell r="N370">
            <v>0.77370000000000005</v>
          </cell>
          <cell r="O370">
            <v>0.82040000000000002</v>
          </cell>
          <cell r="P370">
            <v>0.68700000000000006</v>
          </cell>
          <cell r="Q370" t="str">
            <v>A3K,A4K,A5K</v>
          </cell>
          <cell r="R370" t="str">
            <v>,DME,MH,AS,Rx,</v>
          </cell>
          <cell r="S370" t="str">
            <v/>
          </cell>
          <cell r="T370" t="str">
            <v>,2LE,2NE,2VE,2XE,2ZL,2LF,2MG,2QG,2ZJ,2ZN,2ZP,3EY,3FE,3FG,33A,35A,37A,39A,37B,39B,33D,33E,38E,33F,38G,33H,33J,2XQ,2XZ,X50,Y50,XGW,X0A,X00,XOY,XOZ,Y0A,YX0,Y00,</v>
          </cell>
          <cell r="U370" t="str">
            <v>,AET,CE8,FW1,ART,IBD,BDX 34,BEY 34,MRC 34,MRE 34,BDY 13,</v>
          </cell>
          <cell r="V370" t="str">
            <v>,BDX 34,</v>
          </cell>
          <cell r="W370" t="str">
            <v/>
          </cell>
          <cell r="X370" t="str">
            <v>BDX 34</v>
          </cell>
        </row>
        <row r="371">
          <cell r="C371" t="str">
            <v>A41</v>
          </cell>
          <cell r="D371" t="str">
            <v>Yes</v>
          </cell>
          <cell r="E371" t="str">
            <v>Yes</v>
          </cell>
          <cell r="F371" t="str">
            <v>Std</v>
          </cell>
          <cell r="G371" t="str">
            <v>CA</v>
          </cell>
          <cell r="H371" t="str">
            <v>Full</v>
          </cell>
          <cell r="I371" t="str">
            <v>HMO</v>
          </cell>
          <cell r="J371" t="str">
            <v>Medical</v>
          </cell>
          <cell r="K371" t="str">
            <v>Advantage 20-40/500d $200 ER $4500 OOP</v>
          </cell>
          <cell r="L371" t="str">
            <v>Advantage 20-40/500d $200 ER $4500 OOP</v>
          </cell>
          <cell r="M371">
            <v>0.88519999999999999</v>
          </cell>
          <cell r="N371">
            <v>0.88270000000000004</v>
          </cell>
          <cell r="O371">
            <v>0.87539999999999996</v>
          </cell>
          <cell r="P371">
            <v>0.69399999999999995</v>
          </cell>
          <cell r="Q371" t="str">
            <v>A41,A43,A44</v>
          </cell>
          <cell r="R371" t="str">
            <v>,DME,MH,AS,Rx,</v>
          </cell>
          <cell r="S371" t="str">
            <v/>
          </cell>
          <cell r="T371" t="str">
            <v>,2LE,2NE,2VE,2XE,2ZL,2LF,2MG,2QG,2ZJ,2ZN,2ZP,3EY,3FE,3FG,33A,35A,37A,39A,37B,39B,33D,33E,38E,33F,38G,33H,33J,2XQ,2XZ,X50,Y50,XGW,X0A,X00,XOY,XOZ,Y0A,YX0,Y00,</v>
          </cell>
          <cell r="U371" t="str">
            <v>,AET,CE8,FW1,ART,IBD,BDX 142,BEY 142,MRC 142,MRE 142,BDY 13,</v>
          </cell>
          <cell r="V371" t="str">
            <v>,BDX 142,</v>
          </cell>
          <cell r="W371" t="str">
            <v/>
          </cell>
          <cell r="X371" t="str">
            <v>BDX 142</v>
          </cell>
        </row>
        <row r="372">
          <cell r="C372" t="str">
            <v>A45</v>
          </cell>
          <cell r="D372" t="str">
            <v>Yes</v>
          </cell>
          <cell r="E372" t="str">
            <v>Yes</v>
          </cell>
          <cell r="F372" t="str">
            <v>Std</v>
          </cell>
          <cell r="G372" t="str">
            <v>CA</v>
          </cell>
          <cell r="H372" t="str">
            <v>Full</v>
          </cell>
          <cell r="I372" t="str">
            <v>HMO</v>
          </cell>
          <cell r="J372" t="str">
            <v>Medical</v>
          </cell>
          <cell r="K372" t="str">
            <v>Advantage 25-45/250d $200 ER $4500 OOP</v>
          </cell>
          <cell r="L372" t="str">
            <v>Advantage 25-45/250d $200 ER $4500 OOP</v>
          </cell>
          <cell r="M372">
            <v>0.89200000000000002</v>
          </cell>
          <cell r="N372">
            <v>0.90010000000000001</v>
          </cell>
          <cell r="O372">
            <v>0.85880000000000001</v>
          </cell>
          <cell r="P372">
            <v>0.69399999999999995</v>
          </cell>
          <cell r="Q372" t="str">
            <v>A45,A46,A47</v>
          </cell>
          <cell r="R372" t="str">
            <v>,DME,MH,AS,Rx,</v>
          </cell>
          <cell r="S372" t="str">
            <v/>
          </cell>
          <cell r="T372" t="str">
            <v>,2LE,2NE,2VE,2XE,2ZL,2LF,2MG,2QG,2ZJ,2ZN,2ZP,3EY,3FE,3FG,33A,35A,37A,39A,37B,39B,33D,33E,38E,33F,38G,33H,33J,2XQ,2XZ,X50,Y50,XGW,X0A,X00,XOY,XOZ,Y0A,YX0,Y00,</v>
          </cell>
          <cell r="U372" t="str">
            <v>,AET,CE8,FW1,ART,IBD,BDX 139,BEY 139,MRC 139,MRE 139,BDY 13,</v>
          </cell>
          <cell r="V372" t="str">
            <v>,BDX 139,</v>
          </cell>
          <cell r="W372" t="str">
            <v/>
          </cell>
          <cell r="X372" t="str">
            <v>BDX 139</v>
          </cell>
        </row>
        <row r="373">
          <cell r="C373" t="str">
            <v>A48</v>
          </cell>
          <cell r="D373" t="str">
            <v>Yes</v>
          </cell>
          <cell r="E373" t="str">
            <v>Yes</v>
          </cell>
          <cell r="F373" t="str">
            <v>Std</v>
          </cell>
          <cell r="G373" t="str">
            <v>CA</v>
          </cell>
          <cell r="H373" t="str">
            <v>Full</v>
          </cell>
          <cell r="I373" t="str">
            <v>HMO</v>
          </cell>
          <cell r="J373" t="str">
            <v>Medical</v>
          </cell>
          <cell r="K373" t="str">
            <v>Advantage 25-45/500d $200 ER $4500 OOP</v>
          </cell>
          <cell r="L373" t="str">
            <v>Advantage 25-45/500d $200 ER $4500 OOP</v>
          </cell>
          <cell r="M373">
            <v>0.87590000000000001</v>
          </cell>
          <cell r="N373">
            <v>0.87729999999999997</v>
          </cell>
          <cell r="O373">
            <v>0.8569</v>
          </cell>
          <cell r="P373">
            <v>0.6888656724888319</v>
          </cell>
          <cell r="Q373" t="str">
            <v>A48,A49,A50</v>
          </cell>
          <cell r="R373" t="str">
            <v>,DME,MH,AS,Rx,</v>
          </cell>
          <cell r="S373" t="str">
            <v/>
          </cell>
          <cell r="T373" t="str">
            <v>,2LE,2NE,2VE,2XE,2ZL,2LF,2MG,2QG,2ZJ,2ZN,2ZP,3EY,3FE,3FG,33A,35A,37A,39A,37B,39B,33D,33E,38E,33F,38G,33H,33J,2XQ,2XZ,X50,Y50,XGW,X0A,X00,XOY,XOZ,Y0A,YX0,Y00,</v>
          </cell>
          <cell r="U373" t="str">
            <v>,AET,CE8,FW1,ART,IBD,BDX 142,BEY 142,MRC 142,MRE 142,BDY 13,</v>
          </cell>
          <cell r="V373" t="str">
            <v>,BDX 142,</v>
          </cell>
          <cell r="W373" t="str">
            <v/>
          </cell>
          <cell r="X373" t="str">
            <v>BDX 142</v>
          </cell>
        </row>
        <row r="374">
          <cell r="C374" t="str">
            <v>A4C</v>
          </cell>
          <cell r="D374" t="str">
            <v>Yes</v>
          </cell>
          <cell r="E374" t="str">
            <v>Yes</v>
          </cell>
          <cell r="F374" t="str">
            <v>Std</v>
          </cell>
          <cell r="G374" t="str">
            <v>CA</v>
          </cell>
          <cell r="H374" t="str">
            <v>Full</v>
          </cell>
          <cell r="I374" t="str">
            <v>HMO</v>
          </cell>
          <cell r="J374" t="str">
            <v>Medical</v>
          </cell>
          <cell r="K374" t="str">
            <v>Signature 15-35/30% $200 ER $4500 OOP</v>
          </cell>
          <cell r="L374" t="str">
            <v>Signature 15-35/30% $200 ER $4500 OOP</v>
          </cell>
          <cell r="M374">
            <v>0.82779999999999998</v>
          </cell>
          <cell r="N374">
            <v>0.79679999999999995</v>
          </cell>
          <cell r="O374">
            <v>0.87909999999999999</v>
          </cell>
          <cell r="P374">
            <v>0.6767734355788092</v>
          </cell>
          <cell r="Q374" t="str">
            <v>A4C,A5C,A9C</v>
          </cell>
          <cell r="R374" t="str">
            <v>,DME,MH,AS,Rx,</v>
          </cell>
          <cell r="S374" t="str">
            <v/>
          </cell>
          <cell r="T374" t="str">
            <v>,2LE,2NE,2VE,2XE,2ZL,2LF,2MG,2QG,2ZJ,2ZN,2ZP,3EY,3FE,3FG,33A,35A,37A,39A,37B,39B,33D,33E,38E,33F,38G,33H,33J,2XQ,2XZ,X50,Y50,XGW,X0A,X00,XOY,XOZ,Y0A,YX0,Y00,</v>
          </cell>
          <cell r="U374" t="str">
            <v>,AET,CE8,FW1,ART,IBD,BDX 33,BEY 33,MRC 33,MRE 33,BDY 12,</v>
          </cell>
          <cell r="V374" t="str">
            <v>,BDX 33,</v>
          </cell>
          <cell r="W374" t="str">
            <v/>
          </cell>
          <cell r="X374" t="str">
            <v>BDX 33</v>
          </cell>
        </row>
        <row r="375">
          <cell r="C375" t="str">
            <v>A4I</v>
          </cell>
          <cell r="D375" t="str">
            <v>Yes</v>
          </cell>
          <cell r="E375" t="str">
            <v>Yes</v>
          </cell>
          <cell r="F375" t="str">
            <v>Std</v>
          </cell>
          <cell r="G375" t="str">
            <v>CA</v>
          </cell>
          <cell r="H375" t="str">
            <v>Full</v>
          </cell>
          <cell r="I375" t="str">
            <v>HMO</v>
          </cell>
          <cell r="J375" t="str">
            <v>Medical</v>
          </cell>
          <cell r="K375" t="str">
            <v>Signature 35-55/10% $200 ER $2500 OOP</v>
          </cell>
          <cell r="L375" t="str">
            <v>Signature 35-55/10% $200 ER $2500 OOP</v>
          </cell>
          <cell r="M375">
            <v>0.86299999999999999</v>
          </cell>
          <cell r="N375">
            <v>0.86619999999999997</v>
          </cell>
          <cell r="O375">
            <v>0.83930000000000005</v>
          </cell>
          <cell r="P375">
            <v>0.68600000000000005</v>
          </cell>
          <cell r="Q375" t="str">
            <v>A4I,A5I,A6I</v>
          </cell>
          <cell r="R375" t="str">
            <v>,DME,MH,AS,Rx,</v>
          </cell>
          <cell r="S375" t="str">
            <v/>
          </cell>
          <cell r="T375" t="str">
            <v>,2LE,2NE,2VE,2XE,2ZL,2LF,2MG,2QG,2ZJ,2ZN,2ZP,3EY,3FE,3FG,33A,35A,37A,39A,37B,39B,33D,33E,38E,33F,38G,33H,33J,2XQ,2XZ,X50,Y50,XGW,X0A,X00,XOY,XOZ,Y0A,YX0,Y00,</v>
          </cell>
          <cell r="U375" t="str">
            <v>,AET,CE8,FW1,ART,IBD,BDX 19,BEY 19,MRC 19,MRE 19,BDY 13,</v>
          </cell>
          <cell r="V375" t="str">
            <v>,BDX 19,</v>
          </cell>
          <cell r="W375" t="str">
            <v/>
          </cell>
          <cell r="X375" t="str">
            <v>BDX 19</v>
          </cell>
        </row>
        <row r="376">
          <cell r="C376" t="str">
            <v>A4N</v>
          </cell>
          <cell r="D376" t="str">
            <v>Yes</v>
          </cell>
          <cell r="E376" t="str">
            <v>Yes</v>
          </cell>
          <cell r="F376" t="str">
            <v>Std</v>
          </cell>
          <cell r="G376" t="str">
            <v>CA</v>
          </cell>
          <cell r="H376" t="str">
            <v>Full</v>
          </cell>
          <cell r="I376" t="str">
            <v>HMO</v>
          </cell>
          <cell r="J376" t="str">
            <v>Medical</v>
          </cell>
          <cell r="K376" t="str">
            <v>Advantage 10/750a $150 ER $1500 OOP</v>
          </cell>
          <cell r="L376" t="str">
            <v>Advantage 10/750a $150 ER $1500 OOP</v>
          </cell>
          <cell r="M376">
            <v>0.94089999999999996</v>
          </cell>
          <cell r="N376">
            <v>0.92510000000000003</v>
          </cell>
          <cell r="O376">
            <v>0.96450000000000002</v>
          </cell>
          <cell r="P376">
            <v>0.73095947166181841</v>
          </cell>
          <cell r="Q376" t="str">
            <v>A4N,A5N,A6N</v>
          </cell>
          <cell r="R376" t="str">
            <v>,DME,MH,AS,Rx,</v>
          </cell>
          <cell r="S376" t="str">
            <v/>
          </cell>
          <cell r="T376" t="str">
            <v>,2FE,2ME,2QE,2WE,2ZK,2HF,2KG,2NG,2ZI,2ZM,2ZO,3EX,3EZ,3FF,3FP,34A,36A,38A,36B,38B,32D,32E,38D,32F,38F,32H,32J,2XQ,2XZ,X50,Y50,XGW,X0A,X00,XOY,XOZ,Y0A,YX0,Y00,</v>
          </cell>
          <cell r="U376" t="str">
            <v>,AET,CE8,FW1,ART,IBD,BDX 94,BEY 94,MRC 94,MRE 94,BDY 4,</v>
          </cell>
          <cell r="V376" t="str">
            <v>,BDX 94,</v>
          </cell>
          <cell r="W376" t="str">
            <v/>
          </cell>
          <cell r="X376" t="str">
            <v>BDX 94</v>
          </cell>
        </row>
        <row r="377">
          <cell r="C377" t="str">
            <v>A4O</v>
          </cell>
          <cell r="D377" t="str">
            <v>Yes</v>
          </cell>
          <cell r="E377" t="str">
            <v>Yes</v>
          </cell>
          <cell r="F377" t="str">
            <v>Std</v>
          </cell>
          <cell r="G377" t="str">
            <v>CA</v>
          </cell>
          <cell r="H377" t="str">
            <v>Full</v>
          </cell>
          <cell r="I377" t="str">
            <v>HMO</v>
          </cell>
          <cell r="J377" t="str">
            <v>Medical</v>
          </cell>
          <cell r="K377" t="str">
            <v>Advantage 15/750a $150 ER $1500 OOP</v>
          </cell>
          <cell r="L377" t="str">
            <v>Advantage 15/750a $150 ER $1500 OOP</v>
          </cell>
          <cell r="M377">
            <v>0.9325</v>
          </cell>
          <cell r="N377">
            <v>0.92030000000000001</v>
          </cell>
          <cell r="O377">
            <v>0.94750000000000001</v>
          </cell>
          <cell r="P377">
            <v>0.72443379925708939</v>
          </cell>
          <cell r="Q377" t="str">
            <v>A4O,A5O,A6O</v>
          </cell>
          <cell r="R377" t="str">
            <v>,DME,MH,AS,Rx,</v>
          </cell>
          <cell r="S377" t="str">
            <v/>
          </cell>
          <cell r="T377" t="str">
            <v>,2FE,2ME,2QE,2WE,2ZK,2HF,2KG,2NG,2ZI,2ZM,2ZO,3EX,3EZ,3FF,3FP,34A,36A,38A,36B,38B,32D,32E,38D,32F,38F,32H,32J,2XQ,2XZ,X50,Y50,XGW,X0A,X00,XOY,XOZ,Y0A,YX0,Y00,</v>
          </cell>
          <cell r="U377" t="str">
            <v>,AET,CE8,FW1,ART,IBD,BDX 95,BEY 95,MRC 95,MRE 95,BDY 8,</v>
          </cell>
          <cell r="V377" t="str">
            <v>,BDX 95,</v>
          </cell>
          <cell r="W377" t="str">
            <v/>
          </cell>
          <cell r="X377" t="str">
            <v>BDX 95</v>
          </cell>
        </row>
        <row r="378">
          <cell r="C378" t="str">
            <v>A4Q</v>
          </cell>
          <cell r="D378" t="str">
            <v>Yes</v>
          </cell>
          <cell r="E378" t="str">
            <v>Yes</v>
          </cell>
          <cell r="F378" t="str">
            <v>Std</v>
          </cell>
          <cell r="G378" t="str">
            <v>CA</v>
          </cell>
          <cell r="H378" t="str">
            <v>Full</v>
          </cell>
          <cell r="I378" t="str">
            <v>HMO</v>
          </cell>
          <cell r="J378" t="str">
            <v>Medical</v>
          </cell>
          <cell r="K378" t="str">
            <v>Advantage 25/100% $150 ER $1500 OOP</v>
          </cell>
          <cell r="L378" t="str">
            <v>Advantage 25/100% $150 ER $1500 OOP</v>
          </cell>
          <cell r="M378">
            <v>0.94159999999999999</v>
          </cell>
          <cell r="N378">
            <v>0.94950000000000001</v>
          </cell>
          <cell r="O378">
            <v>0.91190000000000004</v>
          </cell>
          <cell r="P378">
            <v>0.71774974497938826</v>
          </cell>
          <cell r="Q378" t="str">
            <v>A4Q,A6Q,A7Q</v>
          </cell>
          <cell r="R378" t="str">
            <v>,DME,MH,AS,Rx,</v>
          </cell>
          <cell r="S378" t="str">
            <v/>
          </cell>
          <cell r="T378" t="str">
            <v>,2FE,2ME,2QE,2WE,2ZK,2HF,2KG,2NG,2ZI,2ZM,2ZO,3EX,3EZ,3FF,3FP,34A,36A,38A,36B,38B,32D,32E,38D,32F,38F,32H,32J,2XQ,2XZ,X50,Y50,XGW,X0A,X00,XOY,XOZ,Y0A,YX0,Y00,</v>
          </cell>
          <cell r="U378" t="str">
            <v>,AET,CE8,FW1,ART,IBD,BDX 10,BEY 10,MRC 10,MRE 10,BDY 10,</v>
          </cell>
          <cell r="V378" t="str">
            <v>,BDX 10,</v>
          </cell>
          <cell r="W378" t="str">
            <v/>
          </cell>
          <cell r="X378" t="str">
            <v>BDX 10</v>
          </cell>
        </row>
        <row r="379">
          <cell r="C379" t="str">
            <v>A4R</v>
          </cell>
          <cell r="D379" t="str">
            <v>Yes</v>
          </cell>
          <cell r="E379" t="str">
            <v>Yes</v>
          </cell>
          <cell r="F379" t="str">
            <v>Std</v>
          </cell>
          <cell r="G379" t="str">
            <v>CA</v>
          </cell>
          <cell r="H379" t="str">
            <v>Full</v>
          </cell>
          <cell r="I379" t="str">
            <v>HMO</v>
          </cell>
          <cell r="J379" t="str">
            <v>Medical</v>
          </cell>
          <cell r="K379" t="str">
            <v>Advantage 25/750a $150 ER $1500 OOP</v>
          </cell>
          <cell r="L379" t="str">
            <v>Advantage 25/750a $150 ER $1500 OOP</v>
          </cell>
          <cell r="M379">
            <v>0.91590000000000005</v>
          </cell>
          <cell r="N379">
            <v>0.91080000000000005</v>
          </cell>
          <cell r="O379">
            <v>0.91390000000000005</v>
          </cell>
          <cell r="P379">
            <v>0.71138243677897062</v>
          </cell>
          <cell r="Q379" t="str">
            <v>A4R,A6R,A7R</v>
          </cell>
          <cell r="R379" t="str">
            <v>,DME,MH,AS,Rx,</v>
          </cell>
          <cell r="S379" t="str">
            <v/>
          </cell>
          <cell r="T379" t="str">
            <v>,2FE,2ME,2QE,2WE,2ZK,2HF,2KG,2NG,2ZI,2ZM,2ZO,3EX,3EZ,3FF,3FP,34A,36A,38A,36B,38B,32D,32E,38D,32F,38F,32H,32J,2XQ,2XZ,X50,Y50,XGW,X0A,X00,XOY,XOZ,Y0A,YX0,Y00,</v>
          </cell>
          <cell r="U379" t="str">
            <v>,AET,CE8,FW1,ART,IBD,BDX 97,BEY 97,MRC 97,MRE 97,BDY 10,</v>
          </cell>
          <cell r="V379" t="str">
            <v>,BDX 97,</v>
          </cell>
          <cell r="W379" t="str">
            <v/>
          </cell>
          <cell r="X379" t="str">
            <v>BDX 97</v>
          </cell>
        </row>
        <row r="380">
          <cell r="C380" t="str">
            <v>A51</v>
          </cell>
          <cell r="D380" t="str">
            <v>Yes</v>
          </cell>
          <cell r="E380" t="str">
            <v>Yes</v>
          </cell>
          <cell r="F380" t="str">
            <v>Std</v>
          </cell>
          <cell r="G380" t="str">
            <v>CA</v>
          </cell>
          <cell r="H380" t="str">
            <v>Full</v>
          </cell>
          <cell r="I380" t="str">
            <v>HMO</v>
          </cell>
          <cell r="J380" t="str">
            <v>Medical</v>
          </cell>
          <cell r="K380" t="str">
            <v>Advantage 25-45/750d $200 ER $4500 OOP</v>
          </cell>
          <cell r="L380" t="str">
            <v>Advantage 25-45/750d $200 ER $4500 OOP</v>
          </cell>
          <cell r="M380">
            <v>0.86029999999999995</v>
          </cell>
          <cell r="N380">
            <v>0.85550000000000004</v>
          </cell>
          <cell r="O380">
            <v>0.85440000000000005</v>
          </cell>
          <cell r="P380">
            <v>0.68491001276984775</v>
          </cell>
          <cell r="Q380" t="str">
            <v>A51,A52,A53</v>
          </cell>
          <cell r="R380" t="str">
            <v>,DME,MH,AS,Rx,</v>
          </cell>
          <cell r="S380" t="str">
            <v/>
          </cell>
          <cell r="T380" t="str">
            <v>,2LE,2NE,2VE,2XE,2ZL,2LF,2MG,2QG,2ZJ,2ZN,2ZP,3EY,3FE,3FG,33A,35A,37A,39A,37B,39B,33D,33E,38E,33F,38G,33H,33J,2XQ,2XZ,X50,Y50,XGW,X0A,X00,XOY,XOZ,Y0A,YX0,Y00,</v>
          </cell>
          <cell r="U380" t="str">
            <v>,AET,CE8,FW1,ART,IBD,BDX 142,BEY 142,MRC 142,MRE 142,BDY 13,</v>
          </cell>
          <cell r="V380" t="str">
            <v>,BDX 142,</v>
          </cell>
          <cell r="W380" t="str">
            <v/>
          </cell>
          <cell r="X380" t="str">
            <v>BDX 142</v>
          </cell>
        </row>
        <row r="381">
          <cell r="C381" t="str">
            <v>A54</v>
          </cell>
          <cell r="D381" t="str">
            <v>Yes</v>
          </cell>
          <cell r="E381" t="str">
            <v>Yes</v>
          </cell>
          <cell r="F381" t="str">
            <v>Std</v>
          </cell>
          <cell r="G381" t="str">
            <v>CA</v>
          </cell>
          <cell r="H381" t="str">
            <v>Full</v>
          </cell>
          <cell r="I381" t="str">
            <v>HMO</v>
          </cell>
          <cell r="J381" t="str">
            <v>Medical</v>
          </cell>
          <cell r="K381" t="str">
            <v>Advantage 30-50/250d $200 ER $4500 OOP</v>
          </cell>
          <cell r="L381" t="str">
            <v>Advantage 30-50/250d $200 ER $4500 OOP</v>
          </cell>
          <cell r="M381">
            <v>0.88260000000000005</v>
          </cell>
          <cell r="N381">
            <v>0.89480000000000004</v>
          </cell>
          <cell r="O381">
            <v>0.8397</v>
          </cell>
          <cell r="P381">
            <v>0.68700000000000006</v>
          </cell>
          <cell r="Q381" t="str">
            <v>A54,A55,A56</v>
          </cell>
          <cell r="R381" t="str">
            <v>,DME,MH,AS,Rx,</v>
          </cell>
          <cell r="S381" t="str">
            <v/>
          </cell>
          <cell r="T381" t="str">
            <v>,2LE,2NE,2VE,2XE,2ZL,2LF,2MG,2QG,2ZJ,2ZN,2ZP,3EY,3FE,3FG,33A,35A,37A,39A,37B,39B,33D,33E,38E,33F,38G,33H,33J,2XQ,2XZ,X50,Y50,XGW,X0A,X00,XOY,XOZ,Y0A,YX0,Y00,</v>
          </cell>
          <cell r="U381" t="str">
            <v>,AET,CE8,FW1,ART,IBD,BDX 139,BEY 139,MRC 139,MRE 139,BDY 13,</v>
          </cell>
          <cell r="V381" t="str">
            <v>,BDX 139,</v>
          </cell>
          <cell r="W381" t="str">
            <v/>
          </cell>
          <cell r="X381" t="str">
            <v>BDX 139</v>
          </cell>
        </row>
        <row r="382">
          <cell r="C382" t="str">
            <v>A57</v>
          </cell>
          <cell r="D382" t="str">
            <v>Yes</v>
          </cell>
          <cell r="E382" t="str">
            <v>Yes</v>
          </cell>
          <cell r="F382" t="str">
            <v>Std</v>
          </cell>
          <cell r="G382" t="str">
            <v>CA</v>
          </cell>
          <cell r="H382" t="str">
            <v>Full</v>
          </cell>
          <cell r="I382" t="str">
            <v>HMO</v>
          </cell>
          <cell r="J382" t="str">
            <v>Medical</v>
          </cell>
          <cell r="K382" t="str">
            <v>Advantage 30-50/500d $200 ER $4500 OOP</v>
          </cell>
          <cell r="L382" t="str">
            <v>Advantage 30-50/500d $200 ER $4500 OOP</v>
          </cell>
          <cell r="M382">
            <v>0.86660000000000004</v>
          </cell>
          <cell r="N382">
            <v>0.87190000000000001</v>
          </cell>
          <cell r="O382">
            <v>0.83840000000000003</v>
          </cell>
          <cell r="P382">
            <v>0.67900000000000005</v>
          </cell>
          <cell r="Q382" t="str">
            <v>A57,A58,A59</v>
          </cell>
          <cell r="R382" t="str">
            <v>,DME,MH,AS,Rx,</v>
          </cell>
          <cell r="S382" t="str">
            <v/>
          </cell>
          <cell r="T382" t="str">
            <v>,2LE,2NE,2VE,2XE,2ZL,2LF,2MG,2QG,2ZJ,2ZN,2ZP,3EY,3FE,3FG,33A,35A,37A,39A,37B,39B,33D,33E,38E,33F,38G,33H,33J,2XQ,2XZ,X50,Y50,XGW,X0A,X00,XOY,XOZ,Y0A,YX0,Y00,</v>
          </cell>
          <cell r="U382" t="str">
            <v>,AET,CE8,FW1,ART,IBD,BDX 142,BEY 142,MRC 142,MRE 142,BDY 13,</v>
          </cell>
          <cell r="V382" t="str">
            <v>,BDX 142,</v>
          </cell>
          <cell r="W382" t="str">
            <v/>
          </cell>
          <cell r="X382" t="str">
            <v>BDX 142</v>
          </cell>
        </row>
        <row r="383">
          <cell r="C383" t="str">
            <v>A5F</v>
          </cell>
          <cell r="D383" t="str">
            <v>Yes</v>
          </cell>
          <cell r="E383" t="str">
            <v>Yes</v>
          </cell>
          <cell r="F383" t="str">
            <v>Std</v>
          </cell>
          <cell r="G383" t="str">
            <v>CA</v>
          </cell>
          <cell r="H383" t="str">
            <v>Full</v>
          </cell>
          <cell r="I383" t="str">
            <v>HMO</v>
          </cell>
          <cell r="J383" t="str">
            <v>Medical</v>
          </cell>
          <cell r="K383" t="str">
            <v>Advantage 10/100% $150 ER $1500 OOP</v>
          </cell>
          <cell r="L383" t="str">
            <v>Advantage 10/100% $150 ER $1500 OOP</v>
          </cell>
          <cell r="M383">
            <v>0.97</v>
          </cell>
          <cell r="N383">
            <v>0.9647</v>
          </cell>
          <cell r="O383">
            <v>0.97170000000000001</v>
          </cell>
          <cell r="P383">
            <v>0.73799999999999999</v>
          </cell>
          <cell r="Q383" t="str">
            <v>A5F,A5H,A5M</v>
          </cell>
          <cell r="R383" t="str">
            <v>,DME,MH,AS,Rx,</v>
          </cell>
          <cell r="S383" t="str">
            <v/>
          </cell>
          <cell r="T383" t="str">
            <v>,2FE,2ME,2QE,2WE,2ZK,2HF,2KG,2NG,2ZI,2ZM,2ZO,3EX,3EZ,3FF,3FP,34A,36A,38A,36B,38B,32D,32E,38D,32F,38F,32H,32J,2XQ,2XZ,X50,Y50,XGW,X0A,X00,XOY,XOZ,Y0A,YX0,Y00,</v>
          </cell>
          <cell r="U383" t="str">
            <v>,AET,CE8,FW1,ART,IBD,BDX 4,BEY 4,MRC 4,MRE 4,BDY 4,</v>
          </cell>
          <cell r="V383" t="str">
            <v>,BDX 4,</v>
          </cell>
          <cell r="W383" t="str">
            <v/>
          </cell>
          <cell r="X383" t="str">
            <v>BDX 4</v>
          </cell>
        </row>
        <row r="384">
          <cell r="C384" t="str">
            <v>A5P</v>
          </cell>
          <cell r="D384" t="str">
            <v>Yes</v>
          </cell>
          <cell r="E384" t="str">
            <v>Yes</v>
          </cell>
          <cell r="F384" t="str">
            <v>Std</v>
          </cell>
          <cell r="G384" t="str">
            <v>CA</v>
          </cell>
          <cell r="H384" t="str">
            <v>Full</v>
          </cell>
          <cell r="I384" t="str">
            <v>HMO</v>
          </cell>
          <cell r="J384" t="str">
            <v>Medical</v>
          </cell>
          <cell r="K384" t="str">
            <v>Advantage 20/500a $150 ER $1500 OOP</v>
          </cell>
          <cell r="L384" t="str">
            <v>Advantage 20/500a $150 ER $1500 OOP</v>
          </cell>
          <cell r="M384">
            <v>0.93210000000000004</v>
          </cell>
          <cell r="N384">
            <v>0.92730000000000001</v>
          </cell>
          <cell r="O384">
            <v>0.93030000000000002</v>
          </cell>
          <cell r="P384">
            <v>0.71299999999999997</v>
          </cell>
          <cell r="Q384" t="str">
            <v>A5P,A6P,A7P</v>
          </cell>
          <cell r="R384" t="str">
            <v>,DME,MH,AS,Rx,</v>
          </cell>
          <cell r="S384" t="str">
            <v/>
          </cell>
          <cell r="T384" t="str">
            <v>,2FE,2ME,2QE,2WE,2ZK,2HF,2KG,2NG,2ZI,2ZM,2ZO,3EX,3EZ,3FF,3FP,34A,36A,38A,36B,38B,32D,32E,38D,32F,38F,32H,32J,2XQ,2XZ,X50,Y50,XGW,X0A,X00,XOY,XOZ,Y0A,YX0,Y00,</v>
          </cell>
          <cell r="U384" t="str">
            <v>,AET,CE8,FW1,ART,IBD,BDX 96,BEY 96,MRC 96,MRE 96,BDY 9,</v>
          </cell>
          <cell r="V384" t="str">
            <v>,BDX 96,</v>
          </cell>
          <cell r="W384" t="str">
            <v/>
          </cell>
          <cell r="X384" t="str">
            <v>BDX 96</v>
          </cell>
        </row>
        <row r="385">
          <cell r="C385" t="str">
            <v>A5T</v>
          </cell>
          <cell r="D385" t="str">
            <v>Yes</v>
          </cell>
          <cell r="E385" t="str">
            <v>Yes</v>
          </cell>
          <cell r="F385" t="str">
            <v>Std</v>
          </cell>
          <cell r="G385" t="str">
            <v>CA</v>
          </cell>
          <cell r="H385" t="str">
            <v>Full</v>
          </cell>
          <cell r="I385" t="str">
            <v>HMO</v>
          </cell>
          <cell r="J385" t="str">
            <v>Medical</v>
          </cell>
          <cell r="K385" t="str">
            <v>Advantage 10-20/500d $150 ER $1500 OOP</v>
          </cell>
          <cell r="L385" t="str">
            <v>Advantage 10-20/500d $150 ER $1500 OOP</v>
          </cell>
          <cell r="M385">
            <v>0.93659999999999999</v>
          </cell>
          <cell r="N385">
            <v>0.92469999999999997</v>
          </cell>
          <cell r="O385">
            <v>0.95130000000000003</v>
          </cell>
          <cell r="P385">
            <v>0.72370275842774789</v>
          </cell>
          <cell r="Q385" t="str">
            <v>A5T,A6T,A7T</v>
          </cell>
          <cell r="R385" t="str">
            <v>,DME,MH,AS,Rx,</v>
          </cell>
          <cell r="S385" t="str">
            <v/>
          </cell>
          <cell r="T385" t="str">
            <v>,2FE,2ME,2QE,2WE,2ZK,2HF,2KG,2NG,2ZI,2ZM,2ZO,3EX,3EZ,3FF,3FP,34A,36A,38A,36B,38B,32D,32E,38D,32F,38F,32H,32J,2XQ,2XZ,X50,Y50,XGW,X0A,X00,XOY,XOZ,Y0A,YX0,Y00,</v>
          </cell>
          <cell r="U385" t="str">
            <v>,AET,CE8,FW1,ART,IBD,BDX 125,BEY 125,MRC 125,MRE 125,BDY 9,</v>
          </cell>
          <cell r="V385" t="str">
            <v>,BDX 125,</v>
          </cell>
          <cell r="W385" t="str">
            <v/>
          </cell>
          <cell r="X385" t="str">
            <v>BDX 125</v>
          </cell>
        </row>
        <row r="386">
          <cell r="C386" t="str">
            <v>A60</v>
          </cell>
          <cell r="D386" t="str">
            <v>Yes</v>
          </cell>
          <cell r="E386" t="str">
            <v>Yes</v>
          </cell>
          <cell r="F386" t="str">
            <v>Std</v>
          </cell>
          <cell r="G386" t="str">
            <v>CA</v>
          </cell>
          <cell r="H386" t="str">
            <v>Full</v>
          </cell>
          <cell r="I386" t="str">
            <v>HMO</v>
          </cell>
          <cell r="J386" t="str">
            <v>Medical</v>
          </cell>
          <cell r="K386" t="str">
            <v>Advantage 30-50/750d $200 ER $4500 OOP</v>
          </cell>
          <cell r="L386" t="str">
            <v>Advantage 30-50/750d $200 ER $4500 OOP</v>
          </cell>
          <cell r="M386">
            <v>0.85129999999999995</v>
          </cell>
          <cell r="N386">
            <v>0.85019999999999996</v>
          </cell>
          <cell r="O386">
            <v>0.8367</v>
          </cell>
          <cell r="P386">
            <v>0.67830684562004329</v>
          </cell>
          <cell r="Q386" t="str">
            <v>A60,A61,A62</v>
          </cell>
          <cell r="R386" t="str">
            <v>,DME,MH,AS,Rx,</v>
          </cell>
          <cell r="S386" t="str">
            <v/>
          </cell>
          <cell r="T386" t="str">
            <v>,2LE,2NE,2VE,2XE,2ZL,2LF,2MG,2QG,2ZJ,2ZN,2ZP,3EY,3FE,3FG,33A,35A,37A,39A,37B,39B,33D,33E,38E,33F,38G,33H,33J,2XQ,2XZ,X50,Y50,XGW,X0A,X00,XOY,XOZ,Y0A,YX0,Y00,</v>
          </cell>
          <cell r="U386" t="str">
            <v>,AET,CE8,FW1,ART,IBD,BDX 142,BEY 142,MRC 142,MRE 142,BDY 13,</v>
          </cell>
          <cell r="V386" t="str">
            <v>,BDX 142,</v>
          </cell>
          <cell r="W386" t="str">
            <v/>
          </cell>
          <cell r="X386" t="str">
            <v>BDX 142</v>
          </cell>
        </row>
        <row r="387">
          <cell r="C387" t="str">
            <v>A66</v>
          </cell>
          <cell r="D387" t="str">
            <v>Yes</v>
          </cell>
          <cell r="E387" t="str">
            <v>Yes</v>
          </cell>
          <cell r="F387" t="str">
            <v>Std</v>
          </cell>
          <cell r="G387" t="str">
            <v>CA</v>
          </cell>
          <cell r="H387" t="str">
            <v>Full</v>
          </cell>
          <cell r="I387" t="str">
            <v>HMO</v>
          </cell>
          <cell r="J387" t="str">
            <v>Medical</v>
          </cell>
          <cell r="K387" t="str">
            <v>Advantage 35-55/250d $200 ER $4500 OOP</v>
          </cell>
          <cell r="L387" t="str">
            <v>Advantage 35-55/250d $200 ER $4500 OOP</v>
          </cell>
          <cell r="M387">
            <v>0.87309999999999999</v>
          </cell>
          <cell r="N387">
            <v>0.88939999999999997</v>
          </cell>
          <cell r="O387">
            <v>0.82079999999999997</v>
          </cell>
          <cell r="P387">
            <v>0.68021324108502113</v>
          </cell>
          <cell r="Q387" t="str">
            <v>A66,A67,A68</v>
          </cell>
          <cell r="R387" t="str">
            <v>,DME,MH,AS,Rx,</v>
          </cell>
          <cell r="S387" t="str">
            <v/>
          </cell>
          <cell r="T387" t="str">
            <v>,2LE,2NE,2VE,2XE,2ZL,2LF,2MG,2QG,2ZJ,2ZN,2ZP,3EY,3FE,3FG,33A,35A,37A,39A,37B,39B,33D,33E,38E,33F,38G,33H,33J,2XQ,2XZ,X50,Y50,XGW,X0A,X00,XOY,XOZ,Y0A,YX0,Y00,</v>
          </cell>
          <cell r="U387" t="str">
            <v>,AET,CE8,FW1,ART,IBD,BDX 139,BEY 139,MRC 139,MRE 139,BDY 13,</v>
          </cell>
          <cell r="V387" t="str">
            <v>,BDX 139,</v>
          </cell>
          <cell r="W387" t="str">
            <v/>
          </cell>
          <cell r="X387" t="str">
            <v>BDX 139</v>
          </cell>
        </row>
        <row r="388">
          <cell r="C388" t="str">
            <v>A69</v>
          </cell>
          <cell r="D388" t="str">
            <v>Yes</v>
          </cell>
          <cell r="E388" t="str">
            <v>Yes</v>
          </cell>
          <cell r="F388" t="str">
            <v>Std</v>
          </cell>
          <cell r="G388" t="str">
            <v>CA</v>
          </cell>
          <cell r="H388" t="str">
            <v>Full</v>
          </cell>
          <cell r="I388" t="str">
            <v>HMO</v>
          </cell>
          <cell r="J388" t="str">
            <v>Medical</v>
          </cell>
          <cell r="K388" t="str">
            <v>Advantage 15-35/30% $200 ER $4500 OOP</v>
          </cell>
          <cell r="L388" t="str">
            <v>Advantage 15-35/30% $200 ER $4500 OOP</v>
          </cell>
          <cell r="M388">
            <v>0.82779999999999998</v>
          </cell>
          <cell r="N388">
            <v>0.79679999999999995</v>
          </cell>
          <cell r="O388">
            <v>0.87909999999999999</v>
          </cell>
          <cell r="P388">
            <v>0.6767734355788092</v>
          </cell>
          <cell r="Q388" t="str">
            <v>A69,A79,A99</v>
          </cell>
          <cell r="R388" t="str">
            <v>,DME,MH,AS,Rx,</v>
          </cell>
          <cell r="S388" t="str">
            <v/>
          </cell>
          <cell r="T388" t="str">
            <v>,2LE,2NE,2VE,2XE,2ZL,2LF,2MG,2QG,2ZJ,2ZN,2ZP,3EY,3FE,3FG,33A,35A,37A,39A,37B,39B,33D,33E,38E,33F,38G,33H,33J,2XQ,2XZ,X50,Y50,XGW,X0A,X00,XOY,XOZ,Y0A,YX0,Y00,</v>
          </cell>
          <cell r="U388" t="str">
            <v>,AET,CE8,FW1,ART,IBD,BDX 33,BEY 33,MRC 33,MRE 33,BDY 12,</v>
          </cell>
          <cell r="V388" t="str">
            <v>,BDX 33,</v>
          </cell>
          <cell r="W388" t="str">
            <v/>
          </cell>
          <cell r="X388" t="str">
            <v>BDX 33</v>
          </cell>
        </row>
        <row r="389">
          <cell r="C389" t="str">
            <v>A6H</v>
          </cell>
          <cell r="D389" t="str">
            <v>Yes</v>
          </cell>
          <cell r="E389" t="str">
            <v>Yes</v>
          </cell>
          <cell r="F389" t="str">
            <v>Std</v>
          </cell>
          <cell r="G389" t="str">
            <v>CA</v>
          </cell>
          <cell r="H389" t="str">
            <v>Full</v>
          </cell>
          <cell r="I389" t="str">
            <v>HMO</v>
          </cell>
          <cell r="J389" t="str">
            <v>Medical</v>
          </cell>
          <cell r="K389" t="str">
            <v>Signature 30-45/750d $150 ER $2500 OOP</v>
          </cell>
          <cell r="L389" t="str">
            <v>Signature 30-45/750d $150 ER $2500 OOP</v>
          </cell>
          <cell r="M389">
            <v>0.87770000000000004</v>
          </cell>
          <cell r="N389">
            <v>0.87670000000000003</v>
          </cell>
          <cell r="O389">
            <v>0.86439999999999995</v>
          </cell>
          <cell r="P389">
            <v>0.68859528897677358</v>
          </cell>
          <cell r="Q389" t="str">
            <v>A6H,A8H,A9H</v>
          </cell>
          <cell r="R389" t="str">
            <v>,DME,MH,AS,Rx,</v>
          </cell>
          <cell r="S389" t="str">
            <v/>
          </cell>
          <cell r="T389" t="str">
            <v>,2FE,2ME,2QE,2WE,2ZK,2HF,2KG,2NG,2ZI,2ZM,2ZO,3EX,3EZ,3FF,3FP,34A,36A,38A,36B,38B,32D,32E,38D,32F,38F,32H,32J,2XQ,2XZ,X50,Y50,XGW,X0A,X00,XOY,XOZ,Y0A,YX0,Y00,</v>
          </cell>
          <cell r="U389" t="str">
            <v>,AET,CE8,FW1,ART,IBD,BDX 129,BEY 129,MRC 129,MRE 129,BDY 13,</v>
          </cell>
          <cell r="V389" t="str">
            <v>,BDX 129,</v>
          </cell>
          <cell r="W389" t="str">
            <v/>
          </cell>
          <cell r="X389" t="str">
            <v>BDX 129</v>
          </cell>
        </row>
        <row r="390">
          <cell r="C390" t="str">
            <v>A6U</v>
          </cell>
          <cell r="D390" t="str">
            <v>Yes</v>
          </cell>
          <cell r="E390" t="str">
            <v>Yes</v>
          </cell>
          <cell r="F390" t="str">
            <v>Std</v>
          </cell>
          <cell r="G390" t="str">
            <v>CA</v>
          </cell>
          <cell r="H390" t="str">
            <v>Full</v>
          </cell>
          <cell r="I390" t="str">
            <v>HMO</v>
          </cell>
          <cell r="J390" t="str">
            <v>Medical</v>
          </cell>
          <cell r="K390" t="str">
            <v>Advantage 15-25/250d $150 ER $1500 OOP</v>
          </cell>
          <cell r="L390" t="str">
            <v>Advantage 15-25/250d $150 ER $1500 OOP</v>
          </cell>
          <cell r="M390">
            <v>0.93730000000000002</v>
          </cell>
          <cell r="N390">
            <v>0.93400000000000005</v>
          </cell>
          <cell r="O390">
            <v>0.93300000000000005</v>
          </cell>
          <cell r="P390">
            <v>0.71986659185991375</v>
          </cell>
          <cell r="Q390" t="str">
            <v>A6U,A7U,A8U</v>
          </cell>
          <cell r="R390" t="str">
            <v>,DME,MH,AS,Rx,</v>
          </cell>
          <cell r="S390" t="str">
            <v/>
          </cell>
          <cell r="T390" t="str">
            <v>,2FE,2ME,2QE,2WE,2ZK,2HF,2KG,2NG,2ZI,2ZM,2ZO,3EX,3EZ,3FF,3FP,34A,36A,38A,36B,38B,32D,32E,38D,32F,38F,32H,32J,2XQ,2XZ,X50,Y50,XGW,X0A,X00,XOY,XOZ,Y0A,YX0,Y00,</v>
          </cell>
          <cell r="U390" t="str">
            <v>,AET,CE8,FW1,ART,IBD,BDX 120,BEY 120,MRC 120,MRE 120,BDY 10,</v>
          </cell>
          <cell r="V390" t="str">
            <v>,BDX 120,</v>
          </cell>
          <cell r="W390" t="str">
            <v/>
          </cell>
          <cell r="X390" t="str">
            <v>BDX 120</v>
          </cell>
        </row>
        <row r="391">
          <cell r="C391" t="str">
            <v>A6Y</v>
          </cell>
          <cell r="D391" t="str">
            <v>Yes</v>
          </cell>
          <cell r="E391" t="str">
            <v>Yes</v>
          </cell>
          <cell r="F391" t="str">
            <v>Std</v>
          </cell>
          <cell r="G391" t="str">
            <v>CA</v>
          </cell>
          <cell r="H391" t="str">
            <v>Full</v>
          </cell>
          <cell r="I391" t="str">
            <v>HMO</v>
          </cell>
          <cell r="J391" t="str">
            <v>Medical</v>
          </cell>
          <cell r="K391" t="str">
            <v>Advantage 25-35/500d $150 ER $1500 OOP</v>
          </cell>
          <cell r="L391" t="str">
            <v>Advantage 25-35/500d $150 ER $1500 OOP</v>
          </cell>
          <cell r="M391">
            <v>0.91159999999999997</v>
          </cell>
          <cell r="N391">
            <v>0.90990000000000004</v>
          </cell>
          <cell r="O391">
            <v>0.90159999999999996</v>
          </cell>
          <cell r="P391">
            <v>0.70421470291931854</v>
          </cell>
          <cell r="Q391" t="str">
            <v>A6Y,A7Y,A8Y</v>
          </cell>
          <cell r="R391" t="str">
            <v>,DME,MH,AS,Rx,</v>
          </cell>
          <cell r="S391" t="str">
            <v/>
          </cell>
          <cell r="T391" t="str">
            <v>,2FE,2ME,2QE,2WE,2ZK,2HF,2KG,2NG,2ZI,2ZM,2ZO,3EX,3EZ,3FF,3FP,34A,36A,38A,36B,38B,32D,32E,38D,32F,38F,32H,32J,2XQ,2XZ,X50,Y50,XGW,X0A,X00,XOY,XOZ,Y0A,YX0,Y00,</v>
          </cell>
          <cell r="U391" t="str">
            <v>,AET,CE8,FW1,ART,IBD,BDX 128,BEY 128,MRC 128,MRE 128,BDY 12,</v>
          </cell>
          <cell r="V391" t="str">
            <v>,BDX 128,</v>
          </cell>
          <cell r="W391" t="str">
            <v/>
          </cell>
          <cell r="X391" t="str">
            <v>BDX 128</v>
          </cell>
        </row>
        <row r="392">
          <cell r="C392" t="str">
            <v>A6Z</v>
          </cell>
          <cell r="D392" t="str">
            <v>Yes</v>
          </cell>
          <cell r="E392" t="str">
            <v>Yes</v>
          </cell>
          <cell r="F392" t="str">
            <v>Std</v>
          </cell>
          <cell r="G392" t="str">
            <v>CA</v>
          </cell>
          <cell r="H392" t="str">
            <v>Full</v>
          </cell>
          <cell r="I392" t="str">
            <v>HMO</v>
          </cell>
          <cell r="J392" t="str">
            <v>Medical</v>
          </cell>
          <cell r="K392" t="str">
            <v>Advantage 15-30/500d $150 ER $2500 OOP</v>
          </cell>
          <cell r="L392" t="str">
            <v>Advantage 15-30/500d $150 ER $2500 OOP</v>
          </cell>
          <cell r="M392">
            <v>0.91500000000000004</v>
          </cell>
          <cell r="N392">
            <v>0.90869999999999995</v>
          </cell>
          <cell r="O392">
            <v>0.91590000000000005</v>
          </cell>
          <cell r="P392">
            <v>0.71157682738209849</v>
          </cell>
          <cell r="Q392" t="str">
            <v>A6Z,A8Z,A0Z</v>
          </cell>
          <cell r="R392" t="str">
            <v>,DME,MH,AS,Rx,</v>
          </cell>
          <cell r="S392" t="str">
            <v/>
          </cell>
          <cell r="T392" t="str">
            <v>,2FE,2ME,2QE,2WE,2ZK,2HF,2KG,2NG,2ZI,2ZM,2ZO,3EX,3EZ,3FF,3FP,34A,36A,38A,36B,38B,32D,32E,38D,32F,38F,32H,32J,2XQ,2XZ,X50,Y50,XGW,X0A,X00,XOY,XOZ,Y0A,YX0,Y00,</v>
          </cell>
          <cell r="U392" t="str">
            <v>,AET,CE8,FW1,ART,IBD,BDX 127,BEY 127,MRC 127,MRE 127,BDY 11,</v>
          </cell>
          <cell r="V392" t="str">
            <v>,BDX 127,</v>
          </cell>
          <cell r="W392" t="str">
            <v/>
          </cell>
          <cell r="X392" t="str">
            <v>BDX 127</v>
          </cell>
        </row>
        <row r="393">
          <cell r="C393" t="str">
            <v>A70</v>
          </cell>
          <cell r="D393" t="str">
            <v>Yes</v>
          </cell>
          <cell r="E393" t="str">
            <v>Yes</v>
          </cell>
          <cell r="F393" t="str">
            <v>Std</v>
          </cell>
          <cell r="G393" t="str">
            <v>CA</v>
          </cell>
          <cell r="H393" t="str">
            <v>Full</v>
          </cell>
          <cell r="I393" t="str">
            <v>HMO</v>
          </cell>
          <cell r="J393" t="str">
            <v>Medical</v>
          </cell>
          <cell r="K393" t="str">
            <v>Advantage 35-55/500d $200 ER $4500 OOP</v>
          </cell>
          <cell r="L393" t="str">
            <v>Advantage 35-55/500d $200 ER $4500 OOP</v>
          </cell>
          <cell r="M393">
            <v>0.85740000000000005</v>
          </cell>
          <cell r="N393">
            <v>0.86650000000000005</v>
          </cell>
          <cell r="O393">
            <v>0.82</v>
          </cell>
          <cell r="P393">
            <v>0.67547899417121493</v>
          </cell>
          <cell r="Q393" t="str">
            <v>A70,A71,A72</v>
          </cell>
          <cell r="R393" t="str">
            <v>,DME,MH,AS,Rx,</v>
          </cell>
          <cell r="S393" t="str">
            <v/>
          </cell>
          <cell r="T393" t="str">
            <v>,2LE,2NE,2VE,2XE,2ZL,2LF,2MG,2QG,2ZJ,2ZN,2ZP,3EY,3FE,3FG,33A,35A,37A,39A,37B,39B,33D,33E,38E,33F,38G,33H,33J,2XQ,2XZ,X50,Y50,XGW,X0A,X00,XOY,XOZ,Y0A,YX0,Y00,</v>
          </cell>
          <cell r="U393" t="str">
            <v>,AET,CE8,FW1,ART,IBD,BDX 142,BEY 142,MRC 142,MRE 142,BDY 13,</v>
          </cell>
          <cell r="V393" t="str">
            <v>,BDX 142,</v>
          </cell>
          <cell r="W393" t="str">
            <v/>
          </cell>
          <cell r="X393" t="str">
            <v>BDX 142</v>
          </cell>
        </row>
        <row r="394">
          <cell r="C394" t="str">
            <v>A76</v>
          </cell>
          <cell r="D394" t="str">
            <v>Yes</v>
          </cell>
          <cell r="E394" t="str">
            <v>Yes</v>
          </cell>
          <cell r="F394" t="str">
            <v>Std</v>
          </cell>
          <cell r="G394" t="str">
            <v>CA</v>
          </cell>
          <cell r="H394" t="str">
            <v>Full</v>
          </cell>
          <cell r="I394" t="str">
            <v>HMO</v>
          </cell>
          <cell r="J394" t="str">
            <v>Medical</v>
          </cell>
          <cell r="K394" t="str">
            <v>Advantage 35-55/750d $200 ER $4500 OOP</v>
          </cell>
          <cell r="L394" t="str">
            <v>Advantage 35-55/750d $200 ER $4500 OOP</v>
          </cell>
          <cell r="M394">
            <v>0.84240000000000004</v>
          </cell>
          <cell r="N394">
            <v>0.8448</v>
          </cell>
          <cell r="O394">
            <v>0.81920000000000004</v>
          </cell>
          <cell r="P394">
            <v>0.67170366080157839</v>
          </cell>
          <cell r="Q394" t="str">
            <v>A76,A77,A78</v>
          </cell>
          <cell r="R394" t="str">
            <v>,DME,MH,AS,Rx,</v>
          </cell>
          <cell r="S394" t="str">
            <v/>
          </cell>
          <cell r="T394" t="str">
            <v>,2LE,2NE,2VE,2XE,2ZL,2LF,2MG,2QG,2ZJ,2ZN,2ZP,3EY,3FE,3FG,33A,35A,37A,39A,37B,39B,33D,33E,38E,33F,38G,33H,33J,2XQ,2XZ,X50,Y50,XGW,X0A,X00,XOY,XOZ,Y0A,YX0,Y00,</v>
          </cell>
          <cell r="U394" t="str">
            <v>,AET,CE8,FW1,ART,IBD,BDX 142,BEY 142,MRC 142,MRE 142,BDY 13,</v>
          </cell>
          <cell r="V394" t="str">
            <v>,BDX 142,</v>
          </cell>
          <cell r="W394" t="str">
            <v/>
          </cell>
          <cell r="X394" t="str">
            <v>BDX 142</v>
          </cell>
        </row>
        <row r="395">
          <cell r="C395" t="str">
            <v>A7I</v>
          </cell>
          <cell r="D395" t="str">
            <v>Yes</v>
          </cell>
          <cell r="E395" t="str">
            <v>Yes</v>
          </cell>
          <cell r="F395" t="str">
            <v>Std</v>
          </cell>
          <cell r="G395" t="str">
            <v>CA</v>
          </cell>
          <cell r="H395" t="str">
            <v>Full</v>
          </cell>
          <cell r="I395" t="str">
            <v>HMO</v>
          </cell>
          <cell r="J395" t="str">
            <v>Medical</v>
          </cell>
          <cell r="K395" t="str">
            <v>Signature 35-55/20% $200 ER $3500 OOP</v>
          </cell>
          <cell r="L395" t="str">
            <v>Signature 35-55/20% $200 ER $3500 OOP</v>
          </cell>
          <cell r="M395">
            <v>0.82840000000000003</v>
          </cell>
          <cell r="N395">
            <v>0.81830000000000003</v>
          </cell>
          <cell r="O395">
            <v>0.83260000000000001</v>
          </cell>
          <cell r="P395">
            <v>0.68700000000000006</v>
          </cell>
          <cell r="Q395" t="str">
            <v>A7I,A8I,A9I</v>
          </cell>
          <cell r="R395" t="str">
            <v>,DME,MH,AS,Rx,</v>
          </cell>
          <cell r="S395" t="str">
            <v/>
          </cell>
          <cell r="T395" t="str">
            <v>,2LE,2NE,2VE,2XE,2ZL,2LF,2MG,2QG,2ZJ,2ZN,2ZP,3EY,3FE,3FG,33A,35A,37A,39A,37B,39B,33D,33E,38E,33F,38G,33H,33J,2XQ,2XZ,X50,Y50,XGW,X0A,X00,XOY,XOZ,Y0A,YX0,Y00,</v>
          </cell>
          <cell r="U395" t="str">
            <v>,AET,CE8,FW1,ART,IBD,BDX 28,BEY 28,MRC 28,MRE 28,BDY 13,</v>
          </cell>
          <cell r="V395" t="str">
            <v>,BDX 28,</v>
          </cell>
          <cell r="W395" t="str">
            <v/>
          </cell>
          <cell r="X395" t="str">
            <v>BDX 28</v>
          </cell>
        </row>
        <row r="396">
          <cell r="C396" t="str">
            <v>A7M</v>
          </cell>
          <cell r="D396" t="str">
            <v>Yes</v>
          </cell>
          <cell r="E396" t="str">
            <v>Yes</v>
          </cell>
          <cell r="F396" t="str">
            <v>Std</v>
          </cell>
          <cell r="G396" t="str">
            <v>CA</v>
          </cell>
          <cell r="H396" t="str">
            <v>Full</v>
          </cell>
          <cell r="I396" t="str">
            <v>HMO</v>
          </cell>
          <cell r="J396" t="str">
            <v>Medical</v>
          </cell>
          <cell r="K396" t="str">
            <v>Advantage 10/250a $150 ER $1500 OOP</v>
          </cell>
          <cell r="L396" t="str">
            <v>Advantage 10/250a $150 ER $1500 OOP</v>
          </cell>
          <cell r="M396">
            <v>0.95860000000000001</v>
          </cell>
          <cell r="N396">
            <v>0.94950000000000001</v>
          </cell>
          <cell r="O396">
            <v>0.96840000000000004</v>
          </cell>
          <cell r="P396">
            <v>0.73399999999999999</v>
          </cell>
          <cell r="Q396" t="str">
            <v>A7M,A8M,A9M</v>
          </cell>
          <cell r="R396" t="str">
            <v>,DME,MH,AS,Rx,</v>
          </cell>
          <cell r="S396" t="str">
            <v/>
          </cell>
          <cell r="T396" t="str">
            <v>,2FE,2ME,2QE,2WE,2ZK,2HF,2KG,2NG,2ZI,2ZM,2ZO,3EX,3EZ,3FF,3FP,34A,36A,38A,36B,38B,32D,32E,38D,32F,38F,32H,32J,2XQ,2XZ,X50,Y50,XGW,X0A,X00,XOY,XOZ,Y0A,YX0,Y00,</v>
          </cell>
          <cell r="U396" t="str">
            <v>,AET,CE8,FW1,ART,IBD,BDX 63,BEY 63,MRC 63,MRE 63,BDY 4,</v>
          </cell>
          <cell r="V396" t="str">
            <v>,BDX 63,</v>
          </cell>
          <cell r="W396" t="str">
            <v/>
          </cell>
          <cell r="X396" t="str">
            <v>BDX 63</v>
          </cell>
        </row>
        <row r="397">
          <cell r="C397" t="str">
            <v>A7N</v>
          </cell>
          <cell r="D397" t="str">
            <v>Yes</v>
          </cell>
          <cell r="E397" t="str">
            <v>Yes</v>
          </cell>
          <cell r="F397" t="str">
            <v>Std</v>
          </cell>
          <cell r="G397" t="str">
            <v>CA</v>
          </cell>
          <cell r="H397" t="str">
            <v>Full</v>
          </cell>
          <cell r="I397" t="str">
            <v>HMO</v>
          </cell>
          <cell r="J397" t="str">
            <v>Medical</v>
          </cell>
          <cell r="K397" t="str">
            <v>Advantage 15/100% $150 ER $1500 OOP</v>
          </cell>
          <cell r="L397" t="str">
            <v>Advantage 15/100% $150 ER $1500 OOP</v>
          </cell>
          <cell r="M397">
            <v>0.96040000000000003</v>
          </cell>
          <cell r="N397">
            <v>0.95960000000000001</v>
          </cell>
          <cell r="O397">
            <v>0.95150000000000001</v>
          </cell>
          <cell r="P397">
            <v>0.73141258446105617</v>
          </cell>
          <cell r="Q397" t="str">
            <v>A7N,A8N,A9N</v>
          </cell>
          <cell r="R397" t="str">
            <v>,DME,MH,AS,Rx,</v>
          </cell>
          <cell r="S397" t="str">
            <v/>
          </cell>
          <cell r="T397" t="str">
            <v>,2FE,2ME,2QE,2WE,2ZK,2HF,2KG,2NG,2ZI,2ZM,2ZO,3EX,3EZ,3FF,3FP,34A,36A,38A,36B,38B,32D,32E,38D,32F,38F,32H,32J,2XQ,2XZ,X50,Y50,XGW,X0A,X00,XOY,XOZ,Y0A,YX0,Y00,</v>
          </cell>
          <cell r="U397" t="str">
            <v>,AET,CE8,FW1,ART,IBD,BDX 8,BEY 8,MRC 8,MRE 8,BDY 8,</v>
          </cell>
          <cell r="V397" t="str">
            <v>,BDX 8,</v>
          </cell>
          <cell r="W397" t="str">
            <v/>
          </cell>
          <cell r="X397" t="str">
            <v>BDX 8</v>
          </cell>
        </row>
        <row r="398">
          <cell r="C398" t="str">
            <v>A7O</v>
          </cell>
          <cell r="D398" t="str">
            <v>Yes</v>
          </cell>
          <cell r="E398" t="str">
            <v>Yes</v>
          </cell>
          <cell r="F398" t="str">
            <v>Std</v>
          </cell>
          <cell r="G398" t="str">
            <v>CA</v>
          </cell>
          <cell r="H398" t="str">
            <v>Full</v>
          </cell>
          <cell r="I398" t="str">
            <v>HMO</v>
          </cell>
          <cell r="J398" t="str">
            <v>Medical</v>
          </cell>
          <cell r="K398" t="str">
            <v>Advantage 20/100% $150 ER $1500 OOP</v>
          </cell>
          <cell r="L398" t="str">
            <v>Advantage 20/100% $150 ER $1500 OOP</v>
          </cell>
          <cell r="M398">
            <v>0.95099999999999996</v>
          </cell>
          <cell r="N398">
            <v>0.9546</v>
          </cell>
          <cell r="O398">
            <v>0.93159999999999998</v>
          </cell>
          <cell r="P398">
            <v>0.72499999999999998</v>
          </cell>
          <cell r="Q398" t="str">
            <v>A7O,A8O,A9O</v>
          </cell>
          <cell r="R398" t="str">
            <v>,DME,MH,AS,Rx,</v>
          </cell>
          <cell r="S398" t="str">
            <v/>
          </cell>
          <cell r="T398" t="str">
            <v>,2FE,2ME,2QE,2WE,2ZK,2HF,2KG,2NG,2ZI,2ZM,2ZO,3EX,3EZ,3FF,3FP,34A,36A,38A,36B,38B,32D,32E,38D,32F,38F,32H,32J,2XQ,2XZ,X50,Y50,XGW,X0A,X00,XOY,XOZ,Y0A,YX0,Y00,</v>
          </cell>
          <cell r="U398" t="str">
            <v>,AET,CE8,FW1,ART,IBD,BDX 9,BEY 9,MRC 9,MRE 9,BDY 9,</v>
          </cell>
          <cell r="V398" t="str">
            <v>,BDX 9,</v>
          </cell>
          <cell r="W398" t="str">
            <v/>
          </cell>
          <cell r="X398" t="str">
            <v>BDX 9</v>
          </cell>
        </row>
        <row r="399">
          <cell r="C399" t="str">
            <v>A7V</v>
          </cell>
          <cell r="D399" t="str">
            <v>Yes</v>
          </cell>
          <cell r="E399" t="str">
            <v>Yes</v>
          </cell>
          <cell r="F399" t="str">
            <v>Std</v>
          </cell>
          <cell r="G399" t="str">
            <v>CA</v>
          </cell>
          <cell r="H399" t="str">
            <v>Full</v>
          </cell>
          <cell r="I399" t="str">
            <v>HMO</v>
          </cell>
          <cell r="J399" t="str">
            <v>Medical</v>
          </cell>
          <cell r="K399" t="str">
            <v>Advantage 20-30/150d $150 ER $1500 OOP</v>
          </cell>
          <cell r="L399" t="str">
            <v>Advantage 20-30/150d $150 ER $1500 OOP</v>
          </cell>
          <cell r="M399">
            <v>0.93369999999999997</v>
          </cell>
          <cell r="N399">
            <v>0.93720000000000003</v>
          </cell>
          <cell r="O399">
            <v>0.91349999999999998</v>
          </cell>
          <cell r="P399">
            <v>0.71199999999999997</v>
          </cell>
          <cell r="Q399" t="str">
            <v>A7V,A8V,A9V</v>
          </cell>
          <cell r="R399" t="str">
            <v>,DME,MH,AS,Rx,</v>
          </cell>
          <cell r="S399" t="str">
            <v/>
          </cell>
          <cell r="T399" t="str">
            <v>,2FE,2ME,2QE,2WE,2ZK,2HF,2KG,2NG,2ZI,2ZM,2ZO,3EX,3EZ,3FF,3FP,34A,36A,38A,36B,38B,32D,32E,38D,32F,38F,32H,32J,2XQ,2XZ,X50,Y50,XGW,X0A,X00,XOY,XOZ,Y0A,YX0,Y00,</v>
          </cell>
          <cell r="U399" t="str">
            <v>,AET,CE8,FW1,ART,IBD,BDX 117,BEY 117,MRC 117,MRE 117,BDY 11,</v>
          </cell>
          <cell r="V399" t="str">
            <v>,BDX 117,</v>
          </cell>
          <cell r="W399" t="str">
            <v/>
          </cell>
          <cell r="X399" t="str">
            <v>BDX 117</v>
          </cell>
        </row>
        <row r="400">
          <cell r="C400" t="str">
            <v>A7W</v>
          </cell>
          <cell r="D400" t="str">
            <v>Yes</v>
          </cell>
          <cell r="E400" t="str">
            <v>Yes</v>
          </cell>
          <cell r="F400" t="str">
            <v>Std</v>
          </cell>
          <cell r="G400" t="str">
            <v>CA</v>
          </cell>
          <cell r="H400" t="str">
            <v>Full</v>
          </cell>
          <cell r="I400" t="str">
            <v>HMO</v>
          </cell>
          <cell r="J400" t="str">
            <v>Medical</v>
          </cell>
          <cell r="K400" t="str">
            <v>Advantage 20-30/500d $150 ER $1500 OOP</v>
          </cell>
          <cell r="L400" t="str">
            <v>Advantage 20-30/500d $150 ER $1500 OOP</v>
          </cell>
          <cell r="M400">
            <v>0.91979999999999995</v>
          </cell>
          <cell r="N400">
            <v>0.91469999999999996</v>
          </cell>
          <cell r="O400">
            <v>0.91810000000000003</v>
          </cell>
          <cell r="P400">
            <v>0.7107107096430213</v>
          </cell>
          <cell r="Q400" t="str">
            <v>A7W,A8W,A9W</v>
          </cell>
          <cell r="R400" t="str">
            <v>,DME,MH,AS,Rx,</v>
          </cell>
          <cell r="S400" t="str">
            <v/>
          </cell>
          <cell r="T400" t="str">
            <v>,2FE,2ME,2QE,2WE,2ZK,2HF,2KG,2NG,2ZI,2ZM,2ZO,3EX,3EZ,3FF,3FP,34A,36A,38A,36B,38B,32D,32E,38D,32F,38F,32H,32J,2XQ,2XZ,X50,Y50,XGW,X0A,X00,XOY,XOZ,Y0A,YX0,Y00,</v>
          </cell>
          <cell r="U400" t="str">
            <v>,AET,CE8,FW1,ART,IBD,BDX 127,BEY 127,MRC 127,MRE 127,BDY 11,</v>
          </cell>
          <cell r="V400" t="str">
            <v>,BDX 127,</v>
          </cell>
          <cell r="W400" t="str">
            <v/>
          </cell>
          <cell r="X400" t="str">
            <v>BDX 127</v>
          </cell>
        </row>
        <row r="401">
          <cell r="C401" t="str">
            <v>A80</v>
          </cell>
          <cell r="D401" t="str">
            <v>Yes</v>
          </cell>
          <cell r="E401" t="str">
            <v>Yes</v>
          </cell>
          <cell r="F401" t="str">
            <v>Std</v>
          </cell>
          <cell r="G401" t="str">
            <v>CA</v>
          </cell>
          <cell r="H401" t="str">
            <v>Full</v>
          </cell>
          <cell r="I401" t="str">
            <v>HMO</v>
          </cell>
          <cell r="J401" t="str">
            <v>Medical</v>
          </cell>
          <cell r="K401" t="str">
            <v>Advantage 45-65/250d $200 ER $4500 OOP</v>
          </cell>
          <cell r="L401" t="str">
            <v>Advantage 45-65/250d $200 ER $4500 OOP</v>
          </cell>
          <cell r="M401">
            <v>0.85440000000000005</v>
          </cell>
          <cell r="N401">
            <v>0.87849999999999995</v>
          </cell>
          <cell r="O401">
            <v>0.78310000000000002</v>
          </cell>
          <cell r="P401">
            <v>0.66667293376411407</v>
          </cell>
          <cell r="Q401" t="str">
            <v>A80,A81,A82</v>
          </cell>
          <cell r="R401" t="str">
            <v>,DME,MH,AS,Rx,</v>
          </cell>
          <cell r="S401" t="str">
            <v/>
          </cell>
          <cell r="T401" t="str">
            <v>,2LE,2NE,2VE,2XE,2ZL,2LF,2MG,2QG,2ZJ,2ZN,2ZP,3EY,3FE,3FG,33A,35A,37A,39A,37B,39B,33D,33E,38E,33F,38G,33H,33J,2XQ,2XZ,X50,Y50,XGW,X0A,X00,XOY,XOZ,Y0A,YX0,Y00,</v>
          </cell>
          <cell r="U401" t="str">
            <v>,AET,CE8,FW1,ART,IBD,BDX 139,BEY 139,MRC 139,MRE 139,BDY 13,</v>
          </cell>
          <cell r="V401" t="str">
            <v>,BDX 139,</v>
          </cell>
          <cell r="W401" t="str">
            <v/>
          </cell>
          <cell r="X401" t="str">
            <v>BDX 139</v>
          </cell>
        </row>
        <row r="402">
          <cell r="C402" t="str">
            <v>A86</v>
          </cell>
          <cell r="D402" t="str">
            <v>Yes</v>
          </cell>
          <cell r="E402" t="str">
            <v>Yes</v>
          </cell>
          <cell r="F402" t="str">
            <v>Std</v>
          </cell>
          <cell r="G402" t="str">
            <v>CA</v>
          </cell>
          <cell r="H402" t="str">
            <v>Full</v>
          </cell>
          <cell r="I402" t="str">
            <v>HMO</v>
          </cell>
          <cell r="J402" t="str">
            <v>Medical</v>
          </cell>
          <cell r="K402" t="str">
            <v>Advantage 45-65/500d $200 ER $4500 OOP</v>
          </cell>
          <cell r="L402" t="str">
            <v>Advantage 45-65/500d $200 ER $4500 OOP</v>
          </cell>
          <cell r="M402">
            <v>0.83889999999999998</v>
          </cell>
          <cell r="N402">
            <v>0.85560000000000003</v>
          </cell>
          <cell r="O402">
            <v>0.78349999999999997</v>
          </cell>
          <cell r="P402">
            <v>0.66209236885957945</v>
          </cell>
          <cell r="Q402" t="str">
            <v>A86,A87,A89</v>
          </cell>
          <cell r="R402" t="str">
            <v>,DME,MH,AS,Rx,</v>
          </cell>
          <cell r="S402" t="str">
            <v/>
          </cell>
          <cell r="T402" t="str">
            <v>,2LE,2NE,2VE,2XE,2ZL,2LF,2MG,2QG,2ZJ,2ZN,2ZP,3EY,3FE,3FG,33A,35A,37A,39A,37B,39B,33D,33E,38E,33F,38G,33H,33J,2XQ,2XZ,X50,Y50,XGW,X0A,X00,XOY,XOZ,Y0A,YX0,Y00,</v>
          </cell>
          <cell r="U402" t="str">
            <v>,AET,CE8,FW1,ART,IBD,BDX 142,BEY 142,MRC 142,MRE 142,BDY 13,</v>
          </cell>
          <cell r="V402" t="str">
            <v>,BDX 142,</v>
          </cell>
          <cell r="W402" t="str">
            <v/>
          </cell>
          <cell r="X402" t="str">
            <v>BDX 142</v>
          </cell>
        </row>
        <row r="403">
          <cell r="C403" t="str">
            <v>A8C</v>
          </cell>
          <cell r="D403" t="str">
            <v>Yes</v>
          </cell>
          <cell r="E403" t="str">
            <v>Yes</v>
          </cell>
          <cell r="F403" t="str">
            <v>Std</v>
          </cell>
          <cell r="G403" t="str">
            <v>CA</v>
          </cell>
          <cell r="H403" t="str">
            <v>Full</v>
          </cell>
          <cell r="I403" t="str">
            <v>HMO</v>
          </cell>
          <cell r="J403" t="str">
            <v>Medical</v>
          </cell>
          <cell r="K403" t="str">
            <v>Signature 10/750a $150 ER $1500 OOP</v>
          </cell>
          <cell r="L403" t="str">
            <v>Signature 10/750a $150 ER $1500 OOP</v>
          </cell>
          <cell r="M403">
            <v>0.94089999999999996</v>
          </cell>
          <cell r="N403">
            <v>0.92500000000000004</v>
          </cell>
          <cell r="O403">
            <v>0.96450000000000002</v>
          </cell>
          <cell r="P403">
            <v>0.73095947166181841</v>
          </cell>
          <cell r="Q403" t="str">
            <v>A8C,A8D,A9D</v>
          </cell>
          <cell r="R403" t="str">
            <v>,DME,MH,AS,Rx,</v>
          </cell>
          <cell r="S403" t="str">
            <v/>
          </cell>
          <cell r="T403" t="str">
            <v>,2FE,2ME,2QE,2WE,2ZK,2HF,2KG,2NG,2ZI,2ZM,2ZO,3EX,3EZ,3FF,3FP,34A,36A,38A,36B,38B,32D,32E,38D,32F,38F,32H,32J,2XQ,2XZ,X50,Y50,XGW,X0A,X00,XOY,XOZ,Y0A,YX0,Y00,</v>
          </cell>
          <cell r="U403" t="str">
            <v>,AET,CE8,FW1,ART,IBD,BDX 94,BEY 94,MRC 94,MRE 94,BDY 4,</v>
          </cell>
          <cell r="V403" t="str">
            <v>,BDX 94,</v>
          </cell>
          <cell r="W403" t="str">
            <v/>
          </cell>
          <cell r="X403" t="str">
            <v>BDX 94</v>
          </cell>
        </row>
        <row r="404">
          <cell r="C404" t="str">
            <v>A8L</v>
          </cell>
          <cell r="D404" t="str">
            <v>Yes</v>
          </cell>
          <cell r="E404" t="str">
            <v>Yes</v>
          </cell>
          <cell r="F404" t="str">
            <v>Std</v>
          </cell>
          <cell r="G404" t="str">
            <v>CA</v>
          </cell>
          <cell r="H404" t="str">
            <v>Full</v>
          </cell>
          <cell r="I404" t="str">
            <v>HMO</v>
          </cell>
          <cell r="J404" t="str">
            <v>Medical</v>
          </cell>
          <cell r="K404" t="str">
            <v>Signature 45-65/20% $200 ER $3500 OOP</v>
          </cell>
          <cell r="L404" t="str">
            <v>Signature 45-65/20% $200 ER $3500 OOP</v>
          </cell>
          <cell r="M404">
            <v>0.81169999999999998</v>
          </cell>
          <cell r="N404">
            <v>0.80759999999999998</v>
          </cell>
          <cell r="O404">
            <v>0.80169999999999997</v>
          </cell>
          <cell r="P404">
            <v>0.65171351496692798</v>
          </cell>
          <cell r="Q404" t="str">
            <v>A8L,A9L,A0L</v>
          </cell>
          <cell r="R404" t="str">
            <v>,DME,MH,AS,Rx,</v>
          </cell>
          <cell r="S404" t="str">
            <v/>
          </cell>
          <cell r="T404" t="str">
            <v>,2LE,2NE,2VE,2XE,2ZL,2LF,2MG,2QG,2ZJ,2ZN,2ZP,3EY,3FE,3FG,33A,35A,37A,39A,37B,39B,33D,33E,38E,33F,38G,33H,33J,2XQ,2XZ,X50,Y50,XGW,X0A,X00,XOY,XOZ,Y0A,YX0,Y00,</v>
          </cell>
          <cell r="U404" t="str">
            <v>,AET,CE8,FW1,ART,IBD,BDX 28,BEY 28,MRC 28,MRE 28,BDY 13,</v>
          </cell>
          <cell r="V404" t="str">
            <v>,BDX 28,</v>
          </cell>
          <cell r="W404" t="str">
            <v/>
          </cell>
          <cell r="X404" t="str">
            <v>BDX 28</v>
          </cell>
        </row>
        <row r="405">
          <cell r="C405" t="str">
            <v>A8P</v>
          </cell>
          <cell r="D405" t="str">
            <v>Yes</v>
          </cell>
          <cell r="E405" t="str">
            <v>Yes</v>
          </cell>
          <cell r="F405" t="str">
            <v>Std</v>
          </cell>
          <cell r="G405" t="str">
            <v>CA</v>
          </cell>
          <cell r="H405" t="str">
            <v>Full</v>
          </cell>
          <cell r="I405" t="str">
            <v>HMO</v>
          </cell>
          <cell r="J405" t="str">
            <v>Medical</v>
          </cell>
          <cell r="K405" t="str">
            <v>Advantage 25/250a $150 ER $1500 OOP</v>
          </cell>
          <cell r="L405" t="str">
            <v>Advantage 25/250a $150 ER $1500 OOP</v>
          </cell>
          <cell r="M405">
            <v>0.93159999999999998</v>
          </cell>
          <cell r="N405">
            <v>0.93489999999999995</v>
          </cell>
          <cell r="O405">
            <v>0.91180000000000005</v>
          </cell>
          <cell r="P405">
            <v>0.71199999999999997</v>
          </cell>
          <cell r="Q405" t="str">
            <v>A8P,A8Q,A9Q</v>
          </cell>
          <cell r="R405" t="str">
            <v>,DME,MH,AS,Rx,</v>
          </cell>
          <cell r="S405" t="str">
            <v/>
          </cell>
          <cell r="T405" t="str">
            <v>,2FE,2ME,2QE,2WE,2ZK,2HF,2KG,2NG,2ZI,2ZM,2ZO,3EX,3EZ,3FF,3FP,34A,36A,38A,36B,38B,32D,32E,38D,32F,38F,32H,32J,2XQ,2XZ,X50,Y50,XGW,X0A,X00,XOY,XOZ,Y0A,YX0,Y00,</v>
          </cell>
          <cell r="U405" t="str">
            <v>,AET,CE8,FW1,ART,IBD,BDX 66,BEY 66,MRC 66,MRE 66,BDY 10,</v>
          </cell>
          <cell r="V405" t="str">
            <v>,BDX 66,</v>
          </cell>
          <cell r="W405" t="str">
            <v/>
          </cell>
          <cell r="X405" t="str">
            <v>BDX 66</v>
          </cell>
        </row>
        <row r="406">
          <cell r="C406" t="str">
            <v>A8T</v>
          </cell>
          <cell r="D406" t="str">
            <v>Yes</v>
          </cell>
          <cell r="E406" t="str">
            <v>Yes</v>
          </cell>
          <cell r="F406" t="str">
            <v>Std</v>
          </cell>
          <cell r="G406" t="str">
            <v>CA</v>
          </cell>
          <cell r="H406" t="str">
            <v>Full</v>
          </cell>
          <cell r="I406" t="str">
            <v>HMO</v>
          </cell>
          <cell r="J406" t="str">
            <v>Medical</v>
          </cell>
          <cell r="K406" t="str">
            <v>Advantage 15-25/100% $150 ER $1500 OOP</v>
          </cell>
          <cell r="L406" t="str">
            <v>Advantage 15-25/100% $150 ER $1500 OOP</v>
          </cell>
          <cell r="M406">
            <v>0.95030000000000003</v>
          </cell>
          <cell r="N406">
            <v>0.95399999999999996</v>
          </cell>
          <cell r="O406">
            <v>0.93059999999999998</v>
          </cell>
          <cell r="P406">
            <v>0.72352949954261137</v>
          </cell>
          <cell r="Q406" t="str">
            <v>A8T,A9T,A0T</v>
          </cell>
          <cell r="R406" t="str">
            <v>,DME,MH,AS,Rx,</v>
          </cell>
          <cell r="S406" t="str">
            <v/>
          </cell>
          <cell r="T406" t="str">
            <v>,2FE,2ME,2QE,2WE,2ZK,2HF,2KG,2NG,2ZI,2ZM,2ZO,3EX,3EZ,3FF,3FP,34A,36A,38A,36B,38B,32D,32E,38D,32F,38F,32H,32J,2XQ,2XZ,X50,Y50,XGW,X0A,X00,XOY,XOZ,Y0A,YX0,Y00,</v>
          </cell>
          <cell r="U406" t="str">
            <v>,AET,CE8,FW1,ART,IBD,BDX 10,BEY 10,MRC 10,MRE 10,BDY 10,</v>
          </cell>
          <cell r="V406" t="str">
            <v>,BDX 10,</v>
          </cell>
          <cell r="W406" t="str">
            <v/>
          </cell>
          <cell r="X406" t="str">
            <v>BDX 10</v>
          </cell>
        </row>
        <row r="407">
          <cell r="C407" t="str">
            <v>A90</v>
          </cell>
          <cell r="D407" t="str">
            <v>Yes</v>
          </cell>
          <cell r="E407" t="str">
            <v>Yes</v>
          </cell>
          <cell r="F407" t="str">
            <v>Std</v>
          </cell>
          <cell r="G407" t="str">
            <v>CA</v>
          </cell>
          <cell r="H407" t="str">
            <v>Full</v>
          </cell>
          <cell r="I407" t="str">
            <v>HMO</v>
          </cell>
          <cell r="J407" t="str">
            <v>Medical</v>
          </cell>
          <cell r="K407" t="str">
            <v>Advantage 45-65/750d $200 ER $4500 OOP</v>
          </cell>
          <cell r="L407" t="str">
            <v>Advantage 45-65/750d $200 ER $4500 OOP</v>
          </cell>
          <cell r="M407">
            <v>0.82440000000000002</v>
          </cell>
          <cell r="N407">
            <v>0.83409999999999995</v>
          </cell>
          <cell r="O407">
            <v>0.78420000000000001</v>
          </cell>
          <cell r="P407">
            <v>0.65849732650196957</v>
          </cell>
          <cell r="Q407" t="str">
            <v>A90,A91,A92</v>
          </cell>
          <cell r="R407" t="str">
            <v>,DME,MH,AS,Rx,</v>
          </cell>
          <cell r="S407" t="str">
            <v/>
          </cell>
          <cell r="T407" t="str">
            <v>,2LE,2NE,2VE,2XE,2ZL,2LF,2MG,2QG,2ZJ,2ZN,2ZP,3EY,3FE,3FG,33A,35A,37A,39A,37B,39B,33D,33E,38E,33F,38G,33H,33J,2XQ,2XZ,X50,Y50,XGW,X0A,X00,XOY,XOZ,Y0A,YX0,Y00,</v>
          </cell>
          <cell r="U407" t="str">
            <v>,AET,CE8,FW1,ART,IBD,BDX 142,BEY 142,MRC 142,MRE 142,BDY 13,</v>
          </cell>
          <cell r="V407" t="str">
            <v>,BDX 142,</v>
          </cell>
          <cell r="W407" t="str">
            <v/>
          </cell>
          <cell r="X407" t="str">
            <v>BDX 142</v>
          </cell>
        </row>
        <row r="408">
          <cell r="C408" t="str">
            <v>A93</v>
          </cell>
          <cell r="D408" t="str">
            <v>Yes</v>
          </cell>
          <cell r="E408" t="str">
            <v>Yes</v>
          </cell>
          <cell r="F408" t="str">
            <v>Std</v>
          </cell>
          <cell r="G408" t="str">
            <v>CA</v>
          </cell>
          <cell r="H408" t="str">
            <v>Full</v>
          </cell>
          <cell r="I408" t="str">
            <v>HMO</v>
          </cell>
          <cell r="J408" t="str">
            <v>Medical</v>
          </cell>
          <cell r="K408" t="str">
            <v>Advantage 15-35/10% $200 ER $2500 OOP</v>
          </cell>
          <cell r="L408" t="str">
            <v>Advantage 15-35/10% $200 ER $2500 OOP</v>
          </cell>
          <cell r="M408">
            <v>0.89700000000000002</v>
          </cell>
          <cell r="N408">
            <v>0.88670000000000004</v>
          </cell>
          <cell r="O408">
            <v>0.90580000000000005</v>
          </cell>
          <cell r="P408">
            <v>0.7012611919568158</v>
          </cell>
          <cell r="Q408" t="str">
            <v>A93,A94,A95</v>
          </cell>
          <cell r="R408" t="str">
            <v>,DME,MH,AS,Rx,</v>
          </cell>
          <cell r="S408" t="str">
            <v/>
          </cell>
          <cell r="T408" t="str">
            <v>,2LE,2NE,2VE,2XE,2ZL,2LF,2MG,2QG,2ZJ,2ZN,2ZP,3EY,3FE,3FG,33A,35A,37A,39A,37B,39B,33D,33E,38E,33F,38G,33H,33J,2XQ,2XZ,X50,Y50,XGW,X0A,X00,XOY,XOZ,Y0A,YX0,Y00,</v>
          </cell>
          <cell r="U408" t="str">
            <v>,AET,CE8,FW1,ART,IBD,BDX 18,BEY 18,MRC 18,MRE 18,BDY 12,</v>
          </cell>
          <cell r="V408" t="str">
            <v>,BDX 18,</v>
          </cell>
          <cell r="W408" t="str">
            <v/>
          </cell>
          <cell r="X408" t="str">
            <v>BDX 18</v>
          </cell>
        </row>
        <row r="409">
          <cell r="C409" t="str">
            <v>A96</v>
          </cell>
          <cell r="D409" t="str">
            <v>Yes</v>
          </cell>
          <cell r="E409" t="str">
            <v>Yes</v>
          </cell>
          <cell r="F409" t="str">
            <v>Std</v>
          </cell>
          <cell r="G409" t="str">
            <v>CA</v>
          </cell>
          <cell r="H409" t="str">
            <v>Full</v>
          </cell>
          <cell r="I409" t="str">
            <v>HMO</v>
          </cell>
          <cell r="J409" t="str">
            <v>Medical</v>
          </cell>
          <cell r="K409" t="str">
            <v>Advantage 15-35/20% $200 ER $3500 OOP</v>
          </cell>
          <cell r="L409" t="str">
            <v>Advantage 15-35/20% $200 ER $3500 OOP</v>
          </cell>
          <cell r="M409">
            <v>0.86209999999999998</v>
          </cell>
          <cell r="N409">
            <v>0.84030000000000005</v>
          </cell>
          <cell r="O409">
            <v>0.89439999999999997</v>
          </cell>
          <cell r="P409">
            <v>0.68929601038464916</v>
          </cell>
          <cell r="Q409" t="str">
            <v>A96,A97,A98</v>
          </cell>
          <cell r="R409" t="str">
            <v>,DME,MH,AS,Rx,</v>
          </cell>
          <cell r="S409" t="str">
            <v/>
          </cell>
          <cell r="T409" t="str">
            <v>,2LE,2NE,2VE,2XE,2ZL,2LF,2MG,2QG,2ZJ,2ZN,2ZP,3EY,3FE,3FG,33A,35A,37A,39A,37B,39B,33D,33E,38E,33F,38G,33H,33J,2XQ,2XZ,X50,Y50,XGW,X0A,X00,XOY,XOZ,Y0A,YX0,Y00,</v>
          </cell>
          <cell r="U409" t="str">
            <v>,AET,CE8,FW1,ART,IBD,BDX 27,BEY 27,MRC 27,MRE 27,BDY 12,</v>
          </cell>
          <cell r="V409" t="str">
            <v>,BDX 27,</v>
          </cell>
          <cell r="W409" t="str">
            <v/>
          </cell>
          <cell r="X409" t="str">
            <v>BDX 27</v>
          </cell>
        </row>
        <row r="410">
          <cell r="C410" t="str">
            <v>A9U</v>
          </cell>
          <cell r="D410" t="str">
            <v>Yes</v>
          </cell>
          <cell r="E410" t="str">
            <v>Yes</v>
          </cell>
          <cell r="F410" t="str">
            <v>Std</v>
          </cell>
          <cell r="G410" t="str">
            <v>CA</v>
          </cell>
          <cell r="H410" t="str">
            <v>Full</v>
          </cell>
          <cell r="I410" t="str">
            <v>HMO</v>
          </cell>
          <cell r="J410" t="str">
            <v>Medical</v>
          </cell>
          <cell r="K410" t="str">
            <v>Advantage 15-25/500d $150 ER $1500 OOP</v>
          </cell>
          <cell r="L410" t="str">
            <v>Advantage 15-25/500d $150 ER $1500 OOP</v>
          </cell>
          <cell r="M410">
            <v>0.92810000000000004</v>
          </cell>
          <cell r="N410">
            <v>0.91959999999999997</v>
          </cell>
          <cell r="O410">
            <v>0.93459999999999999</v>
          </cell>
          <cell r="P410">
            <v>0.71720675170404513</v>
          </cell>
          <cell r="Q410" t="str">
            <v>A9U,A0U,A0V</v>
          </cell>
          <cell r="R410" t="str">
            <v>,DME,MH,AS,Rx,</v>
          </cell>
          <cell r="S410" t="str">
            <v/>
          </cell>
          <cell r="T410" t="str">
            <v>,2FE,2ME,2QE,2WE,2ZK,2HF,2KG,2NG,2ZI,2ZM,2ZO,3EX,3EZ,3FF,3FP,34A,36A,38A,36B,38B,32D,32E,38D,32F,38F,32H,32J,2XQ,2XZ,X50,Y50,XGW,X0A,X00,XOY,XOZ,Y0A,YX0,Y00,</v>
          </cell>
          <cell r="U410" t="str">
            <v>,AET,CE8,FW1,ART,IBD,BDX 126,BEY 126,MRC 126,MRE 126,BDY 10,</v>
          </cell>
          <cell r="V410" t="str">
            <v>,BDX 126,</v>
          </cell>
          <cell r="W410" t="str">
            <v/>
          </cell>
          <cell r="X410" t="str">
            <v>BDX 126</v>
          </cell>
        </row>
        <row r="411">
          <cell r="C411" t="str">
            <v>A9X</v>
          </cell>
          <cell r="D411" t="str">
            <v>Yes</v>
          </cell>
          <cell r="E411" t="str">
            <v>Yes</v>
          </cell>
          <cell r="F411" t="str">
            <v>Std</v>
          </cell>
          <cell r="G411" t="str">
            <v>CA</v>
          </cell>
          <cell r="H411" t="str">
            <v>Full</v>
          </cell>
          <cell r="I411" t="str">
            <v>HMO</v>
          </cell>
          <cell r="J411" t="str">
            <v>Medical</v>
          </cell>
          <cell r="K411" t="str">
            <v>Advantage 15-30/750d $150 ER $2500 OOP</v>
          </cell>
          <cell r="L411" t="str">
            <v>Advantage 15-30/750d $150 ER $2500 OOP</v>
          </cell>
          <cell r="M411">
            <v>0.9032</v>
          </cell>
          <cell r="N411">
            <v>0.89190000000000003</v>
          </cell>
          <cell r="O411">
            <v>0.91459999999999997</v>
          </cell>
          <cell r="P411">
            <v>0.70816129861545196</v>
          </cell>
          <cell r="Q411" t="str">
            <v>A9X,A9Y,A9Z</v>
          </cell>
          <cell r="R411" t="str">
            <v>,DME,MH,AS,Rx,</v>
          </cell>
          <cell r="S411" t="str">
            <v/>
          </cell>
          <cell r="T411" t="str">
            <v>,2FE,2ME,2QE,2WE,2ZK,2HF,2KG,2NG,2ZI,2ZM,2ZO,3EX,3EZ,3FF,3FP,34A,36A,38A,36B,38B,32D,32E,38D,32F,38F,32H,32J,2XQ,2XZ,X50,Y50,XGW,X0A,X00,XOY,XOZ,Y0A,YX0,Y00,</v>
          </cell>
          <cell r="U411" t="str">
            <v>,AET,CE8,FW1,ART,IBD,BDX 127,BEY 127,MRC 127,MRE 127,BDY 11,</v>
          </cell>
          <cell r="V411" t="str">
            <v>,BDX 127,</v>
          </cell>
          <cell r="W411" t="str">
            <v/>
          </cell>
          <cell r="X411" t="str">
            <v>BDX 127</v>
          </cell>
        </row>
        <row r="412">
          <cell r="C412" t="str">
            <v>AA0</v>
          </cell>
          <cell r="D412" t="str">
            <v>Yes</v>
          </cell>
          <cell r="E412" t="str">
            <v>Yes</v>
          </cell>
          <cell r="F412" t="str">
            <v>Std</v>
          </cell>
          <cell r="G412" t="str">
            <v>CA</v>
          </cell>
          <cell r="H412" t="str">
            <v>Full</v>
          </cell>
          <cell r="I412" t="str">
            <v>HMO</v>
          </cell>
          <cell r="J412" t="str">
            <v>Medical</v>
          </cell>
          <cell r="K412" t="str">
            <v>Signature 25-40/500d $150 ER $2500 OOP</v>
          </cell>
          <cell r="L412" t="str">
            <v>Signature 25-40/500d $150 ER $2500 OOP</v>
          </cell>
          <cell r="M412">
            <v>0.89739999999999998</v>
          </cell>
          <cell r="N412">
            <v>0.89849999999999997</v>
          </cell>
          <cell r="O412">
            <v>0.88049999999999995</v>
          </cell>
          <cell r="P412">
            <v>0.69836448573791021</v>
          </cell>
          <cell r="Q412" t="str">
            <v>AA0,AB0,AC0</v>
          </cell>
          <cell r="R412" t="str">
            <v>,DME,MH,AS,Rx,</v>
          </cell>
          <cell r="S412" t="str">
            <v/>
          </cell>
          <cell r="T412" t="str">
            <v>,2FE,2ME,2QE,2WE,2ZK,2HF,2KG,2NG,2ZI,2ZM,2ZO,3EX,3EZ,3FF,3FP,34A,36A,38A,36B,38B,32D,32E,38D,32F,38F,32H,32J,2XQ,2XZ,X50,Y50,XGW,X0A,X00,XOY,XOZ,Y0A,YX0,Y00,</v>
          </cell>
          <cell r="U412" t="str">
            <v>,AET,CE8,FW1,ART,IBD,BDX 129,BEY 129,MRC 129,MRE 129,BDY 13,</v>
          </cell>
          <cell r="V412" t="str">
            <v>,BDX 129,</v>
          </cell>
          <cell r="W412" t="str">
            <v/>
          </cell>
          <cell r="X412" t="str">
            <v>BDX 129</v>
          </cell>
        </row>
        <row r="413">
          <cell r="C413" t="str">
            <v>AAF</v>
          </cell>
          <cell r="D413" t="str">
            <v>No</v>
          </cell>
          <cell r="E413" t="str">
            <v>Yes</v>
          </cell>
          <cell r="F413" t="str">
            <v>Custom</v>
          </cell>
          <cell r="G413" t="str">
            <v>CA</v>
          </cell>
          <cell r="H413" t="str">
            <v>Full</v>
          </cell>
          <cell r="I413" t="str">
            <v>HMO</v>
          </cell>
          <cell r="J413" t="str">
            <v>Medical</v>
          </cell>
          <cell r="K413" t="str">
            <v>$15 OV, $250 PA, $100 ER, $1500 OOP</v>
          </cell>
          <cell r="L413" t="str">
            <v>ADMINISTAFF $15 OV, $250 PA, $100 ER, $1500 OOP</v>
          </cell>
          <cell r="M413">
            <v>0.96</v>
          </cell>
          <cell r="N413">
            <v>0.96079999999999999</v>
          </cell>
          <cell r="O413">
            <v>0.95430000000000004</v>
          </cell>
          <cell r="P413" t="str">
            <v/>
          </cell>
          <cell r="Q413" t="str">
            <v>AAF, AAZ, AAX</v>
          </cell>
          <cell r="R413" t="str">
            <v/>
          </cell>
          <cell r="S413" t="str">
            <v/>
          </cell>
          <cell r="T413" t="str">
            <v/>
          </cell>
          <cell r="U413" t="str">
            <v/>
          </cell>
          <cell r="V413" t="str">
            <v/>
          </cell>
          <cell r="W413" t="str">
            <v/>
          </cell>
          <cell r="X413" t="str">
            <v/>
          </cell>
        </row>
        <row r="414">
          <cell r="C414" t="str">
            <v>ABH</v>
          </cell>
          <cell r="D414" t="str">
            <v>Yes</v>
          </cell>
          <cell r="E414" t="str">
            <v>Yes</v>
          </cell>
          <cell r="F414" t="str">
            <v>Std</v>
          </cell>
          <cell r="G414" t="str">
            <v>CA</v>
          </cell>
          <cell r="H414" t="str">
            <v>Full</v>
          </cell>
          <cell r="I414" t="str">
            <v>HMO</v>
          </cell>
          <cell r="J414" t="str">
            <v>Medical</v>
          </cell>
          <cell r="K414" t="str">
            <v>Signature 10/100% $150 ER $1500 OOP</v>
          </cell>
          <cell r="L414" t="str">
            <v>Signature 10/100% $150 ER $1500 OOP</v>
          </cell>
          <cell r="M414">
            <v>0.97</v>
          </cell>
          <cell r="N414">
            <v>0.9647</v>
          </cell>
          <cell r="O414">
            <v>0.97170000000000001</v>
          </cell>
          <cell r="P414">
            <v>0.73799999999999999</v>
          </cell>
          <cell r="Q414" t="str">
            <v>ABH,ABL,ABV</v>
          </cell>
          <cell r="R414" t="str">
            <v>,DME,MH,AS,Rx,</v>
          </cell>
          <cell r="S414" t="str">
            <v/>
          </cell>
          <cell r="T414" t="str">
            <v>,2FE,2ME,2QE,2WE,2ZK,2HF,2KG,2NG,2ZI,2ZM,2ZO,3EX,3EZ,3FF,3FP,34A,36A,38A,36B,38B,32D,32E,38D,32F,38F,32H,32J,2XQ,2XZ,X50,Y50,XGW,X0A,X00,XOY,XOZ,Y0A,YX0,Y00,</v>
          </cell>
          <cell r="U414" t="str">
            <v>,AET,CE8,FW1,ART,IBD,BDX 4,BEY 4,MRC 4,MRE 4,BDY 4,</v>
          </cell>
          <cell r="V414" t="str">
            <v>,BDX 4,</v>
          </cell>
          <cell r="W414" t="str">
            <v/>
          </cell>
          <cell r="X414" t="str">
            <v>BDX 4</v>
          </cell>
        </row>
        <row r="415">
          <cell r="C415" t="str">
            <v>ABX</v>
          </cell>
          <cell r="D415" t="str">
            <v>Yes</v>
          </cell>
          <cell r="E415" t="str">
            <v>Yes</v>
          </cell>
          <cell r="F415" t="str">
            <v>Std</v>
          </cell>
          <cell r="G415" t="str">
            <v>CA</v>
          </cell>
          <cell r="H415" t="str">
            <v>Full</v>
          </cell>
          <cell r="I415" t="str">
            <v>HMO</v>
          </cell>
          <cell r="J415" t="str">
            <v>Medical</v>
          </cell>
          <cell r="K415" t="str">
            <v>Signature 10/250a $150 ER $1500 OOP</v>
          </cell>
          <cell r="L415" t="str">
            <v>Signature 10/250a $150 ER $1500 OOP</v>
          </cell>
          <cell r="M415">
            <v>0.95860000000000001</v>
          </cell>
          <cell r="N415">
            <v>0.94950000000000001</v>
          </cell>
          <cell r="O415">
            <v>0.96840000000000004</v>
          </cell>
          <cell r="P415">
            <v>0.73399999999999999</v>
          </cell>
          <cell r="Q415" t="str">
            <v>ABX,ACU,AXS</v>
          </cell>
          <cell r="R415" t="str">
            <v>,DME,MH,AS,Rx,</v>
          </cell>
          <cell r="S415" t="str">
            <v/>
          </cell>
          <cell r="T415" t="str">
            <v>,2FE,2ME,2QE,2WE,2ZK,2HF,2KG,2NG,2ZI,2ZM,2ZO,3EX,3EZ,3FF,3FP,34A,36A,38A,36B,38B,32D,32E,38D,32F,38F,32H,32J,2XQ,2XZ,X50,Y50,XGW,X0A,X00,XOY,XOZ,Y0A,YX0,Y00,</v>
          </cell>
          <cell r="U415" t="str">
            <v>,AET,CE8,FW1,ART,IBD,BDX 63,BEY 63,MRC 63,MRE 63,BDY 4,</v>
          </cell>
          <cell r="V415" t="str">
            <v>,BDX 63,</v>
          </cell>
          <cell r="W415" t="str">
            <v/>
          </cell>
          <cell r="X415" t="str">
            <v>BDX 63</v>
          </cell>
        </row>
        <row r="416">
          <cell r="C416" t="str">
            <v>ACG</v>
          </cell>
          <cell r="D416" t="str">
            <v>Yes</v>
          </cell>
          <cell r="E416" t="str">
            <v>Yes</v>
          </cell>
          <cell r="F416" t="str">
            <v>Std</v>
          </cell>
          <cell r="G416" t="str">
            <v>CA</v>
          </cell>
          <cell r="H416" t="str">
            <v>Full</v>
          </cell>
          <cell r="I416" t="str">
            <v>HMO</v>
          </cell>
          <cell r="J416" t="str">
            <v>Medical</v>
          </cell>
          <cell r="K416" t="str">
            <v>Signature 10/500a $150 ER $1500 OOP</v>
          </cell>
          <cell r="L416" t="str">
            <v>Signature 10/500a $150 ER $1500 OOP</v>
          </cell>
          <cell r="M416">
            <v>0.9496</v>
          </cell>
          <cell r="N416">
            <v>0.93710000000000004</v>
          </cell>
          <cell r="O416">
            <v>0.96640000000000004</v>
          </cell>
          <cell r="P416">
            <v>0.73327818298887515</v>
          </cell>
          <cell r="Q416" t="str">
            <v>ACG,AY2,C51</v>
          </cell>
          <cell r="R416" t="str">
            <v>,DME,MH,AS,Rx,</v>
          </cell>
          <cell r="S416" t="str">
            <v/>
          </cell>
          <cell r="T416" t="str">
            <v>,2FE,2ME,2QE,2WE,2ZK,2HF,2KG,2NG,2ZI,2ZM,2ZO,3EX,3EZ,3FF,3FP,34A,36A,38A,36B,38B,32D,32E,38D,32F,38F,32H,32J,2XQ,2XZ,X50,Y50,XGW,X0A,X00,XOY,XOZ,Y0A,YX0,Y00,</v>
          </cell>
          <cell r="U416" t="str">
            <v>,AET,CE8,FW1,ART,IBD,BDX 94,BEY 94,MRC 94,MRE 94,BDY 4,</v>
          </cell>
          <cell r="V416" t="str">
            <v>,BDX 94,</v>
          </cell>
          <cell r="W416" t="str">
            <v/>
          </cell>
          <cell r="X416" t="str">
            <v>BDX 94</v>
          </cell>
        </row>
        <row r="417">
          <cell r="C417" t="str">
            <v>ADS</v>
          </cell>
          <cell r="D417" t="str">
            <v>No</v>
          </cell>
          <cell r="E417" t="str">
            <v>Yes</v>
          </cell>
          <cell r="F417" t="str">
            <v>Custom</v>
          </cell>
          <cell r="G417" t="str">
            <v>CA</v>
          </cell>
          <cell r="H417" t="str">
            <v>Full</v>
          </cell>
          <cell r="I417" t="str">
            <v>HMO</v>
          </cell>
          <cell r="J417" t="str">
            <v>Medical</v>
          </cell>
          <cell r="K417" t="str">
            <v>$15/$25 OV, $200 PA, $50 ER, $1500 OOP</v>
          </cell>
          <cell r="L417" t="str">
            <v>ADP $15/$25 OV, $200 PA, $50 ER, $1500 OOP</v>
          </cell>
          <cell r="M417">
            <v>0.94840000000000002</v>
          </cell>
          <cell r="N417">
            <v>0.95330000000000004</v>
          </cell>
          <cell r="O417">
            <v>0.93269999999999997</v>
          </cell>
          <cell r="P417" t="str">
            <v/>
          </cell>
          <cell r="Q417" t="str">
            <v>ADS, ADU, ADX</v>
          </cell>
          <cell r="R417" t="str">
            <v/>
          </cell>
          <cell r="S417" t="str">
            <v/>
          </cell>
          <cell r="T417" t="str">
            <v/>
          </cell>
          <cell r="U417" t="str">
            <v/>
          </cell>
          <cell r="V417" t="str">
            <v/>
          </cell>
          <cell r="W417" t="str">
            <v/>
          </cell>
          <cell r="X417" t="str">
            <v/>
          </cell>
        </row>
        <row r="418">
          <cell r="C418" t="str">
            <v>AE1</v>
          </cell>
          <cell r="D418" t="str">
            <v>Yes</v>
          </cell>
          <cell r="E418" t="str">
            <v>Yes</v>
          </cell>
          <cell r="F418" t="str">
            <v>Std</v>
          </cell>
          <cell r="G418" t="str">
            <v>CA</v>
          </cell>
          <cell r="H418" t="str">
            <v>Full</v>
          </cell>
          <cell r="I418" t="str">
            <v>HMO</v>
          </cell>
          <cell r="J418" t="str">
            <v>Medical</v>
          </cell>
          <cell r="K418" t="str">
            <v>Signature 25-40/750d $150 ER $2500 OOP</v>
          </cell>
          <cell r="L418" t="str">
            <v>Signature 25-40/750d $150 ER $2500 OOP</v>
          </cell>
          <cell r="M418">
            <v>0.88619999999999999</v>
          </cell>
          <cell r="N418">
            <v>0.88170000000000004</v>
          </cell>
          <cell r="O418">
            <v>0.88119999999999998</v>
          </cell>
          <cell r="P418">
            <v>0.69511728630011282</v>
          </cell>
          <cell r="Q418" t="str">
            <v>AE1,AE9,AE0</v>
          </cell>
          <cell r="R418" t="str">
            <v>,DME,MH,AS,Rx,</v>
          </cell>
          <cell r="S418" t="str">
            <v/>
          </cell>
          <cell r="T418" t="str">
            <v>,2FE,2ME,2QE,2WE,2ZK,2HF,2KG,2NG,2ZI,2ZM,2ZO,3EX,3EZ,3FF,3FP,34A,36A,38A,36B,38B,32D,32E,38D,32F,38F,32H,32J,2XQ,2XZ,X50,Y50,XGW,X0A,X00,XOY,XOZ,Y0A,YX0,Y00,</v>
          </cell>
          <cell r="U418" t="str">
            <v>,AET,CE8,FW1,ART,IBD,BDX 129,BEY 129,MRC 129,MRE 129,BDY 13,</v>
          </cell>
          <cell r="V418" t="str">
            <v>,BDX 129,</v>
          </cell>
          <cell r="W418" t="str">
            <v/>
          </cell>
          <cell r="X418" t="str">
            <v>BDX 129</v>
          </cell>
        </row>
        <row r="419">
          <cell r="C419" t="str">
            <v>AEY</v>
          </cell>
          <cell r="D419" t="str">
            <v>Yes</v>
          </cell>
          <cell r="E419" t="str">
            <v>Yes</v>
          </cell>
          <cell r="F419" t="str">
            <v>Std</v>
          </cell>
          <cell r="G419" t="str">
            <v>CA</v>
          </cell>
          <cell r="H419" t="str">
            <v>Full</v>
          </cell>
          <cell r="I419" t="str">
            <v>HMO</v>
          </cell>
          <cell r="J419" t="str">
            <v>Medical</v>
          </cell>
          <cell r="K419" t="str">
            <v>Signature 15/100% $150 ER $1500 OOP</v>
          </cell>
          <cell r="L419" t="str">
            <v>Signature 15/100% $150 ER $1500 OOP</v>
          </cell>
          <cell r="M419">
            <v>0.96040000000000003</v>
          </cell>
          <cell r="N419">
            <v>0.95960000000000001</v>
          </cell>
          <cell r="O419">
            <v>0.95150000000000001</v>
          </cell>
          <cell r="P419">
            <v>0.73141258446105617</v>
          </cell>
          <cell r="Q419" t="str">
            <v>AEY,AFY,A9F</v>
          </cell>
          <cell r="R419" t="str">
            <v>,DME,MH,AS,Rx,</v>
          </cell>
          <cell r="S419" t="str">
            <v/>
          </cell>
          <cell r="T419" t="str">
            <v>,2FE,2ME,2QE,2WE,2ZK,2HF,2KG,2NG,2ZI,2ZM,2ZO,3EX,3EZ,3FF,3FP,34A,36A,38A,36B,38B,32D,32E,38D,32F,38F,32H,32J,2XQ,2XZ,X50,Y50,XGW,X0A,X00,XOY,XOZ,Y0A,YX0,Y00,</v>
          </cell>
          <cell r="U419" t="str">
            <v>,AET,CE8,FW1,ART,IBD,BDX 8,BEY 8,MRC 8,MRE 8,BDY 8,</v>
          </cell>
          <cell r="V419" t="str">
            <v>,BDX 8,</v>
          </cell>
          <cell r="W419" t="str">
            <v/>
          </cell>
          <cell r="X419" t="str">
            <v>BDX 8</v>
          </cell>
        </row>
        <row r="420">
          <cell r="C420" t="str">
            <v>AF6</v>
          </cell>
          <cell r="D420" t="str">
            <v>Yes</v>
          </cell>
          <cell r="E420" t="str">
            <v>Yes</v>
          </cell>
          <cell r="F420" t="str">
            <v>Std</v>
          </cell>
          <cell r="G420" t="str">
            <v>CA</v>
          </cell>
          <cell r="H420" t="str">
            <v>Full</v>
          </cell>
          <cell r="I420" t="str">
            <v>HMO</v>
          </cell>
          <cell r="J420" t="str">
            <v>Medical</v>
          </cell>
          <cell r="K420" t="str">
            <v>Signature 30-45/250d $150 ER $2500 OOP</v>
          </cell>
          <cell r="L420" t="str">
            <v>Signature 30-45/250d $150 ER $2500 OOP</v>
          </cell>
          <cell r="M420">
            <v>0.9</v>
          </cell>
          <cell r="N420">
            <v>0.91110000000000002</v>
          </cell>
          <cell r="O420">
            <v>0.86060000000000003</v>
          </cell>
          <cell r="P420">
            <v>0.69473248054247594</v>
          </cell>
          <cell r="Q420" t="str">
            <v>AF6,AF7,AF9</v>
          </cell>
          <cell r="R420" t="str">
            <v>,DME,MH,AS,Rx,</v>
          </cell>
          <cell r="S420" t="str">
            <v/>
          </cell>
          <cell r="T420" t="str">
            <v>,2FE,2ME,2QE,2WE,2ZK,2HF,2KG,2NG,2ZI,2ZM,2ZO,3EX,3EZ,3FF,3FP,34A,36A,38A,36B,38B,32D,32E,38D,32F,38F,32H,32J,2XQ,2XZ,X50,Y50,XGW,X0A,X00,XOY,XOZ,Y0A,YX0,Y00,</v>
          </cell>
          <cell r="U420" t="str">
            <v>,AET,CE8,FW1,ART,IBD,BDX 123,BEY 123,MRC 123,MRE 123,BDY 13,</v>
          </cell>
          <cell r="V420" t="str">
            <v>,BDX 123,</v>
          </cell>
          <cell r="W420" t="str">
            <v/>
          </cell>
          <cell r="X420" t="str">
            <v>BDX 123</v>
          </cell>
        </row>
        <row r="421">
          <cell r="C421" t="str">
            <v>AG1</v>
          </cell>
          <cell r="D421" t="str">
            <v>Yes</v>
          </cell>
          <cell r="E421" t="str">
            <v>Yes</v>
          </cell>
          <cell r="F421" t="str">
            <v>Std</v>
          </cell>
          <cell r="G421" t="str">
            <v>CA</v>
          </cell>
          <cell r="H421" t="str">
            <v>Full</v>
          </cell>
          <cell r="I421" t="str">
            <v>HMO</v>
          </cell>
          <cell r="J421" t="str">
            <v>Medical</v>
          </cell>
          <cell r="K421" t="str">
            <v>Signature 30-45/500d $150 ER $2500 OOP</v>
          </cell>
          <cell r="L421" t="str">
            <v>Signature 30-45/500d $150 ER $2500 OOP</v>
          </cell>
          <cell r="M421">
            <v>0.88859999999999995</v>
          </cell>
          <cell r="N421">
            <v>0.89339999999999997</v>
          </cell>
          <cell r="O421">
            <v>0.86299999999999999</v>
          </cell>
          <cell r="P421">
            <v>0.69175835025313714</v>
          </cell>
          <cell r="Q421" t="str">
            <v>AG1,AG5,AG6</v>
          </cell>
          <cell r="R421" t="str">
            <v>,DME,MH,AS,Rx,</v>
          </cell>
          <cell r="S421" t="str">
            <v/>
          </cell>
          <cell r="T421" t="str">
            <v>,2FE,2ME,2QE,2WE,2ZK,2HF,2KG,2NG,2ZI,2ZM,2ZO,3EX,3EZ,3FF,3FP,34A,36A,38A,36B,38B,32D,32E,38D,32F,38F,32H,32J,2XQ,2XZ,X50,Y50,XGW,X0A,X00,XOY,XOZ,Y0A,YX0,Y00,</v>
          </cell>
          <cell r="U421" t="str">
            <v>,AET,CE8,FW1,ART,IBD,BDX 129,BEY 129,MRC 129,MRE 129,BDY 13,</v>
          </cell>
          <cell r="V421" t="str">
            <v>,BDX 129,</v>
          </cell>
          <cell r="W421" t="str">
            <v/>
          </cell>
          <cell r="X421" t="str">
            <v>BDX 129</v>
          </cell>
        </row>
        <row r="422">
          <cell r="C422" t="str">
            <v>AG8</v>
          </cell>
          <cell r="D422" t="str">
            <v>Yes</v>
          </cell>
          <cell r="E422" t="str">
            <v>Yes</v>
          </cell>
          <cell r="F422" t="str">
            <v>Std</v>
          </cell>
          <cell r="G422" t="str">
            <v>CA</v>
          </cell>
          <cell r="H422" t="str">
            <v>Full</v>
          </cell>
          <cell r="I422" t="str">
            <v>HMO</v>
          </cell>
          <cell r="J422" t="str">
            <v>Medical</v>
          </cell>
          <cell r="K422" t="str">
            <v>Signature 25/750a $150 ER $1500 OOP</v>
          </cell>
          <cell r="L422" t="str">
            <v>Signature 25/750a $150 ER $1500 OOP</v>
          </cell>
          <cell r="M422">
            <v>0.91590000000000005</v>
          </cell>
          <cell r="N422">
            <v>0.91080000000000005</v>
          </cell>
          <cell r="O422">
            <v>0.91390000000000005</v>
          </cell>
          <cell r="P422">
            <v>0.71138243677897062</v>
          </cell>
          <cell r="Q422" t="str">
            <v>AG8,AG9,AG0</v>
          </cell>
          <cell r="R422" t="str">
            <v>,DME,MH,AS,Rx,</v>
          </cell>
          <cell r="S422" t="str">
            <v/>
          </cell>
          <cell r="T422" t="str">
            <v>,2FE,2ME,2QE,2WE,2ZK,2HF,2KG,2NG,2ZI,2ZM,2ZO,3EX,3EZ,3FF,3FP,34A,36A,38A,36B,38B,32D,32E,38D,32F,38F,32H,32J,2XQ,2XZ,X50,Y50,XGW,X0A,X00,XOY,XOZ,Y0A,YX0,Y00,</v>
          </cell>
          <cell r="U422" t="str">
            <v>,AET,CE8,FW1,ART,IBD,BDX 97,BEY 97,MRC 97,MRE 97,BDY 10,</v>
          </cell>
          <cell r="V422" t="str">
            <v>,BDX 97,</v>
          </cell>
          <cell r="W422" t="str">
            <v/>
          </cell>
          <cell r="X422" t="str">
            <v>BDX 97</v>
          </cell>
        </row>
        <row r="423">
          <cell r="C423" t="str">
            <v>AH0</v>
          </cell>
          <cell r="D423" t="str">
            <v>Yes</v>
          </cell>
          <cell r="E423" t="str">
            <v>Yes</v>
          </cell>
          <cell r="F423" t="str">
            <v>Std</v>
          </cell>
          <cell r="G423" t="str">
            <v>CA</v>
          </cell>
          <cell r="H423" t="str">
            <v>Full</v>
          </cell>
          <cell r="I423" t="str">
            <v>HMO</v>
          </cell>
          <cell r="J423" t="str">
            <v>Medical</v>
          </cell>
          <cell r="K423" t="str">
            <v>Signature 10-20/250d $150 ER $1500 OOP</v>
          </cell>
          <cell r="L423" t="str">
            <v>Signature 10-20/250d $150 ER $1500 OOP</v>
          </cell>
          <cell r="M423">
            <v>0.94610000000000005</v>
          </cell>
          <cell r="N423">
            <v>0.93879999999999997</v>
          </cell>
          <cell r="O423">
            <v>0.95089999999999997</v>
          </cell>
          <cell r="P423">
            <v>0.72299999999999998</v>
          </cell>
          <cell r="Q423" t="str">
            <v>AH0,AI0,AJ0</v>
          </cell>
          <cell r="R423" t="str">
            <v>,DME,MH,AS,Rx,</v>
          </cell>
          <cell r="S423" t="str">
            <v/>
          </cell>
          <cell r="T423" t="str">
            <v>,2FE,2ME,2QE,2WE,2ZK,2HF,2KG,2NG,2ZI,2ZM,2ZO,3EX,3EZ,3FF,3FP,34A,36A,38A,36B,38B,32D,32E,38D,32F,38F,32H,32J,2XQ,2XZ,X50,Y50,XGW,X0A,X00,XOY,XOZ,Y0A,YX0,Y00,</v>
          </cell>
          <cell r="U423" t="str">
            <v>,AET,CE8,FW1,ART,IBD,BDX 119,BEY 119,MRC 119,MRE 119,BDY 9,</v>
          </cell>
          <cell r="V423" t="str">
            <v>,BDX 119,</v>
          </cell>
          <cell r="W423" t="str">
            <v/>
          </cell>
          <cell r="X423" t="str">
            <v>BDX 119</v>
          </cell>
        </row>
        <row r="424">
          <cell r="C424" t="str">
            <v>AI1</v>
          </cell>
          <cell r="D424" t="str">
            <v>Yes</v>
          </cell>
          <cell r="E424" t="str">
            <v>Yes</v>
          </cell>
          <cell r="F424" t="str">
            <v>Std</v>
          </cell>
          <cell r="G424" t="str">
            <v>CA</v>
          </cell>
          <cell r="H424" t="str">
            <v>Full</v>
          </cell>
          <cell r="I424" t="str">
            <v>HMO</v>
          </cell>
          <cell r="J424" t="str">
            <v>Medical</v>
          </cell>
          <cell r="K424" t="str">
            <v>Signature 10-20/100% $150 ER $1500 OOP</v>
          </cell>
          <cell r="L424" t="str">
            <v>Signature 10-20/100% $150 ER $1500 OOP</v>
          </cell>
          <cell r="M424">
            <v>0.9597</v>
          </cell>
          <cell r="N424">
            <v>0.95909999999999995</v>
          </cell>
          <cell r="O424">
            <v>0.95030000000000003</v>
          </cell>
          <cell r="P424">
            <v>0.73036092811777564</v>
          </cell>
          <cell r="Q424" t="str">
            <v>AI1,AI4,AI5</v>
          </cell>
          <cell r="R424" t="str">
            <v>,DME,MH,AS,Rx,</v>
          </cell>
          <cell r="S424" t="str">
            <v/>
          </cell>
          <cell r="T424" t="str">
            <v>,2FE,2ME,2QE,2WE,2ZK,2HF,2KG,2NG,2ZI,2ZM,2ZO,3EX,3EZ,3FF,3FP,34A,36A,38A,36B,38B,32D,32E,38D,32F,38F,32H,32J,2XQ,2XZ,X50,Y50,XGW,X0A,X00,XOY,XOZ,Y0A,YX0,Y00,</v>
          </cell>
          <cell r="U424" t="str">
            <v>,AET,CE8,FW1,ART,IBD,BDX 9,BEY 9,MRC 9,MRE 9,BDY 9,</v>
          </cell>
          <cell r="V424" t="str">
            <v>,BDX 9,</v>
          </cell>
          <cell r="W424" t="str">
            <v/>
          </cell>
          <cell r="X424" t="str">
            <v>BDX 9</v>
          </cell>
        </row>
        <row r="425">
          <cell r="C425" t="str">
            <v>AI6</v>
          </cell>
          <cell r="D425" t="str">
            <v>Yes</v>
          </cell>
          <cell r="E425" t="str">
            <v>Yes</v>
          </cell>
          <cell r="F425" t="str">
            <v>Std</v>
          </cell>
          <cell r="G425" t="str">
            <v>CA</v>
          </cell>
          <cell r="H425" t="str">
            <v>Full</v>
          </cell>
          <cell r="I425" t="str">
            <v>HMO</v>
          </cell>
          <cell r="J425" t="str">
            <v>Medical</v>
          </cell>
          <cell r="K425" t="str">
            <v>Signature 10-20/150d $150 ER $1500 OOP</v>
          </cell>
          <cell r="L425" t="str">
            <v>Signature 10-20/150d $150 ER $1500 OOP</v>
          </cell>
          <cell r="M425">
            <v>0.9516</v>
          </cell>
          <cell r="N425">
            <v>0.94699999999999995</v>
          </cell>
          <cell r="O425">
            <v>0.95069999999999999</v>
          </cell>
          <cell r="P425">
            <v>0.72699999999999998</v>
          </cell>
          <cell r="Q425" t="str">
            <v>AI6,AI7,AI9</v>
          </cell>
          <cell r="R425" t="str">
            <v>,DME,MH,AS,Rx,</v>
          </cell>
          <cell r="S425" t="str">
            <v/>
          </cell>
          <cell r="T425" t="str">
            <v>,2FE,2ME,2QE,2WE,2ZK,2HF,2KG,2NG,2ZI,2ZM,2ZO,3EX,3EZ,3FF,3FP,34A,36A,38A,36B,38B,32D,32E,38D,32F,38F,32H,32J,2XQ,2XZ,X50,Y50,XGW,X0A,X00,XOY,XOZ,Y0A,YX0,Y00,</v>
          </cell>
          <cell r="U425" t="str">
            <v>,AET,CE8,FW1,ART,IBD,BDX 115,BEY 115,MRC 115,MRE 115,BDY 9,</v>
          </cell>
          <cell r="V425" t="str">
            <v>,BDX 115,</v>
          </cell>
          <cell r="W425" t="str">
            <v/>
          </cell>
          <cell r="X425" t="str">
            <v>BDX 115</v>
          </cell>
        </row>
        <row r="426">
          <cell r="C426" t="str">
            <v>AIP</v>
          </cell>
          <cell r="D426" t="str">
            <v>Yes</v>
          </cell>
          <cell r="E426" t="str">
            <v>Yes</v>
          </cell>
          <cell r="F426" t="str">
            <v>Std</v>
          </cell>
          <cell r="G426" t="str">
            <v>CA</v>
          </cell>
          <cell r="H426" t="str">
            <v>Full</v>
          </cell>
          <cell r="I426" t="str">
            <v>HMO</v>
          </cell>
          <cell r="J426" t="str">
            <v>Medical</v>
          </cell>
          <cell r="K426" t="str">
            <v>Signature 15/250a $150 ER $1500 OOP</v>
          </cell>
          <cell r="L426" t="str">
            <v>Signature 15/250a $150 ER $1500 OOP</v>
          </cell>
          <cell r="M426">
            <v>0.94950000000000001</v>
          </cell>
          <cell r="N426">
            <v>0.9446</v>
          </cell>
          <cell r="O426">
            <v>0.94930000000000003</v>
          </cell>
          <cell r="P426">
            <v>0.72699999999999998</v>
          </cell>
          <cell r="Q426" t="str">
            <v>AIP,AIQ,AIR</v>
          </cell>
          <cell r="R426" t="str">
            <v>,DME,MH,AS,Rx,</v>
          </cell>
          <cell r="S426" t="str">
            <v/>
          </cell>
          <cell r="T426" t="str">
            <v>,2FE,2ME,2QE,2WE,2ZK,2HF,2KG,2NG,2ZI,2ZM,2ZO,3EX,3EZ,3FF,3FP,34A,36A,38A,36B,38B,32D,32E,38D,32F,38F,32H,32J,2XQ,2XZ,X50,Y50,XGW,X0A,X00,XOY,XOZ,Y0A,YX0,Y00,</v>
          </cell>
          <cell r="U426" t="str">
            <v>,AET,CE8,FW1,ART,IBD,BDX 64,BEY 64,MRC 64,MRE 64,BDY 8,</v>
          </cell>
          <cell r="V426" t="str">
            <v>,BDX 64,</v>
          </cell>
          <cell r="W426" t="str">
            <v/>
          </cell>
          <cell r="X426" t="str">
            <v>BDX 64</v>
          </cell>
        </row>
        <row r="427">
          <cell r="C427" t="str">
            <v>AIS</v>
          </cell>
          <cell r="D427" t="str">
            <v>Yes</v>
          </cell>
          <cell r="E427" t="str">
            <v>Yes</v>
          </cell>
          <cell r="F427" t="str">
            <v>Std</v>
          </cell>
          <cell r="G427" t="str">
            <v>CA</v>
          </cell>
          <cell r="H427" t="str">
            <v>Full</v>
          </cell>
          <cell r="I427" t="str">
            <v>HMO</v>
          </cell>
          <cell r="J427" t="str">
            <v>Medical</v>
          </cell>
          <cell r="K427" t="str">
            <v>Signature 15/500a $150 ER $1500 OOP</v>
          </cell>
          <cell r="L427" t="str">
            <v>Signature 15/500a $150 ER $1500 OOP</v>
          </cell>
          <cell r="M427">
            <v>0.94079999999999997</v>
          </cell>
          <cell r="N427">
            <v>0.93220000000000003</v>
          </cell>
          <cell r="O427">
            <v>0.94840000000000002</v>
          </cell>
          <cell r="P427">
            <v>0.72099999999999997</v>
          </cell>
          <cell r="Q427" t="str">
            <v>AIS,AIT,AIU</v>
          </cell>
          <cell r="R427" t="str">
            <v>,DME,MH,AS,Rx,</v>
          </cell>
          <cell r="S427" t="str">
            <v/>
          </cell>
          <cell r="T427" t="str">
            <v>,2FE,2ME,2QE,2WE,2ZK,2HF,2KG,2NG,2ZI,2ZM,2ZO,3EX,3EZ,3FF,3FP,34A,36A,38A,36B,38B,32D,32E,38D,32F,38F,32H,32J,2XQ,2XZ,X50,Y50,XGW,X0A,X00,XOY,XOZ,Y0A,YX0,Y00,</v>
          </cell>
          <cell r="U427" t="str">
            <v>,AET,CE8,FW1,ART,IBD,BDX 95,BEY 95,MRC 95,MRE 95,BDY 8,</v>
          </cell>
          <cell r="V427" t="str">
            <v>,BDX 95,</v>
          </cell>
          <cell r="W427" t="str">
            <v/>
          </cell>
          <cell r="X427" t="str">
            <v>BDX 95</v>
          </cell>
        </row>
        <row r="428">
          <cell r="C428" t="str">
            <v>AIV</v>
          </cell>
          <cell r="D428" t="str">
            <v>Yes</v>
          </cell>
          <cell r="E428" t="str">
            <v>Yes</v>
          </cell>
          <cell r="F428" t="str">
            <v>Std</v>
          </cell>
          <cell r="G428" t="str">
            <v>CA</v>
          </cell>
          <cell r="H428" t="str">
            <v>Full</v>
          </cell>
          <cell r="I428" t="str">
            <v>HMO</v>
          </cell>
          <cell r="J428" t="str">
            <v>Medical</v>
          </cell>
          <cell r="K428" t="str">
            <v>Signature 15/750a $150 ER $1500 OOP</v>
          </cell>
          <cell r="L428" t="str">
            <v>Signature 15/750a $150 ER $1500 OOP</v>
          </cell>
          <cell r="M428">
            <v>0.9325</v>
          </cell>
          <cell r="N428">
            <v>0.92030000000000001</v>
          </cell>
          <cell r="O428">
            <v>0.94750000000000001</v>
          </cell>
          <cell r="P428">
            <v>0.72443379925708939</v>
          </cell>
          <cell r="Q428" t="str">
            <v>AIV,AIX,AIY</v>
          </cell>
          <cell r="R428" t="str">
            <v>,DME,MH,AS,Rx,</v>
          </cell>
          <cell r="S428" t="str">
            <v/>
          </cell>
          <cell r="T428" t="str">
            <v>,2FE,2ME,2QE,2WE,2ZK,2HF,2KG,2NG,2ZI,2ZM,2ZO,3EX,3EZ,3FF,3FP,34A,36A,38A,36B,38B,32D,32E,38D,32F,38F,32H,32J,2XQ,2XZ,X50,Y50,XGW,X0A,X00,XOY,XOZ,Y0A,YX0,Y00,</v>
          </cell>
          <cell r="U428" t="str">
            <v>,AET,CE8,FW1,ART,IBD,BDX 95,BEY 95,MRC 95,MRE 95,BDY 8,</v>
          </cell>
          <cell r="V428" t="str">
            <v>,BDX 95,</v>
          </cell>
          <cell r="W428" t="str">
            <v/>
          </cell>
          <cell r="X428" t="str">
            <v>BDX 95</v>
          </cell>
        </row>
        <row r="429">
          <cell r="C429" t="str">
            <v>AJ5</v>
          </cell>
          <cell r="D429" t="str">
            <v>Yes</v>
          </cell>
          <cell r="E429" t="str">
            <v>Yes</v>
          </cell>
          <cell r="F429" t="str">
            <v>Std</v>
          </cell>
          <cell r="G429" t="str">
            <v>CA</v>
          </cell>
          <cell r="H429" t="str">
            <v>Full</v>
          </cell>
          <cell r="I429" t="str">
            <v>HMO</v>
          </cell>
          <cell r="J429" t="str">
            <v>Medical</v>
          </cell>
          <cell r="K429" t="str">
            <v>Signature 10-20/500d $150 ER $1500 OOP</v>
          </cell>
          <cell r="L429" t="str">
            <v>Signature 10-20/500d $150 ER $1500 OOP</v>
          </cell>
          <cell r="M429">
            <v>0.93659999999999999</v>
          </cell>
          <cell r="N429">
            <v>0.92469999999999997</v>
          </cell>
          <cell r="O429">
            <v>0.95130000000000003</v>
          </cell>
          <cell r="P429">
            <v>0.72370275842774789</v>
          </cell>
          <cell r="Q429" t="str">
            <v>AJ5,AJ6,AF0</v>
          </cell>
          <cell r="R429" t="str">
            <v>,DME,MH,AS,Rx,</v>
          </cell>
          <cell r="S429" t="str">
            <v/>
          </cell>
          <cell r="T429" t="str">
            <v>,2FE,2ME,2QE,2WE,2ZK,2HF,2KG,2NG,2ZI,2ZM,2ZO,3EX,3EZ,3FF,3FP,34A,36A,38A,36B,38B,32D,32E,38D,32F,38F,32H,32J,2XQ,2XZ,X50,Y50,XGW,X0A,X00,XOY,XOZ,Y0A,YX0,Y00,</v>
          </cell>
          <cell r="U429" t="str">
            <v>,AET,CE8,FW1,ART,IBD,BDX 125,BEY 125,MRC 125,MRE 125,BDY 9,</v>
          </cell>
          <cell r="V429" t="str">
            <v>,BDX 125,</v>
          </cell>
          <cell r="W429" t="str">
            <v/>
          </cell>
          <cell r="X429" t="str">
            <v>BDX 125</v>
          </cell>
        </row>
        <row r="430">
          <cell r="C430" t="str">
            <v>AJ7</v>
          </cell>
          <cell r="D430" t="str">
            <v>Yes</v>
          </cell>
          <cell r="E430" t="str">
            <v>Yes</v>
          </cell>
          <cell r="F430" t="str">
            <v>Std</v>
          </cell>
          <cell r="G430" t="str">
            <v>CA</v>
          </cell>
          <cell r="H430" t="str">
            <v>Full</v>
          </cell>
          <cell r="I430" t="str">
            <v>HMO</v>
          </cell>
          <cell r="J430" t="str">
            <v>Medical</v>
          </cell>
          <cell r="K430" t="str">
            <v>Signature 15-25/100% $150 ER $1500 OOP</v>
          </cell>
          <cell r="L430" t="str">
            <v>Signature 15-25/100% $150 ER $1500 OOP</v>
          </cell>
          <cell r="M430">
            <v>0.95030000000000003</v>
          </cell>
          <cell r="N430">
            <v>0.95399999999999996</v>
          </cell>
          <cell r="O430">
            <v>0.93059999999999998</v>
          </cell>
          <cell r="P430">
            <v>0.72352949954261137</v>
          </cell>
          <cell r="Q430" t="str">
            <v>AJ7,AJ8,AJ9</v>
          </cell>
          <cell r="R430" t="str">
            <v>,DME,MH,AS,Rx,</v>
          </cell>
          <cell r="S430" t="str">
            <v/>
          </cell>
          <cell r="T430" t="str">
            <v>,2FE,2ME,2QE,2WE,2ZK,2HF,2KG,2NG,2ZI,2ZM,2ZO,3EX,3EZ,3FF,3FP,34A,36A,38A,36B,38B,32D,32E,38D,32F,38F,32H,32J,2XQ,2XZ,X50,Y50,XGW,X0A,X00,XOY,XOZ,Y0A,YX0,Y00,</v>
          </cell>
          <cell r="U430" t="str">
            <v>,AET,CE8,FW1,ART,IBD,BDX 10,BEY 10,MRC 10,MRE 10,BDY 10,</v>
          </cell>
          <cell r="V430" t="str">
            <v>,BDX 10,</v>
          </cell>
          <cell r="W430" t="str">
            <v/>
          </cell>
          <cell r="X430" t="str">
            <v>BDX 10</v>
          </cell>
        </row>
        <row r="431">
          <cell r="C431" t="str">
            <v>AK3</v>
          </cell>
          <cell r="D431" t="str">
            <v>Yes</v>
          </cell>
          <cell r="E431" t="str">
            <v>Yes</v>
          </cell>
          <cell r="F431" t="str">
            <v>Std</v>
          </cell>
          <cell r="G431" t="str">
            <v>CA</v>
          </cell>
          <cell r="H431" t="str">
            <v>Full</v>
          </cell>
          <cell r="I431" t="str">
            <v>HMO</v>
          </cell>
          <cell r="J431" t="str">
            <v>Medical</v>
          </cell>
          <cell r="K431" t="str">
            <v>Signature 15-25/150d $150 ER $1500 OOP</v>
          </cell>
          <cell r="L431" t="str">
            <v>Signature 15-25/150d $150 ER $1500 OOP</v>
          </cell>
          <cell r="M431">
            <v>0.94269999999999998</v>
          </cell>
          <cell r="N431">
            <v>0.94210000000000005</v>
          </cell>
          <cell r="O431">
            <v>0.93200000000000005</v>
          </cell>
          <cell r="P431">
            <v>0.72111619020708839</v>
          </cell>
          <cell r="Q431" t="str">
            <v>AK3,AK4,AK5</v>
          </cell>
          <cell r="R431" t="str">
            <v>,DME,MH,AS,Rx,</v>
          </cell>
          <cell r="S431" t="str">
            <v/>
          </cell>
          <cell r="T431" t="str">
            <v>,2FE,2ME,2QE,2WE,2ZK,2HF,2KG,2NG,2ZI,2ZM,2ZO,3EX,3EZ,3FF,3FP,34A,36A,38A,36B,38B,32D,32E,38D,32F,38F,32H,32J,2XQ,2XZ,X50,Y50,XGW,X0A,X00,XOY,XOZ,Y0A,YX0,Y00,</v>
          </cell>
          <cell r="U431" t="str">
            <v>,AET,CE8,FW1,ART,IBD,BDX 116,BEY 116,MRC 116,MRE 116,BDY 10,</v>
          </cell>
          <cell r="V431" t="str">
            <v>,BDX 116,</v>
          </cell>
          <cell r="W431" t="str">
            <v/>
          </cell>
          <cell r="X431" t="str">
            <v>BDX 116</v>
          </cell>
        </row>
        <row r="432">
          <cell r="C432" t="str">
            <v>AK6</v>
          </cell>
          <cell r="D432" t="str">
            <v>Yes</v>
          </cell>
          <cell r="E432" t="str">
            <v>Yes</v>
          </cell>
          <cell r="F432" t="str">
            <v>Std</v>
          </cell>
          <cell r="G432" t="str">
            <v>CA</v>
          </cell>
          <cell r="H432" t="str">
            <v>Full</v>
          </cell>
          <cell r="I432" t="str">
            <v>HMO</v>
          </cell>
          <cell r="J432" t="str">
            <v>Medical</v>
          </cell>
          <cell r="K432" t="str">
            <v>Signature 15-25/250d $150 ER $1500 OOP</v>
          </cell>
          <cell r="L432" t="str">
            <v>Signature 15-25/250d $150 ER $1500 OOP</v>
          </cell>
          <cell r="M432">
            <v>0.93730000000000002</v>
          </cell>
          <cell r="N432">
            <v>0.93400000000000005</v>
          </cell>
          <cell r="O432">
            <v>0.93300000000000005</v>
          </cell>
          <cell r="P432">
            <v>0.71986659185991375</v>
          </cell>
          <cell r="Q432" t="str">
            <v>AK6,AK7,AK8</v>
          </cell>
          <cell r="R432" t="str">
            <v>,DME,MH,AS,Rx,</v>
          </cell>
          <cell r="S432" t="str">
            <v/>
          </cell>
          <cell r="T432" t="str">
            <v>,2FE,2ME,2QE,2WE,2ZK,2HF,2KG,2NG,2ZI,2ZM,2ZO,3EX,3EZ,3FF,3FP,34A,36A,38A,36B,38B,32D,32E,38D,32F,38F,32H,32J,2XQ,2XZ,X50,Y50,XGW,X0A,X00,XOY,XOZ,Y0A,YX0,Y00,</v>
          </cell>
          <cell r="U432" t="str">
            <v>,AET,CE8,FW1,ART,IBD,BDX 120,BEY 120,MRC 120,MRE 120,BDY 10,</v>
          </cell>
          <cell r="V432" t="str">
            <v>,BDX 120,</v>
          </cell>
          <cell r="W432" t="str">
            <v/>
          </cell>
          <cell r="X432" t="str">
            <v>BDX 120</v>
          </cell>
        </row>
        <row r="433">
          <cell r="C433" t="str">
            <v>AK9</v>
          </cell>
          <cell r="D433" t="str">
            <v>Yes</v>
          </cell>
          <cell r="E433" t="str">
            <v>Yes</v>
          </cell>
          <cell r="F433" t="str">
            <v>Std</v>
          </cell>
          <cell r="G433" t="str">
            <v>CA</v>
          </cell>
          <cell r="H433" t="str">
            <v>Full</v>
          </cell>
          <cell r="I433" t="str">
            <v>HMO</v>
          </cell>
          <cell r="J433" t="str">
            <v>Medical</v>
          </cell>
          <cell r="K433" t="str">
            <v>Signature 15-25/500d $150 ER $1500 OOP</v>
          </cell>
          <cell r="L433" t="str">
            <v>Signature 15-25/500d $150 ER $1500 OOP</v>
          </cell>
          <cell r="M433">
            <v>0.92810000000000004</v>
          </cell>
          <cell r="N433">
            <v>0.91959999999999997</v>
          </cell>
          <cell r="O433">
            <v>0.93459999999999999</v>
          </cell>
          <cell r="P433">
            <v>0.71720675170404513</v>
          </cell>
          <cell r="Q433" t="str">
            <v>AK9,AL9,AK0</v>
          </cell>
          <cell r="R433" t="str">
            <v>,DME,MH,AS,Rx,</v>
          </cell>
          <cell r="S433" t="str">
            <v/>
          </cell>
          <cell r="T433" t="str">
            <v>,2FE,2ME,2QE,2WE,2ZK,2HF,2KG,2NG,2ZI,2ZM,2ZO,3EX,3EZ,3FF,3FP,34A,36A,38A,36B,38B,32D,32E,38D,32F,38F,32H,32J,2XQ,2XZ,X50,Y50,XGW,X0A,X00,XOY,XOZ,Y0A,YX0,Y00,</v>
          </cell>
          <cell r="U433" t="str">
            <v>,AET,CE8,FW1,ART,IBD,BDX 126,BEY 126,MRC 126,MRE 126,BDY 10,</v>
          </cell>
          <cell r="V433" t="str">
            <v>,BDX 126,</v>
          </cell>
          <cell r="W433" t="str">
            <v/>
          </cell>
          <cell r="X433" t="str">
            <v>BDX 126</v>
          </cell>
        </row>
        <row r="434">
          <cell r="C434" t="str">
            <v>AKA</v>
          </cell>
          <cell r="D434" t="str">
            <v>No</v>
          </cell>
          <cell r="E434" t="str">
            <v>Yes</v>
          </cell>
          <cell r="F434" t="str">
            <v>Custom</v>
          </cell>
          <cell r="G434" t="str">
            <v>CA</v>
          </cell>
          <cell r="H434" t="str">
            <v>Full</v>
          </cell>
          <cell r="I434" t="str">
            <v>HMO</v>
          </cell>
          <cell r="J434" t="str">
            <v>Medical</v>
          </cell>
          <cell r="K434" t="str">
            <v>$10 OV, 100%, $50 ER, $800 OOP</v>
          </cell>
          <cell r="L434" t="str">
            <v>LOCKHEED MARTIN $10 OV, 100%, $50 ER, $800 OOP</v>
          </cell>
          <cell r="M434">
            <v>0.98460000000000003</v>
          </cell>
          <cell r="N434">
            <v>0.98399999999999999</v>
          </cell>
          <cell r="O434">
            <v>0.98160000000000003</v>
          </cell>
          <cell r="P434" t="str">
            <v/>
          </cell>
          <cell r="Q434" t="str">
            <v>AKA, AKZ, AKJ</v>
          </cell>
          <cell r="R434" t="str">
            <v/>
          </cell>
          <cell r="S434" t="str">
            <v/>
          </cell>
          <cell r="T434" t="str">
            <v/>
          </cell>
          <cell r="U434" t="str">
            <v/>
          </cell>
          <cell r="V434" t="str">
            <v/>
          </cell>
          <cell r="W434" t="str">
            <v/>
          </cell>
          <cell r="X434" t="str">
            <v/>
          </cell>
        </row>
        <row r="435">
          <cell r="C435" t="str">
            <v>AKD</v>
          </cell>
          <cell r="D435" t="str">
            <v>Yes</v>
          </cell>
          <cell r="E435" t="str">
            <v>Yes</v>
          </cell>
          <cell r="F435" t="str">
            <v>Std</v>
          </cell>
          <cell r="G435" t="str">
            <v>CA</v>
          </cell>
          <cell r="H435" t="str">
            <v>Full</v>
          </cell>
          <cell r="I435" t="str">
            <v>HMO</v>
          </cell>
          <cell r="J435" t="str">
            <v>Medical</v>
          </cell>
          <cell r="K435" t="str">
            <v>Signature 20/100% $150 ER $1500 OOP</v>
          </cell>
          <cell r="L435" t="str">
            <v>Signature 20/100% $150 ER $1500 OOP</v>
          </cell>
          <cell r="M435">
            <v>0.95099999999999996</v>
          </cell>
          <cell r="N435">
            <v>0.9546</v>
          </cell>
          <cell r="O435">
            <v>0.93159999999999998</v>
          </cell>
          <cell r="P435">
            <v>0.72499999999999998</v>
          </cell>
          <cell r="Q435" t="str">
            <v>AKD,AKM,AKN</v>
          </cell>
          <cell r="R435" t="str">
            <v>,DME,MH,AS,Rx,</v>
          </cell>
          <cell r="S435" t="str">
            <v/>
          </cell>
          <cell r="T435" t="str">
            <v>,2FE,2ME,2QE,2WE,2ZK,2HF,2KG,2NG,2ZI,2ZM,2ZO,3EX,3EZ,3FF,3FP,34A,36A,38A,36B,38B,32D,32E,38D,32F,38F,32H,32J,2XQ,2XZ,X50,Y50,XGW,X0A,X00,XOY,XOZ,Y0A,YX0,Y00,</v>
          </cell>
          <cell r="U435" t="str">
            <v>,AET,CE8,FW1,ART,IBD,BDX 9,BEY 9,MRC 9,MRE 9,BDY 9,</v>
          </cell>
          <cell r="V435" t="str">
            <v>,BDX 9,</v>
          </cell>
          <cell r="W435" t="str">
            <v/>
          </cell>
          <cell r="X435" t="str">
            <v>BDX 9</v>
          </cell>
        </row>
        <row r="436">
          <cell r="C436" t="str">
            <v>AL0</v>
          </cell>
          <cell r="D436" t="str">
            <v>Yes</v>
          </cell>
          <cell r="E436" t="str">
            <v>Yes</v>
          </cell>
          <cell r="F436" t="str">
            <v>Std</v>
          </cell>
          <cell r="G436" t="str">
            <v>CA</v>
          </cell>
          <cell r="H436" t="str">
            <v>Full</v>
          </cell>
          <cell r="I436" t="str">
            <v>HMO</v>
          </cell>
          <cell r="J436" t="str">
            <v>Medical</v>
          </cell>
          <cell r="K436" t="str">
            <v>Signature 35-50/500d $150 ER $2500 OOP</v>
          </cell>
          <cell r="L436" t="str">
            <v>Signature 35-50/500d $150 ER $2500 OOP</v>
          </cell>
          <cell r="M436">
            <v>0.87990000000000002</v>
          </cell>
          <cell r="N436">
            <v>0.88829999999999998</v>
          </cell>
          <cell r="O436">
            <v>0.84540000000000004</v>
          </cell>
          <cell r="P436">
            <v>0.68515217943104301</v>
          </cell>
          <cell r="Q436" t="str">
            <v>AL0,AN0,AG7</v>
          </cell>
          <cell r="R436" t="str">
            <v>,DME,MH,AS,Rx,</v>
          </cell>
          <cell r="S436" t="str">
            <v/>
          </cell>
          <cell r="T436" t="str">
            <v>,2FE,2ME,2QE,2WE,2ZK,2HF,2KG,2NG,2ZI,2ZM,2ZO,3EX,3EZ,3FF,3FP,34A,36A,38A,36B,38B,32D,32E,38D,32F,38F,32H,32J,2XQ,2XZ,X50,Y50,XGW,X0A,X00,XOY,XOZ,Y0A,YX0,Y00,</v>
          </cell>
          <cell r="U436" t="str">
            <v>,AET,CE8,FW1,ART,IBD,BDX 129,BEY 129,MRC 129,MRE 129,BDY 13,</v>
          </cell>
          <cell r="V436" t="str">
            <v>,BDX 129,</v>
          </cell>
          <cell r="W436" t="str">
            <v/>
          </cell>
          <cell r="X436" t="str">
            <v>BDX 129</v>
          </cell>
        </row>
        <row r="437">
          <cell r="C437" t="str">
            <v>AN2</v>
          </cell>
          <cell r="D437" t="str">
            <v>No</v>
          </cell>
          <cell r="E437" t="str">
            <v>Yes</v>
          </cell>
          <cell r="F437" t="str">
            <v>Custom</v>
          </cell>
          <cell r="G437" t="str">
            <v>CA</v>
          </cell>
          <cell r="H437" t="str">
            <v>Full</v>
          </cell>
          <cell r="I437" t="str">
            <v>HMO</v>
          </cell>
          <cell r="J437" t="str">
            <v>Medical</v>
          </cell>
          <cell r="K437" t="str">
            <v>$10 OV, 100%, $50 ER, $1000 OOP</v>
          </cell>
          <cell r="L437" t="str">
            <v>CITY OF ANAHEIM $10 OV, 100%, $50 ER, $1000 OOP</v>
          </cell>
          <cell r="M437">
            <v>0.98450000000000004</v>
          </cell>
          <cell r="N437">
            <v>0.98399999999999999</v>
          </cell>
          <cell r="O437">
            <v>0.98140000000000005</v>
          </cell>
          <cell r="P437" t="str">
            <v/>
          </cell>
          <cell r="Q437" t="str">
            <v>AN2, A2P, A2J</v>
          </cell>
          <cell r="R437" t="str">
            <v/>
          </cell>
          <cell r="S437" t="str">
            <v/>
          </cell>
          <cell r="T437" t="str">
            <v/>
          </cell>
          <cell r="U437" t="str">
            <v/>
          </cell>
          <cell r="V437" t="str">
            <v/>
          </cell>
          <cell r="W437" t="str">
            <v/>
          </cell>
          <cell r="X437" t="str">
            <v/>
          </cell>
        </row>
        <row r="438">
          <cell r="C438" t="str">
            <v>AN4</v>
          </cell>
          <cell r="D438" t="str">
            <v>Yes</v>
          </cell>
          <cell r="E438" t="str">
            <v>Yes</v>
          </cell>
          <cell r="F438" t="str">
            <v>Std</v>
          </cell>
          <cell r="G438" t="str">
            <v>CA</v>
          </cell>
          <cell r="H438" t="str">
            <v>Full</v>
          </cell>
          <cell r="I438" t="str">
            <v>HMO</v>
          </cell>
          <cell r="J438" t="str">
            <v>Medical</v>
          </cell>
          <cell r="K438" t="str">
            <v>Signature 35-50/250d $150 ER $2500 OOP</v>
          </cell>
          <cell r="L438" t="str">
            <v>Signature 35-50/250d $150 ER $2500 OOP</v>
          </cell>
          <cell r="M438">
            <v>0.8911</v>
          </cell>
          <cell r="N438">
            <v>0.90610000000000002</v>
          </cell>
          <cell r="O438">
            <v>0.84240000000000004</v>
          </cell>
          <cell r="P438">
            <v>0.68400000000000005</v>
          </cell>
          <cell r="Q438" t="str">
            <v>AN4,AN8,AN9</v>
          </cell>
          <cell r="R438" t="str">
            <v>,DME,MH,AS,Rx,</v>
          </cell>
          <cell r="S438" t="str">
            <v/>
          </cell>
          <cell r="T438" t="str">
            <v>,2FE,2ME,2QE,2WE,2ZK,2HF,2KG,2NG,2ZI,2ZM,2ZO,3EX,3EZ,3FF,3FP,34A,36A,38A,36B,38B,32D,32E,38D,32F,38F,32H,32J,2XQ,2XZ,X50,Y50,XGW,X0A,X00,XOY,XOZ,Y0A,YX0,Y00,</v>
          </cell>
          <cell r="U438" t="str">
            <v>,AET,CE8,FW1,ART,IBD,BDX 123,BEY 123,MRC 123,MRE 123,BDY 13,</v>
          </cell>
          <cell r="V438" t="str">
            <v>,BDX 123,</v>
          </cell>
          <cell r="W438" t="str">
            <v/>
          </cell>
          <cell r="X438" t="str">
            <v>BDX 123</v>
          </cell>
        </row>
        <row r="439">
          <cell r="C439" t="str">
            <v>ANK</v>
          </cell>
          <cell r="D439" t="str">
            <v>Yes</v>
          </cell>
          <cell r="E439" t="str">
            <v>Yes</v>
          </cell>
          <cell r="F439" t="str">
            <v>Std</v>
          </cell>
          <cell r="G439" t="str">
            <v>CA</v>
          </cell>
          <cell r="H439" t="str">
            <v>Full</v>
          </cell>
          <cell r="I439" t="str">
            <v>HMO</v>
          </cell>
          <cell r="J439" t="str">
            <v>Medical</v>
          </cell>
          <cell r="K439" t="str">
            <v>Signature 20/500a $150 ER $1500 OOP</v>
          </cell>
          <cell r="L439" t="str">
            <v>Signature 20/500a $150 ER $1500 OOP</v>
          </cell>
          <cell r="M439">
            <v>0.93210000000000004</v>
          </cell>
          <cell r="N439">
            <v>0.92730000000000001</v>
          </cell>
          <cell r="O439">
            <v>0.93030000000000002</v>
          </cell>
          <cell r="P439">
            <v>0.71299999999999997</v>
          </cell>
          <cell r="Q439" t="str">
            <v>ANK,ANY,AWZ</v>
          </cell>
          <cell r="R439" t="str">
            <v>,DME,MH,AS,Rx,</v>
          </cell>
          <cell r="S439" t="str">
            <v/>
          </cell>
          <cell r="T439" t="str">
            <v>,2FE,2ME,2QE,2WE,2ZK,2HF,2KG,2NG,2ZI,2ZM,2ZO,3EX,3EZ,3FF,3FP,34A,36A,38A,36B,38B,32D,32E,38D,32F,38F,32H,32J,2XQ,2XZ,X50,Y50,XGW,X0A,X00,XOY,XOZ,Y0A,YX0,Y00,</v>
          </cell>
          <cell r="U439" t="str">
            <v>,AET,CE8,FW1,ART,IBD,BDX 96,BEY 96,MRC 96,MRE 96,BDY 9,</v>
          </cell>
          <cell r="V439" t="str">
            <v>,BDX 96,</v>
          </cell>
          <cell r="W439" t="str">
            <v/>
          </cell>
          <cell r="X439" t="str">
            <v>BDX 96</v>
          </cell>
        </row>
        <row r="440">
          <cell r="C440" t="str">
            <v>ANL</v>
          </cell>
          <cell r="D440" t="str">
            <v>No</v>
          </cell>
          <cell r="E440" t="str">
            <v>Yes</v>
          </cell>
          <cell r="F440" t="str">
            <v>Custom</v>
          </cell>
          <cell r="G440" t="str">
            <v>CA</v>
          </cell>
          <cell r="H440" t="str">
            <v>Full</v>
          </cell>
          <cell r="I440" t="str">
            <v>HMO</v>
          </cell>
          <cell r="J440" t="str">
            <v>Medical</v>
          </cell>
          <cell r="K440" t="str">
            <v>$10 OV, 100%, $50 ER, $1500 OOP</v>
          </cell>
          <cell r="L440" t="str">
            <v>AMGEN $10 OV, 100%, $50 ER, $1500 OOP</v>
          </cell>
          <cell r="M440">
            <v>0.98839999999999995</v>
          </cell>
          <cell r="N440">
            <v>0.98570000000000002</v>
          </cell>
          <cell r="O440">
            <v>0.99039999999999995</v>
          </cell>
          <cell r="P440" t="str">
            <v/>
          </cell>
          <cell r="Q440" t="str">
            <v>ANL, ANZ, ANX</v>
          </cell>
          <cell r="R440" t="str">
            <v/>
          </cell>
          <cell r="S440" t="str">
            <v/>
          </cell>
          <cell r="T440" t="str">
            <v/>
          </cell>
          <cell r="U440" t="str">
            <v/>
          </cell>
          <cell r="V440" t="str">
            <v/>
          </cell>
          <cell r="W440" t="str">
            <v/>
          </cell>
          <cell r="X440" t="str">
            <v/>
          </cell>
        </row>
        <row r="441">
          <cell r="C441" t="str">
            <v>AO1</v>
          </cell>
          <cell r="D441" t="str">
            <v>Yes</v>
          </cell>
          <cell r="E441" t="str">
            <v>Yes</v>
          </cell>
          <cell r="F441" t="str">
            <v>Std</v>
          </cell>
          <cell r="G441" t="str">
            <v>CA</v>
          </cell>
          <cell r="H441" t="str">
            <v>Full</v>
          </cell>
          <cell r="I441" t="str">
            <v>HMO</v>
          </cell>
          <cell r="J441" t="str">
            <v>Medical</v>
          </cell>
          <cell r="K441" t="str">
            <v>Signature 35-50/750d $150 ER $2500 OOP</v>
          </cell>
          <cell r="L441" t="str">
            <v>Signature 35-50/750d $150 ER $2500 OOP</v>
          </cell>
          <cell r="M441">
            <v>0.86919999999999997</v>
          </cell>
          <cell r="N441">
            <v>0.87160000000000004</v>
          </cell>
          <cell r="O441">
            <v>0.8478</v>
          </cell>
          <cell r="P441">
            <v>0.68207325631611326</v>
          </cell>
          <cell r="Q441" t="str">
            <v>AO1,AO2,AO3</v>
          </cell>
          <cell r="R441" t="str">
            <v>,DME,MH,AS,Rx,</v>
          </cell>
          <cell r="S441" t="str">
            <v/>
          </cell>
          <cell r="T441" t="str">
            <v>,2FE,2ME,2QE,2WE,2ZK,2HF,2KG,2NG,2ZI,2ZM,2ZO,3EX,3EZ,3FF,3FP,34A,36A,38A,36B,38B,32D,32E,38D,32F,38F,32H,32J,2XQ,2XZ,X50,Y50,XGW,X0A,X00,XOY,XOZ,Y0A,YX0,Y00,</v>
          </cell>
          <cell r="U441" t="str">
            <v>,AET,CE8,FW1,ART,IBD,BDX 129,BEY 129,MRC 129,MRE 129,BDY 13,</v>
          </cell>
          <cell r="V441" t="str">
            <v>,BDX 129,</v>
          </cell>
          <cell r="W441" t="str">
            <v/>
          </cell>
          <cell r="X441" t="str">
            <v>BDX 129</v>
          </cell>
        </row>
        <row r="442">
          <cell r="C442" t="str">
            <v>AO5</v>
          </cell>
          <cell r="D442" t="str">
            <v>Yes</v>
          </cell>
          <cell r="E442" t="str">
            <v>Yes</v>
          </cell>
          <cell r="F442" t="str">
            <v>Std</v>
          </cell>
          <cell r="G442" t="str">
            <v>CA</v>
          </cell>
          <cell r="H442" t="str">
            <v>Full</v>
          </cell>
          <cell r="I442" t="str">
            <v>HMO</v>
          </cell>
          <cell r="J442" t="str">
            <v>Medical</v>
          </cell>
          <cell r="K442" t="str">
            <v>Signature 15-35/250d $200 ER $4500 OOP</v>
          </cell>
          <cell r="L442" t="str">
            <v>Signature 15-35/250d $200 ER $4500 OOP</v>
          </cell>
          <cell r="M442">
            <v>0.91080000000000005</v>
          </cell>
          <cell r="N442">
            <v>0.91069999999999995</v>
          </cell>
          <cell r="O442">
            <v>0.89739999999999998</v>
          </cell>
          <cell r="P442">
            <v>0.70729383805817458</v>
          </cell>
          <cell r="Q442" t="str">
            <v>AO5,AO6,AO7</v>
          </cell>
          <cell r="R442" t="str">
            <v>,DME,MH,AS,Rx,</v>
          </cell>
          <cell r="S442" t="str">
            <v/>
          </cell>
          <cell r="T442" t="str">
            <v>,2LE,2NE,2VE,2XE,2ZL,2LF,2MG,2QG,2ZJ,2ZN,2ZP,3EY,3FE,3FG,33A,35A,37A,39A,37B,39B,33D,33E,38E,33F,38G,33H,33J,2XQ,2XZ,X50,Y50,XGW,X0A,X00,XOY,XOZ,Y0A,YX0,Y00,</v>
          </cell>
          <cell r="U442" t="str">
            <v>,AET,CE8,FW1,ART,IBD,BDX 138,BEY 138,MRC 138,MRE 138,BDY 12,</v>
          </cell>
          <cell r="V442" t="str">
            <v>,BDX 138,</v>
          </cell>
          <cell r="W442" t="str">
            <v/>
          </cell>
          <cell r="X442" t="str">
            <v>BDX 138</v>
          </cell>
        </row>
        <row r="443">
          <cell r="C443" t="str">
            <v>AOB</v>
          </cell>
          <cell r="D443" t="str">
            <v>Yes</v>
          </cell>
          <cell r="E443" t="str">
            <v>Yes</v>
          </cell>
          <cell r="F443" t="str">
            <v>Std</v>
          </cell>
          <cell r="G443" t="str">
            <v>CA</v>
          </cell>
          <cell r="H443" t="str">
            <v>Full</v>
          </cell>
          <cell r="I443" t="str">
            <v>HMO</v>
          </cell>
          <cell r="J443" t="str">
            <v>Medical</v>
          </cell>
          <cell r="K443" t="str">
            <v>Signature 20/750a $150 ER $1500 OOP</v>
          </cell>
          <cell r="L443" t="str">
            <v>Signature 20/750a $150 ER $1500 OOP</v>
          </cell>
          <cell r="M443">
            <v>0.92420000000000002</v>
          </cell>
          <cell r="N443">
            <v>0.91559999999999997</v>
          </cell>
          <cell r="O443">
            <v>0.93079999999999996</v>
          </cell>
          <cell r="P443">
            <v>0.71790810918369974</v>
          </cell>
          <cell r="Q443" t="str">
            <v>AOB,AON,AOP</v>
          </cell>
          <cell r="R443" t="str">
            <v>,DME,MH,AS,Rx,</v>
          </cell>
          <cell r="S443" t="str">
            <v/>
          </cell>
          <cell r="T443" t="str">
            <v>,2FE,2ME,2QE,2WE,2ZK,2HF,2KG,2NG,2ZI,2ZM,2ZO,3EX,3EZ,3FF,3FP,34A,36A,38A,36B,38B,32D,32E,38D,32F,38F,32H,32J,2XQ,2XZ,X50,Y50,XGW,X0A,X00,XOY,XOZ,Y0A,YX0,Y00,</v>
          </cell>
          <cell r="U443" t="str">
            <v>,AET,CE8,FW1,ART,IBD,BDX 96,BEY 96,MRC 96,MRE 96,BDY 9,</v>
          </cell>
          <cell r="V443" t="str">
            <v>,BDX 96,</v>
          </cell>
          <cell r="W443" t="str">
            <v/>
          </cell>
          <cell r="X443" t="str">
            <v>BDX 96</v>
          </cell>
        </row>
        <row r="444">
          <cell r="C444" t="str">
            <v>AOQ</v>
          </cell>
          <cell r="D444" t="str">
            <v>Yes</v>
          </cell>
          <cell r="E444" t="str">
            <v>Yes</v>
          </cell>
          <cell r="F444" t="str">
            <v>Std</v>
          </cell>
          <cell r="G444" t="str">
            <v>CA</v>
          </cell>
          <cell r="H444" t="str">
            <v>Full</v>
          </cell>
          <cell r="I444" t="str">
            <v>HMO</v>
          </cell>
          <cell r="J444" t="str">
            <v>Medical</v>
          </cell>
          <cell r="K444" t="str">
            <v>Signature 25/100% $150 ER $1500 OOP</v>
          </cell>
          <cell r="L444" t="str">
            <v>Signature 25/100% $150 ER $1500 OOP</v>
          </cell>
          <cell r="M444">
            <v>0.94159999999999999</v>
          </cell>
          <cell r="N444">
            <v>0.94950000000000001</v>
          </cell>
          <cell r="O444">
            <v>0.91190000000000004</v>
          </cell>
          <cell r="P444">
            <v>0.71774974497938826</v>
          </cell>
          <cell r="Q444" t="str">
            <v>AOQ,AOR,AOS</v>
          </cell>
          <cell r="R444" t="str">
            <v>,DME,MH,AS,Rx,</v>
          </cell>
          <cell r="S444" t="str">
            <v/>
          </cell>
          <cell r="T444" t="str">
            <v>,2FE,2ME,2QE,2WE,2ZK,2HF,2KG,2NG,2ZI,2ZM,2ZO,3EX,3EZ,3FF,3FP,34A,36A,38A,36B,38B,32D,32E,38D,32F,38F,32H,32J,2XQ,2XZ,X50,Y50,XGW,X0A,X00,XOY,XOZ,Y0A,YX0,Y00,</v>
          </cell>
          <cell r="U444" t="str">
            <v>,AET,CE8,FW1,ART,IBD,BDX 10,BEY 10,MRC 10,MRE 10,BDY 10,</v>
          </cell>
          <cell r="V444" t="str">
            <v>,BDX 10,</v>
          </cell>
          <cell r="W444" t="str">
            <v/>
          </cell>
          <cell r="X444" t="str">
            <v>BDX 10</v>
          </cell>
        </row>
        <row r="445">
          <cell r="C445" t="str">
            <v>AOT</v>
          </cell>
          <cell r="D445" t="str">
            <v>Yes</v>
          </cell>
          <cell r="E445" t="str">
            <v>Yes</v>
          </cell>
          <cell r="F445" t="str">
            <v>Std</v>
          </cell>
          <cell r="G445" t="str">
            <v>CA</v>
          </cell>
          <cell r="H445" t="str">
            <v>Full</v>
          </cell>
          <cell r="I445" t="str">
            <v>HMO</v>
          </cell>
          <cell r="J445" t="str">
            <v>Medical</v>
          </cell>
          <cell r="K445" t="str">
            <v>Signature 25/250a $150 ER $1500 OOP</v>
          </cell>
          <cell r="L445" t="str">
            <v>Signature 25/250a $150 ER $1500 OOP</v>
          </cell>
          <cell r="M445">
            <v>0.93159999999999998</v>
          </cell>
          <cell r="N445">
            <v>0.93489999999999995</v>
          </cell>
          <cell r="O445">
            <v>0.91180000000000005</v>
          </cell>
          <cell r="P445">
            <v>0.71199999999999997</v>
          </cell>
          <cell r="Q445" t="str">
            <v>AOT,AOU,AOX</v>
          </cell>
          <cell r="R445" t="str">
            <v>,DME,MH,AS,Rx,</v>
          </cell>
          <cell r="S445" t="str">
            <v/>
          </cell>
          <cell r="T445" t="str">
            <v>,2FE,2ME,2QE,2WE,2ZK,2HF,2KG,2NG,2ZI,2ZM,2ZO,3EX,3EZ,3FF,3FP,34A,36A,38A,36B,38B,32D,32E,38D,32F,38F,32H,32J,2XQ,2XZ,X50,Y50,XGW,X0A,X00,XOY,XOZ,Y0A,YX0,Y00,</v>
          </cell>
          <cell r="U445" t="str">
            <v>,AET,CE8,FW1,ART,IBD,BDX 66,BEY 66,MRC 66,MRE 66,BDY 10,</v>
          </cell>
          <cell r="V445" t="str">
            <v>,BDX 66,</v>
          </cell>
          <cell r="W445" t="str">
            <v/>
          </cell>
          <cell r="X445" t="str">
            <v>BDX 66</v>
          </cell>
        </row>
        <row r="446">
          <cell r="C446" t="str">
            <v>AP1</v>
          </cell>
          <cell r="D446" t="str">
            <v>Yes</v>
          </cell>
          <cell r="E446" t="str">
            <v>Yes</v>
          </cell>
          <cell r="F446" t="str">
            <v>Std</v>
          </cell>
          <cell r="G446" t="str">
            <v>CA</v>
          </cell>
          <cell r="H446" t="str">
            <v>Full</v>
          </cell>
          <cell r="I446" t="str">
            <v>HMO</v>
          </cell>
          <cell r="J446" t="str">
            <v>Medical</v>
          </cell>
          <cell r="K446" t="str">
            <v>Signature 15-35/500d $200 ER $4500 OOP</v>
          </cell>
          <cell r="L446" t="str">
            <v>Signature 15-35/500d $200 ER $4500 OOP</v>
          </cell>
          <cell r="M446">
            <v>0.89439999999999997</v>
          </cell>
          <cell r="N446">
            <v>0.8881</v>
          </cell>
          <cell r="O446">
            <v>0.89390000000000003</v>
          </cell>
          <cell r="P446">
            <v>0.70225233313778834</v>
          </cell>
          <cell r="Q446" t="str">
            <v>AP1,AP8,C41</v>
          </cell>
          <cell r="R446" t="str">
            <v>,DME,MH,AS,Rx,</v>
          </cell>
          <cell r="S446" t="str">
            <v/>
          </cell>
          <cell r="T446" t="str">
            <v>,2LE,2NE,2VE,2XE,2ZL,2LF,2MG,2QG,2ZJ,2ZN,2ZP,3EY,3FE,3FG,33A,35A,37A,39A,37B,39B,33D,33E,38E,33F,38G,33H,33J,2XQ,2XZ,X50,Y50,XGW,X0A,X00,XOY,XOZ,Y0A,YX0,Y00,</v>
          </cell>
          <cell r="U446" t="str">
            <v>,AET,CE8,FW1,ART,IBD,BDX 141,BEY 141,MRC 141,MRE 141,BDY 12,</v>
          </cell>
          <cell r="V446" t="str">
            <v>,BDX 141,</v>
          </cell>
          <cell r="W446" t="str">
            <v/>
          </cell>
          <cell r="X446" t="str">
            <v>BDX 141</v>
          </cell>
        </row>
        <row r="447">
          <cell r="C447" t="str">
            <v>AP9</v>
          </cell>
          <cell r="D447" t="str">
            <v>Yes</v>
          </cell>
          <cell r="E447" t="str">
            <v>Yes</v>
          </cell>
          <cell r="F447" t="str">
            <v>Std</v>
          </cell>
          <cell r="G447" t="str">
            <v>CA</v>
          </cell>
          <cell r="H447" t="str">
            <v>Full</v>
          </cell>
          <cell r="I447" t="str">
            <v>HMO</v>
          </cell>
          <cell r="J447" t="str">
            <v>Medical</v>
          </cell>
          <cell r="K447" t="str">
            <v>Signature 25-45/750d $200 ER $4500 OOP</v>
          </cell>
          <cell r="L447" t="str">
            <v>Signature 25-45/750d $200 ER $4500 OOP</v>
          </cell>
          <cell r="M447">
            <v>0.86029999999999995</v>
          </cell>
          <cell r="N447">
            <v>0.85550000000000004</v>
          </cell>
          <cell r="O447">
            <v>0.85440000000000005</v>
          </cell>
          <cell r="P447">
            <v>0.68491001276984775</v>
          </cell>
          <cell r="Q447" t="str">
            <v>AP9,AS9,AO8</v>
          </cell>
          <cell r="R447" t="str">
            <v>,DME,MH,AS,Rx,</v>
          </cell>
          <cell r="S447" t="str">
            <v/>
          </cell>
          <cell r="T447" t="str">
            <v>,2LE,2NE,2VE,2XE,2ZL,2LF,2MG,2QG,2ZJ,2ZN,2ZP,3EY,3FE,3FG,33A,35A,37A,39A,37B,39B,33D,33E,38E,33F,38G,33H,33J,2XQ,2XZ,X50,Y50,XGW,X0A,X00,XOY,XOZ,Y0A,YX0,Y00,</v>
          </cell>
          <cell r="U447" t="str">
            <v>,AET,CE8,FW1,ART,IBD,BDX 142,BEY 142,MRC 142,MRE 142,BDY 13,</v>
          </cell>
          <cell r="V447" t="str">
            <v>,BDX 142,</v>
          </cell>
          <cell r="W447" t="str">
            <v/>
          </cell>
          <cell r="X447" t="str">
            <v>BDX 142</v>
          </cell>
        </row>
        <row r="448">
          <cell r="C448" t="str">
            <v>APC</v>
          </cell>
          <cell r="D448" t="str">
            <v>Yes</v>
          </cell>
          <cell r="E448" t="str">
            <v>Yes</v>
          </cell>
          <cell r="F448" t="str">
            <v>Std</v>
          </cell>
          <cell r="G448" t="str">
            <v>CA</v>
          </cell>
          <cell r="H448" t="str">
            <v>Full</v>
          </cell>
          <cell r="I448" t="str">
            <v>HMO</v>
          </cell>
          <cell r="J448" t="str">
            <v>Medical</v>
          </cell>
          <cell r="K448" t="str">
            <v>Signature 25/500a $150 ER $1500 OOP</v>
          </cell>
          <cell r="L448" t="str">
            <v>Signature 25/500a $150 ER $1500 OOP</v>
          </cell>
          <cell r="M448">
            <v>0.92359999999999998</v>
          </cell>
          <cell r="N448">
            <v>0.92269999999999996</v>
          </cell>
          <cell r="O448">
            <v>0.91269999999999996</v>
          </cell>
          <cell r="P448">
            <v>0.70499999999999996</v>
          </cell>
          <cell r="Q448" t="str">
            <v>APC,APL,AJD</v>
          </cell>
          <cell r="R448" t="str">
            <v>,DME,MH,AS,Rx,</v>
          </cell>
          <cell r="S448" t="str">
            <v/>
          </cell>
          <cell r="T448" t="str">
            <v>,2FE,2ME,2QE,2WE,2ZK,2HF,2KG,2NG,2ZI,2ZM,2ZO,3EX,3EZ,3FF,3FP,34A,36A,38A,36B,38B,32D,32E,38D,32F,38F,32H,32J,2XQ,2XZ,X50,Y50,XGW,X0A,X00,XOY,XOZ,Y0A,YX0,Y00,</v>
          </cell>
          <cell r="U448" t="str">
            <v>,AET,CE8,FW1,ART,IBD,BDX 97,BEY 97,MRC 97,MRE 97,BDY 10,</v>
          </cell>
          <cell r="V448" t="str">
            <v>,BDX 97,</v>
          </cell>
          <cell r="W448" t="str">
            <v/>
          </cell>
          <cell r="X448" t="str">
            <v>BDX 97</v>
          </cell>
        </row>
        <row r="449">
          <cell r="C449" t="str">
            <v>AQ1</v>
          </cell>
          <cell r="D449" t="str">
            <v>Yes</v>
          </cell>
          <cell r="E449" t="str">
            <v>Yes</v>
          </cell>
          <cell r="F449" t="str">
            <v>Std</v>
          </cell>
          <cell r="G449" t="str">
            <v>CA</v>
          </cell>
          <cell r="H449" t="str">
            <v>Full</v>
          </cell>
          <cell r="I449" t="str">
            <v>HMO</v>
          </cell>
          <cell r="J449" t="str">
            <v>Medical</v>
          </cell>
          <cell r="K449" t="str">
            <v>Signature 15-35/750d $200 ER $4500 OOP</v>
          </cell>
          <cell r="L449" t="str">
            <v>Signature 15-35/750d $200 ER $4500 OOP</v>
          </cell>
          <cell r="M449">
            <v>0.87819999999999998</v>
          </cell>
          <cell r="N449">
            <v>0.86619999999999997</v>
          </cell>
          <cell r="O449">
            <v>0.88980000000000004</v>
          </cell>
          <cell r="P449">
            <v>0.69811638240677754</v>
          </cell>
          <cell r="Q449" t="str">
            <v>AQ1,AQ2,AQ3</v>
          </cell>
          <cell r="R449" t="str">
            <v>,DME,MH,AS,Rx,</v>
          </cell>
          <cell r="S449" t="str">
            <v/>
          </cell>
          <cell r="T449" t="str">
            <v>,2LE,2NE,2VE,2XE,2ZL,2LF,2MG,2QG,2ZJ,2ZN,2ZP,3EY,3FE,3FG,33A,35A,37A,39A,37B,39B,33D,33E,38E,33F,38G,33H,33J,2XQ,2XZ,X50,Y50,XGW,X0A,X00,XOY,XOZ,Y0A,YX0,Y00,</v>
          </cell>
          <cell r="U449" t="str">
            <v>,AET,CE8,FW1,ART,IBD,BDX 141,BEY 141,MRC 141,MRE 141,BDY 12,</v>
          </cell>
          <cell r="V449" t="str">
            <v>,BDX 141,</v>
          </cell>
          <cell r="W449" t="str">
            <v/>
          </cell>
          <cell r="X449" t="str">
            <v>BDX 141</v>
          </cell>
        </row>
        <row r="450">
          <cell r="C450" t="str">
            <v>AQ5</v>
          </cell>
          <cell r="D450" t="str">
            <v>Yes</v>
          </cell>
          <cell r="E450" t="str">
            <v>Yes</v>
          </cell>
          <cell r="F450" t="str">
            <v>Std</v>
          </cell>
          <cell r="G450" t="str">
            <v>CA</v>
          </cell>
          <cell r="H450" t="str">
            <v>Full</v>
          </cell>
          <cell r="I450" t="str">
            <v>HMO</v>
          </cell>
          <cell r="J450" t="str">
            <v>Medical</v>
          </cell>
          <cell r="K450" t="str">
            <v>Signature 20-40/500d $200 ER $4500 OOP</v>
          </cell>
          <cell r="L450" t="str">
            <v>Signature 20-40/500d $200 ER $4500 OOP</v>
          </cell>
          <cell r="M450">
            <v>0.88519999999999999</v>
          </cell>
          <cell r="N450">
            <v>0.88270000000000004</v>
          </cell>
          <cell r="O450">
            <v>0.87539999999999996</v>
          </cell>
          <cell r="P450">
            <v>0.69399999999999995</v>
          </cell>
          <cell r="Q450" t="str">
            <v>AQ5,AQ6,AQ0</v>
          </cell>
          <cell r="R450" t="str">
            <v>,DME,MH,AS,Rx,</v>
          </cell>
          <cell r="S450" t="str">
            <v/>
          </cell>
          <cell r="T450" t="str">
            <v>,2LE,2NE,2VE,2XE,2ZL,2LF,2MG,2QG,2ZJ,2ZN,2ZP,3EY,3FE,3FG,33A,35A,37A,39A,37B,39B,33D,33E,38E,33F,38G,33H,33J,2XQ,2XZ,X50,Y50,XGW,X0A,X00,XOY,XOZ,Y0A,YX0,Y00,</v>
          </cell>
          <cell r="U450" t="str">
            <v>,AET,CE8,FW1,ART,IBD,BDX 142,BEY 142,MRC 142,MRE 142,BDY 13,</v>
          </cell>
          <cell r="V450" t="str">
            <v>,BDX 142,</v>
          </cell>
          <cell r="W450" t="str">
            <v/>
          </cell>
          <cell r="X450" t="str">
            <v>BDX 142</v>
          </cell>
        </row>
        <row r="451">
          <cell r="C451" t="str">
            <v>AR9</v>
          </cell>
          <cell r="D451" t="str">
            <v>Yes</v>
          </cell>
          <cell r="E451" t="str">
            <v>Yes</v>
          </cell>
          <cell r="F451" t="str">
            <v>Std</v>
          </cell>
          <cell r="G451" t="str">
            <v>CA</v>
          </cell>
          <cell r="H451" t="str">
            <v>Full</v>
          </cell>
          <cell r="I451" t="str">
            <v>HMO</v>
          </cell>
          <cell r="J451" t="str">
            <v>Medical</v>
          </cell>
          <cell r="K451" t="str">
            <v>Signature 25-45/250d $200 ER $4500 OOP</v>
          </cell>
          <cell r="L451" t="str">
            <v>Signature 25-45/250d $200 ER $4500 OOP</v>
          </cell>
          <cell r="M451">
            <v>0.89200000000000002</v>
          </cell>
          <cell r="N451">
            <v>0.90010000000000001</v>
          </cell>
          <cell r="O451">
            <v>0.85880000000000001</v>
          </cell>
          <cell r="P451">
            <v>0.69399999999999995</v>
          </cell>
          <cell r="Q451" t="str">
            <v>AR9,AR0,AP0</v>
          </cell>
          <cell r="R451" t="str">
            <v>,DME,MH,AS,Rx,</v>
          </cell>
          <cell r="S451" t="str">
            <v/>
          </cell>
          <cell r="T451" t="str">
            <v>,2LE,2NE,2VE,2XE,2ZL,2LF,2MG,2QG,2ZJ,2ZN,2ZP,3EY,3FE,3FG,33A,35A,37A,39A,37B,39B,33D,33E,38E,33F,38G,33H,33J,2XQ,2XZ,X50,Y50,XGW,X0A,X00,XOY,XOZ,Y0A,YX0,Y00,</v>
          </cell>
          <cell r="U451" t="str">
            <v>,AET,CE8,FW1,ART,IBD,BDX 139,BEY 139,MRC 139,MRE 139,BDY 13,</v>
          </cell>
          <cell r="V451" t="str">
            <v>,BDX 139,</v>
          </cell>
          <cell r="W451" t="str">
            <v/>
          </cell>
          <cell r="X451" t="str">
            <v>BDX 139</v>
          </cell>
        </row>
        <row r="452">
          <cell r="C452" t="str">
            <v>AT8</v>
          </cell>
          <cell r="D452" t="str">
            <v>Yes</v>
          </cell>
          <cell r="E452" t="str">
            <v>Yes</v>
          </cell>
          <cell r="F452" t="str">
            <v>Std</v>
          </cell>
          <cell r="G452" t="str">
            <v>CA</v>
          </cell>
          <cell r="H452" t="str">
            <v>Full</v>
          </cell>
          <cell r="I452" t="str">
            <v>HMO</v>
          </cell>
          <cell r="J452" t="str">
            <v>Medical</v>
          </cell>
          <cell r="K452" t="str">
            <v>Signature 25-45/500d $200 ER $4500 OOP</v>
          </cell>
          <cell r="L452" t="str">
            <v>Signature 25-45/500d $200 ER $4500 OOP</v>
          </cell>
          <cell r="M452">
            <v>0.87590000000000001</v>
          </cell>
          <cell r="N452">
            <v>0.87729999999999997</v>
          </cell>
          <cell r="O452">
            <v>0.8569</v>
          </cell>
          <cell r="P452">
            <v>0.6888656724888319</v>
          </cell>
          <cell r="Q452" t="str">
            <v>AT8,AT9,AT0</v>
          </cell>
          <cell r="R452" t="str">
            <v>,DME,MH,AS,Rx,</v>
          </cell>
          <cell r="S452" t="str">
            <v/>
          </cell>
          <cell r="T452" t="str">
            <v>,2LE,2NE,2VE,2XE,2ZL,2LF,2MG,2QG,2ZJ,2ZN,2ZP,3EY,3FE,3FG,33A,35A,37A,39A,37B,39B,33D,33E,38E,33F,38G,33H,33J,2XQ,2XZ,X50,Y50,XGW,X0A,X00,XOY,XOZ,Y0A,YX0,Y00,</v>
          </cell>
          <cell r="U452" t="str">
            <v>,AET,CE8,FW1,ART,IBD,BDX 142,BEY 142,MRC 142,MRE 142,BDY 13,</v>
          </cell>
          <cell r="V452" t="str">
            <v>,BDX 142,</v>
          </cell>
          <cell r="W452" t="str">
            <v/>
          </cell>
          <cell r="X452" t="str">
            <v>BDX 142</v>
          </cell>
        </row>
        <row r="453">
          <cell r="C453" t="str">
            <v>ATE</v>
          </cell>
          <cell r="D453" t="str">
            <v>Yes</v>
          </cell>
          <cell r="E453" t="str">
            <v>Yes</v>
          </cell>
          <cell r="F453" t="str">
            <v>Std</v>
          </cell>
          <cell r="G453" t="str">
            <v>CA</v>
          </cell>
          <cell r="H453" t="str">
            <v>Full</v>
          </cell>
          <cell r="I453" t="str">
            <v>HMO</v>
          </cell>
          <cell r="J453" t="str">
            <v>Medical</v>
          </cell>
          <cell r="K453" t="str">
            <v>Signature 20-30/100% $150 ER $1500 OOP</v>
          </cell>
          <cell r="L453" t="str">
            <v>Signature 20-30/100% $150 ER $1500 OOP</v>
          </cell>
          <cell r="M453">
            <v>0.94099999999999995</v>
          </cell>
          <cell r="N453">
            <v>0.94899999999999995</v>
          </cell>
          <cell r="O453">
            <v>0.91110000000000002</v>
          </cell>
          <cell r="P453">
            <v>0.71669808863610762</v>
          </cell>
          <cell r="Q453" t="str">
            <v>ATE,ATI,ATN</v>
          </cell>
          <cell r="R453" t="str">
            <v>,DME,MH,AS,Rx,</v>
          </cell>
          <cell r="S453" t="str">
            <v/>
          </cell>
          <cell r="T453" t="str">
            <v>,2FE,2ME,2QE,2WE,2ZK,2HF,2KG,2NG,2ZI,2ZM,2ZO,3EX,3EZ,3FF,3FP,34A,36A,38A,36B,38B,32D,32E,38D,32F,38F,32H,32J,2XQ,2XZ,X50,Y50,XGW,X0A,X00,XOY,XOZ,Y0A,YX0,Y00,</v>
          </cell>
          <cell r="U453" t="str">
            <v>,AET,CE8,FW1,ART,IBD,BDX 11,BEY 11,MRC 11,MRE 11,BDY 11,</v>
          </cell>
          <cell r="V453" t="str">
            <v>,BDX 11,</v>
          </cell>
          <cell r="W453" t="str">
            <v/>
          </cell>
          <cell r="X453" t="str">
            <v>BDX 11</v>
          </cell>
        </row>
        <row r="454">
          <cell r="C454" t="str">
            <v>ATH</v>
          </cell>
          <cell r="D454" t="str">
            <v>No</v>
          </cell>
          <cell r="E454" t="str">
            <v>Yes</v>
          </cell>
          <cell r="F454" t="str">
            <v>Custom</v>
          </cell>
          <cell r="G454" t="str">
            <v>CA</v>
          </cell>
          <cell r="H454" t="str">
            <v>Full</v>
          </cell>
          <cell r="I454" t="str">
            <v>HMO</v>
          </cell>
          <cell r="J454" t="str">
            <v>Medical</v>
          </cell>
          <cell r="K454" t="str">
            <v>$10/$15 OV, $100 PA, $75 ER, $2000 OOP</v>
          </cell>
          <cell r="L454" t="str">
            <v>AT&amp;T $10/$15 OV, $100 PA, $75 ER, $2000 OOP</v>
          </cell>
          <cell r="M454">
            <v>0.96689999999999998</v>
          </cell>
          <cell r="N454">
            <v>0.96560000000000001</v>
          </cell>
          <cell r="O454">
            <v>0.96460000000000001</v>
          </cell>
          <cell r="P454" t="str">
            <v/>
          </cell>
          <cell r="Q454" t="str">
            <v>ATH, ATL, ATX</v>
          </cell>
          <cell r="R454" t="str">
            <v/>
          </cell>
          <cell r="S454" t="str">
            <v/>
          </cell>
          <cell r="T454" t="str">
            <v/>
          </cell>
          <cell r="U454" t="str">
            <v/>
          </cell>
          <cell r="V454" t="str">
            <v/>
          </cell>
          <cell r="W454" t="str">
            <v/>
          </cell>
          <cell r="X454" t="str">
            <v/>
          </cell>
        </row>
        <row r="455">
          <cell r="C455" t="str">
            <v>ATO</v>
          </cell>
          <cell r="D455" t="str">
            <v>Yes</v>
          </cell>
          <cell r="E455" t="str">
            <v>Yes</v>
          </cell>
          <cell r="F455" t="str">
            <v>Std</v>
          </cell>
          <cell r="G455" t="str">
            <v>CA</v>
          </cell>
          <cell r="H455" t="str">
            <v>Full</v>
          </cell>
          <cell r="I455" t="str">
            <v>HMO</v>
          </cell>
          <cell r="J455" t="str">
            <v>Medical</v>
          </cell>
          <cell r="K455" t="str">
            <v>Signature 20-30/150d $150 ER $1500 OOP</v>
          </cell>
          <cell r="L455" t="str">
            <v>Signature 20-30/150d $150 ER $1500 OOP</v>
          </cell>
          <cell r="M455">
            <v>0.93369999999999997</v>
          </cell>
          <cell r="N455">
            <v>0.93720000000000003</v>
          </cell>
          <cell r="O455">
            <v>0.91349999999999998</v>
          </cell>
          <cell r="P455">
            <v>0.71199999999999997</v>
          </cell>
          <cell r="Q455" t="str">
            <v>ATO,ATR,ARD</v>
          </cell>
          <cell r="R455" t="str">
            <v>,DME,MH,AS,Rx,</v>
          </cell>
          <cell r="S455" t="str">
            <v/>
          </cell>
          <cell r="T455" t="str">
            <v>,2FE,2ME,2QE,2WE,2ZK,2HF,2KG,2NG,2ZI,2ZM,2ZO,3EX,3EZ,3FF,3FP,34A,36A,38A,36B,38B,32D,32E,38D,32F,38F,32H,32J,2XQ,2XZ,X50,Y50,XGW,X0A,X00,XOY,XOZ,Y0A,YX0,Y00,</v>
          </cell>
          <cell r="U455" t="str">
            <v>,AET,CE8,FW1,ART,IBD,BDX 117,BEY 117,MRC 117,MRE 117,BDY 11,</v>
          </cell>
          <cell r="V455" t="str">
            <v>,BDX 117,</v>
          </cell>
          <cell r="W455" t="str">
            <v/>
          </cell>
          <cell r="X455" t="str">
            <v>BDX 117</v>
          </cell>
        </row>
        <row r="456">
          <cell r="C456" t="str">
            <v>AU1</v>
          </cell>
          <cell r="D456" t="str">
            <v>Yes</v>
          </cell>
          <cell r="E456" t="str">
            <v>Yes</v>
          </cell>
          <cell r="F456" t="str">
            <v>Std</v>
          </cell>
          <cell r="G456" t="str">
            <v>CA</v>
          </cell>
          <cell r="H456" t="str">
            <v>Full</v>
          </cell>
          <cell r="I456" t="str">
            <v>HMO</v>
          </cell>
          <cell r="J456" t="str">
            <v>Medical</v>
          </cell>
          <cell r="K456" t="str">
            <v>Signature 30-50/250d $200 ER $4500 OOP</v>
          </cell>
          <cell r="L456" t="str">
            <v>Signature 30-50/250d $200 ER $4500 OOP</v>
          </cell>
          <cell r="M456">
            <v>0.88260000000000005</v>
          </cell>
          <cell r="N456">
            <v>0.89480000000000004</v>
          </cell>
          <cell r="O456">
            <v>0.8397</v>
          </cell>
          <cell r="P456">
            <v>0.68700000000000006</v>
          </cell>
          <cell r="Q456" t="str">
            <v>AU1,AU6,AU0</v>
          </cell>
          <cell r="R456" t="str">
            <v>,DME,MH,AS,Rx,</v>
          </cell>
          <cell r="S456" t="str">
            <v/>
          </cell>
          <cell r="T456" t="str">
            <v>,2LE,2NE,2VE,2XE,2ZL,2LF,2MG,2QG,2ZJ,2ZN,2ZP,3EY,3FE,3FG,33A,35A,37A,39A,37B,39B,33D,33E,38E,33F,38G,33H,33J,2XQ,2XZ,X50,Y50,XGW,X0A,X00,XOY,XOZ,Y0A,YX0,Y00,</v>
          </cell>
          <cell r="U456" t="str">
            <v>,AET,CE8,FW1,ART,IBD,BDX 139,BEY 139,MRC 139,MRE 139,BDY 13,</v>
          </cell>
          <cell r="V456" t="str">
            <v>,BDX 139,</v>
          </cell>
          <cell r="W456" t="str">
            <v/>
          </cell>
          <cell r="X456" t="str">
            <v>BDX 139</v>
          </cell>
        </row>
        <row r="457">
          <cell r="C457" t="str">
            <v>AUI</v>
          </cell>
          <cell r="D457" t="str">
            <v>Yes</v>
          </cell>
          <cell r="E457" t="str">
            <v>Yes</v>
          </cell>
          <cell r="F457" t="str">
            <v>Std</v>
          </cell>
          <cell r="G457" t="str">
            <v>CA</v>
          </cell>
          <cell r="H457" t="str">
            <v>Full</v>
          </cell>
          <cell r="I457" t="str">
            <v>HMO</v>
          </cell>
          <cell r="J457" t="str">
            <v>Medical</v>
          </cell>
          <cell r="K457" t="str">
            <v>Signature 20-30/250d $150 ER $1500 OOP</v>
          </cell>
          <cell r="L457" t="str">
            <v>Signature 20-30/250d $150 ER $1500 OOP</v>
          </cell>
          <cell r="M457">
            <v>0.92859999999999998</v>
          </cell>
          <cell r="N457">
            <v>0.92900000000000005</v>
          </cell>
          <cell r="O457">
            <v>0.91510000000000002</v>
          </cell>
          <cell r="P457">
            <v>0.7132253664153323</v>
          </cell>
          <cell r="Q457" t="str">
            <v>AUI,AUO,AUR</v>
          </cell>
          <cell r="R457" t="str">
            <v>,DME,MH,AS,Rx,</v>
          </cell>
          <cell r="S457" t="str">
            <v/>
          </cell>
          <cell r="T457" t="str">
            <v>,2FE,2ME,2QE,2WE,2ZK,2HF,2KG,2NG,2ZI,2ZM,2ZO,3EX,3EZ,3FF,3FP,34A,36A,38A,36B,38B,32D,32E,38D,32F,38F,32H,32J,2XQ,2XZ,X50,Y50,XGW,X0A,X00,XOY,XOZ,Y0A,YX0,Y00,</v>
          </cell>
          <cell r="U457" t="str">
            <v>,AET,CE8,FW1,ART,IBD,BDX 121,BEY 121,MRC 121,MRE 121,BDY 11,</v>
          </cell>
          <cell r="V457" t="str">
            <v>,BDX 121,</v>
          </cell>
          <cell r="W457" t="str">
            <v/>
          </cell>
          <cell r="X457" t="str">
            <v>BDX 121</v>
          </cell>
        </row>
        <row r="458">
          <cell r="C458" t="str">
            <v>AV0</v>
          </cell>
          <cell r="D458" t="str">
            <v>Yes</v>
          </cell>
          <cell r="E458" t="str">
            <v>Yes</v>
          </cell>
          <cell r="F458" t="str">
            <v>Std</v>
          </cell>
          <cell r="G458" t="str">
            <v>CA</v>
          </cell>
          <cell r="H458" t="str">
            <v>Full</v>
          </cell>
          <cell r="I458" t="str">
            <v>HMO</v>
          </cell>
          <cell r="J458" t="str">
            <v>Medical</v>
          </cell>
          <cell r="K458" t="str">
            <v>Signature 30-50/500d $200 ER $4500 OOP</v>
          </cell>
          <cell r="L458" t="str">
            <v>Signature 30-50/500d $200 ER $4500 OOP</v>
          </cell>
          <cell r="M458">
            <v>0.86660000000000004</v>
          </cell>
          <cell r="N458">
            <v>0.87190000000000001</v>
          </cell>
          <cell r="O458">
            <v>0.83840000000000003</v>
          </cell>
          <cell r="P458">
            <v>0.67900000000000005</v>
          </cell>
          <cell r="Q458" t="str">
            <v>AV0,AW0,AW1</v>
          </cell>
          <cell r="R458" t="str">
            <v>,DME,MH,AS,Rx,</v>
          </cell>
          <cell r="S458" t="str">
            <v/>
          </cell>
          <cell r="T458" t="str">
            <v>,2LE,2NE,2VE,2XE,2ZL,2LF,2MG,2QG,2ZJ,2ZN,2ZP,3EY,3FE,3FG,33A,35A,37A,39A,37B,39B,33D,33E,38E,33F,38G,33H,33J,2XQ,2XZ,X50,Y50,XGW,X0A,X00,XOY,XOZ,Y0A,YX0,Y00,</v>
          </cell>
          <cell r="U458" t="str">
            <v>,AET,CE8,FW1,ART,IBD,BDX 142,BEY 142,MRC 142,MRE 142,BDY 13,</v>
          </cell>
          <cell r="V458" t="str">
            <v>,BDX 142,</v>
          </cell>
          <cell r="W458" t="str">
            <v/>
          </cell>
          <cell r="X458" t="str">
            <v>BDX 142</v>
          </cell>
        </row>
        <row r="459">
          <cell r="C459" t="str">
            <v>AVI</v>
          </cell>
          <cell r="D459" t="str">
            <v>Yes</v>
          </cell>
          <cell r="E459" t="str">
            <v>Yes</v>
          </cell>
          <cell r="F459" t="str">
            <v>Std</v>
          </cell>
          <cell r="G459" t="str">
            <v>CA</v>
          </cell>
          <cell r="H459" t="str">
            <v>Full</v>
          </cell>
          <cell r="I459" t="str">
            <v>HMO</v>
          </cell>
          <cell r="J459" t="str">
            <v>Medical</v>
          </cell>
          <cell r="K459" t="str">
            <v>Signature 20-30/500d $150 ER $1500 OOP</v>
          </cell>
          <cell r="L459" t="str">
            <v>Signature 20-30/500d $150 ER $1500 OOP</v>
          </cell>
          <cell r="M459">
            <v>0.91979999999999995</v>
          </cell>
          <cell r="N459">
            <v>0.91469999999999996</v>
          </cell>
          <cell r="O459">
            <v>0.91810000000000003</v>
          </cell>
          <cell r="P459">
            <v>0.7107107096430213</v>
          </cell>
          <cell r="Q459" t="str">
            <v>AVI,AVO,AVT</v>
          </cell>
          <cell r="R459" t="str">
            <v>,DME,MH,AS,Rx,</v>
          </cell>
          <cell r="S459" t="str">
            <v/>
          </cell>
          <cell r="T459" t="str">
            <v>,2FE,2ME,2QE,2WE,2ZK,2HF,2KG,2NG,2ZI,2ZM,2ZO,3EX,3EZ,3FF,3FP,34A,36A,38A,36B,38B,32D,32E,38D,32F,38F,32H,32J,2XQ,2XZ,X50,Y50,XGW,X0A,X00,XOY,XOZ,Y0A,YX0,Y00,</v>
          </cell>
          <cell r="U459" t="str">
            <v>,AET,CE8,FW1,ART,IBD,BDX 127,BEY 127,MRC 127,MRE 127,BDY 11,</v>
          </cell>
          <cell r="V459" t="str">
            <v>,BDX 127,</v>
          </cell>
          <cell r="W459" t="str">
            <v/>
          </cell>
          <cell r="X459" t="str">
            <v>BDX 127</v>
          </cell>
        </row>
        <row r="460">
          <cell r="C460" t="str">
            <v>AVU</v>
          </cell>
          <cell r="D460" t="str">
            <v>Yes</v>
          </cell>
          <cell r="E460" t="str">
            <v>Yes</v>
          </cell>
          <cell r="F460" t="str">
            <v>Std</v>
          </cell>
          <cell r="G460" t="str">
            <v>CA</v>
          </cell>
          <cell r="H460" t="str">
            <v>Full</v>
          </cell>
          <cell r="I460" t="str">
            <v>HMO</v>
          </cell>
          <cell r="J460" t="str">
            <v>Medical</v>
          </cell>
          <cell r="K460" t="str">
            <v>Signature 25-35/100% $150 ER $1500 OOP</v>
          </cell>
          <cell r="L460" t="str">
            <v>Signature 25-35/100% $150 ER $1500 OOP</v>
          </cell>
          <cell r="M460">
            <v>0.93179999999999996</v>
          </cell>
          <cell r="N460">
            <v>0.94399999999999995</v>
          </cell>
          <cell r="O460">
            <v>0.89180000000000004</v>
          </cell>
          <cell r="P460">
            <v>0.70899999999999996</v>
          </cell>
          <cell r="Q460" t="str">
            <v>AVU,AVW,AUW</v>
          </cell>
          <cell r="R460" t="str">
            <v>,DME,MH,AS,Rx,</v>
          </cell>
          <cell r="S460" t="str">
            <v/>
          </cell>
          <cell r="T460" t="str">
            <v>,2FE,2ME,2QE,2WE,2ZK,2HF,2KG,2NG,2ZI,2ZM,2ZO,3EX,3EZ,3FF,3FP,34A,36A,38A,36B,38B,32D,32E,38D,32F,38F,32H,32J,2XQ,2XZ,X50,Y50,XGW,X0A,X00,XOY,XOZ,Y0A,YX0,Y00,</v>
          </cell>
          <cell r="U460" t="str">
            <v>,AET,CE8,FW1,ART,IBD,BDX 12,BEY 12,MRC 12,MRE 12,BDY 12,</v>
          </cell>
          <cell r="V460" t="str">
            <v>,BDX 12,</v>
          </cell>
          <cell r="W460" t="str">
            <v/>
          </cell>
          <cell r="X460" t="str">
            <v>BDX 12</v>
          </cell>
        </row>
        <row r="461">
          <cell r="C461" t="str">
            <v>AWO</v>
          </cell>
          <cell r="D461" t="str">
            <v>Yes</v>
          </cell>
          <cell r="E461" t="str">
            <v>Yes</v>
          </cell>
          <cell r="F461" t="str">
            <v>Std</v>
          </cell>
          <cell r="G461" t="str">
            <v>CA</v>
          </cell>
          <cell r="H461" t="str">
            <v>Full</v>
          </cell>
          <cell r="I461" t="str">
            <v>HMO</v>
          </cell>
          <cell r="J461" t="str">
            <v>Medical</v>
          </cell>
          <cell r="K461" t="str">
            <v>Signature 25-35/150d $150 ER $1500 OOP</v>
          </cell>
          <cell r="L461" t="str">
            <v>Signature 25-35/150d $150 ER $1500 OOP</v>
          </cell>
          <cell r="M461">
            <v>0.92479999999999996</v>
          </cell>
          <cell r="N461">
            <v>0.93230000000000002</v>
          </cell>
          <cell r="O461">
            <v>0.89510000000000001</v>
          </cell>
          <cell r="P461">
            <v>0.70399999999999996</v>
          </cell>
          <cell r="Q461" t="str">
            <v>AWO,AWT,AWU</v>
          </cell>
          <cell r="R461" t="str">
            <v>,DME,MH,AS,Rx,</v>
          </cell>
          <cell r="S461" t="str">
            <v/>
          </cell>
          <cell r="T461" t="str">
            <v>,2FE,2ME,2QE,2WE,2ZK,2HF,2KG,2NG,2ZI,2ZM,2ZO,3EX,3EZ,3FF,3FP,34A,36A,38A,36B,38B,32D,32E,38D,32F,38F,32H,32J,2XQ,2XZ,X50,Y50,XGW,X0A,X00,XOY,XOZ,Y0A,YX0,Y00,</v>
          </cell>
          <cell r="U461" t="str">
            <v>,AET,CE8,FW1,ART,IBD,BDX 118,BEY 118,MRC 118,MRE 118,BDY 12,</v>
          </cell>
          <cell r="V461" t="str">
            <v>,BDX 118,</v>
          </cell>
          <cell r="W461" t="str">
            <v/>
          </cell>
          <cell r="X461" t="str">
            <v>BDX 118</v>
          </cell>
        </row>
        <row r="462">
          <cell r="C462" t="str">
            <v>AWV</v>
          </cell>
          <cell r="D462" t="str">
            <v>Yes</v>
          </cell>
          <cell r="E462" t="str">
            <v>Yes</v>
          </cell>
          <cell r="F462" t="str">
            <v>Std</v>
          </cell>
          <cell r="G462" t="str">
            <v>CA</v>
          </cell>
          <cell r="H462" t="str">
            <v>Full</v>
          </cell>
          <cell r="I462" t="str">
            <v>HMO</v>
          </cell>
          <cell r="J462" t="str">
            <v>Medical</v>
          </cell>
          <cell r="K462" t="str">
            <v>Signature 25-35/250d $150 ER $1500 OOP</v>
          </cell>
          <cell r="L462" t="str">
            <v>Signature 25-35/250d $150 ER $1500 OOP</v>
          </cell>
          <cell r="M462">
            <v>0.91979999999999995</v>
          </cell>
          <cell r="N462">
            <v>0.92410000000000003</v>
          </cell>
          <cell r="O462">
            <v>0.89710000000000001</v>
          </cell>
          <cell r="P462">
            <v>0.70658421164539298</v>
          </cell>
          <cell r="Q462" t="str">
            <v>AWV,AWW,AWY</v>
          </cell>
          <cell r="R462" t="str">
            <v>,DME,MH,AS,Rx,</v>
          </cell>
          <cell r="S462" t="str">
            <v/>
          </cell>
          <cell r="T462" t="str">
            <v>,2FE,2ME,2QE,2WE,2ZK,2HF,2KG,2NG,2ZI,2ZM,2ZO,3EX,3EZ,3FF,3FP,34A,36A,38A,36B,38B,32D,32E,38D,32F,38F,32H,32J,2XQ,2XZ,X50,Y50,XGW,X0A,X00,XOY,XOZ,Y0A,YX0,Y00,</v>
          </cell>
          <cell r="U462" t="str">
            <v>,AET,CE8,FW1,ART,IBD,BDX 122,BEY 122,MRC 122,MRE 122,BDY 12,</v>
          </cell>
          <cell r="V462" t="str">
            <v>,BDX 122,</v>
          </cell>
          <cell r="W462" t="str">
            <v/>
          </cell>
          <cell r="X462" t="str">
            <v>BDX 122</v>
          </cell>
        </row>
        <row r="463">
          <cell r="C463" t="str">
            <v>AX1</v>
          </cell>
          <cell r="D463" t="str">
            <v>Yes</v>
          </cell>
          <cell r="E463" t="str">
            <v>Yes</v>
          </cell>
          <cell r="F463" t="str">
            <v>Std</v>
          </cell>
          <cell r="G463" t="str">
            <v>CA</v>
          </cell>
          <cell r="H463" t="str">
            <v>Full</v>
          </cell>
          <cell r="I463" t="str">
            <v>HMO</v>
          </cell>
          <cell r="J463" t="str">
            <v>Medical</v>
          </cell>
          <cell r="K463" t="str">
            <v>Signature 30-50/750d $200 ER $4500 OOP</v>
          </cell>
          <cell r="L463" t="str">
            <v>Signature 30-50/750d $200 ER $4500 OOP</v>
          </cell>
          <cell r="M463">
            <v>0.85129999999999995</v>
          </cell>
          <cell r="N463">
            <v>0.85019999999999996</v>
          </cell>
          <cell r="O463">
            <v>0.8367</v>
          </cell>
          <cell r="P463">
            <v>0.67830684562004329</v>
          </cell>
          <cell r="Q463" t="str">
            <v>AX1,AX5,AX6</v>
          </cell>
          <cell r="R463" t="str">
            <v>,DME,MH,AS,Rx,</v>
          </cell>
          <cell r="S463" t="str">
            <v/>
          </cell>
          <cell r="T463" t="str">
            <v>,2LE,2NE,2VE,2XE,2ZL,2LF,2MG,2QG,2ZJ,2ZN,2ZP,3EY,3FE,3FG,33A,35A,37A,39A,37B,39B,33D,33E,38E,33F,38G,33H,33J,2XQ,2XZ,X50,Y50,XGW,X0A,X00,XOY,XOZ,Y0A,YX0,Y00,</v>
          </cell>
          <cell r="U463" t="str">
            <v>,AET,CE8,FW1,ART,IBD,BDX 142,BEY 142,MRC 142,MRE 142,BDY 13,</v>
          </cell>
          <cell r="V463" t="str">
            <v>,BDX 142,</v>
          </cell>
          <cell r="W463" t="str">
            <v/>
          </cell>
          <cell r="X463" t="str">
            <v>BDX 142</v>
          </cell>
        </row>
        <row r="464">
          <cell r="C464" t="str">
            <v>AXO</v>
          </cell>
          <cell r="D464" t="str">
            <v>Yes</v>
          </cell>
          <cell r="E464" t="str">
            <v>Yes</v>
          </cell>
          <cell r="F464" t="str">
            <v>Std</v>
          </cell>
          <cell r="G464" t="str">
            <v>CA</v>
          </cell>
          <cell r="H464" t="str">
            <v>Full</v>
          </cell>
          <cell r="I464" t="str">
            <v>HMO</v>
          </cell>
          <cell r="J464" t="str">
            <v>Medical</v>
          </cell>
          <cell r="K464" t="str">
            <v>Signature 25-35/500d $150 ER $1500 OOP</v>
          </cell>
          <cell r="L464" t="str">
            <v>Signature 25-35/500d $150 ER $1500 OOP</v>
          </cell>
          <cell r="M464">
            <v>0.91159999999999997</v>
          </cell>
          <cell r="N464">
            <v>0.90990000000000004</v>
          </cell>
          <cell r="O464">
            <v>0.90159999999999996</v>
          </cell>
          <cell r="P464">
            <v>0.70421470291931854</v>
          </cell>
          <cell r="Q464" t="str">
            <v>AXO,AXT,AXU</v>
          </cell>
          <cell r="R464" t="str">
            <v>,DME,MH,AS,Rx,</v>
          </cell>
          <cell r="S464" t="str">
            <v/>
          </cell>
          <cell r="T464" t="str">
            <v>,2FE,2ME,2QE,2WE,2ZK,2HF,2KG,2NG,2ZI,2ZM,2ZO,3EX,3EZ,3FF,3FP,34A,36A,38A,36B,38B,32D,32E,38D,32F,38F,32H,32J,2XQ,2XZ,X50,Y50,XGW,X0A,X00,XOY,XOZ,Y0A,YX0,Y00,</v>
          </cell>
          <cell r="U464" t="str">
            <v>,AET,CE8,FW1,ART,IBD,BDX 128,BEY 128,MRC 128,MRE 128,BDY 12,</v>
          </cell>
          <cell r="V464" t="str">
            <v>,BDX 128,</v>
          </cell>
          <cell r="W464" t="str">
            <v/>
          </cell>
          <cell r="X464" t="str">
            <v>BDX 128</v>
          </cell>
        </row>
        <row r="465">
          <cell r="C465" t="str">
            <v>AXV</v>
          </cell>
          <cell r="D465" t="str">
            <v>Yes</v>
          </cell>
          <cell r="E465" t="str">
            <v>Yes</v>
          </cell>
          <cell r="F465" t="str">
            <v>Std</v>
          </cell>
          <cell r="G465" t="str">
            <v>CA</v>
          </cell>
          <cell r="H465" t="str">
            <v>Full</v>
          </cell>
          <cell r="I465" t="str">
            <v>HMO</v>
          </cell>
          <cell r="J465" t="str">
            <v>Medical</v>
          </cell>
          <cell r="K465" t="str">
            <v>Signature 15-30/250d $150 ER $2500 OOP</v>
          </cell>
          <cell r="L465" t="str">
            <v>Signature 15-30/250d $150 ER $2500 OOP</v>
          </cell>
          <cell r="M465">
            <v>0.92730000000000001</v>
          </cell>
          <cell r="N465">
            <v>0.92649999999999999</v>
          </cell>
          <cell r="O465">
            <v>0.91649999999999998</v>
          </cell>
          <cell r="P465">
            <v>0.71399999999999997</v>
          </cell>
          <cell r="Q465" t="str">
            <v>AXV,AXX,AXY</v>
          </cell>
          <cell r="R465" t="str">
            <v>,DME,MH,AS,Rx,</v>
          </cell>
          <cell r="S465" t="str">
            <v/>
          </cell>
          <cell r="T465" t="str">
            <v>,2FE,2ME,2QE,2WE,2ZK,2HF,2KG,2NG,2ZI,2ZM,2ZO,3EX,3EZ,3FF,3FP,34A,36A,38A,36B,38B,32D,32E,38D,32F,38F,32H,32J,2XQ,2XZ,X50,Y50,XGW,X0A,X00,XOY,XOZ,Y0A,YX0,Y00,</v>
          </cell>
          <cell r="U465" t="str">
            <v>,AET,CE8,FW1,ART,IBD,BDX 121,BEY 121,MRC 121,MRE 121,BDY 11,</v>
          </cell>
          <cell r="V465" t="str">
            <v>,BDX 121,</v>
          </cell>
          <cell r="W465" t="str">
            <v/>
          </cell>
          <cell r="X465" t="str">
            <v>BDX 121</v>
          </cell>
        </row>
        <row r="466">
          <cell r="C466" t="str">
            <v>AY1</v>
          </cell>
          <cell r="D466" t="str">
            <v>Yes</v>
          </cell>
          <cell r="E466" t="str">
            <v>Yes</v>
          </cell>
          <cell r="F466" t="str">
            <v>Std</v>
          </cell>
          <cell r="G466" t="str">
            <v>CA</v>
          </cell>
          <cell r="H466" t="str">
            <v>Full</v>
          </cell>
          <cell r="I466" t="str">
            <v>HMO</v>
          </cell>
          <cell r="J466" t="str">
            <v>Medical</v>
          </cell>
          <cell r="K466" t="str">
            <v>Signature 35-55/250d $200 ER $4500 OOP</v>
          </cell>
          <cell r="L466" t="str">
            <v>Signature 35-55/250d $200 ER $4500 OOP</v>
          </cell>
          <cell r="M466">
            <v>0.87309999999999999</v>
          </cell>
          <cell r="N466">
            <v>0.88939999999999997</v>
          </cell>
          <cell r="O466">
            <v>0.82079999999999997</v>
          </cell>
          <cell r="P466">
            <v>0.68021324108502113</v>
          </cell>
          <cell r="Q466" t="str">
            <v>AY1,AY3,AY4</v>
          </cell>
          <cell r="R466" t="str">
            <v>,DME,MH,AS,Rx,</v>
          </cell>
          <cell r="S466" t="str">
            <v/>
          </cell>
          <cell r="T466" t="str">
            <v>,2LE,2NE,2VE,2XE,2ZL,2LF,2MG,2QG,2ZJ,2ZN,2ZP,3EY,3FE,3FG,33A,35A,37A,39A,37B,39B,33D,33E,38E,33F,38G,33H,33J,2XQ,2XZ,X50,Y50,XGW,X0A,X00,XOY,XOZ,Y0A,YX0,Y00,</v>
          </cell>
          <cell r="U466" t="str">
            <v>,AET,CE8,FW1,ART,IBD,BDX 139,BEY 139,MRC 139,MRE 139,BDY 13,</v>
          </cell>
          <cell r="V466" t="str">
            <v>,BDX 139,</v>
          </cell>
          <cell r="W466" t="str">
            <v/>
          </cell>
          <cell r="X466" t="str">
            <v>BDX 139</v>
          </cell>
        </row>
        <row r="467">
          <cell r="C467" t="str">
            <v>AY5</v>
          </cell>
          <cell r="D467" t="str">
            <v>Yes</v>
          </cell>
          <cell r="E467" t="str">
            <v>Yes</v>
          </cell>
          <cell r="F467" t="str">
            <v>Std</v>
          </cell>
          <cell r="G467" t="str">
            <v>CA</v>
          </cell>
          <cell r="H467" t="str">
            <v>Full</v>
          </cell>
          <cell r="I467" t="str">
            <v>HMO</v>
          </cell>
          <cell r="J467" t="str">
            <v>Medical</v>
          </cell>
          <cell r="K467" t="str">
            <v>Signature 35-55/500d $200 ER $4500 OOP</v>
          </cell>
          <cell r="L467" t="str">
            <v>Signature 35-55/500d $200 ER $4500 OOP</v>
          </cell>
          <cell r="M467">
            <v>0.85740000000000005</v>
          </cell>
          <cell r="N467">
            <v>0.86650000000000005</v>
          </cell>
          <cell r="O467">
            <v>0.82</v>
          </cell>
          <cell r="P467">
            <v>0.67547899417121493</v>
          </cell>
          <cell r="Q467" t="str">
            <v>AY5,AY6,AY7</v>
          </cell>
          <cell r="R467" t="str">
            <v>,DME,MH,AS,Rx,</v>
          </cell>
          <cell r="S467" t="str">
            <v/>
          </cell>
          <cell r="T467" t="str">
            <v>,2LE,2NE,2VE,2XE,2ZL,2LF,2MG,2QG,2ZJ,2ZN,2ZP,3EY,3FE,3FG,33A,35A,37A,39A,37B,39B,33D,33E,38E,33F,38G,33H,33J,2XQ,2XZ,X50,Y50,XGW,X0A,X00,XOY,XOZ,Y0A,YX0,Y00,</v>
          </cell>
          <cell r="U467" t="str">
            <v>,AET,CE8,FW1,ART,IBD,BDX 142,BEY 142,MRC 142,MRE 142,BDY 13,</v>
          </cell>
          <cell r="V467" t="str">
            <v>,BDX 142,</v>
          </cell>
          <cell r="W467" t="str">
            <v/>
          </cell>
          <cell r="X467" t="str">
            <v>BDX 142</v>
          </cell>
        </row>
        <row r="468">
          <cell r="C468" t="str">
            <v>AY8</v>
          </cell>
          <cell r="D468" t="str">
            <v>Yes</v>
          </cell>
          <cell r="E468" t="str">
            <v>Yes</v>
          </cell>
          <cell r="F468" t="str">
            <v>Std</v>
          </cell>
          <cell r="G468" t="str">
            <v>CA</v>
          </cell>
          <cell r="H468" t="str">
            <v>Full</v>
          </cell>
          <cell r="I468" t="str">
            <v>HMO</v>
          </cell>
          <cell r="J468" t="str">
            <v>Medical</v>
          </cell>
          <cell r="K468" t="str">
            <v>Signature 35-55/750d $200 ER $4500 OOP</v>
          </cell>
          <cell r="L468" t="str">
            <v>Signature 35-55/750d $200 ER $4500 OOP</v>
          </cell>
          <cell r="M468">
            <v>0.84240000000000004</v>
          </cell>
          <cell r="N468">
            <v>0.8448</v>
          </cell>
          <cell r="O468">
            <v>0.81920000000000004</v>
          </cell>
          <cell r="P468">
            <v>0.67170366080157839</v>
          </cell>
          <cell r="Q468" t="str">
            <v>AY8,AY9,AY0</v>
          </cell>
          <cell r="R468" t="str">
            <v>,DME,MH,AS,Rx,</v>
          </cell>
          <cell r="S468" t="str">
            <v/>
          </cell>
          <cell r="T468" t="str">
            <v>,2LE,2NE,2VE,2XE,2ZL,2LF,2MG,2QG,2ZJ,2ZN,2ZP,3EY,3FE,3FG,33A,35A,37A,39A,37B,39B,33D,33E,38E,33F,38G,33H,33J,2XQ,2XZ,X50,Y50,XGW,X0A,X00,XOY,XOZ,Y0A,YX0,Y00,</v>
          </cell>
          <cell r="U468" t="str">
            <v>,AET,CE8,FW1,ART,IBD,BDX 142,BEY 142,MRC 142,MRE 142,BDY 13,</v>
          </cell>
          <cell r="V468" t="str">
            <v>,BDX 142,</v>
          </cell>
          <cell r="W468" t="str">
            <v/>
          </cell>
          <cell r="X468" t="str">
            <v>BDX 142</v>
          </cell>
        </row>
        <row r="469">
          <cell r="C469" t="str">
            <v>AYA</v>
          </cell>
          <cell r="D469" t="str">
            <v>No</v>
          </cell>
          <cell r="E469" t="str">
            <v>Yes</v>
          </cell>
          <cell r="F469" t="str">
            <v>Custom</v>
          </cell>
          <cell r="G469" t="str">
            <v>CA</v>
          </cell>
          <cell r="H469" t="str">
            <v>Full</v>
          </cell>
          <cell r="I469" t="str">
            <v>HMO</v>
          </cell>
          <cell r="J469" t="str">
            <v>Medical</v>
          </cell>
          <cell r="K469" t="str">
            <v>$20/$30 OV, $100 PA, $100 ER, $3000 OOP</v>
          </cell>
          <cell r="L469" t="str">
            <v>LOCKHEED MARTIN $20/$30 OV, $100 PA, $100 ER, $3000 OOP</v>
          </cell>
          <cell r="M469">
            <v>0.9415</v>
          </cell>
          <cell r="N469">
            <v>0.95399999999999996</v>
          </cell>
          <cell r="O469">
            <v>0.91090000000000004</v>
          </cell>
          <cell r="P469" t="str">
            <v/>
          </cell>
          <cell r="Q469" t="str">
            <v>AYA, AYZ, AYJ</v>
          </cell>
          <cell r="R469" t="str">
            <v/>
          </cell>
          <cell r="S469" t="str">
            <v/>
          </cell>
          <cell r="T469" t="str">
            <v/>
          </cell>
          <cell r="U469" t="str">
            <v/>
          </cell>
          <cell r="V469" t="str">
            <v/>
          </cell>
          <cell r="W469" t="str">
            <v/>
          </cell>
          <cell r="X469" t="str">
            <v/>
          </cell>
        </row>
        <row r="470">
          <cell r="C470" t="str">
            <v>AYB</v>
          </cell>
          <cell r="D470" t="str">
            <v>Yes</v>
          </cell>
          <cell r="E470" t="str">
            <v>Yes</v>
          </cell>
          <cell r="F470" t="str">
            <v>Std</v>
          </cell>
          <cell r="G470" t="str">
            <v>CA</v>
          </cell>
          <cell r="H470" t="str">
            <v>Full</v>
          </cell>
          <cell r="I470" t="str">
            <v>HMO</v>
          </cell>
          <cell r="J470" t="str">
            <v>Medical</v>
          </cell>
          <cell r="K470" t="str">
            <v>Signature 15-30/500d $150 ER $2500 OOP</v>
          </cell>
          <cell r="L470" t="str">
            <v>Signature 15-30/500d $150 ER $2500 OOP</v>
          </cell>
          <cell r="M470">
            <v>0.91500000000000004</v>
          </cell>
          <cell r="N470">
            <v>0.90869999999999995</v>
          </cell>
          <cell r="O470">
            <v>0.91590000000000005</v>
          </cell>
          <cell r="P470">
            <v>0.71157682738209849</v>
          </cell>
          <cell r="Q470" t="str">
            <v>AYB,AYO,AYT</v>
          </cell>
          <cell r="R470" t="str">
            <v>,DME,MH,AS,Rx,</v>
          </cell>
          <cell r="S470" t="str">
            <v/>
          </cell>
          <cell r="T470" t="str">
            <v>,2FE,2ME,2QE,2WE,2ZK,2HF,2KG,2NG,2ZI,2ZM,2ZO,3EX,3EZ,3FF,3FP,34A,36A,38A,36B,38B,32D,32E,38D,32F,38F,32H,32J,2XQ,2XZ,X50,Y50,XGW,X0A,X00,XOY,XOZ,Y0A,YX0,Y00,</v>
          </cell>
          <cell r="U470" t="str">
            <v>,AET,CE8,FW1,ART,IBD,BDX 127,BEY 127,MRC 127,MRE 127,BDY 11,</v>
          </cell>
          <cell r="V470" t="str">
            <v>,BDX 127,</v>
          </cell>
          <cell r="W470" t="str">
            <v/>
          </cell>
          <cell r="X470" t="str">
            <v>BDX 127</v>
          </cell>
        </row>
        <row r="471">
          <cell r="C471" t="str">
            <v>AYU</v>
          </cell>
          <cell r="D471" t="str">
            <v>Yes</v>
          </cell>
          <cell r="E471" t="str">
            <v>Yes</v>
          </cell>
          <cell r="F471" t="str">
            <v>Std</v>
          </cell>
          <cell r="G471" t="str">
            <v>CA</v>
          </cell>
          <cell r="H471" t="str">
            <v>Full</v>
          </cell>
          <cell r="I471" t="str">
            <v>HMO</v>
          </cell>
          <cell r="J471" t="str">
            <v>Medical</v>
          </cell>
          <cell r="K471" t="str">
            <v>Signature 15-30/750d $150 ER $2500 OOP</v>
          </cell>
          <cell r="L471" t="str">
            <v>Signature 15-30/750d $150 ER $2500 OOP</v>
          </cell>
          <cell r="M471">
            <v>0.9032</v>
          </cell>
          <cell r="N471">
            <v>0.89190000000000003</v>
          </cell>
          <cell r="O471">
            <v>0.91459999999999997</v>
          </cell>
          <cell r="P471">
            <v>0.70816129861545196</v>
          </cell>
          <cell r="Q471" t="str">
            <v>AYU,AYV,AYY</v>
          </cell>
          <cell r="R471" t="str">
            <v>,DME,MH,AS,Rx,</v>
          </cell>
          <cell r="S471" t="str">
            <v/>
          </cell>
          <cell r="T471" t="str">
            <v>,2FE,2ME,2QE,2WE,2ZK,2HF,2KG,2NG,2ZI,2ZM,2ZO,3EX,3EZ,3FF,3FP,34A,36A,38A,36B,38B,32D,32E,38D,32F,38F,32H,32J,2XQ,2XZ,X50,Y50,XGW,X0A,X00,XOY,XOZ,Y0A,YX0,Y00,</v>
          </cell>
          <cell r="U471" t="str">
            <v>,AET,CE8,FW1,ART,IBD,BDX 127,BEY 127,MRC 127,MRE 127,BDY 11,</v>
          </cell>
          <cell r="V471" t="str">
            <v>,BDX 127,</v>
          </cell>
          <cell r="W471" t="str">
            <v/>
          </cell>
          <cell r="X471" t="str">
            <v>BDX 127</v>
          </cell>
        </row>
        <row r="472">
          <cell r="C472" t="str">
            <v>AZ4</v>
          </cell>
          <cell r="D472" t="str">
            <v>Yes</v>
          </cell>
          <cell r="E472" t="str">
            <v>Yes</v>
          </cell>
          <cell r="F472" t="str">
            <v>Std</v>
          </cell>
          <cell r="G472" t="str">
            <v>CA</v>
          </cell>
          <cell r="H472" t="str">
            <v>Full</v>
          </cell>
          <cell r="I472" t="str">
            <v>HMO</v>
          </cell>
          <cell r="J472" t="str">
            <v>Medical</v>
          </cell>
          <cell r="K472" t="str">
            <v>Signature 45-65/250d $200 ER $4500 OOP</v>
          </cell>
          <cell r="L472" t="str">
            <v>Signature 45-65/250d $200 ER $4500 OOP</v>
          </cell>
          <cell r="M472">
            <v>0.85440000000000005</v>
          </cell>
          <cell r="N472">
            <v>0.87849999999999995</v>
          </cell>
          <cell r="O472">
            <v>0.78310000000000002</v>
          </cell>
          <cell r="P472">
            <v>0.66667293376411407</v>
          </cell>
          <cell r="Q472" t="str">
            <v>AZ4,AZ5,AZ7</v>
          </cell>
          <cell r="R472" t="str">
            <v>,DME,MH,AS,Rx,</v>
          </cell>
          <cell r="S472" t="str">
            <v/>
          </cell>
          <cell r="T472" t="str">
            <v>,2LE,2NE,2VE,2XE,2ZL,2LF,2MG,2QG,2ZJ,2ZN,2ZP,3EY,3FE,3FG,33A,35A,37A,39A,37B,39B,33D,33E,38E,33F,38G,33H,33J,2XQ,2XZ,X50,Y50,XGW,X0A,X00,XOY,XOZ,Y0A,YX0,Y00,</v>
          </cell>
          <cell r="U472" t="str">
            <v>,AET,CE8,FW1,ART,IBD,BDX 139,BEY 139,MRC 139,MRE 139,BDY 13,</v>
          </cell>
          <cell r="V472" t="str">
            <v>,BDX 139,</v>
          </cell>
          <cell r="W472" t="str">
            <v/>
          </cell>
          <cell r="X472" t="str">
            <v>BDX 139</v>
          </cell>
        </row>
        <row r="473">
          <cell r="C473" t="str">
            <v>AZ9</v>
          </cell>
          <cell r="D473" t="str">
            <v>Yes</v>
          </cell>
          <cell r="E473" t="str">
            <v>Yes</v>
          </cell>
          <cell r="F473" t="str">
            <v>Std</v>
          </cell>
          <cell r="G473" t="str">
            <v>CA</v>
          </cell>
          <cell r="H473" t="str">
            <v>Full</v>
          </cell>
          <cell r="I473" t="str">
            <v>HMO</v>
          </cell>
          <cell r="J473" t="str">
            <v>Medical</v>
          </cell>
          <cell r="K473" t="str">
            <v>Signature 45-65/500d $200 ER $4500 OOP</v>
          </cell>
          <cell r="L473" t="str">
            <v>Signature 45-65/500d $200 ER $4500 OOP</v>
          </cell>
          <cell r="M473">
            <v>0.83889999999999998</v>
          </cell>
          <cell r="N473">
            <v>0.85560000000000003</v>
          </cell>
          <cell r="O473">
            <v>0.78349999999999997</v>
          </cell>
          <cell r="P473">
            <v>0.66209236885957945</v>
          </cell>
          <cell r="Q473" t="str">
            <v>AZ9,AX0,AO0</v>
          </cell>
          <cell r="R473" t="str">
            <v>,DME,MH,AS,Rx,</v>
          </cell>
          <cell r="S473" t="str">
            <v/>
          </cell>
          <cell r="T473" t="str">
            <v>,2LE,2NE,2VE,2XE,2ZL,2LF,2MG,2QG,2ZJ,2ZN,2ZP,3EY,3FE,3FG,33A,35A,37A,39A,37B,39B,33D,33E,38E,33F,38G,33H,33J,2XQ,2XZ,X50,Y50,XGW,X0A,X00,XOY,XOZ,Y0A,YX0,Y00,</v>
          </cell>
          <cell r="U473" t="str">
            <v>,AET,CE8,FW1,ART,IBD,BDX 142,BEY 142,MRC 142,MRE 142,BDY 13,</v>
          </cell>
          <cell r="V473" t="str">
            <v>,BDX 142,</v>
          </cell>
          <cell r="W473" t="str">
            <v/>
          </cell>
          <cell r="X473" t="str">
            <v>BDX 142</v>
          </cell>
        </row>
        <row r="474">
          <cell r="C474" t="str">
            <v>AZB</v>
          </cell>
          <cell r="D474" t="str">
            <v>Yes</v>
          </cell>
          <cell r="E474" t="str">
            <v>Yes</v>
          </cell>
          <cell r="F474" t="str">
            <v>Std</v>
          </cell>
          <cell r="G474" t="str">
            <v>CA</v>
          </cell>
          <cell r="H474" t="str">
            <v>Full</v>
          </cell>
          <cell r="I474" t="str">
            <v>HMO</v>
          </cell>
          <cell r="J474" t="str">
            <v>Medical</v>
          </cell>
          <cell r="K474" t="str">
            <v>Signature 20-35/500d $150 ER $2500 OOP</v>
          </cell>
          <cell r="L474" t="str">
            <v>Signature 20-35/500d $150 ER $2500 OOP</v>
          </cell>
          <cell r="M474">
            <v>0.90620000000000001</v>
          </cell>
          <cell r="N474">
            <v>0.90349999999999997</v>
          </cell>
          <cell r="O474">
            <v>0.8982</v>
          </cell>
          <cell r="P474">
            <v>0.70497063889134381</v>
          </cell>
          <cell r="Q474" t="str">
            <v>AZB,AZK,AZO</v>
          </cell>
          <cell r="R474" t="str">
            <v>,DME,MH,AS,Rx,</v>
          </cell>
          <cell r="S474" t="str">
            <v/>
          </cell>
          <cell r="T474" t="str">
            <v>,2FE,2ME,2QE,2WE,2ZK,2HF,2KG,2NG,2ZI,2ZM,2ZO,3EX,3EZ,3FF,3FP,34A,36A,38A,36B,38B,32D,32E,38D,32F,38F,32H,32J,2XQ,2XZ,X50,Y50,XGW,X0A,X00,XOY,XOZ,Y0A,YX0,Y00,</v>
          </cell>
          <cell r="U474" t="str">
            <v>,AET,CE8,FW1,ART,IBD,BDX 128,BEY 128,MRC 128,MRE 128,BDY 12,</v>
          </cell>
          <cell r="V474" t="str">
            <v>,BDX 128,</v>
          </cell>
          <cell r="W474" t="str">
            <v/>
          </cell>
          <cell r="X474" t="str">
            <v>BDX 128</v>
          </cell>
        </row>
        <row r="475">
          <cell r="C475" t="str">
            <v>AZV</v>
          </cell>
          <cell r="D475" t="str">
            <v>Yes</v>
          </cell>
          <cell r="E475" t="str">
            <v>Yes</v>
          </cell>
          <cell r="F475" t="str">
            <v>Std</v>
          </cell>
          <cell r="G475" t="str">
            <v>CA</v>
          </cell>
          <cell r="H475" t="str">
            <v>Full</v>
          </cell>
          <cell r="I475" t="str">
            <v>HMO</v>
          </cell>
          <cell r="J475" t="str">
            <v>Medical</v>
          </cell>
          <cell r="K475" t="str">
            <v>Signature 25-40/250d $150 ER $2500 OOP</v>
          </cell>
          <cell r="L475" t="str">
            <v>Signature 25-40/250d $150 ER $2500 OOP</v>
          </cell>
          <cell r="M475">
            <v>0.90890000000000004</v>
          </cell>
          <cell r="N475">
            <v>0.91610000000000003</v>
          </cell>
          <cell r="O475">
            <v>0.879</v>
          </cell>
          <cell r="P475">
            <v>0.69899999999999995</v>
          </cell>
          <cell r="Q475" t="str">
            <v>AZV,AZY,AZZ</v>
          </cell>
          <cell r="R475" t="str">
            <v>,DME,MH,AS,Rx,</v>
          </cell>
          <cell r="S475" t="str">
            <v/>
          </cell>
          <cell r="T475" t="str">
            <v>,2FE,2ME,2QE,2WE,2ZK,2HF,2KG,2NG,2ZI,2ZM,2ZO,3EX,3EZ,3FF,3FP,34A,36A,38A,36B,38B,32D,32E,38D,32F,38F,32H,32J,2XQ,2XZ,X50,Y50,XGW,X0A,X00,XOY,XOZ,Y0A,YX0,Y00,</v>
          </cell>
          <cell r="U475" t="str">
            <v>,AET,CE8,FW1,ART,IBD,BDX 123,BEY 123,MRC 123,MRE 123,BDY 13,</v>
          </cell>
          <cell r="V475" t="str">
            <v>,BDX 123,</v>
          </cell>
          <cell r="W475" t="str">
            <v/>
          </cell>
          <cell r="X475" t="str">
            <v>BDX 123</v>
          </cell>
        </row>
        <row r="476">
          <cell r="C476" t="str">
            <v>BAA</v>
          </cell>
          <cell r="D476" t="str">
            <v>No</v>
          </cell>
          <cell r="E476" t="str">
            <v>Yes</v>
          </cell>
          <cell r="F476" t="str">
            <v>Custom</v>
          </cell>
          <cell r="G476" t="str">
            <v>CA</v>
          </cell>
          <cell r="H476" t="str">
            <v>Full</v>
          </cell>
          <cell r="I476" t="str">
            <v>HMO</v>
          </cell>
          <cell r="J476" t="str">
            <v>Medical</v>
          </cell>
          <cell r="K476" t="str">
            <v>$25 OV, $250 PA, $50 ER, $3000 OOP</v>
          </cell>
          <cell r="L476" t="str">
            <v>PBGH $25 OV, $250 PA, $50 ER, $3000 OOP</v>
          </cell>
          <cell r="M476">
            <v>0.93930000000000002</v>
          </cell>
          <cell r="N476">
            <v>0.95250000000000001</v>
          </cell>
          <cell r="O476">
            <v>0.90869999999999995</v>
          </cell>
          <cell r="P476" t="str">
            <v/>
          </cell>
          <cell r="Q476" t="str">
            <v>BAA, BBZ, BBJ</v>
          </cell>
          <cell r="R476" t="str">
            <v/>
          </cell>
          <cell r="S476" t="str">
            <v/>
          </cell>
          <cell r="T476" t="str">
            <v/>
          </cell>
          <cell r="U476" t="str">
            <v/>
          </cell>
          <cell r="V476" t="str">
            <v/>
          </cell>
          <cell r="W476" t="str">
            <v/>
          </cell>
          <cell r="X476" t="str">
            <v/>
          </cell>
        </row>
        <row r="477">
          <cell r="C477" t="str">
            <v>BAE</v>
          </cell>
          <cell r="D477" t="str">
            <v>Yes</v>
          </cell>
          <cell r="E477" t="str">
            <v>Yes</v>
          </cell>
          <cell r="F477" t="str">
            <v>Std</v>
          </cell>
          <cell r="G477" t="str">
            <v>CA</v>
          </cell>
          <cell r="H477" t="str">
            <v>Full</v>
          </cell>
          <cell r="I477" t="str">
            <v>HMO</v>
          </cell>
          <cell r="J477" t="str">
            <v>Medical</v>
          </cell>
          <cell r="K477" t="str">
            <v>Advantage 25-45/10% $200 ER $2500 OOP</v>
          </cell>
          <cell r="L477" t="str">
            <v>Advantage 25-45/10% $200 ER $2500 OOP</v>
          </cell>
          <cell r="M477">
            <v>0.88</v>
          </cell>
          <cell r="N477">
            <v>0.87639999999999996</v>
          </cell>
          <cell r="O477">
            <v>0.87250000000000005</v>
          </cell>
          <cell r="P477">
            <v>0.7</v>
          </cell>
          <cell r="Q477" t="str">
            <v>BAE,BAG,BAV</v>
          </cell>
          <cell r="R477" t="str">
            <v>,DME,MH,AS,Rx,</v>
          </cell>
          <cell r="S477" t="str">
            <v/>
          </cell>
          <cell r="T477" t="str">
            <v>,2LE,2NE,2VE,2XE,2ZL,2LF,2MG,2QG,2ZJ,2ZN,2ZP,3EY,3FE,3FG,33A,35A,37A,39A,37B,39B,33D,33E,38E,33F,38G,33H,33J,2XQ,2XZ,X50,Y50,XGW,X0A,X00,XOY,XOZ,Y0A,YX0,Y00,</v>
          </cell>
          <cell r="U477" t="str">
            <v>,AET,CE8,FW1,ART,IBD,BDX 19,BEY 19,MRC 19,MRE 19,BDY 13,</v>
          </cell>
          <cell r="V477" t="str">
            <v>,BDX 19,</v>
          </cell>
          <cell r="W477" t="str">
            <v/>
          </cell>
          <cell r="X477" t="str">
            <v>BDX 19</v>
          </cell>
        </row>
        <row r="478">
          <cell r="C478" t="str">
            <v>BCA</v>
          </cell>
          <cell r="D478" t="str">
            <v>No</v>
          </cell>
          <cell r="E478" t="str">
            <v>Yes</v>
          </cell>
          <cell r="F478" t="str">
            <v>Custom</v>
          </cell>
          <cell r="G478" t="str">
            <v>CA</v>
          </cell>
          <cell r="H478" t="str">
            <v>Full</v>
          </cell>
          <cell r="I478" t="str">
            <v>HMO</v>
          </cell>
          <cell r="J478" t="str">
            <v>Medical</v>
          </cell>
          <cell r="K478" t="str">
            <v>$15 OV, $150 PA, $50 ER, $2000 OOP</v>
          </cell>
          <cell r="L478" t="str">
            <v>BAYER $15 OV, $150 PA, $50 ER, $2000 OOP</v>
          </cell>
          <cell r="M478">
            <v>0.96609999999999996</v>
          </cell>
          <cell r="N478">
            <v>0.96930000000000005</v>
          </cell>
          <cell r="O478">
            <v>0.95569999999999999</v>
          </cell>
          <cell r="P478" t="str">
            <v/>
          </cell>
          <cell r="Q478" t="str">
            <v>BCA, BCY, BCJ</v>
          </cell>
          <cell r="R478" t="str">
            <v/>
          </cell>
          <cell r="S478" t="str">
            <v/>
          </cell>
          <cell r="T478" t="str">
            <v/>
          </cell>
          <cell r="U478" t="str">
            <v/>
          </cell>
          <cell r="V478" t="str">
            <v/>
          </cell>
          <cell r="W478" t="str">
            <v/>
          </cell>
          <cell r="X478" t="str">
            <v/>
          </cell>
        </row>
        <row r="479">
          <cell r="C479" t="str">
            <v>BDO</v>
          </cell>
          <cell r="D479" t="str">
            <v>Yes</v>
          </cell>
          <cell r="E479" t="str">
            <v>Yes</v>
          </cell>
          <cell r="F479" t="str">
            <v>Std</v>
          </cell>
          <cell r="G479" t="str">
            <v>CA</v>
          </cell>
          <cell r="H479" t="str">
            <v>Full</v>
          </cell>
          <cell r="I479" t="str">
            <v>HMO</v>
          </cell>
          <cell r="J479" t="str">
            <v>Medical</v>
          </cell>
          <cell r="K479" t="str">
            <v>Advantage 25-45/20% $200 ER $3500 OOP</v>
          </cell>
          <cell r="L479" t="str">
            <v>Advantage 25-45/20% $200 ER $3500 OOP</v>
          </cell>
          <cell r="M479">
            <v>0.84509999999999996</v>
          </cell>
          <cell r="N479">
            <v>0.82899999999999996</v>
          </cell>
          <cell r="O479">
            <v>0.86350000000000005</v>
          </cell>
          <cell r="P479">
            <v>0.7</v>
          </cell>
          <cell r="Q479" t="str">
            <v>BDO,BEE,BGZ</v>
          </cell>
          <cell r="R479" t="str">
            <v>,DME,MH,AS,Rx,</v>
          </cell>
          <cell r="S479" t="str">
            <v/>
          </cell>
          <cell r="T479" t="str">
            <v>,2LE,2NE,2VE,2XE,2ZL,2LF,2MG,2QG,2ZJ,2ZN,2ZP,3EY,3FE,3FG,33A,35A,37A,39A,37B,39B,33D,33E,38E,33F,38G,33H,33J,2XQ,2XZ,X50,Y50,XGW,X0A,X00,XOY,XOZ,Y0A,YX0,Y00,</v>
          </cell>
          <cell r="U479" t="str">
            <v>,AET,CE8,FW1,ART,IBD,BDX 28,BEY 28,MRC 28,MRE 28,BDY 13,</v>
          </cell>
          <cell r="V479" t="str">
            <v>,BDX 28,</v>
          </cell>
          <cell r="W479" t="str">
            <v/>
          </cell>
          <cell r="X479" t="str">
            <v>BDX 28</v>
          </cell>
        </row>
        <row r="480">
          <cell r="C480" t="str">
            <v>BEA</v>
          </cell>
          <cell r="D480" t="str">
            <v>No</v>
          </cell>
          <cell r="E480" t="str">
            <v>Yes</v>
          </cell>
          <cell r="F480" t="str">
            <v>Custom</v>
          </cell>
          <cell r="G480" t="str">
            <v>CA</v>
          </cell>
          <cell r="H480" t="str">
            <v>Full</v>
          </cell>
          <cell r="I480" t="str">
            <v>HMO</v>
          </cell>
          <cell r="J480" t="str">
            <v>Medical</v>
          </cell>
          <cell r="K480" t="str">
            <v>$15/$20 OV, $250 PA, $50 ER, $1500 OOP</v>
          </cell>
          <cell r="L480" t="str">
            <v>BECKMAN $15/$20 OV, $250 PA, $50 ER, $1500 OOP</v>
          </cell>
          <cell r="M480">
            <v>0.96379999999999999</v>
          </cell>
          <cell r="N480">
            <v>0.96970000000000001</v>
          </cell>
          <cell r="O480">
            <v>0.94730000000000003</v>
          </cell>
          <cell r="P480" t="str">
            <v/>
          </cell>
          <cell r="Q480" t="str">
            <v>BEA, BEZ, BEJ</v>
          </cell>
          <cell r="R480" t="str">
            <v/>
          </cell>
          <cell r="S480" t="str">
            <v/>
          </cell>
          <cell r="T480" t="str">
            <v/>
          </cell>
          <cell r="U480" t="str">
            <v/>
          </cell>
          <cell r="V480" t="str">
            <v/>
          </cell>
          <cell r="W480" t="str">
            <v/>
          </cell>
          <cell r="X480" t="str">
            <v/>
          </cell>
        </row>
        <row r="481">
          <cell r="C481" t="str">
            <v>BIC</v>
          </cell>
          <cell r="D481" t="str">
            <v>Yes</v>
          </cell>
          <cell r="E481" t="str">
            <v>Yes</v>
          </cell>
          <cell r="F481" t="str">
            <v>Std</v>
          </cell>
          <cell r="G481" t="str">
            <v>CA</v>
          </cell>
          <cell r="H481" t="str">
            <v>Full</v>
          </cell>
          <cell r="I481" t="str">
            <v>HMO</v>
          </cell>
          <cell r="J481" t="str">
            <v>Medical</v>
          </cell>
          <cell r="K481" t="str">
            <v>Advantage 25-45/30% $200 ER $4500 OOP</v>
          </cell>
          <cell r="L481" t="str">
            <v>Advantage 25-45/30% $200 ER $4500 OOP</v>
          </cell>
          <cell r="M481">
            <v>0.81100000000000005</v>
          </cell>
          <cell r="N481">
            <v>0.78510000000000002</v>
          </cell>
          <cell r="O481">
            <v>0.84989999999999999</v>
          </cell>
          <cell r="P481">
            <v>0.7</v>
          </cell>
          <cell r="Q481" t="str">
            <v>BIC,BIQ,BIR</v>
          </cell>
          <cell r="R481" t="str">
            <v>,DME,MH,AS,Rx,</v>
          </cell>
          <cell r="S481" t="str">
            <v/>
          </cell>
          <cell r="T481" t="str">
            <v>,2LE,2NE,2VE,2XE,2ZL,2LF,2MG,2QG,2ZJ,2ZN,2ZP,3EY,3FE,3FG,33A,35A,37A,39A,37B,39B,33D,33E,38E,33F,38G,33H,33J,2XQ,2XZ,X50,Y50,XGW,X0A,X00,XOY,XOZ,Y0A,YX0,Y00,</v>
          </cell>
          <cell r="U481" t="str">
            <v>,AET,CE8,FW1,ART,IBD,BDX 34,BEY 34,MRC 34,MRE 34,BDY 13,</v>
          </cell>
          <cell r="V481" t="str">
            <v>,BDX 34,</v>
          </cell>
          <cell r="W481" t="str">
            <v/>
          </cell>
          <cell r="X481" t="str">
            <v>BDX 34</v>
          </cell>
        </row>
        <row r="482">
          <cell r="C482" t="str">
            <v>BIS</v>
          </cell>
          <cell r="D482" t="str">
            <v>Yes</v>
          </cell>
          <cell r="E482" t="str">
            <v>Yes</v>
          </cell>
          <cell r="F482" t="str">
            <v>Std</v>
          </cell>
          <cell r="G482" t="str">
            <v>CA</v>
          </cell>
          <cell r="H482" t="str">
            <v>Full</v>
          </cell>
          <cell r="I482" t="str">
            <v>HMO</v>
          </cell>
          <cell r="J482" t="str">
            <v>Medical</v>
          </cell>
          <cell r="K482" t="str">
            <v>Advantage 30-50/10% $200 ER $2500 OOP</v>
          </cell>
          <cell r="L482" t="str">
            <v>Advantage 30-50/10% $200 ER $2500 OOP</v>
          </cell>
          <cell r="M482">
            <v>0.87150000000000005</v>
          </cell>
          <cell r="N482">
            <v>0.87139999999999995</v>
          </cell>
          <cell r="O482">
            <v>0.85589999999999999</v>
          </cell>
          <cell r="P482">
            <v>0.69299999999999995</v>
          </cell>
          <cell r="Q482" t="str">
            <v>BIS,BIV,BJB</v>
          </cell>
          <cell r="R482" t="str">
            <v>,DME,MH,AS,Rx,</v>
          </cell>
          <cell r="S482" t="str">
            <v/>
          </cell>
          <cell r="T482" t="str">
            <v>,2LE,2NE,2VE,2XE,2ZL,2LF,2MG,2QG,2ZJ,2ZN,2ZP,3EY,3FE,3FG,33A,35A,37A,39A,37B,39B,33D,33E,38E,33F,38G,33H,33J,2XQ,2XZ,X50,Y50,XGW,X0A,X00,XOY,XOZ,Y0A,YX0,Y00,</v>
          </cell>
          <cell r="U482" t="str">
            <v>,AET,CE8,FW1,ART,IBD,BDX 19,BEY 19,MRC 19,MRE 19,BDY 13,</v>
          </cell>
          <cell r="V482" t="str">
            <v>,BDX 19,</v>
          </cell>
          <cell r="W482" t="str">
            <v/>
          </cell>
          <cell r="X482" t="str">
            <v>BDX 19</v>
          </cell>
        </row>
        <row r="483">
          <cell r="C483" t="str">
            <v>BJE</v>
          </cell>
          <cell r="D483" t="str">
            <v>Yes</v>
          </cell>
          <cell r="E483" t="str">
            <v>Yes</v>
          </cell>
          <cell r="F483" t="str">
            <v>Std</v>
          </cell>
          <cell r="G483" t="str">
            <v>CA</v>
          </cell>
          <cell r="H483" t="str">
            <v>Full</v>
          </cell>
          <cell r="I483" t="str">
            <v>HMO</v>
          </cell>
          <cell r="J483" t="str">
            <v>Medical</v>
          </cell>
          <cell r="K483" t="str">
            <v>Advantage 30-50/20% $200 ER $3500 OOP</v>
          </cell>
          <cell r="L483" t="str">
            <v>Advantage 30-50/20% $200 ER $3500 OOP</v>
          </cell>
          <cell r="M483">
            <v>0.8367</v>
          </cell>
          <cell r="N483">
            <v>0.8236</v>
          </cell>
          <cell r="O483">
            <v>0.84799999999999998</v>
          </cell>
          <cell r="P483">
            <v>0.67050475384145836</v>
          </cell>
          <cell r="Q483" t="str">
            <v>BJE,BKB,BKN</v>
          </cell>
          <cell r="R483" t="str">
            <v>,DME,MH,AS,Rx,</v>
          </cell>
          <cell r="S483" t="str">
            <v/>
          </cell>
          <cell r="T483" t="str">
            <v>,2LE,2NE,2VE,2XE,2ZL,2LF,2MG,2QG,2ZJ,2ZN,2ZP,3EY,3FE,3FG,33A,35A,37A,39A,37B,39B,33D,33E,38E,33F,38G,33H,33J,2XQ,2XZ,X50,Y50,XGW,X0A,X00,XOY,XOZ,Y0A,YX0,Y00,</v>
          </cell>
          <cell r="U483" t="str">
            <v>,AET,CE8,FW1,ART,IBD,BDX 28,BEY 28,MRC 28,MRE 28,BDY 13,</v>
          </cell>
          <cell r="V483" t="str">
            <v>,BDX 28,</v>
          </cell>
          <cell r="W483" t="str">
            <v/>
          </cell>
          <cell r="X483" t="str">
            <v>BDX 28</v>
          </cell>
        </row>
        <row r="484">
          <cell r="C484" t="str">
            <v>BLC</v>
          </cell>
          <cell r="D484" t="str">
            <v>Yes</v>
          </cell>
          <cell r="E484" t="str">
            <v>Yes</v>
          </cell>
          <cell r="F484" t="str">
            <v>Std</v>
          </cell>
          <cell r="G484" t="str">
            <v>CA</v>
          </cell>
          <cell r="H484" t="str">
            <v>Full</v>
          </cell>
          <cell r="I484" t="str">
            <v>HMO</v>
          </cell>
          <cell r="J484" t="str">
            <v>Medical</v>
          </cell>
          <cell r="K484" t="str">
            <v>Advantage 30-50/30% $200 ER $4500 OOP</v>
          </cell>
          <cell r="L484" t="str">
            <v>Advantage 30-50/30% $200 ER $4500 OOP</v>
          </cell>
          <cell r="M484">
            <v>0.80269999999999997</v>
          </cell>
          <cell r="N484">
            <v>0.77939999999999998</v>
          </cell>
          <cell r="O484">
            <v>0.83520000000000005</v>
          </cell>
          <cell r="P484">
            <v>0.65824782734665521</v>
          </cell>
          <cell r="Q484" t="str">
            <v>BLC,BNA,BNL</v>
          </cell>
          <cell r="R484" t="str">
            <v>,DME,MH,AS,Rx,</v>
          </cell>
          <cell r="S484" t="str">
            <v/>
          </cell>
          <cell r="T484" t="str">
            <v>,2LE,2NE,2VE,2XE,2ZL,2LF,2MG,2QG,2ZJ,2ZN,2ZP,3EY,3FE,3FG,33A,35A,37A,39A,37B,39B,33D,33E,38E,33F,38G,33H,33J,2XQ,2XZ,X50,Y50,XGW,X0A,X00,XOY,XOZ,Y0A,YX0,Y00,</v>
          </cell>
          <cell r="U484" t="str">
            <v>,AET,CE8,FW1,ART,IBD,BDX 34,BEY 34,MRC 34,MRE 34,BDY 13,</v>
          </cell>
          <cell r="V484" t="str">
            <v>,BDX 34,</v>
          </cell>
          <cell r="W484" t="str">
            <v/>
          </cell>
          <cell r="X484" t="str">
            <v>BDX 34</v>
          </cell>
        </row>
        <row r="485">
          <cell r="C485" t="str">
            <v>BOJ</v>
          </cell>
          <cell r="D485" t="str">
            <v>Yes</v>
          </cell>
          <cell r="E485" t="str">
            <v>Yes</v>
          </cell>
          <cell r="F485" t="str">
            <v>Std</v>
          </cell>
          <cell r="G485" t="str">
            <v>CA</v>
          </cell>
          <cell r="H485" t="str">
            <v>Full</v>
          </cell>
          <cell r="I485" t="str">
            <v>HMO</v>
          </cell>
          <cell r="J485" t="str">
            <v>Medical</v>
          </cell>
          <cell r="K485" t="str">
            <v>Advantage 35-55/10% $200 ER $2500 OOP</v>
          </cell>
          <cell r="L485" t="str">
            <v>Advantage 35-55/10% $200 ER $2500 OOP</v>
          </cell>
          <cell r="M485">
            <v>0.86299999999999999</v>
          </cell>
          <cell r="N485">
            <v>0.86619999999999997</v>
          </cell>
          <cell r="O485">
            <v>0.83930000000000005</v>
          </cell>
          <cell r="P485">
            <v>0.68600000000000005</v>
          </cell>
          <cell r="Q485" t="str">
            <v>BOJ,BOY,CAT</v>
          </cell>
          <cell r="R485" t="str">
            <v>,DME,MH,AS,Rx,</v>
          </cell>
          <cell r="S485" t="str">
            <v/>
          </cell>
          <cell r="T485" t="str">
            <v>,2LE,2NE,2VE,2XE,2ZL,2LF,2MG,2QG,2ZJ,2ZN,2ZP,3EY,3FE,3FG,33A,35A,37A,39A,37B,39B,33D,33E,38E,33F,38G,33H,33J,2XQ,2XZ,X50,Y50,XGW,X0A,X00,XOY,XOZ,Y0A,YX0,Y00,</v>
          </cell>
          <cell r="U485" t="str">
            <v>,AET,CE8,FW1,ART,IBD,BDX 19,BEY 19,MRC 19,MRE 19,BDY 13,</v>
          </cell>
          <cell r="V485" t="str">
            <v>,BDX 19,</v>
          </cell>
          <cell r="W485" t="str">
            <v/>
          </cell>
          <cell r="X485" t="str">
            <v>BDX 19</v>
          </cell>
        </row>
        <row r="486">
          <cell r="C486" t="str">
            <v>BPA</v>
          </cell>
          <cell r="D486" t="str">
            <v>Yes</v>
          </cell>
          <cell r="E486" t="str">
            <v>Yes</v>
          </cell>
          <cell r="F486" t="str">
            <v>Std</v>
          </cell>
          <cell r="G486" t="str">
            <v>CA</v>
          </cell>
          <cell r="H486" t="str">
            <v>Full</v>
          </cell>
          <cell r="I486" t="str">
            <v>HMO</v>
          </cell>
          <cell r="J486" t="str">
            <v>Medical</v>
          </cell>
          <cell r="K486" t="str">
            <v>Advantage 35-55/20% $200 ER $3500 OOP</v>
          </cell>
          <cell r="L486" t="str">
            <v>Advantage 35-55/20% $200 ER $3500 OOP</v>
          </cell>
          <cell r="M486">
            <v>0.82840000000000003</v>
          </cell>
          <cell r="N486">
            <v>0.81830000000000003</v>
          </cell>
          <cell r="O486">
            <v>0.83260000000000001</v>
          </cell>
          <cell r="P486">
            <v>0.68700000000000006</v>
          </cell>
          <cell r="Q486" t="str">
            <v>BPA,BPB,BPC</v>
          </cell>
          <cell r="R486" t="str">
            <v>,DME,MH,AS,Rx,</v>
          </cell>
          <cell r="S486" t="str">
            <v/>
          </cell>
          <cell r="T486" t="str">
            <v>,2LE,2NE,2VE,2XE,2ZL,2LF,2MG,2QG,2ZJ,2ZN,2ZP,3EY,3FE,3FG,33A,35A,37A,39A,37B,39B,33D,33E,38E,33F,38G,33H,33J,2XQ,2XZ,X50,Y50,XGW,X0A,X00,XOY,XOZ,Y0A,YX0,Y00,</v>
          </cell>
          <cell r="U486" t="str">
            <v>,AET,CE8,FW1,ART,IBD,BDX 28,BEY 28,MRC 28,MRE 28,BDY 13,</v>
          </cell>
          <cell r="V486" t="str">
            <v>,BDX 28,</v>
          </cell>
          <cell r="W486" t="str">
            <v/>
          </cell>
          <cell r="X486" t="str">
            <v>BDX 28</v>
          </cell>
        </row>
        <row r="487">
          <cell r="C487" t="str">
            <v>BPE</v>
          </cell>
          <cell r="D487" t="str">
            <v>Yes</v>
          </cell>
          <cell r="E487" t="str">
            <v>Yes</v>
          </cell>
          <cell r="F487" t="str">
            <v>Std</v>
          </cell>
          <cell r="G487" t="str">
            <v>CA</v>
          </cell>
          <cell r="H487" t="str">
            <v>Full</v>
          </cell>
          <cell r="I487" t="str">
            <v>HMO</v>
          </cell>
          <cell r="J487" t="str">
            <v>Medical</v>
          </cell>
          <cell r="K487" t="str">
            <v>Advantage 35-55/30% $200 ER $4500 OOP</v>
          </cell>
          <cell r="L487" t="str">
            <v>Advantage 35-55/30% $200 ER $4500 OOP</v>
          </cell>
          <cell r="M487">
            <v>0.79430000000000001</v>
          </cell>
          <cell r="N487">
            <v>0.77370000000000005</v>
          </cell>
          <cell r="O487">
            <v>0.82040000000000002</v>
          </cell>
          <cell r="P487">
            <v>0.68700000000000006</v>
          </cell>
          <cell r="Q487" t="str">
            <v>BPE,BPF,BPG</v>
          </cell>
          <cell r="R487" t="str">
            <v>,DME,MH,AS,Rx,</v>
          </cell>
          <cell r="S487" t="str">
            <v/>
          </cell>
          <cell r="T487" t="str">
            <v>,2LE,2NE,2VE,2XE,2ZL,2LF,2MG,2QG,2ZJ,2ZN,2ZP,3EY,3FE,3FG,33A,35A,37A,39A,37B,39B,33D,33E,38E,33F,38G,33H,33J,2XQ,2XZ,X50,Y50,XGW,X0A,X00,XOY,XOZ,Y0A,YX0,Y00,</v>
          </cell>
          <cell r="U487" t="str">
            <v>,AET,CE8,FW1,ART,IBD,BDX 34,BEY 34,MRC 34,MRE 34,BDY 13,</v>
          </cell>
          <cell r="V487" t="str">
            <v>,BDX 34,</v>
          </cell>
          <cell r="W487" t="str">
            <v/>
          </cell>
          <cell r="X487" t="str">
            <v>BDX 34</v>
          </cell>
        </row>
        <row r="488">
          <cell r="C488" t="str">
            <v>BPH</v>
          </cell>
          <cell r="D488" t="str">
            <v>Yes</v>
          </cell>
          <cell r="E488" t="str">
            <v>Yes</v>
          </cell>
          <cell r="F488" t="str">
            <v>Std</v>
          </cell>
          <cell r="G488" t="str">
            <v>CA</v>
          </cell>
          <cell r="H488" t="str">
            <v>Full</v>
          </cell>
          <cell r="I488" t="str">
            <v>HMO</v>
          </cell>
          <cell r="J488" t="str">
            <v>Medical</v>
          </cell>
          <cell r="K488" t="str">
            <v>Advantage 45-65/10% $200 ER $2500 OOP</v>
          </cell>
          <cell r="L488" t="str">
            <v>Advantage 45-65/10% $200 ER $2500 OOP</v>
          </cell>
          <cell r="M488">
            <v>0.84619999999999995</v>
          </cell>
          <cell r="N488">
            <v>0.85609999999999997</v>
          </cell>
          <cell r="O488">
            <v>0.80630000000000002</v>
          </cell>
          <cell r="P488">
            <v>0.67200000000000004</v>
          </cell>
          <cell r="Q488" t="str">
            <v>BPH,BPJ,BPK</v>
          </cell>
          <cell r="R488" t="str">
            <v>,DME,MH,AS,Rx,</v>
          </cell>
          <cell r="S488" t="str">
            <v/>
          </cell>
          <cell r="T488" t="str">
            <v>,2LE,2NE,2VE,2XE,2ZL,2LF,2MG,2QG,2ZJ,2ZN,2ZP,3EY,3FE,3FG,33A,35A,37A,39A,37B,39B,33D,33E,38E,33F,38G,33H,33J,2XQ,2XZ,X50,Y50,XGW,X0A,X00,XOY,XOZ,Y0A,YX0,Y00,</v>
          </cell>
          <cell r="U488" t="str">
            <v>,AET,CE8,FW1,ART,IBD,BDX 19,BEY 19,MRC 19,MRE 19,BDY 13,</v>
          </cell>
          <cell r="V488" t="str">
            <v>,BDX 19,</v>
          </cell>
          <cell r="W488" t="str">
            <v/>
          </cell>
          <cell r="X488" t="str">
            <v>BDX 19</v>
          </cell>
        </row>
        <row r="489">
          <cell r="C489" t="str">
            <v>BPL</v>
          </cell>
          <cell r="D489" t="str">
            <v>Yes</v>
          </cell>
          <cell r="E489" t="str">
            <v>Yes</v>
          </cell>
          <cell r="F489" t="str">
            <v>Std</v>
          </cell>
          <cell r="G489" t="str">
            <v>CA</v>
          </cell>
          <cell r="H489" t="str">
            <v>Full</v>
          </cell>
          <cell r="I489" t="str">
            <v>HMO</v>
          </cell>
          <cell r="J489" t="str">
            <v>Medical</v>
          </cell>
          <cell r="K489" t="str">
            <v>Advantage 45-65/20% $200 ER $3500 OOP</v>
          </cell>
          <cell r="L489" t="str">
            <v>Advantage 45-65/20% $200 ER $3500 OOP</v>
          </cell>
          <cell r="M489">
            <v>0.81169999999999998</v>
          </cell>
          <cell r="N489">
            <v>0.80759999999999998</v>
          </cell>
          <cell r="O489">
            <v>0.80169999999999997</v>
          </cell>
          <cell r="P489">
            <v>0.65171351496692798</v>
          </cell>
          <cell r="Q489" t="str">
            <v>BPL,BPM,BPN</v>
          </cell>
          <cell r="R489" t="str">
            <v>,DME,MH,AS,Rx,</v>
          </cell>
          <cell r="S489" t="str">
            <v/>
          </cell>
          <cell r="T489" t="str">
            <v>,2LE,2NE,2VE,2XE,2ZL,2LF,2MG,2QG,2ZJ,2ZN,2ZP,3EY,3FE,3FG,33A,35A,37A,39A,37B,39B,33D,33E,38E,33F,38G,33H,33J,2XQ,2XZ,X50,Y50,XGW,X0A,X00,XOY,XOZ,Y0A,YX0,Y00,</v>
          </cell>
          <cell r="U489" t="str">
            <v>,AET,CE8,FW1,ART,IBD,BDX 28,BEY 28,MRC 28,MRE 28,BDY 13,</v>
          </cell>
          <cell r="V489" t="str">
            <v>,BDX 28,</v>
          </cell>
          <cell r="W489" t="str">
            <v/>
          </cell>
          <cell r="X489" t="str">
            <v>BDX 28</v>
          </cell>
        </row>
        <row r="490">
          <cell r="C490" t="str">
            <v>BPP</v>
          </cell>
          <cell r="D490" t="str">
            <v>Yes</v>
          </cell>
          <cell r="E490" t="str">
            <v>Yes</v>
          </cell>
          <cell r="F490" t="str">
            <v>Std</v>
          </cell>
          <cell r="G490" t="str">
            <v>CA</v>
          </cell>
          <cell r="H490" t="str">
            <v>Full</v>
          </cell>
          <cell r="I490" t="str">
            <v>HMO</v>
          </cell>
          <cell r="J490" t="str">
            <v>Medical</v>
          </cell>
          <cell r="K490" t="str">
            <v>Advantage 45-65/30% $200 ER $4500 OOP</v>
          </cell>
          <cell r="L490" t="str">
            <v>Advantage 45-65/30% $200 ER $4500 OOP</v>
          </cell>
          <cell r="M490">
            <v>0.77759999999999996</v>
          </cell>
          <cell r="N490">
            <v>0.76239999999999997</v>
          </cell>
          <cell r="O490">
            <v>0.79079999999999995</v>
          </cell>
          <cell r="P490">
            <v>0.63972216610851951</v>
          </cell>
          <cell r="Q490" t="str">
            <v>BPP,BPQ,BPR</v>
          </cell>
          <cell r="R490" t="str">
            <v>,DME,MH,AS,Rx,</v>
          </cell>
          <cell r="S490" t="str">
            <v/>
          </cell>
          <cell r="T490" t="str">
            <v>,2LE,2NE,2VE,2XE,2ZL,2LF,2MG,2QG,2ZJ,2ZN,2ZP,3EY,3FE,3FG,33A,35A,37A,39A,37B,39B,33D,33E,38E,33F,38G,33H,33J,2XQ,2XZ,X50,Y50,XGW,X0A,X00,XOY,XOZ,Y0A,YX0,Y00,</v>
          </cell>
          <cell r="U490" t="str">
            <v>,AET,CE8,FW1,ART,IBD,BDX 34,BEY 34,MRC 34,MRE 34,BDY 13,</v>
          </cell>
          <cell r="V490" t="str">
            <v>,BDX 34,</v>
          </cell>
          <cell r="W490" t="str">
            <v/>
          </cell>
          <cell r="X490" t="str">
            <v>BDX 34</v>
          </cell>
        </row>
        <row r="491">
          <cell r="C491" t="str">
            <v>CDA</v>
          </cell>
          <cell r="D491" t="str">
            <v>No</v>
          </cell>
          <cell r="E491" t="str">
            <v>Yes</v>
          </cell>
          <cell r="F491" t="str">
            <v>Custom</v>
          </cell>
          <cell r="G491" t="str">
            <v>CA</v>
          </cell>
          <cell r="H491" t="str">
            <v>Full</v>
          </cell>
          <cell r="I491" t="str">
            <v>HMO</v>
          </cell>
          <cell r="J491" t="str">
            <v>Medical</v>
          </cell>
          <cell r="K491" t="str">
            <v>$15 OV, $250 PA, $50 ER, $1500 OOP</v>
          </cell>
          <cell r="L491" t="str">
            <v>CHARLES SCHWAB $15 OV, $250 PA, $50 ER, $1500 OOP</v>
          </cell>
          <cell r="M491">
            <v>0.96850000000000003</v>
          </cell>
          <cell r="N491">
            <v>0.9718</v>
          </cell>
          <cell r="O491">
            <v>0.95799999999999996</v>
          </cell>
          <cell r="P491" t="str">
            <v/>
          </cell>
          <cell r="Q491" t="str">
            <v>CDA, CDZ, CDJ</v>
          </cell>
          <cell r="R491" t="str">
            <v/>
          </cell>
          <cell r="S491" t="str">
            <v/>
          </cell>
          <cell r="T491" t="str">
            <v/>
          </cell>
          <cell r="U491" t="str">
            <v/>
          </cell>
          <cell r="V491" t="str">
            <v/>
          </cell>
          <cell r="W491" t="str">
            <v/>
          </cell>
          <cell r="X491" t="str">
            <v/>
          </cell>
        </row>
        <row r="492">
          <cell r="C492" t="str">
            <v>CDD</v>
          </cell>
          <cell r="D492" t="str">
            <v>No</v>
          </cell>
          <cell r="E492" t="str">
            <v>Yes</v>
          </cell>
          <cell r="F492" t="str">
            <v>Custom</v>
          </cell>
          <cell r="G492" t="str">
            <v>CA</v>
          </cell>
          <cell r="H492" t="str">
            <v>Full</v>
          </cell>
          <cell r="I492" t="str">
            <v>HMO</v>
          </cell>
          <cell r="J492" t="str">
            <v>Medical</v>
          </cell>
          <cell r="K492" t="str">
            <v>$10 OV, 100%, $50 ER, $1000 OOP</v>
          </cell>
          <cell r="L492" t="str">
            <v>CHW $10 OV, 100%, $50 ER, $1000 OOP</v>
          </cell>
          <cell r="M492">
            <v>0.99070000000000003</v>
          </cell>
          <cell r="N492">
            <v>0.98750000000000004</v>
          </cell>
          <cell r="O492">
            <v>0.99399999999999999</v>
          </cell>
          <cell r="P492" t="str">
            <v/>
          </cell>
          <cell r="Q492" t="str">
            <v>CDD, CDQ, CD4</v>
          </cell>
          <cell r="R492" t="str">
            <v/>
          </cell>
          <cell r="S492" t="str">
            <v/>
          </cell>
          <cell r="T492" t="str">
            <v/>
          </cell>
          <cell r="U492" t="str">
            <v/>
          </cell>
          <cell r="V492" t="str">
            <v/>
          </cell>
          <cell r="W492" t="str">
            <v/>
          </cell>
          <cell r="X492" t="str">
            <v/>
          </cell>
        </row>
        <row r="493">
          <cell r="C493" t="str">
            <v>CNA</v>
          </cell>
          <cell r="D493" t="str">
            <v>No</v>
          </cell>
          <cell r="E493" t="str">
            <v>Yes</v>
          </cell>
          <cell r="F493" t="str">
            <v>Custom</v>
          </cell>
          <cell r="G493" t="str">
            <v>CA</v>
          </cell>
          <cell r="H493" t="str">
            <v>Full</v>
          </cell>
          <cell r="I493" t="str">
            <v>HMO</v>
          </cell>
          <cell r="J493" t="str">
            <v>Medical</v>
          </cell>
          <cell r="K493" t="str">
            <v>$25/$30 OV, $500 PA, $50 ER, $1500 OOP</v>
          </cell>
          <cell r="L493" t="str">
            <v>Capital Group $25/$30 OV, $500 PA, $50 ER, $1500 OOP</v>
          </cell>
          <cell r="M493">
            <v>0.93500000000000005</v>
          </cell>
          <cell r="N493">
            <v>0.94289999999999996</v>
          </cell>
          <cell r="O493">
            <v>0.91510000000000002</v>
          </cell>
          <cell r="P493" t="str">
            <v/>
          </cell>
          <cell r="Q493" t="str">
            <v>CNA, CNY, CNJ</v>
          </cell>
          <cell r="R493" t="str">
            <v/>
          </cell>
          <cell r="S493" t="str">
            <v/>
          </cell>
          <cell r="T493" t="str">
            <v/>
          </cell>
          <cell r="U493" t="str">
            <v/>
          </cell>
          <cell r="V493" t="str">
            <v/>
          </cell>
          <cell r="W493" t="str">
            <v/>
          </cell>
          <cell r="X493" t="str">
            <v/>
          </cell>
        </row>
        <row r="494">
          <cell r="C494" t="str">
            <v>CRA</v>
          </cell>
          <cell r="D494" t="str">
            <v>No</v>
          </cell>
          <cell r="E494" t="str">
            <v>Yes</v>
          </cell>
          <cell r="F494" t="str">
            <v>Custom</v>
          </cell>
          <cell r="G494" t="str">
            <v>CA</v>
          </cell>
          <cell r="H494" t="str">
            <v>Full</v>
          </cell>
          <cell r="I494" t="str">
            <v>HMO</v>
          </cell>
          <cell r="J494" t="str">
            <v>Medical</v>
          </cell>
          <cell r="K494" t="str">
            <v>$10/$15 OV, 100%, $50 ER, $1500 OOP</v>
          </cell>
          <cell r="L494" t="str">
            <v>Capital Group $10/$15 OV, 100%, $50 ER, $1500 OOP</v>
          </cell>
          <cell r="M494">
            <v>0.98419999999999996</v>
          </cell>
          <cell r="N494">
            <v>0.9839</v>
          </cell>
          <cell r="O494">
            <v>0.98089999999999999</v>
          </cell>
          <cell r="P494" t="str">
            <v/>
          </cell>
          <cell r="Q494" t="str">
            <v>CRA, CRZ, CRJ</v>
          </cell>
          <cell r="R494" t="str">
            <v/>
          </cell>
          <cell r="S494" t="str">
            <v/>
          </cell>
          <cell r="T494" t="str">
            <v/>
          </cell>
          <cell r="U494" t="str">
            <v/>
          </cell>
          <cell r="V494" t="str">
            <v/>
          </cell>
          <cell r="W494" t="str">
            <v/>
          </cell>
          <cell r="X494" t="str">
            <v/>
          </cell>
        </row>
        <row r="495">
          <cell r="C495" t="str">
            <v>CTC</v>
          </cell>
          <cell r="D495" t="str">
            <v>No</v>
          </cell>
          <cell r="E495" t="str">
            <v>Yes</v>
          </cell>
          <cell r="F495" t="str">
            <v>Custom</v>
          </cell>
          <cell r="G495" t="str">
            <v>CA</v>
          </cell>
          <cell r="H495" t="str">
            <v>Full</v>
          </cell>
          <cell r="I495" t="str">
            <v>HMO</v>
          </cell>
          <cell r="J495" t="str">
            <v>Medical</v>
          </cell>
          <cell r="K495" t="str">
            <v>$15/$25 OV, $500 PA, $50 ER, $3000 OOP</v>
          </cell>
          <cell r="L495" t="str">
            <v>CITIGROUP $15/$25 OV, $500 PA, $50 ER, $3000 OOP</v>
          </cell>
          <cell r="M495">
            <v>0.93530000000000002</v>
          </cell>
          <cell r="N495">
            <v>0.93679999999999997</v>
          </cell>
          <cell r="O495">
            <v>0.92630000000000001</v>
          </cell>
          <cell r="P495" t="str">
            <v/>
          </cell>
          <cell r="Q495" t="str">
            <v>CTC, CTG, CTX</v>
          </cell>
          <cell r="R495" t="str">
            <v/>
          </cell>
          <cell r="S495" t="str">
            <v/>
          </cell>
          <cell r="T495" t="str">
            <v/>
          </cell>
          <cell r="U495" t="str">
            <v/>
          </cell>
          <cell r="V495" t="str">
            <v/>
          </cell>
          <cell r="W495" t="str">
            <v/>
          </cell>
          <cell r="X495" t="str">
            <v/>
          </cell>
        </row>
        <row r="496">
          <cell r="C496" t="str">
            <v>CVX</v>
          </cell>
          <cell r="D496" t="str">
            <v>No</v>
          </cell>
          <cell r="E496" t="str">
            <v>Yes</v>
          </cell>
          <cell r="F496" t="str">
            <v>Custom</v>
          </cell>
          <cell r="G496" t="str">
            <v>CA</v>
          </cell>
          <cell r="H496" t="str">
            <v>Full</v>
          </cell>
          <cell r="I496" t="str">
            <v>HMO</v>
          </cell>
          <cell r="J496" t="str">
            <v>Medical</v>
          </cell>
          <cell r="K496" t="str">
            <v>$15 OV, 100%, $75 ER, $1500 OOP</v>
          </cell>
          <cell r="L496" t="str">
            <v>VERIZON $15 OV, 100%, $75 ER, $1500 OOP</v>
          </cell>
          <cell r="M496">
            <v>0.96919999999999995</v>
          </cell>
          <cell r="N496">
            <v>0.9738</v>
          </cell>
          <cell r="O496">
            <v>0.95630000000000004</v>
          </cell>
          <cell r="P496" t="str">
            <v/>
          </cell>
          <cell r="Q496" t="str">
            <v>CVX, CX7, CXJ</v>
          </cell>
          <cell r="R496" t="str">
            <v/>
          </cell>
          <cell r="S496" t="str">
            <v/>
          </cell>
          <cell r="T496" t="str">
            <v/>
          </cell>
          <cell r="U496" t="str">
            <v/>
          </cell>
          <cell r="V496" t="str">
            <v/>
          </cell>
          <cell r="W496" t="str">
            <v/>
          </cell>
          <cell r="X496" t="str">
            <v/>
          </cell>
        </row>
        <row r="497">
          <cell r="C497" t="str">
            <v>DAO</v>
          </cell>
          <cell r="D497" t="str">
            <v>Yes</v>
          </cell>
          <cell r="E497" t="str">
            <v>Yes</v>
          </cell>
          <cell r="F497" t="str">
            <v>Std</v>
          </cell>
          <cell r="G497" t="str">
            <v>CA</v>
          </cell>
          <cell r="H497" t="str">
            <v>Full</v>
          </cell>
          <cell r="I497" t="str">
            <v>HMO</v>
          </cell>
          <cell r="J497" t="str">
            <v>Medical</v>
          </cell>
          <cell r="K497" t="str">
            <v>$20 OV, 100%, $100 ER, $2000 OOP (51-150)</v>
          </cell>
          <cell r="L497" t="str">
            <v>$20 OV, 100%, $100 ER, $2000 OOP (51-150)</v>
          </cell>
          <cell r="M497">
            <v>0.95899999999999996</v>
          </cell>
          <cell r="N497">
            <v>0.96599999999999997</v>
          </cell>
          <cell r="O497">
            <v>0.93269999999999997</v>
          </cell>
          <cell r="P497" t="str">
            <v/>
          </cell>
          <cell r="Q497" t="str">
            <v>DAO,DCO,DDO</v>
          </cell>
          <cell r="R497" t="str">
            <v/>
          </cell>
          <cell r="S497" t="str">
            <v/>
          </cell>
          <cell r="T497" t="str">
            <v/>
          </cell>
          <cell r="U497" t="str">
            <v/>
          </cell>
          <cell r="V497" t="str">
            <v/>
          </cell>
          <cell r="W497" t="str">
            <v/>
          </cell>
          <cell r="X497" t="str">
            <v>BDX 9</v>
          </cell>
        </row>
        <row r="498">
          <cell r="C498" t="str">
            <v>DBM</v>
          </cell>
          <cell r="D498" t="str">
            <v>Yes</v>
          </cell>
          <cell r="E498" t="str">
            <v>Yes</v>
          </cell>
          <cell r="F498" t="str">
            <v>Std</v>
          </cell>
          <cell r="G498" t="str">
            <v>CA</v>
          </cell>
          <cell r="H498" t="str">
            <v>Full</v>
          </cell>
          <cell r="I498" t="str">
            <v>HMO</v>
          </cell>
          <cell r="J498" t="str">
            <v>Medical</v>
          </cell>
          <cell r="K498" t="str">
            <v>Standard $15/100% 50I, $100 ER</v>
          </cell>
          <cell r="L498" t="str">
            <v>Standard $15/100% 50I, $100 ER</v>
          </cell>
          <cell r="M498">
            <v>0.97560000000000002</v>
          </cell>
          <cell r="N498">
            <v>0.97650000000000003</v>
          </cell>
          <cell r="O498">
            <v>0.96360000000000001</v>
          </cell>
          <cell r="P498" t="str">
            <v/>
          </cell>
          <cell r="Q498" t="str">
            <v>DBM,DJM,DLM</v>
          </cell>
          <cell r="R498" t="str">
            <v/>
          </cell>
          <cell r="S498" t="str">
            <v/>
          </cell>
          <cell r="T498" t="str">
            <v/>
          </cell>
          <cell r="U498" t="str">
            <v/>
          </cell>
          <cell r="V498" t="str">
            <v/>
          </cell>
          <cell r="W498" t="str">
            <v/>
          </cell>
          <cell r="X498" t="str">
            <v>BDX 8</v>
          </cell>
        </row>
        <row r="499">
          <cell r="C499" t="str">
            <v>DBX</v>
          </cell>
          <cell r="D499" t="str">
            <v>Yes</v>
          </cell>
          <cell r="E499" t="str">
            <v>Yes</v>
          </cell>
          <cell r="F499" t="str">
            <v>Std</v>
          </cell>
          <cell r="G499" t="str">
            <v>CA</v>
          </cell>
          <cell r="H499" t="str">
            <v>Full</v>
          </cell>
          <cell r="I499" t="str">
            <v>HMO</v>
          </cell>
          <cell r="J499" t="str">
            <v>Medical</v>
          </cell>
          <cell r="K499" t="str">
            <v>$20/$40 OV, 50%, $100 ER, $5000 OOP (51-150)</v>
          </cell>
          <cell r="L499" t="str">
            <v>$20/$40 OV, 50%, $100 ER, $5000 OOP (51-150)</v>
          </cell>
          <cell r="M499">
            <v>0.77629999999999999</v>
          </cell>
          <cell r="N499">
            <v>0.73480000000000001</v>
          </cell>
          <cell r="O499">
            <v>0.84860000000000002</v>
          </cell>
          <cell r="P499" t="str">
            <v/>
          </cell>
          <cell r="Q499" t="str">
            <v>DBX,DEX,DEY</v>
          </cell>
          <cell r="R499" t="str">
            <v/>
          </cell>
          <cell r="S499" t="str">
            <v/>
          </cell>
          <cell r="T499" t="str">
            <v/>
          </cell>
          <cell r="U499" t="str">
            <v/>
          </cell>
          <cell r="V499" t="str">
            <v/>
          </cell>
          <cell r="W499" t="str">
            <v/>
          </cell>
          <cell r="X499" t="str">
            <v>BDX 40</v>
          </cell>
        </row>
        <row r="500">
          <cell r="C500" t="str">
            <v>DCI</v>
          </cell>
          <cell r="D500" t="str">
            <v>Yes</v>
          </cell>
          <cell r="E500" t="str">
            <v>Yes</v>
          </cell>
          <cell r="F500" t="str">
            <v>Std</v>
          </cell>
          <cell r="G500" t="str">
            <v>CA</v>
          </cell>
          <cell r="H500" t="str">
            <v>Full</v>
          </cell>
          <cell r="I500" t="str">
            <v>HMO</v>
          </cell>
          <cell r="J500" t="str">
            <v>Medical</v>
          </cell>
          <cell r="K500" t="str">
            <v>$10 OV, 100%, $100 ER, $2000 OOP (51-150)</v>
          </cell>
          <cell r="L500" t="str">
            <v>$10 OV, 100%, $100 ER, $2000 OOP (51-150)</v>
          </cell>
          <cell r="M500">
            <v>0.9788</v>
          </cell>
          <cell r="N500">
            <v>0.97660000000000002</v>
          </cell>
          <cell r="O500">
            <v>0.97440000000000004</v>
          </cell>
          <cell r="P500" t="str">
            <v/>
          </cell>
          <cell r="Q500" t="str">
            <v>DCI,DDI,DEI</v>
          </cell>
          <cell r="R500" t="str">
            <v/>
          </cell>
          <cell r="S500" t="str">
            <v/>
          </cell>
          <cell r="T500" t="str">
            <v/>
          </cell>
          <cell r="U500" t="str">
            <v/>
          </cell>
          <cell r="V500" t="str">
            <v/>
          </cell>
          <cell r="W500" t="str">
            <v/>
          </cell>
          <cell r="X500" t="str">
            <v>BDX 4</v>
          </cell>
        </row>
        <row r="501">
          <cell r="C501" t="str">
            <v>DCQ</v>
          </cell>
          <cell r="D501" t="str">
            <v>Yes</v>
          </cell>
          <cell r="E501" t="str">
            <v>Yes</v>
          </cell>
          <cell r="F501" t="str">
            <v>Std</v>
          </cell>
          <cell r="G501" t="str">
            <v>CA</v>
          </cell>
          <cell r="H501" t="str">
            <v>Full</v>
          </cell>
          <cell r="I501" t="str">
            <v>HMO</v>
          </cell>
          <cell r="J501" t="str">
            <v>Medical</v>
          </cell>
          <cell r="K501" t="str">
            <v>$15/$30 OV, $300 PA, $100 ER, $1500 OOP</v>
          </cell>
          <cell r="L501" t="str">
            <v>$15/$30 OV, $300 PA, $100 ER, $1500 OOP</v>
          </cell>
          <cell r="M501">
            <v>0.94140000000000001</v>
          </cell>
          <cell r="N501">
            <v>0.94059999999999999</v>
          </cell>
          <cell r="O501">
            <v>0.93130000000000002</v>
          </cell>
          <cell r="P501" t="str">
            <v/>
          </cell>
          <cell r="Q501" t="str">
            <v>DCQ,DDQ,DUQ</v>
          </cell>
          <cell r="R501" t="str">
            <v/>
          </cell>
          <cell r="S501" t="str">
            <v/>
          </cell>
          <cell r="T501" t="str">
            <v/>
          </cell>
          <cell r="U501" t="str">
            <v/>
          </cell>
          <cell r="V501" t="str">
            <v/>
          </cell>
          <cell r="W501" t="str">
            <v/>
          </cell>
          <cell r="X501" t="str">
            <v>BDX 81</v>
          </cell>
        </row>
        <row r="502">
          <cell r="C502" t="str">
            <v>DEA</v>
          </cell>
          <cell r="D502" t="str">
            <v>Yes</v>
          </cell>
          <cell r="E502" t="str">
            <v>Yes</v>
          </cell>
          <cell r="F502" t="str">
            <v>Std</v>
          </cell>
          <cell r="G502" t="str">
            <v>CA</v>
          </cell>
          <cell r="H502" t="str">
            <v>Full</v>
          </cell>
          <cell r="I502" t="str">
            <v>HMO</v>
          </cell>
          <cell r="J502" t="str">
            <v>Medical</v>
          </cell>
          <cell r="K502" t="str">
            <v>$20/$40 OV, $250 PD, $100 ER, $2000 OOP (51-150)</v>
          </cell>
          <cell r="L502" t="str">
            <v>$20/$40 OV, $250 PD, $100 ER, $2000 OOP (51-150)</v>
          </cell>
          <cell r="M502">
            <v>0.92320000000000002</v>
          </cell>
          <cell r="N502">
            <v>0.93120000000000003</v>
          </cell>
          <cell r="O502">
            <v>0.8921</v>
          </cell>
          <cell r="P502" t="str">
            <v/>
          </cell>
          <cell r="Q502" t="str">
            <v>DEA,DEO,D3E</v>
          </cell>
          <cell r="R502" t="str">
            <v/>
          </cell>
          <cell r="S502" t="str">
            <v/>
          </cell>
          <cell r="T502" t="str">
            <v/>
          </cell>
          <cell r="U502" t="str">
            <v/>
          </cell>
          <cell r="V502" t="str">
            <v/>
          </cell>
          <cell r="W502" t="str">
            <v/>
          </cell>
          <cell r="X502" t="str">
            <v>BDX 123</v>
          </cell>
        </row>
        <row r="503">
          <cell r="C503" t="str">
            <v>DFR</v>
          </cell>
          <cell r="D503" t="str">
            <v>Yes</v>
          </cell>
          <cell r="E503" t="str">
            <v>Yes</v>
          </cell>
          <cell r="F503" t="str">
            <v>Std</v>
          </cell>
          <cell r="G503" t="str">
            <v>CA</v>
          </cell>
          <cell r="H503" t="str">
            <v>Full</v>
          </cell>
          <cell r="I503" t="str">
            <v>HMO</v>
          </cell>
          <cell r="J503" t="str">
            <v>Medical</v>
          </cell>
          <cell r="K503" t="str">
            <v>$30 OV / 30% IP Coins $150 ER</v>
          </cell>
          <cell r="L503" t="str">
            <v>$30 PCP / $30 SPC / $0 IP PA / 30% IP Coins</v>
          </cell>
          <cell r="M503">
            <v>0.84409999999999996</v>
          </cell>
          <cell r="N503">
            <v>0.8196</v>
          </cell>
          <cell r="O503">
            <v>0.88160000000000005</v>
          </cell>
          <cell r="P503" t="str">
            <v/>
          </cell>
          <cell r="Q503" t="str">
            <v>DFR,DFS,DFO</v>
          </cell>
          <cell r="R503" t="str">
            <v/>
          </cell>
          <cell r="S503" t="str">
            <v/>
          </cell>
          <cell r="T503" t="str">
            <v/>
          </cell>
          <cell r="U503" t="str">
            <v/>
          </cell>
          <cell r="V503" t="str">
            <v/>
          </cell>
          <cell r="W503" t="str">
            <v/>
          </cell>
          <cell r="X503" t="str">
            <v>BDX 32</v>
          </cell>
        </row>
        <row r="504">
          <cell r="C504" t="str">
            <v>DGB</v>
          </cell>
          <cell r="D504" t="str">
            <v>Yes</v>
          </cell>
          <cell r="E504" t="str">
            <v>Yes</v>
          </cell>
          <cell r="F504" t="str">
            <v>Std</v>
          </cell>
          <cell r="G504" t="str">
            <v>CA</v>
          </cell>
          <cell r="H504" t="str">
            <v>Full</v>
          </cell>
          <cell r="I504" t="str">
            <v>HMO</v>
          </cell>
          <cell r="J504" t="str">
            <v>Medical</v>
          </cell>
          <cell r="K504" t="str">
            <v>$20/$40 OV, $500 PD, $100 ER, $2000 OOP (51-150)</v>
          </cell>
          <cell r="L504" t="str">
            <v>$20/$40 OV, $500 PD, $100 ER, $2000 OOP (51-150)</v>
          </cell>
          <cell r="M504">
            <v>0.9143</v>
          </cell>
          <cell r="N504">
            <v>0.91669999999999996</v>
          </cell>
          <cell r="O504">
            <v>0.89539999999999997</v>
          </cell>
          <cell r="P504" t="str">
            <v/>
          </cell>
          <cell r="Q504" t="str">
            <v>DGB,DGF,DGG</v>
          </cell>
          <cell r="R504" t="str">
            <v/>
          </cell>
          <cell r="S504" t="str">
            <v/>
          </cell>
          <cell r="T504" t="str">
            <v/>
          </cell>
          <cell r="U504" t="str">
            <v/>
          </cell>
          <cell r="V504" t="str">
            <v/>
          </cell>
          <cell r="W504" t="str">
            <v/>
          </cell>
          <cell r="X504" t="str">
            <v>BDX 129</v>
          </cell>
        </row>
        <row r="505">
          <cell r="C505" t="str">
            <v>DHU</v>
          </cell>
          <cell r="D505" t="str">
            <v>Yes</v>
          </cell>
          <cell r="E505" t="str">
            <v>Yes</v>
          </cell>
          <cell r="F505" t="str">
            <v>Std</v>
          </cell>
          <cell r="G505" t="str">
            <v>CA</v>
          </cell>
          <cell r="H505" t="str">
            <v>Full</v>
          </cell>
          <cell r="I505" t="str">
            <v>HMO</v>
          </cell>
          <cell r="J505" t="str">
            <v>Medical</v>
          </cell>
          <cell r="K505" t="str">
            <v>$25 OV, 70%, $100 ER, $2000 OOP (51-150)</v>
          </cell>
          <cell r="L505" t="str">
            <v>$25 OV, 70%, $100 ER, $2000 OOP (51-150)</v>
          </cell>
          <cell r="M505">
            <v>0.87980000000000003</v>
          </cell>
          <cell r="N505">
            <v>0.85440000000000005</v>
          </cell>
          <cell r="O505">
            <v>0.9214</v>
          </cell>
          <cell r="P505" t="str">
            <v/>
          </cell>
          <cell r="Q505" t="str">
            <v>DHU,DIU,DTU</v>
          </cell>
          <cell r="R505" t="str">
            <v/>
          </cell>
          <cell r="S505" t="str">
            <v/>
          </cell>
          <cell r="T505" t="str">
            <v/>
          </cell>
          <cell r="U505" t="str">
            <v/>
          </cell>
          <cell r="V505" t="str">
            <v/>
          </cell>
          <cell r="W505" t="str">
            <v/>
          </cell>
          <cell r="X505" t="str">
            <v>BDX 31</v>
          </cell>
        </row>
        <row r="506">
          <cell r="C506" t="str">
            <v>DIA</v>
          </cell>
          <cell r="D506" t="str">
            <v>Yes</v>
          </cell>
          <cell r="E506" t="str">
            <v>Yes</v>
          </cell>
          <cell r="F506" t="str">
            <v>Non-Std</v>
          </cell>
          <cell r="G506" t="str">
            <v>CA</v>
          </cell>
          <cell r="H506" t="str">
            <v>Full</v>
          </cell>
          <cell r="I506" t="str">
            <v>HMO</v>
          </cell>
          <cell r="J506" t="str">
            <v>Medical</v>
          </cell>
          <cell r="K506" t="str">
            <v>Standard $5/100% 50I (2006 - Non-Standard ER) $50 ER</v>
          </cell>
          <cell r="L506" t="str">
            <v>Standard $5/100% 50I (2006 - Non-Standard ER)</v>
          </cell>
          <cell r="M506">
            <v>0.99890000000000001</v>
          </cell>
          <cell r="N506">
            <v>0.99139999999999995</v>
          </cell>
          <cell r="O506">
            <v>1.0076000000000001</v>
          </cell>
          <cell r="P506" t="str">
            <v/>
          </cell>
          <cell r="Q506" t="str">
            <v>DIA,DIB,DIC</v>
          </cell>
          <cell r="R506" t="str">
            <v>,DME,MH,AS,</v>
          </cell>
          <cell r="S506" t="str">
            <v>,Rx,</v>
          </cell>
          <cell r="T50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06" t="str">
            <v>,BDX 3,BEY 3,MRC 3,MRE 3,BDY 3,</v>
          </cell>
          <cell r="V506" t="str">
            <v>,BDX 3,</v>
          </cell>
          <cell r="W506" t="str">
            <v/>
          </cell>
          <cell r="X506" t="str">
            <v>BDX 3</v>
          </cell>
        </row>
        <row r="507">
          <cell r="C507" t="str">
            <v>DJB</v>
          </cell>
          <cell r="D507" t="str">
            <v>No</v>
          </cell>
          <cell r="E507" t="str">
            <v>Yes</v>
          </cell>
          <cell r="F507" t="str">
            <v>Custom</v>
          </cell>
          <cell r="G507" t="str">
            <v>CA</v>
          </cell>
          <cell r="H507" t="str">
            <v>Full</v>
          </cell>
          <cell r="I507" t="str">
            <v>HMO</v>
          </cell>
          <cell r="J507" t="str">
            <v>Medical</v>
          </cell>
          <cell r="K507" t="str">
            <v>$5 OV, 100%, $50 ER, $1000 OOP</v>
          </cell>
          <cell r="L507" t="str">
            <v>DCHS $5 OV, 100%, $50 ER, $1000 OOP</v>
          </cell>
          <cell r="M507">
            <v>1.0018</v>
          </cell>
          <cell r="N507">
            <v>0.99309999999999998</v>
          </cell>
          <cell r="O507">
            <v>1.0161</v>
          </cell>
          <cell r="P507" t="str">
            <v/>
          </cell>
          <cell r="Q507" t="str">
            <v>DJB, DJP, DJJ</v>
          </cell>
          <cell r="R507" t="str">
            <v/>
          </cell>
          <cell r="S507" t="str">
            <v/>
          </cell>
          <cell r="T507" t="str">
            <v/>
          </cell>
          <cell r="U507" t="str">
            <v/>
          </cell>
          <cell r="V507" t="str">
            <v/>
          </cell>
          <cell r="W507" t="str">
            <v/>
          </cell>
          <cell r="X507" t="str">
            <v/>
          </cell>
        </row>
        <row r="508">
          <cell r="C508" t="str">
            <v>DMA</v>
          </cell>
          <cell r="D508" t="str">
            <v>No</v>
          </cell>
          <cell r="E508" t="str">
            <v>Yes</v>
          </cell>
          <cell r="F508" t="str">
            <v>Custom</v>
          </cell>
          <cell r="G508" t="str">
            <v>CA</v>
          </cell>
          <cell r="H508" t="str">
            <v>Full</v>
          </cell>
          <cell r="I508" t="str">
            <v>HMO</v>
          </cell>
          <cell r="J508" t="str">
            <v>Medical</v>
          </cell>
          <cell r="K508" t="str">
            <v>$10 OV, 100%, $50 ER, $1000 OOP</v>
          </cell>
          <cell r="L508" t="str">
            <v>DCHS $10 OV, 100%, $50 ER, $1000 OOP</v>
          </cell>
          <cell r="M508">
            <v>0.99070000000000003</v>
          </cell>
          <cell r="N508">
            <v>0.98750000000000004</v>
          </cell>
          <cell r="O508">
            <v>0.99399999999999999</v>
          </cell>
          <cell r="P508" t="str">
            <v/>
          </cell>
          <cell r="Q508" t="str">
            <v>DMA, DMK, DMJ</v>
          </cell>
          <cell r="R508" t="str">
            <v/>
          </cell>
          <cell r="S508" t="str">
            <v/>
          </cell>
          <cell r="T508" t="str">
            <v/>
          </cell>
          <cell r="U508" t="str">
            <v/>
          </cell>
          <cell r="V508" t="str">
            <v/>
          </cell>
          <cell r="W508" t="str">
            <v/>
          </cell>
          <cell r="X508" t="str">
            <v/>
          </cell>
        </row>
        <row r="509">
          <cell r="C509" t="str">
            <v>DND</v>
          </cell>
          <cell r="D509" t="str">
            <v>No</v>
          </cell>
          <cell r="E509" t="str">
            <v>Yes</v>
          </cell>
          <cell r="F509" t="str">
            <v>Std</v>
          </cell>
          <cell r="G509" t="str">
            <v>CA</v>
          </cell>
          <cell r="H509" t="str">
            <v>Full</v>
          </cell>
          <cell r="I509" t="str">
            <v>HMO</v>
          </cell>
          <cell r="J509" t="str">
            <v>Medical</v>
          </cell>
          <cell r="K509" t="str">
            <v>Standard $5/100% 50I, $100 ER</v>
          </cell>
          <cell r="L509" t="str">
            <v>Standard $5/100% 50I, $100 ER</v>
          </cell>
          <cell r="M509">
            <v>0.99319999999999997</v>
          </cell>
          <cell r="N509">
            <v>0.98599999999999999</v>
          </cell>
          <cell r="O509">
            <v>1.0034000000000001</v>
          </cell>
          <cell r="P509" t="str">
            <v/>
          </cell>
          <cell r="Q509" t="str">
            <v>DND,DSD,DPD</v>
          </cell>
          <cell r="R509" t="str">
            <v>,DME,MH,AS,</v>
          </cell>
          <cell r="S509" t="str">
            <v>,Rx,</v>
          </cell>
          <cell r="T50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09" t="str">
            <v>,BDX 3,BEY 3,MRC 3,MRE 3,BDY 3,</v>
          </cell>
          <cell r="V509" t="str">
            <v>,BDX 3,</v>
          </cell>
          <cell r="W509" t="str">
            <v/>
          </cell>
          <cell r="X509" t="str">
            <v>BDX 3</v>
          </cell>
        </row>
        <row r="510">
          <cell r="C510" t="str">
            <v>DQV</v>
          </cell>
          <cell r="D510" t="str">
            <v>Yes</v>
          </cell>
          <cell r="E510" t="str">
            <v>Yes</v>
          </cell>
          <cell r="F510" t="str">
            <v>Std</v>
          </cell>
          <cell r="G510" t="str">
            <v>CA</v>
          </cell>
          <cell r="H510" t="str">
            <v>Full</v>
          </cell>
          <cell r="I510" t="str">
            <v>HMO</v>
          </cell>
          <cell r="J510" t="str">
            <v>Medical</v>
          </cell>
          <cell r="K510" t="str">
            <v>Standard $20/$250PA 50I (2006 - Non-Standard ER) $50 ER</v>
          </cell>
          <cell r="L510" t="str">
            <v>Standard $20/$250PA 50I (2006 - Non-Standard ER)</v>
          </cell>
          <cell r="M510">
            <v>0.96240000000000003</v>
          </cell>
          <cell r="N510">
            <v>0.96640000000000004</v>
          </cell>
          <cell r="O510">
            <v>0.94279999999999997</v>
          </cell>
          <cell r="P510" t="str">
            <v/>
          </cell>
          <cell r="Q510" t="str">
            <v>DQV,DRV,DYV</v>
          </cell>
          <cell r="R510" t="str">
            <v/>
          </cell>
          <cell r="S510" t="str">
            <v/>
          </cell>
          <cell r="T510" t="str">
            <v/>
          </cell>
          <cell r="U510" t="str">
            <v/>
          </cell>
          <cell r="V510" t="str">
            <v/>
          </cell>
          <cell r="W510" t="str">
            <v/>
          </cell>
          <cell r="X510" t="str">
            <v>BDX 65</v>
          </cell>
        </row>
        <row r="511">
          <cell r="C511" t="str">
            <v>DSE</v>
          </cell>
          <cell r="D511" t="str">
            <v>No</v>
          </cell>
          <cell r="E511" t="str">
            <v>Yes</v>
          </cell>
          <cell r="F511" t="str">
            <v>Non-Std</v>
          </cell>
          <cell r="G511" t="str">
            <v>CA</v>
          </cell>
          <cell r="H511" t="str">
            <v>Full</v>
          </cell>
          <cell r="I511" t="str">
            <v>HMO</v>
          </cell>
          <cell r="J511" t="str">
            <v>Medical</v>
          </cell>
          <cell r="K511" t="str">
            <v>Standard $5/100% 50I (2006 - Non-Standard ER) $50 ER</v>
          </cell>
          <cell r="L511" t="str">
            <v>Standard $5/100% 50I (2006 - Non-Standard ER)</v>
          </cell>
          <cell r="M511">
            <v>0.99670000000000003</v>
          </cell>
          <cell r="N511">
            <v>0.99029999999999996</v>
          </cell>
          <cell r="O511">
            <v>1.0051000000000001</v>
          </cell>
          <cell r="P511" t="str">
            <v/>
          </cell>
          <cell r="Q511" t="str">
            <v>DSE,DSF,DEJ</v>
          </cell>
          <cell r="R511" t="str">
            <v>,DME,MH,AS,</v>
          </cell>
          <cell r="S511" t="str">
            <v>,Rx,</v>
          </cell>
          <cell r="T51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11" t="str">
            <v>,BDX 3,BEY 3,MRC 3,MRE 3,BDY 3,</v>
          </cell>
          <cell r="V511" t="str">
            <v>,BDX 3,</v>
          </cell>
          <cell r="W511" t="str">
            <v/>
          </cell>
          <cell r="X511" t="str">
            <v>BDX 3</v>
          </cell>
        </row>
        <row r="512">
          <cell r="C512" t="str">
            <v>DUG</v>
          </cell>
          <cell r="D512" t="str">
            <v>Yes</v>
          </cell>
          <cell r="E512" t="str">
            <v>Yes</v>
          </cell>
          <cell r="F512" t="str">
            <v>Std</v>
          </cell>
          <cell r="G512" t="str">
            <v>CA</v>
          </cell>
          <cell r="H512" t="str">
            <v>Full</v>
          </cell>
          <cell r="I512" t="str">
            <v>HMO</v>
          </cell>
          <cell r="J512" t="str">
            <v>Medical</v>
          </cell>
          <cell r="K512" t="str">
            <v>$30 OV, $500 PA, $100 ER, $2000 OOP (51-150)</v>
          </cell>
          <cell r="L512" t="str">
            <v>$30 OV, $500 PA, $100 ER, $2000 OOP (51-150)</v>
          </cell>
          <cell r="M512">
            <v>0.92049999999999998</v>
          </cell>
          <cell r="N512">
            <v>0.92789999999999995</v>
          </cell>
          <cell r="O512">
            <v>0.89090000000000003</v>
          </cell>
          <cell r="P512" t="str">
            <v/>
          </cell>
          <cell r="Q512" t="str">
            <v>DUG,DUH,DUL</v>
          </cell>
          <cell r="R512" t="str">
            <v/>
          </cell>
          <cell r="S512" t="str">
            <v/>
          </cell>
          <cell r="T512" t="str">
            <v/>
          </cell>
          <cell r="U512" t="str">
            <v/>
          </cell>
          <cell r="V512" t="str">
            <v/>
          </cell>
          <cell r="W512" t="str">
            <v/>
          </cell>
          <cell r="X512" t="str">
            <v>BDX 98</v>
          </cell>
        </row>
        <row r="513">
          <cell r="C513" t="str">
            <v>DUM</v>
          </cell>
          <cell r="D513" t="str">
            <v>Yes</v>
          </cell>
          <cell r="E513" t="str">
            <v>Yes</v>
          </cell>
          <cell r="F513" t="str">
            <v>Std</v>
          </cell>
          <cell r="G513" t="str">
            <v>CA</v>
          </cell>
          <cell r="H513" t="str">
            <v>Full</v>
          </cell>
          <cell r="I513" t="str">
            <v>HMO</v>
          </cell>
          <cell r="J513" t="str">
            <v>Medical</v>
          </cell>
          <cell r="K513" t="str">
            <v>$20/$40 OV, $250 PA, $100 ER, $2000 OOP</v>
          </cell>
          <cell r="L513" t="str">
            <v>$20/$40 OV, $250 PA, $100 ER, $2000 OOP</v>
          </cell>
          <cell r="M513">
            <v>0.92669999999999997</v>
          </cell>
          <cell r="N513">
            <v>0.93769999999999998</v>
          </cell>
          <cell r="O513">
            <v>0.8891</v>
          </cell>
          <cell r="P513" t="str">
            <v/>
          </cell>
          <cell r="Q513" t="str">
            <v>DUM,DUR,DUS</v>
          </cell>
          <cell r="R513" t="str">
            <v/>
          </cell>
          <cell r="S513" t="str">
            <v/>
          </cell>
          <cell r="T513" t="str">
            <v/>
          </cell>
          <cell r="U513" t="str">
            <v/>
          </cell>
          <cell r="V513" t="str">
            <v/>
          </cell>
          <cell r="W513" t="str">
            <v/>
          </cell>
          <cell r="X513" t="str">
            <v>BDX 69</v>
          </cell>
        </row>
        <row r="514">
          <cell r="C514" t="str">
            <v>DUT</v>
          </cell>
          <cell r="D514" t="str">
            <v>Yes</v>
          </cell>
          <cell r="E514" t="str">
            <v>Yes</v>
          </cell>
          <cell r="F514" t="str">
            <v>Std</v>
          </cell>
          <cell r="G514" t="str">
            <v>CA</v>
          </cell>
          <cell r="H514" t="str">
            <v>Full</v>
          </cell>
          <cell r="I514" t="str">
            <v>HMO</v>
          </cell>
          <cell r="J514" t="str">
            <v>Medical</v>
          </cell>
          <cell r="K514" t="str">
            <v>Standard $20/$250PA 50I, $100 ER</v>
          </cell>
          <cell r="L514" t="str">
            <v>Standard $20/$250PA 50I, $100 ER</v>
          </cell>
          <cell r="M514">
            <v>0.95899999999999996</v>
          </cell>
          <cell r="N514">
            <v>0.96220000000000006</v>
          </cell>
          <cell r="O514">
            <v>0.94110000000000005</v>
          </cell>
          <cell r="P514" t="str">
            <v/>
          </cell>
          <cell r="Q514" t="str">
            <v>DUT,DUU,DUV</v>
          </cell>
          <cell r="R514" t="str">
            <v>,DME,MH,AS,</v>
          </cell>
          <cell r="S514" t="str">
            <v>,Rx,</v>
          </cell>
          <cell r="T51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14" t="str">
            <v>,BDX 65,BEY 65,MRC 65,MRE 65,BDY 9,</v>
          </cell>
          <cell r="V514" t="str">
            <v>,BDX 65,</v>
          </cell>
          <cell r="W514" t="str">
            <v/>
          </cell>
          <cell r="X514" t="str">
            <v>BDX 65</v>
          </cell>
        </row>
        <row r="515">
          <cell r="C515" t="str">
            <v>DYA</v>
          </cell>
          <cell r="D515" t="str">
            <v>Yes</v>
          </cell>
          <cell r="E515" t="str">
            <v>Yes</v>
          </cell>
          <cell r="F515" t="str">
            <v>Std</v>
          </cell>
          <cell r="G515" t="str">
            <v>CA</v>
          </cell>
          <cell r="H515" t="str">
            <v>Full</v>
          </cell>
          <cell r="I515" t="str">
            <v>HMO</v>
          </cell>
          <cell r="J515" t="str">
            <v>Medical</v>
          </cell>
          <cell r="K515" t="str">
            <v>$20/$40 OV, $400 PA, $150 ER, $3000 OOP</v>
          </cell>
          <cell r="L515" t="str">
            <v>$20/$40 OV, $400 PA, $150 ER, $3000 OOP</v>
          </cell>
          <cell r="M515">
            <v>0.90690000000000004</v>
          </cell>
          <cell r="N515">
            <v>0.91049999999999998</v>
          </cell>
          <cell r="O515">
            <v>0.88470000000000004</v>
          </cell>
          <cell r="P515" t="str">
            <v/>
          </cell>
          <cell r="Q515" t="str">
            <v>DYA,DYH,DYI</v>
          </cell>
          <cell r="R515" t="str">
            <v/>
          </cell>
          <cell r="S515" t="str">
            <v/>
          </cell>
          <cell r="T515" t="str">
            <v/>
          </cell>
          <cell r="U515" t="str">
            <v/>
          </cell>
          <cell r="V515" t="str">
            <v/>
          </cell>
          <cell r="W515" t="str">
            <v/>
          </cell>
          <cell r="X515" t="str">
            <v>BDX 92</v>
          </cell>
        </row>
        <row r="516">
          <cell r="C516" t="str">
            <v>EAA</v>
          </cell>
          <cell r="D516" t="str">
            <v>No</v>
          </cell>
          <cell r="E516" t="str">
            <v>Yes</v>
          </cell>
          <cell r="F516" t="str">
            <v>Custom</v>
          </cell>
          <cell r="G516" t="str">
            <v>CA</v>
          </cell>
          <cell r="H516" t="str">
            <v>Full</v>
          </cell>
          <cell r="I516" t="str">
            <v>HMO</v>
          </cell>
          <cell r="J516" t="str">
            <v>Medical</v>
          </cell>
          <cell r="K516" t="str">
            <v>$20 OV, $100 PA, $50 ER, $1500 OOP</v>
          </cell>
          <cell r="L516" t="str">
            <v>EXPERIAN $20 OV, $100 PA, $50 ER, $1500 OOP</v>
          </cell>
          <cell r="M516">
            <v>0.95679999999999998</v>
          </cell>
          <cell r="N516">
            <v>0.96609999999999996</v>
          </cell>
          <cell r="O516">
            <v>0.93430000000000002</v>
          </cell>
          <cell r="P516" t="str">
            <v/>
          </cell>
          <cell r="Q516" t="str">
            <v>EAA, ECZ, ECJ</v>
          </cell>
          <cell r="R516" t="str">
            <v/>
          </cell>
          <cell r="S516" t="str">
            <v/>
          </cell>
          <cell r="T516" t="str">
            <v/>
          </cell>
          <cell r="U516" t="str">
            <v/>
          </cell>
          <cell r="V516" t="str">
            <v/>
          </cell>
          <cell r="W516" t="str">
            <v/>
          </cell>
          <cell r="X516" t="str">
            <v/>
          </cell>
        </row>
        <row r="517">
          <cell r="C517" t="str">
            <v>EFA</v>
          </cell>
          <cell r="D517" t="str">
            <v>No</v>
          </cell>
          <cell r="E517" t="str">
            <v>Yes</v>
          </cell>
          <cell r="F517" t="str">
            <v>Custom</v>
          </cell>
          <cell r="G517" t="str">
            <v>CA</v>
          </cell>
          <cell r="H517" t="str">
            <v>Full</v>
          </cell>
          <cell r="I517" t="str">
            <v>HMO</v>
          </cell>
          <cell r="J517" t="str">
            <v>Medical</v>
          </cell>
          <cell r="K517" t="str">
            <v>$20 OV, $250 PA, $75 ER, $2000 OOP</v>
          </cell>
          <cell r="L517" t="str">
            <v>$20 OV, $250 PA, $75 ER, $2000 OOP</v>
          </cell>
          <cell r="M517">
            <v>0.95340000000000003</v>
          </cell>
          <cell r="N517">
            <v>0.96150000000000002</v>
          </cell>
          <cell r="O517">
            <v>0.93310000000000004</v>
          </cell>
          <cell r="P517" t="str">
            <v/>
          </cell>
          <cell r="Q517" t="str">
            <v>EFA, EFZ, EFJ</v>
          </cell>
          <cell r="R517" t="str">
            <v/>
          </cell>
          <cell r="S517" t="str">
            <v/>
          </cell>
          <cell r="T517" t="str">
            <v/>
          </cell>
          <cell r="U517" t="str">
            <v/>
          </cell>
          <cell r="V517" t="str">
            <v/>
          </cell>
          <cell r="W517" t="str">
            <v/>
          </cell>
          <cell r="X517" t="str">
            <v/>
          </cell>
        </row>
        <row r="518">
          <cell r="C518" t="str">
            <v>EMG</v>
          </cell>
          <cell r="D518" t="str">
            <v>Yes</v>
          </cell>
          <cell r="E518" t="str">
            <v>Yes</v>
          </cell>
          <cell r="F518" t="str">
            <v>Mid</v>
          </cell>
          <cell r="G518" t="str">
            <v>CA</v>
          </cell>
          <cell r="H518" t="str">
            <v>Full</v>
          </cell>
          <cell r="I518" t="str">
            <v>HMO</v>
          </cell>
          <cell r="J518" t="str">
            <v>Medical</v>
          </cell>
          <cell r="K518" t="str">
            <v>$20/$40 OV, 50%, $100 ER, $5000 OOP (51-150)</v>
          </cell>
          <cell r="L518" t="str">
            <v>$20/$40 OV, 50%, $100 ER, $5000 OOP (51-150)</v>
          </cell>
          <cell r="M518">
            <v>0.77629999999999999</v>
          </cell>
          <cell r="N518">
            <v>0.73480000000000001</v>
          </cell>
          <cell r="O518">
            <v>0.84860000000000002</v>
          </cell>
          <cell r="P518" t="str">
            <v/>
          </cell>
          <cell r="Q518" t="str">
            <v>EMG,EPG,EWG</v>
          </cell>
          <cell r="R518" t="str">
            <v>,MH,</v>
          </cell>
          <cell r="S518" t="str">
            <v>,DME,AS,Rx,</v>
          </cell>
          <cell r="T51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18" t="str">
            <v>,BDX 40,BEY 40,MRC 40,MRE 40,BDY 13,</v>
          </cell>
          <cell r="V518" t="str">
            <v>,BDX 40,</v>
          </cell>
          <cell r="W518" t="str">
            <v/>
          </cell>
          <cell r="X518" t="str">
            <v>BDX 40</v>
          </cell>
        </row>
        <row r="519">
          <cell r="C519" t="str">
            <v>EPE</v>
          </cell>
          <cell r="D519" t="str">
            <v>No</v>
          </cell>
          <cell r="E519" t="str">
            <v>Yes</v>
          </cell>
          <cell r="F519" t="str">
            <v>Mid</v>
          </cell>
          <cell r="G519" t="str">
            <v>CA</v>
          </cell>
          <cell r="H519" t="str">
            <v>Full</v>
          </cell>
          <cell r="I519" t="str">
            <v>HMO</v>
          </cell>
          <cell r="J519" t="str">
            <v>Medical</v>
          </cell>
          <cell r="K519" t="str">
            <v>$20/$40 OV, 50%, $100 ER, $5000 OOP (51-150)</v>
          </cell>
          <cell r="L519" t="str">
            <v>$20/$40 OV, 50%, $100 ER, $5000 OOP (51-150)</v>
          </cell>
          <cell r="M519">
            <v>0.77310000000000001</v>
          </cell>
          <cell r="N519">
            <v>0.7339</v>
          </cell>
          <cell r="O519">
            <v>0.84419999999999995</v>
          </cell>
          <cell r="P519" t="str">
            <v/>
          </cell>
          <cell r="Q519" t="str">
            <v>EPE,EQE,ERE</v>
          </cell>
          <cell r="R519" t="str">
            <v>,MH,</v>
          </cell>
          <cell r="S519" t="str">
            <v>,DME,AS,Rx,</v>
          </cell>
          <cell r="T51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19" t="str">
            <v>,BDX 40,BEY 40,MRC 40,MRE 40,BDY 13,</v>
          </cell>
          <cell r="V519" t="str">
            <v>,BDX 40,</v>
          </cell>
          <cell r="W519" t="str">
            <v/>
          </cell>
          <cell r="X519" t="str">
            <v>BDX 40</v>
          </cell>
        </row>
        <row r="520">
          <cell r="C520" t="str">
            <v>FAA</v>
          </cell>
          <cell r="D520" t="str">
            <v>No</v>
          </cell>
          <cell r="E520" t="str">
            <v>Yes</v>
          </cell>
          <cell r="F520" t="str">
            <v>Custom</v>
          </cell>
          <cell r="G520" t="str">
            <v>CA</v>
          </cell>
          <cell r="H520" t="str">
            <v>Full</v>
          </cell>
          <cell r="I520" t="str">
            <v>HMO</v>
          </cell>
          <cell r="J520" t="str">
            <v>Medical</v>
          </cell>
          <cell r="K520" t="str">
            <v>FARMERS $15/$30 OV, $250 PA, $50 ER, $3000 OOP $50 ER</v>
          </cell>
          <cell r="L520" t="str">
            <v>$15/$30 OV, $250 PA, $50 ER, $3000 OOP</v>
          </cell>
          <cell r="M520">
            <v>0.93659999999999999</v>
          </cell>
          <cell r="N520">
            <v>0.94310000000000005</v>
          </cell>
          <cell r="O520">
            <v>0.91679999999999995</v>
          </cell>
          <cell r="P520" t="str">
            <v/>
          </cell>
          <cell r="Q520" t="str">
            <v>FAA, F2A, FAX</v>
          </cell>
          <cell r="R520" t="str">
            <v/>
          </cell>
          <cell r="S520" t="str">
            <v/>
          </cell>
          <cell r="T520" t="str">
            <v/>
          </cell>
          <cell r="U520" t="str">
            <v/>
          </cell>
          <cell r="V520" t="str">
            <v/>
          </cell>
          <cell r="W520" t="str">
            <v/>
          </cell>
          <cell r="X520" t="str">
            <v/>
          </cell>
        </row>
        <row r="521">
          <cell r="C521" t="str">
            <v>FEE</v>
          </cell>
          <cell r="D521" t="str">
            <v>No</v>
          </cell>
          <cell r="E521" t="str">
            <v>Yes</v>
          </cell>
          <cell r="F521" t="str">
            <v>Custom</v>
          </cell>
          <cell r="G521" t="str">
            <v>CA</v>
          </cell>
          <cell r="H521" t="str">
            <v>Full</v>
          </cell>
          <cell r="I521" t="str">
            <v>HMO</v>
          </cell>
          <cell r="J521" t="str">
            <v>Medical</v>
          </cell>
          <cell r="K521" t="str">
            <v>$25 OV, $100 PA, $100 ER, $2000 OOP</v>
          </cell>
          <cell r="L521" t="str">
            <v>FED EX $25 OV, $100 PA, $100 ER, $2000 OOP</v>
          </cell>
          <cell r="M521">
            <v>0.93869999999999998</v>
          </cell>
          <cell r="N521">
            <v>0.95189999999999997</v>
          </cell>
          <cell r="O521">
            <v>0.90810000000000002</v>
          </cell>
          <cell r="P521" t="str">
            <v/>
          </cell>
          <cell r="Q521" t="str">
            <v>FEE, FEF, FEX</v>
          </cell>
          <cell r="R521" t="str">
            <v/>
          </cell>
          <cell r="S521" t="str">
            <v/>
          </cell>
          <cell r="T521" t="str">
            <v/>
          </cell>
          <cell r="U521" t="str">
            <v/>
          </cell>
          <cell r="V521" t="str">
            <v/>
          </cell>
          <cell r="W521" t="str">
            <v/>
          </cell>
          <cell r="X521" t="str">
            <v/>
          </cell>
        </row>
        <row r="522">
          <cell r="C522" t="str">
            <v>FIH</v>
          </cell>
          <cell r="D522" t="str">
            <v>Yes</v>
          </cell>
          <cell r="E522" t="str">
            <v>Yes</v>
          </cell>
          <cell r="F522" t="str">
            <v>Non-Std</v>
          </cell>
          <cell r="G522" t="str">
            <v>CA</v>
          </cell>
          <cell r="H522" t="str">
            <v>Full</v>
          </cell>
          <cell r="I522" t="str">
            <v>HMO</v>
          </cell>
          <cell r="J522" t="str">
            <v>Medical</v>
          </cell>
          <cell r="K522" t="str">
            <v>Standard $10/100% 50I (2006 - Non-Standard ER) $50 ER</v>
          </cell>
          <cell r="L522" t="str">
            <v>Standard $10/100% 50I (2006 - Non-Standard ER)</v>
          </cell>
          <cell r="M522">
            <v>0.98899999999999999</v>
          </cell>
          <cell r="N522">
            <v>0.98619999999999997</v>
          </cell>
          <cell r="O522">
            <v>0.98640000000000005</v>
          </cell>
          <cell r="P522" t="str">
            <v/>
          </cell>
          <cell r="Q522" t="str">
            <v>FIH,FVH,FWH</v>
          </cell>
          <cell r="R522" t="str">
            <v>,DME,MH,AS,</v>
          </cell>
          <cell r="S522" t="str">
            <v>,Rx,</v>
          </cell>
          <cell r="T52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22" t="str">
            <v>,BDX 4,BEY 4,MRC 4,MRE 4,BDY 4,</v>
          </cell>
          <cell r="V522" t="str">
            <v>,BDX 4,</v>
          </cell>
          <cell r="W522" t="str">
            <v/>
          </cell>
          <cell r="X522" t="str">
            <v>BDX 4</v>
          </cell>
        </row>
        <row r="523">
          <cell r="C523" t="str">
            <v>FKA</v>
          </cell>
          <cell r="D523" t="str">
            <v>No</v>
          </cell>
          <cell r="E523" t="str">
            <v>Yes</v>
          </cell>
          <cell r="F523" t="str">
            <v>Custom</v>
          </cell>
          <cell r="G523" t="str">
            <v>CA</v>
          </cell>
          <cell r="H523" t="str">
            <v>Full</v>
          </cell>
          <cell r="I523" t="str">
            <v>HMO</v>
          </cell>
          <cell r="J523" t="str">
            <v>Medical</v>
          </cell>
          <cell r="K523" t="str">
            <v>$10/$15 OV, $250 PA, $75 ER, $2000 OOP</v>
          </cell>
          <cell r="L523" t="str">
            <v>FIDELITY $10/$15 OV, $250 PA, $75 ER, $2000 OOP</v>
          </cell>
          <cell r="M523">
            <v>0.96799999999999997</v>
          </cell>
          <cell r="N523">
            <v>0.96609999999999996</v>
          </cell>
          <cell r="O523">
            <v>0.96689999999999998</v>
          </cell>
          <cell r="P523" t="str">
            <v/>
          </cell>
          <cell r="Q523" t="str">
            <v>FKA, FKZ, FKJ</v>
          </cell>
          <cell r="R523" t="str">
            <v/>
          </cell>
          <cell r="S523" t="str">
            <v/>
          </cell>
          <cell r="T523" t="str">
            <v/>
          </cell>
          <cell r="U523" t="str">
            <v/>
          </cell>
          <cell r="V523" t="str">
            <v/>
          </cell>
          <cell r="W523" t="str">
            <v/>
          </cell>
          <cell r="X523" t="str">
            <v/>
          </cell>
        </row>
        <row r="524">
          <cell r="C524" t="str">
            <v>FSF</v>
          </cell>
          <cell r="D524" t="str">
            <v>No</v>
          </cell>
          <cell r="E524" t="str">
            <v>Yes</v>
          </cell>
          <cell r="F524" t="str">
            <v>Non-Std</v>
          </cell>
          <cell r="G524" t="str">
            <v>CA</v>
          </cell>
          <cell r="H524" t="str">
            <v>Full</v>
          </cell>
          <cell r="I524" t="str">
            <v>HMO</v>
          </cell>
          <cell r="J524" t="str">
            <v>Medical</v>
          </cell>
          <cell r="K524" t="str">
            <v>Standard $10/100% 50I (2006 - Non-Standard ER) $50 ER</v>
          </cell>
          <cell r="L524" t="str">
            <v>Standard $10/100% 50I (2006 - Non-Standard ER)</v>
          </cell>
          <cell r="M524">
            <v>0.98450000000000004</v>
          </cell>
          <cell r="N524">
            <v>0.98399999999999999</v>
          </cell>
          <cell r="O524">
            <v>0.98140000000000005</v>
          </cell>
          <cell r="P524" t="str">
            <v/>
          </cell>
          <cell r="Q524" t="str">
            <v>FSF,FSG,F7J,FUJ</v>
          </cell>
          <cell r="R524" t="str">
            <v>,DME,MH,AS,</v>
          </cell>
          <cell r="S524" t="str">
            <v>,Rx,</v>
          </cell>
          <cell r="T52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24" t="str">
            <v>,BDX 4,BEY 4,MRC 4,MRE 4,BDY 4,</v>
          </cell>
          <cell r="V524" t="str">
            <v>,BDX 4,</v>
          </cell>
          <cell r="W524" t="str">
            <v/>
          </cell>
          <cell r="X524" t="str">
            <v>BDX 4</v>
          </cell>
        </row>
        <row r="525">
          <cell r="C525" t="str">
            <v>FSU</v>
          </cell>
          <cell r="D525" t="str">
            <v>No</v>
          </cell>
          <cell r="E525" t="str">
            <v>Yes</v>
          </cell>
          <cell r="F525" t="str">
            <v>Std</v>
          </cell>
          <cell r="G525" t="str">
            <v>CA</v>
          </cell>
          <cell r="H525" t="str">
            <v>Full</v>
          </cell>
          <cell r="I525" t="str">
            <v>HMO</v>
          </cell>
          <cell r="J525" t="str">
            <v>Medical</v>
          </cell>
          <cell r="K525" t="str">
            <v>Standard $10/100% 50I, $100 ER</v>
          </cell>
          <cell r="L525" t="str">
            <v>Standard $10/100% 50I, $100 ER</v>
          </cell>
          <cell r="M525">
            <v>0.98099999999999998</v>
          </cell>
          <cell r="N525">
            <v>0.97970000000000002</v>
          </cell>
          <cell r="O525">
            <v>0.97970000000000002</v>
          </cell>
          <cell r="P525" t="str">
            <v/>
          </cell>
          <cell r="Q525" t="str">
            <v>FSU,FTU,FWU</v>
          </cell>
          <cell r="R525" t="str">
            <v>,DME,MH,AS,</v>
          </cell>
          <cell r="S525" t="str">
            <v>,Rx,</v>
          </cell>
          <cell r="T52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25" t="str">
            <v>,BDX 4,BEY 4,MRC 4,MRE 4,BDY 4,</v>
          </cell>
          <cell r="V525" t="str">
            <v>,BDX 4,</v>
          </cell>
          <cell r="W525" t="str">
            <v/>
          </cell>
          <cell r="X525" t="str">
            <v>BDX 4</v>
          </cell>
        </row>
        <row r="526">
          <cell r="C526" t="str">
            <v>FV6</v>
          </cell>
          <cell r="D526" t="str">
            <v>No</v>
          </cell>
          <cell r="E526" t="str">
            <v>Yes</v>
          </cell>
          <cell r="F526" t="str">
            <v>Custom</v>
          </cell>
          <cell r="G526" t="str">
            <v>CA</v>
          </cell>
          <cell r="H526" t="str">
            <v>Full</v>
          </cell>
          <cell r="I526" t="str">
            <v>HMO</v>
          </cell>
          <cell r="J526" t="str">
            <v>Medical</v>
          </cell>
          <cell r="K526" t="str">
            <v>$15 OV, 100%, $75 ER, $1500 OOP</v>
          </cell>
          <cell r="L526" t="str">
            <v>VERIZON $15 OV, 100%, $75 ER, $1500 OOP</v>
          </cell>
          <cell r="M526">
            <v>0.96919999999999995</v>
          </cell>
          <cell r="N526">
            <v>0.9738</v>
          </cell>
          <cell r="O526">
            <v>0.95630000000000004</v>
          </cell>
          <cell r="P526" t="str">
            <v/>
          </cell>
          <cell r="Q526" t="str">
            <v>FV6, FV7, FVX</v>
          </cell>
          <cell r="R526" t="str">
            <v/>
          </cell>
          <cell r="S526" t="str">
            <v/>
          </cell>
          <cell r="T526" t="str">
            <v/>
          </cell>
          <cell r="U526" t="str">
            <v/>
          </cell>
          <cell r="V526" t="str">
            <v/>
          </cell>
          <cell r="W526" t="str">
            <v/>
          </cell>
          <cell r="X526" t="str">
            <v/>
          </cell>
        </row>
        <row r="527">
          <cell r="C527" t="str">
            <v>G3G</v>
          </cell>
          <cell r="D527" t="str">
            <v>Yes</v>
          </cell>
          <cell r="E527" t="str">
            <v>Yes</v>
          </cell>
          <cell r="F527" t="str">
            <v>Mid</v>
          </cell>
          <cell r="G527" t="str">
            <v>CA</v>
          </cell>
          <cell r="H527" t="str">
            <v>Full</v>
          </cell>
          <cell r="I527" t="str">
            <v>HMO</v>
          </cell>
          <cell r="J527" t="str">
            <v>Medical</v>
          </cell>
          <cell r="K527" t="str">
            <v>$15/$30 OV, 80%, $100 ER, $2000 OOP (51-150)</v>
          </cell>
          <cell r="L527" t="str">
            <v>$15/$30 OV, 80%, $100 ER, $2000 OOP (51-150)</v>
          </cell>
          <cell r="M527">
            <v>0.89580000000000004</v>
          </cell>
          <cell r="N527">
            <v>0.87590000000000001</v>
          </cell>
          <cell r="O527">
            <v>0.92579999999999996</v>
          </cell>
          <cell r="P527" t="str">
            <v/>
          </cell>
          <cell r="Q527" t="str">
            <v>G3G,G3H,G3U</v>
          </cell>
          <cell r="R527" t="str">
            <v>,DME,MH,</v>
          </cell>
          <cell r="S527" t="str">
            <v>,AS,Rx,</v>
          </cell>
          <cell r="T52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27" t="str">
            <v>,AS1,BDX 26,BEY 26,MRC 26,MRE 26,BDY 11,</v>
          </cell>
          <cell r="V527" t="str">
            <v>,BDX 26,</v>
          </cell>
          <cell r="W527" t="str">
            <v/>
          </cell>
          <cell r="X527" t="str">
            <v>BDX 26</v>
          </cell>
        </row>
        <row r="528">
          <cell r="C528" t="str">
            <v>G4E</v>
          </cell>
          <cell r="D528" t="str">
            <v>Yes</v>
          </cell>
          <cell r="E528" t="str">
            <v>Yes</v>
          </cell>
          <cell r="F528" t="str">
            <v>Mid</v>
          </cell>
          <cell r="G528" t="str">
            <v>CA</v>
          </cell>
          <cell r="H528" t="str">
            <v>Full</v>
          </cell>
          <cell r="I528" t="str">
            <v>HMO</v>
          </cell>
          <cell r="J528" t="str">
            <v>Medical</v>
          </cell>
          <cell r="K528" t="str">
            <v>$10/$500PD/$100 ER 50I (51-150)</v>
          </cell>
          <cell r="L528" t="str">
            <v>$10, $500PD, 3 day max, $2000/$6000 (51-150) 50I</v>
          </cell>
          <cell r="M528">
            <v>0.95050000000000001</v>
          </cell>
          <cell r="N528">
            <v>0.93769999999999998</v>
          </cell>
          <cell r="O528">
            <v>0.96809999999999996</v>
          </cell>
          <cell r="P528" t="str">
            <v/>
          </cell>
          <cell r="Q528" t="str">
            <v>G4E,G4F,G4G</v>
          </cell>
          <cell r="R528" t="str">
            <v>,MH,</v>
          </cell>
          <cell r="S528" t="str">
            <v>,DME,AS,Rx,</v>
          </cell>
          <cell r="T528"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28" t="str">
            <v>,BDX 124,BEY 124,MRC 124,MRE 124,BDY 4,</v>
          </cell>
          <cell r="V528" t="str">
            <v>,BDX 124,</v>
          </cell>
          <cell r="W528" t="str">
            <v/>
          </cell>
          <cell r="X528" t="str">
            <v>BDX 124</v>
          </cell>
        </row>
        <row r="529">
          <cell r="C529" t="str">
            <v>GUA</v>
          </cell>
          <cell r="D529" t="str">
            <v>No</v>
          </cell>
          <cell r="E529" t="str">
            <v>Yes</v>
          </cell>
          <cell r="F529" t="str">
            <v>Mid</v>
          </cell>
          <cell r="G529" t="str">
            <v>CA</v>
          </cell>
          <cell r="H529" t="str">
            <v>Full</v>
          </cell>
          <cell r="I529" t="str">
            <v>HMO</v>
          </cell>
          <cell r="J529" t="str">
            <v>Medical</v>
          </cell>
          <cell r="K529" t="str">
            <v>$10/$500PD/$100 ER 50I (51-150)</v>
          </cell>
          <cell r="L529" t="str">
            <v>$10, $500PD, 3 day max, $2000/$6000 (51-150) 50I</v>
          </cell>
          <cell r="M529">
            <v>0.94750000000000001</v>
          </cell>
          <cell r="N529">
            <v>0.9365</v>
          </cell>
          <cell r="O529">
            <v>0.9647</v>
          </cell>
          <cell r="P529" t="str">
            <v/>
          </cell>
          <cell r="Q529" t="str">
            <v>GUA,GUZ,GUJ</v>
          </cell>
          <cell r="R529" t="str">
            <v>,MH,</v>
          </cell>
          <cell r="S529" t="str">
            <v>,DME,AS,Rx,</v>
          </cell>
          <cell r="T529"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29" t="str">
            <v>,BDX 124,BEY 124,MRC 124,MRE 124,BDY 4,</v>
          </cell>
          <cell r="V529" t="str">
            <v>,BDX 124,</v>
          </cell>
          <cell r="W529" t="str">
            <v/>
          </cell>
          <cell r="X529" t="str">
            <v>BDX 124</v>
          </cell>
        </row>
        <row r="530">
          <cell r="C530" t="str">
            <v>GYC</v>
          </cell>
          <cell r="D530" t="str">
            <v>No</v>
          </cell>
          <cell r="E530" t="str">
            <v>Yes</v>
          </cell>
          <cell r="F530" t="str">
            <v>Mid</v>
          </cell>
          <cell r="G530" t="str">
            <v>CA</v>
          </cell>
          <cell r="H530" t="str">
            <v>Full</v>
          </cell>
          <cell r="I530" t="str">
            <v>HMO</v>
          </cell>
          <cell r="J530" t="str">
            <v>Medical</v>
          </cell>
          <cell r="K530" t="str">
            <v>$15/$30 OV, 80%, $100 ER, $2000 OOP (51-150)</v>
          </cell>
          <cell r="L530" t="str">
            <v>$15/$30 OV, 80%, $100 ER, $2000 OOP (51-150)</v>
          </cell>
          <cell r="M530">
            <v>0.89290000000000003</v>
          </cell>
          <cell r="N530">
            <v>0.875</v>
          </cell>
          <cell r="O530">
            <v>0.9224</v>
          </cell>
          <cell r="P530" t="str">
            <v/>
          </cell>
          <cell r="Q530" t="str">
            <v>GYC,GYE,GYF</v>
          </cell>
          <cell r="R530" t="str">
            <v>,DME,MH,</v>
          </cell>
          <cell r="S530" t="str">
            <v>,AS,Rx,</v>
          </cell>
          <cell r="T53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30" t="str">
            <v>,AS1,BDX 26,BEY 26,MRC 26,MRE 26,BDY 11,</v>
          </cell>
          <cell r="V530" t="str">
            <v>,BDX 26,</v>
          </cell>
          <cell r="W530" t="str">
            <v/>
          </cell>
          <cell r="X530" t="str">
            <v>BDX 26</v>
          </cell>
        </row>
        <row r="531">
          <cell r="C531" t="str">
            <v>HMC</v>
          </cell>
          <cell r="D531" t="str">
            <v>No</v>
          </cell>
          <cell r="E531" t="str">
            <v>Yes</v>
          </cell>
          <cell r="F531" t="str">
            <v>Custom</v>
          </cell>
          <cell r="G531" t="str">
            <v>CA</v>
          </cell>
          <cell r="H531" t="str">
            <v>Full</v>
          </cell>
          <cell r="I531" t="str">
            <v>HMO</v>
          </cell>
          <cell r="J531" t="str">
            <v>Medical</v>
          </cell>
          <cell r="K531" t="str">
            <v>$15/$25 OV, $250 PA, $75 ER, $1500 OOP</v>
          </cell>
          <cell r="L531" t="str">
            <v>HCA MANAGEMENT SERVICES $15/$25 OV, $250 PA, $75 ER, $1500 OOP</v>
          </cell>
          <cell r="M531">
            <v>0.95379999999999998</v>
          </cell>
          <cell r="N531">
            <v>0.96040000000000003</v>
          </cell>
          <cell r="O531">
            <v>0.93459999999999999</v>
          </cell>
          <cell r="P531" t="str">
            <v/>
          </cell>
          <cell r="Q531" t="str">
            <v>HMC, HMF, HMJ</v>
          </cell>
          <cell r="R531" t="str">
            <v/>
          </cell>
          <cell r="S531" t="str">
            <v/>
          </cell>
          <cell r="T531" t="str">
            <v/>
          </cell>
          <cell r="U531" t="str">
            <v/>
          </cell>
          <cell r="V531" t="str">
            <v/>
          </cell>
          <cell r="W531" t="str">
            <v/>
          </cell>
          <cell r="X531" t="str">
            <v/>
          </cell>
        </row>
        <row r="532">
          <cell r="C532" t="str">
            <v>HPF</v>
          </cell>
          <cell r="D532" t="str">
            <v>No</v>
          </cell>
          <cell r="E532" t="str">
            <v>Yes</v>
          </cell>
          <cell r="F532" t="str">
            <v>Custom</v>
          </cell>
          <cell r="G532" t="str">
            <v>CA</v>
          </cell>
          <cell r="H532" t="str">
            <v>Full</v>
          </cell>
          <cell r="I532" t="str">
            <v>HMO</v>
          </cell>
          <cell r="J532" t="str">
            <v>Medical</v>
          </cell>
          <cell r="K532" t="str">
            <v>$15/$30 OV, $500 PA, $100 ER, $3000 OOP</v>
          </cell>
          <cell r="L532" t="str">
            <v>HPA $15/$30 OV, $500 PA, $100 ER, $3000 OOP</v>
          </cell>
          <cell r="M532">
            <v>0.92630000000000001</v>
          </cell>
          <cell r="N532">
            <v>0.92930000000000001</v>
          </cell>
          <cell r="O532">
            <v>0.91359999999999997</v>
          </cell>
          <cell r="P532" t="str">
            <v/>
          </cell>
          <cell r="Q532" t="str">
            <v>HPF, HPZ, HPX</v>
          </cell>
          <cell r="R532" t="str">
            <v/>
          </cell>
          <cell r="S532" t="str">
            <v/>
          </cell>
          <cell r="T532" t="str">
            <v/>
          </cell>
          <cell r="U532" t="str">
            <v/>
          </cell>
          <cell r="V532" t="str">
            <v/>
          </cell>
          <cell r="W532" t="str">
            <v/>
          </cell>
          <cell r="X532" t="str">
            <v/>
          </cell>
        </row>
        <row r="533">
          <cell r="C533" t="str">
            <v>J0A</v>
          </cell>
          <cell r="D533" t="str">
            <v>Yes</v>
          </cell>
          <cell r="E533" t="str">
            <v>Yes</v>
          </cell>
          <cell r="F533" t="str">
            <v>Std</v>
          </cell>
          <cell r="G533" t="str">
            <v>CA</v>
          </cell>
          <cell r="H533" t="str">
            <v>Alliance</v>
          </cell>
          <cell r="I533" t="str">
            <v>HMO</v>
          </cell>
          <cell r="J533" t="str">
            <v>Medical</v>
          </cell>
          <cell r="K533" t="str">
            <v>Alliance 30/500a $100 ER $2000 OOP</v>
          </cell>
          <cell r="L533" t="str">
            <v>Alliance 2015 30/500a $100 ER $2000 OOP</v>
          </cell>
          <cell r="M533">
            <v>0.9234</v>
          </cell>
          <cell r="N533">
            <v>0.9284</v>
          </cell>
          <cell r="O533">
            <v>0.8992</v>
          </cell>
          <cell r="P533">
            <v>0.73960000000000004</v>
          </cell>
          <cell r="Q533" t="str">
            <v>J0A,J0B,J0E</v>
          </cell>
          <cell r="R533" t="str">
            <v>,DME,MH,AS,Rx,</v>
          </cell>
          <cell r="T533" t="str">
            <v>,2HI,2II,2JI,2KI,2LI,2MI,2NI,2OI,2PI,2QI,2EI,3QA,3OG,3KD,3QG,3NG,3JF,35Y,3EO,3OH,3MY,3MZ,3NE,331,3NS,335,3OL,470,472,4NW,4J2,490,492,3HV,4L4,4MN,X50,Y50,XGW,X0A,X00,XOY,XOZ,Y0A,YX0,Y00,2Y7,3QM,3QO,</v>
          </cell>
          <cell r="U533" t="str">
            <v>,AET,CE8,FW1,ART,IBD,BDX 98,BEY 98,MRC 98,MRE 98,BDY 11,</v>
          </cell>
          <cell r="V533" t="str">
            <v>,BDX 98,</v>
          </cell>
          <cell r="X533" t="str">
            <v>BDX 98</v>
          </cell>
        </row>
        <row r="534">
          <cell r="C534" t="str">
            <v>J1A</v>
          </cell>
          <cell r="D534" t="str">
            <v>Yes</v>
          </cell>
          <cell r="E534" t="str">
            <v>Yes</v>
          </cell>
          <cell r="F534" t="str">
            <v>Std</v>
          </cell>
          <cell r="G534" t="str">
            <v>CA</v>
          </cell>
          <cell r="H534" t="str">
            <v>Alliance</v>
          </cell>
          <cell r="I534" t="str">
            <v>HMO</v>
          </cell>
          <cell r="J534" t="str">
            <v>Medical</v>
          </cell>
          <cell r="K534" t="str">
            <v>Alliance 50-70/80%/1500ded $0 ER $6000 OOP</v>
          </cell>
          <cell r="L534" t="str">
            <v>Alliance 2015 50-70/80%/1500ded $0 ER $6000 OOP</v>
          </cell>
          <cell r="M534">
            <v>0.61519999999999997</v>
          </cell>
          <cell r="N534">
            <v>0.60219999999999996</v>
          </cell>
          <cell r="O534">
            <v>0.62460000000000004</v>
          </cell>
          <cell r="P534">
            <v>0.59819999999999995</v>
          </cell>
          <cell r="Q534" t="str">
            <v>J1A,J2A,J3A</v>
          </cell>
          <cell r="R534" t="str">
            <v>,DME,MH,AS,Rx,</v>
          </cell>
          <cell r="T534" t="str">
            <v>,2HI,2II,2JI,2KI,2LI,2MI,2NI,2OI,2PI,2QI,2EI,3QA,3OG,3KD,3QG,3NG,3JF,3OM,3IF,3OH,3MM,3KF,3NE,331,333,335,337,470,472,480,482,490,492,39R,42F,45X,X50,Y50,XGW,X0A,X00,XOY,XOZ,Y0A,YX0,Y00,2Y7,3QM,3QO,</v>
          </cell>
          <cell r="U534" t="str">
            <v>,AET,CE8,FW1,ART,IBD,BDX 175,BEY 175,MRC 175,MRE 175,,</v>
          </cell>
          <cell r="V534" t="str">
            <v>,BEY 175,</v>
          </cell>
          <cell r="X534" t="str">
            <v>BEY 175</v>
          </cell>
        </row>
        <row r="535">
          <cell r="C535" t="str">
            <v>J1B</v>
          </cell>
          <cell r="D535" t="str">
            <v>Yes</v>
          </cell>
          <cell r="E535" t="str">
            <v>Yes</v>
          </cell>
          <cell r="F535" t="str">
            <v>Std</v>
          </cell>
          <cell r="G535" t="str">
            <v>CA</v>
          </cell>
          <cell r="H535" t="str">
            <v>Alliance</v>
          </cell>
          <cell r="I535" t="str">
            <v>HMO</v>
          </cell>
          <cell r="J535" t="str">
            <v>Medical</v>
          </cell>
          <cell r="K535" t="str">
            <v>Alliance 55/60%/3000ded $200 ER $6000 OOP</v>
          </cell>
          <cell r="L535" t="str">
            <v>Alliance 2015 55/60%/3000ded $200 ER $6000 OOP</v>
          </cell>
          <cell r="M535">
            <v>0.54069999999999996</v>
          </cell>
          <cell r="N535">
            <v>0.50590000000000002</v>
          </cell>
          <cell r="O535">
            <v>0.59819999999999995</v>
          </cell>
          <cell r="P535">
            <v>0.55810000000000004</v>
          </cell>
          <cell r="Q535" t="str">
            <v>J1B,J2B,J3B</v>
          </cell>
          <cell r="R535" t="str">
            <v>,DME,MH,AS,Rx,</v>
          </cell>
          <cell r="T535" t="str">
            <v>,2HI,2II,2JI,2KI,2LI,2MI,2NI,2OI,2PI,2QI,2EI,3QA,3OG,3KD,3QG,3NG,3JF,3OM,3IF,3OH,3MM,3KF,3NE,331,333,335,337,470,472,480,482,490,492,39R,42F,45X,X50,Y50,XGW,X0A,X00,XOY,XOZ,Y0A,YX0,Y00,2Y7,3QM,3QO,</v>
          </cell>
          <cell r="U535" t="str">
            <v>,AET,CE8,FW1,ART,IBD,BDX 178,BEY 178,MRC 178,MRE 178,,</v>
          </cell>
          <cell r="V535" t="str">
            <v>,BEY 178,</v>
          </cell>
          <cell r="X535" t="str">
            <v>BEY 178</v>
          </cell>
        </row>
        <row r="536">
          <cell r="C536" t="str">
            <v>J2C</v>
          </cell>
          <cell r="D536" t="str">
            <v>Yes</v>
          </cell>
          <cell r="E536" t="str">
            <v>Yes</v>
          </cell>
          <cell r="F536" t="str">
            <v>Std</v>
          </cell>
          <cell r="G536" t="str">
            <v>CA</v>
          </cell>
          <cell r="H536" t="str">
            <v>Alliance</v>
          </cell>
          <cell r="I536" t="str">
            <v>HMO</v>
          </cell>
          <cell r="J536" t="str">
            <v>Medical</v>
          </cell>
          <cell r="K536" t="str">
            <v>Alliance 15/100% $100 ER $1500 OOP</v>
          </cell>
          <cell r="L536" t="str">
            <v>Alliance 2015 15/100% $100 ER $1500 OOP</v>
          </cell>
          <cell r="M536">
            <v>0.9677</v>
          </cell>
          <cell r="N536">
            <v>0.96679999999999999</v>
          </cell>
          <cell r="O536">
            <v>0.9597</v>
          </cell>
          <cell r="P536">
            <v>0.77380000000000004</v>
          </cell>
          <cell r="Q536" t="str">
            <v>J2C,J3C,J4C</v>
          </cell>
          <cell r="R536" t="str">
            <v>,DME,MH,AS,Rx,</v>
          </cell>
          <cell r="T536" t="str">
            <v>,2HI,2II,2JI,2KI,2LI,2MI,2NI,2OI,268,2QI,2EI,3QA,3OG,3O0,30Y,3NG,3JF,359,3IF,3OH,3XE,3KF,3KO,331,333,335,337,470,472,480,482,490,492,3HV,42F,45X,X50,Y50,XGW,X0A,X00,XOY,XOZ,Y0A,YX0,Y00,2Y7,3QM,3QO,</v>
          </cell>
          <cell r="U536" t="str">
            <v>,AET,CE8,FW1,ART,IBD,BDX 8,BEY 8,MRC 8,MRE 8,BDY 8,</v>
          </cell>
          <cell r="V536" t="str">
            <v>,BDX 8,</v>
          </cell>
          <cell r="X536" t="str">
            <v>BDX 8</v>
          </cell>
        </row>
        <row r="537">
          <cell r="C537" t="str">
            <v>J2D</v>
          </cell>
          <cell r="D537" t="str">
            <v>Yes</v>
          </cell>
          <cell r="E537" t="str">
            <v>Yes</v>
          </cell>
          <cell r="F537" t="str">
            <v>Std</v>
          </cell>
          <cell r="G537" t="str">
            <v>CA</v>
          </cell>
          <cell r="H537" t="str">
            <v>Alliance</v>
          </cell>
          <cell r="I537" t="str">
            <v>HMO</v>
          </cell>
          <cell r="J537" t="str">
            <v>Medical</v>
          </cell>
          <cell r="K537" t="str">
            <v>Alliance 20/200a $100 ER $1500 OOP</v>
          </cell>
          <cell r="L537" t="str">
            <v>Alliance 2015 20/200a $100 ER $1500 OOP</v>
          </cell>
          <cell r="M537">
            <v>0.95199999999999996</v>
          </cell>
          <cell r="N537">
            <v>0.9526</v>
          </cell>
          <cell r="O537">
            <v>0.93969999999999998</v>
          </cell>
          <cell r="P537">
            <v>0.75939999999999996</v>
          </cell>
          <cell r="Q537" t="str">
            <v>J2D,J3D,J4D</v>
          </cell>
          <cell r="R537" t="str">
            <v>,DME,MH,AS,Rx,</v>
          </cell>
          <cell r="T537" t="str">
            <v>,2HI,2II,2JI,2KI,2LI,2MI,2NI,2OI,268,2QI,2EI,3QA,3OG,3O0,30Y,3NG,3JF,359,3IF,3OH,3XE,3KF,3KO,331,333,335,337,470,472,480,482,490,492,3HV,42F,45X,X50,Y50,XGW,X0A,X00,XOY,XOZ,Y0A,YX0,Y00,2Y7,3QM,3QO,</v>
          </cell>
          <cell r="U537" t="str">
            <v>,AET,CE8,FW1,ART,IBD,BDX 55,BEY 55,MRC 55,MRE 55,BDY 9,</v>
          </cell>
          <cell r="V537" t="str">
            <v>,BDX 55,</v>
          </cell>
          <cell r="X537" t="str">
            <v>BDX 55</v>
          </cell>
        </row>
        <row r="538">
          <cell r="C538" t="str">
            <v>J2F</v>
          </cell>
          <cell r="D538" t="str">
            <v>Yes</v>
          </cell>
          <cell r="E538" t="str">
            <v>Yes</v>
          </cell>
          <cell r="F538" t="str">
            <v>Std</v>
          </cell>
          <cell r="G538" t="str">
            <v>CA</v>
          </cell>
          <cell r="H538" t="str">
            <v>Alliance</v>
          </cell>
          <cell r="I538" t="str">
            <v>HMO</v>
          </cell>
          <cell r="J538" t="str">
            <v>Medical</v>
          </cell>
          <cell r="K538" t="str">
            <v>Alliance 15-30/250a $100 ER $2000 OOP</v>
          </cell>
          <cell r="L538" t="str">
            <v>Alliance 2015 15-30/250a $100 ER $2000 OOP</v>
          </cell>
          <cell r="M538">
            <v>0.94620000000000004</v>
          </cell>
          <cell r="N538">
            <v>0.94789999999999996</v>
          </cell>
          <cell r="O538">
            <v>0.93069999999999997</v>
          </cell>
          <cell r="P538">
            <v>0.75319999999999998</v>
          </cell>
          <cell r="Q538" t="str">
            <v>J2F,J3F,J4F</v>
          </cell>
          <cell r="R538" t="str">
            <v>,DME,MH,AS,Rx,</v>
          </cell>
          <cell r="T538" t="str">
            <v>,2HI,2II,2JI,2KI,2LI,2MI,2NI,2OI,2PI,2QI,2EI,3QA,3OG,3KD,3QG,3NG,3JF,35Y,3EO,3OH,3MY,3MZ,3NE,331,3NS,335,3OL,470,472,4NW,4J2,490,492,3HV,4L4,4MN,X50,Y50,XGW,X0A,X00,XOY,XOZ,Y0A,YX0,Y00,2Y7,3QM,3QO,</v>
          </cell>
          <cell r="U538" t="str">
            <v>,AET,CE8,FW1,ART,IBD,BDX 67,BEY 67,MRC 67,MRE 67,BDY 11,</v>
          </cell>
          <cell r="V538" t="str">
            <v>,BDX 67,</v>
          </cell>
          <cell r="X538" t="str">
            <v>BDX 67</v>
          </cell>
        </row>
        <row r="539">
          <cell r="C539" t="str">
            <v>J2G</v>
          </cell>
          <cell r="D539" t="str">
            <v>Yes</v>
          </cell>
          <cell r="E539" t="str">
            <v>Yes</v>
          </cell>
          <cell r="F539" t="str">
            <v>Std</v>
          </cell>
          <cell r="G539" t="str">
            <v>CA</v>
          </cell>
          <cell r="H539" t="str">
            <v>Alliance</v>
          </cell>
          <cell r="I539" t="str">
            <v>HMO</v>
          </cell>
          <cell r="J539" t="str">
            <v>Medical</v>
          </cell>
          <cell r="K539" t="str">
            <v>Alliance 20-40/500a $100 ER $2500 OOP</v>
          </cell>
          <cell r="L539" t="str">
            <v>Alliance 2015 20-40/500a $100 ER $2500 OOP</v>
          </cell>
          <cell r="M539">
            <v>0.92379999999999995</v>
          </cell>
          <cell r="N539">
            <v>0.92849999999999999</v>
          </cell>
          <cell r="O539">
            <v>0.90010000000000001</v>
          </cell>
          <cell r="P539">
            <v>0.73729999999999996</v>
          </cell>
          <cell r="Q539" t="str">
            <v>J2G,J3G,J4G</v>
          </cell>
          <cell r="R539" t="str">
            <v>,DME,MH,AS,Rx,</v>
          </cell>
          <cell r="T539" t="str">
            <v>,2HI,2II,2JI,2KI,2LI,2MI,2NI,2OI,2PI,2QI,2EI,3QA,3OG,3KD,3QG,3KP,30A,36Y,38Z,3Q6,3I0,36Z,3NE,331,38Y,3O4,35W,470,472,480,4K9,490,492,3HV,4W5,4N4,X50,Y50,XGW,X0A,X00,XOY,XOZ,Y0A,YX0,Y00,2Y7,3QM,3QO,</v>
          </cell>
          <cell r="U539" t="str">
            <v>,AET,CE8,FW1,ART,IBD,BDX 100,BEY 100,MRC 100,MRE 100,BDY 13,</v>
          </cell>
          <cell r="V539" t="str">
            <v>,BDX 100,</v>
          </cell>
          <cell r="X539" t="str">
            <v>BDX 100</v>
          </cell>
        </row>
        <row r="540">
          <cell r="C540" t="str">
            <v>J2H</v>
          </cell>
          <cell r="D540" t="str">
            <v>Yes</v>
          </cell>
          <cell r="E540" t="str">
            <v>Yes</v>
          </cell>
          <cell r="F540" t="str">
            <v>Std</v>
          </cell>
          <cell r="G540" t="str">
            <v>CA</v>
          </cell>
          <cell r="H540" t="str">
            <v>Alliance</v>
          </cell>
          <cell r="I540" t="str">
            <v>HMO</v>
          </cell>
          <cell r="J540" t="str">
            <v>Medical</v>
          </cell>
          <cell r="K540" t="str">
            <v>Alliance 30-40/500d $200 ER $3000 OOP</v>
          </cell>
          <cell r="L540" t="str">
            <v>Alliance 2015 30-40/500d $200 ER $3000 OOP</v>
          </cell>
          <cell r="M540">
            <v>0.89559999999999995</v>
          </cell>
          <cell r="N540">
            <v>0.89770000000000005</v>
          </cell>
          <cell r="O540">
            <v>0.87619999999999998</v>
          </cell>
          <cell r="P540">
            <v>0.72350000000000003</v>
          </cell>
          <cell r="Q540" t="str">
            <v>J2H,J3H,J4H</v>
          </cell>
          <cell r="R540" t="str">
            <v>,DME,MH,AS,Rx,</v>
          </cell>
          <cell r="T540" t="str">
            <v>,2HI,2II,2JI,2KI,2LI,2MI,2NI,2OI,2PI,2QI,2EI,3QA,3OG,3KD,31T,31P,3JF,3OZ,3IF,3OH,30I,3MQ,3NE,331,33I,335,3MW,470,472,480,482,490,492,39S,4NQ,45X,X50,Y50,XGW,X0A,X00,XOY,XOZ,Y0A,YX0,Y00,2Y7,3QM,3QO,</v>
          </cell>
          <cell r="U540" t="str">
            <v>,AET,CE8,FW1,ART,IBD,BDX 129,BEY 129,MRC 129,MRE 129,BDY 13,</v>
          </cell>
          <cell r="V540" t="str">
            <v>,BDX 129,</v>
          </cell>
          <cell r="X540" t="str">
            <v>BDX 129</v>
          </cell>
        </row>
        <row r="541">
          <cell r="C541" t="str">
            <v>J2I</v>
          </cell>
          <cell r="D541" t="str">
            <v>Yes</v>
          </cell>
          <cell r="E541" t="str">
            <v>Yes</v>
          </cell>
          <cell r="F541" t="str">
            <v>Std</v>
          </cell>
          <cell r="G541" t="str">
            <v>CA</v>
          </cell>
          <cell r="H541" t="str">
            <v>Alliance</v>
          </cell>
          <cell r="I541" t="str">
            <v>HMO</v>
          </cell>
          <cell r="J541" t="str">
            <v>Medical</v>
          </cell>
          <cell r="K541" t="str">
            <v>Alliance 30-45/1000d $200 ER $3500 OOP</v>
          </cell>
          <cell r="L541" t="str">
            <v>Alliance 2015 30-45/1000d $200 ER $3500 OOP</v>
          </cell>
          <cell r="M541">
            <v>0.87150000000000005</v>
          </cell>
          <cell r="N541">
            <v>0.8669</v>
          </cell>
          <cell r="O541">
            <v>0.86580000000000001</v>
          </cell>
          <cell r="P541">
            <v>0.70709999999999995</v>
          </cell>
          <cell r="Q541" t="str">
            <v>J2I,J3I,J4I</v>
          </cell>
          <cell r="R541" t="str">
            <v>,DME,MH,AS,Rx,</v>
          </cell>
          <cell r="T541" t="str">
            <v>,2HI,2II,2JI,2KI,2LI,2MI,2NI,2OI,2PI,2QI,2EI,3QA,3OG,3KD,3QG,3NG,34B,3T4,3M0,3OH,31E,3KF,39P,331,31M,335,36W,470,472,480,482,490,492,3HV,4L5,45X,X50,Y50,XGW,X0A,X00,XOY,XOZ,Y0A,YX0,Y00,2Y7,3QM,3QO,</v>
          </cell>
          <cell r="U541" t="str">
            <v>,AET,CE8,FW1,ART,IBD,BDX 129,BEY 129,MRC 129,MRE 129,BDY 13,</v>
          </cell>
          <cell r="V541" t="str">
            <v>,BDX 129,</v>
          </cell>
          <cell r="X541" t="str">
            <v>BDX 129</v>
          </cell>
        </row>
        <row r="542">
          <cell r="C542" t="str">
            <v>J4A</v>
          </cell>
          <cell r="D542" t="str">
            <v>Yes</v>
          </cell>
          <cell r="E542" t="str">
            <v>Yes</v>
          </cell>
          <cell r="F542" t="str">
            <v>Std</v>
          </cell>
          <cell r="G542" t="str">
            <v>CA</v>
          </cell>
          <cell r="H542" t="str">
            <v>Alliance</v>
          </cell>
          <cell r="I542" t="str">
            <v>HMO</v>
          </cell>
          <cell r="J542" t="str">
            <v>Medical</v>
          </cell>
          <cell r="K542" t="str">
            <v>Alliance 30-45/70%/2000ded $0 ER $3500 OOP</v>
          </cell>
          <cell r="L542" t="str">
            <v>Alliance 2015 30-45/70%/2000ded $0 ER $3500 OOP</v>
          </cell>
          <cell r="M542">
            <v>0.61909999999999998</v>
          </cell>
          <cell r="N542">
            <v>0.58679999999999999</v>
          </cell>
          <cell r="O542">
            <v>0.67479999999999996</v>
          </cell>
          <cell r="P542">
            <v>0.61140000000000005</v>
          </cell>
          <cell r="Q542" t="str">
            <v>J4A,J5A,J6A</v>
          </cell>
          <cell r="R542" t="str">
            <v>,DME,MH,AS,Rx,</v>
          </cell>
          <cell r="T542" t="str">
            <v>,2HI,2II,2JI,2KI,2LI,2MI,2NI,2OI,2PI,2QI,2EI,3QA,3OG,3KD,3QG,3NG,34B,3T4,3M0,3OH,31E,3KF,39P,331,31M,335,36W,470,472,480,482,490,492,3HV,4L5,45X,X50,Y50,XGW,X0A,X00,XOY,XOZ,Y0A,YX0,Y00,2Y7,3QM,3QO,</v>
          </cell>
          <cell r="U542" t="str">
            <v>,AET,CE8,FW1,ART,IBD,BDX 167,BEY 167,MRC 167,MRE 167,,</v>
          </cell>
          <cell r="V542" t="str">
            <v>,BEY 167,</v>
          </cell>
          <cell r="X542" t="str">
            <v>BEY 167</v>
          </cell>
        </row>
        <row r="543">
          <cell r="C543" t="str">
            <v>J4B</v>
          </cell>
          <cell r="D543" t="str">
            <v>Yes</v>
          </cell>
          <cell r="E543" t="str">
            <v>Yes</v>
          </cell>
          <cell r="F543" t="str">
            <v>Std</v>
          </cell>
          <cell r="G543" t="str">
            <v>CA</v>
          </cell>
          <cell r="H543" t="str">
            <v>Alliance</v>
          </cell>
          <cell r="I543" t="str">
            <v>HMO</v>
          </cell>
          <cell r="J543" t="str">
            <v>Medical</v>
          </cell>
          <cell r="K543" t="str">
            <v>Alliance 35-70/100%/3000ded $0 ER $6000 OOP</v>
          </cell>
          <cell r="L543" t="str">
            <v>Alliance 2015 35-70/100%/3000ded $0 ER $6000 OOP</v>
          </cell>
          <cell r="M543">
            <v>0.57769999999999999</v>
          </cell>
          <cell r="N543">
            <v>0.57550000000000001</v>
          </cell>
          <cell r="O543">
            <v>0.56440000000000001</v>
          </cell>
          <cell r="P543">
            <v>0.59289999999999998</v>
          </cell>
          <cell r="Q543" t="str">
            <v>J4B,J5B,J6B</v>
          </cell>
          <cell r="R543" t="str">
            <v>,DME,MH,AS,Rx,</v>
          </cell>
          <cell r="T543" t="str">
            <v>,2HI,2II,2JI,2KI,2LI,2MI,2NI,2OI,2PI,2QI,2EI,3QA,3OG,3KD,3QG,3NG,3JF,3OM,3IF,3OH,3MM,3KF,3NE,331,333,335,337,470,472,480,482,490,492,39R,42F,45X,X50,Y50,XGW,X0A,X00,XOY,XOZ,Y0A,YX0,Y00,2Y7,3QM,3QO,</v>
          </cell>
          <cell r="U543" t="str">
            <v>,AET,CE8,FW1,ART,IBD,BDX 177,BEY 177,MRC 177,MRE 177,,</v>
          </cell>
          <cell r="V543" t="str">
            <v>,BEY 177,</v>
          </cell>
          <cell r="X543" t="str">
            <v>BEY 177</v>
          </cell>
        </row>
        <row r="544">
          <cell r="C544" t="str">
            <v>J4E</v>
          </cell>
          <cell r="D544" t="str">
            <v>Yes</v>
          </cell>
          <cell r="E544" t="str">
            <v>Yes</v>
          </cell>
          <cell r="F544" t="str">
            <v>Std</v>
          </cell>
          <cell r="G544" t="str">
            <v>CA</v>
          </cell>
          <cell r="H544" t="str">
            <v>Alliance</v>
          </cell>
          <cell r="I544" t="str">
            <v>HMO</v>
          </cell>
          <cell r="J544" t="str">
            <v>Medical</v>
          </cell>
          <cell r="K544" t="str">
            <v>Alliance 20/250a $100 ER $2000 OOP</v>
          </cell>
          <cell r="L544" t="str">
            <v>Alliance 2015 20/250a $100 ER $2000 OOP</v>
          </cell>
          <cell r="M544">
            <v>0.94889999999999997</v>
          </cell>
          <cell r="N544">
            <v>0.94899999999999995</v>
          </cell>
          <cell r="O544">
            <v>0.93720000000000003</v>
          </cell>
          <cell r="P544">
            <v>0.75860000000000005</v>
          </cell>
          <cell r="Q544" t="str">
            <v>J4E,J5E,J6E</v>
          </cell>
          <cell r="R544" t="str">
            <v>,DME,MH,AS,Rx,</v>
          </cell>
          <cell r="T544" t="str">
            <v>,2HI,2II,2JI,2KI,2LI,2MI,2NI,2OI,2PI,2QI,2EI,3QA,3OG,3KD,3QG,3NG,3JF,35Y,3EO,3OH,3MY,3MZ,3NE,331,3NS,335,3OL,470,472,4NW,4J2,490,492,3HV,4L4,4MN,X50,Y50,XGW,X0A,X00,XOY,XOZ,Y0A,YX0,Y00,2Y7,3QM,3QO,</v>
          </cell>
          <cell r="U544" t="str">
            <v>,AET,CE8,FW1,ART,IBD,BDX 65,BEY 65,MRC 65,MRE 65,BDY 9,</v>
          </cell>
          <cell r="V544" t="str">
            <v>,BDX 65,</v>
          </cell>
          <cell r="X544" t="str">
            <v>BDX 65</v>
          </cell>
        </row>
        <row r="545">
          <cell r="C545" t="str">
            <v>J5C</v>
          </cell>
          <cell r="D545" t="str">
            <v>Yes</v>
          </cell>
          <cell r="E545" t="str">
            <v>Yes</v>
          </cell>
          <cell r="F545" t="str">
            <v>Std</v>
          </cell>
          <cell r="G545" t="str">
            <v>CA</v>
          </cell>
          <cell r="H545" t="str">
            <v>Alliance</v>
          </cell>
          <cell r="I545" t="str">
            <v>HMO</v>
          </cell>
          <cell r="J545" t="str">
            <v>Medical</v>
          </cell>
          <cell r="K545" t="str">
            <v>Alliance 30/100% $100 ER $1500 OOP</v>
          </cell>
          <cell r="L545" t="str">
            <v>Alliance 2015 30/100% $100 ER $1500 OOP</v>
          </cell>
          <cell r="M545">
            <v>0.93959999999999999</v>
          </cell>
          <cell r="N545">
            <v>0.9516</v>
          </cell>
          <cell r="O545">
            <v>0.90080000000000005</v>
          </cell>
          <cell r="P545">
            <v>0.74780000000000002</v>
          </cell>
          <cell r="Q545" t="str">
            <v>J5C,J6C,J7C</v>
          </cell>
          <cell r="R545" t="str">
            <v>,DME,MH,AS,Rx,</v>
          </cell>
          <cell r="T545" t="str">
            <v>,2HI,2II,2JI,2KI,2LI,2MI,2NI,2OI,268,2QI,2EI,3QA,3OG,3O0,30Y,3NG,3JF,359,3IF,3OH,3XE,3KF,3KO,331,333,335,337,470,472,480,482,490,492,3HV,42F,45X,X50,Y50,XGW,X0A,X00,XOY,XOZ,Y0A,YX0,Y00,2Y7,3QM,3QO,</v>
          </cell>
          <cell r="U545" t="str">
            <v>,AET,CE8,FW1,ART,IBD,BDX 11,BEY 11,MRC 11,MRE 11,BDY 11,</v>
          </cell>
          <cell r="V545" t="str">
            <v>,BDX 11,</v>
          </cell>
          <cell r="X545" t="str">
            <v>BDX 11</v>
          </cell>
        </row>
        <row r="546">
          <cell r="C546" t="str">
            <v>J5D</v>
          </cell>
          <cell r="D546" t="str">
            <v>Yes</v>
          </cell>
          <cell r="E546" t="str">
            <v>Yes</v>
          </cell>
          <cell r="F546" t="str">
            <v>Std</v>
          </cell>
          <cell r="G546" t="str">
            <v>CA</v>
          </cell>
          <cell r="H546" t="str">
            <v>Alliance</v>
          </cell>
          <cell r="I546" t="str">
            <v>HMO</v>
          </cell>
          <cell r="J546" t="str">
            <v>Medical</v>
          </cell>
          <cell r="K546" t="str">
            <v>Alliance 25/250a $100 ER $1500 OOP</v>
          </cell>
          <cell r="L546" t="str">
            <v>Alliance 2015 25/250a $100 ER $1500 OOP</v>
          </cell>
          <cell r="M546">
            <v>0.9415</v>
          </cell>
          <cell r="N546">
            <v>0.94550000000000001</v>
          </cell>
          <cell r="O546">
            <v>0.92079999999999995</v>
          </cell>
          <cell r="P546">
            <v>0.75119999999999998</v>
          </cell>
          <cell r="Q546" t="str">
            <v>J5D,J6D,J7D</v>
          </cell>
          <cell r="R546" t="str">
            <v>,DME,MH,AS,Rx,</v>
          </cell>
          <cell r="T546" t="str">
            <v>,2HI,2II,2JI,2KI,2LI,2MI,2NI,2OI,268,2QI,2EI,3QA,3OG,3O0,30Y,3NG,3JF,359,3IF,3OH,3XE,3KF,3KO,331,333,335,337,470,472,480,482,490,492,3HV,42F,45X,X50,Y50,XGW,X0A,X00,XOY,XOZ,Y0A,YX0,Y00,2Y7,3QM,3QO,</v>
          </cell>
          <cell r="U546" t="str">
            <v>,AET,CE8,FW1,ART,IBD,BDX 66,BEY 66,MRC 66,MRE 66,BDY 10,</v>
          </cell>
          <cell r="V546" t="str">
            <v>,BDX 66,</v>
          </cell>
          <cell r="X546" t="str">
            <v>BDX 66</v>
          </cell>
        </row>
        <row r="547">
          <cell r="C547" t="str">
            <v>J5F</v>
          </cell>
          <cell r="D547" t="str">
            <v>Yes</v>
          </cell>
          <cell r="E547" t="str">
            <v>Yes</v>
          </cell>
          <cell r="F547" t="str">
            <v>Std</v>
          </cell>
          <cell r="G547" t="str">
            <v>CA</v>
          </cell>
          <cell r="H547" t="str">
            <v>Alliance</v>
          </cell>
          <cell r="I547" t="str">
            <v>HMO</v>
          </cell>
          <cell r="J547" t="str">
            <v>Medical</v>
          </cell>
          <cell r="K547" t="str">
            <v>Alliance 30-40/500a $100 ER $2500 OOP</v>
          </cell>
          <cell r="L547" t="str">
            <v>Alliance 2015 30-40/500a $100 ER $2500 OOP</v>
          </cell>
          <cell r="M547">
            <v>0.91320000000000001</v>
          </cell>
          <cell r="N547">
            <v>0.9224</v>
          </cell>
          <cell r="O547">
            <v>0.87909999999999999</v>
          </cell>
          <cell r="P547">
            <v>0.73109999999999997</v>
          </cell>
          <cell r="Q547" t="str">
            <v>J5F,J6F,J7F</v>
          </cell>
          <cell r="R547" t="str">
            <v>,DME,MH,AS,Rx,</v>
          </cell>
          <cell r="T547" t="str">
            <v>,2HI,2II,2JI,2KI,2LI,2MI,2NI,2OI,2PI,2QI,2EI,3QA,3OG,3KD,3QG,3KP,30A,36Y,38Z,3Q6,3I0,36Z,3NE,331,38Y,3O4,35W,470,472,480,4K9,490,492,3HV,4W5,4N4,X50,Y50,XGW,X0A,X00,XOY,XOZ,Y0A,YX0,Y00,2Y7,3QM,3QO,</v>
          </cell>
          <cell r="U547" t="str">
            <v>,AET,CE8,FW1,ART,IBD,BDX 100,BEY 100,MRC 100,MRE 100,BDY 13,</v>
          </cell>
          <cell r="V547" t="str">
            <v>,BDX 100,</v>
          </cell>
          <cell r="X547" t="str">
            <v>BDX 100</v>
          </cell>
        </row>
        <row r="548">
          <cell r="C548" t="str">
            <v>J5G</v>
          </cell>
          <cell r="D548" t="str">
            <v>Yes</v>
          </cell>
          <cell r="E548" t="str">
            <v>Yes</v>
          </cell>
          <cell r="F548" t="str">
            <v>Std</v>
          </cell>
          <cell r="G548" t="str">
            <v>CA</v>
          </cell>
          <cell r="H548" t="str">
            <v>Alliance</v>
          </cell>
          <cell r="I548" t="str">
            <v>HMO</v>
          </cell>
          <cell r="J548" t="str">
            <v>Medical</v>
          </cell>
          <cell r="K548" t="str">
            <v>Alliance 20-40/250d $200 ER $3000 OOP</v>
          </cell>
          <cell r="L548" t="str">
            <v>Alliance 2015 20-40/250d $200 ER $3000 OOP</v>
          </cell>
          <cell r="M548">
            <v>0.91649999999999998</v>
          </cell>
          <cell r="N548">
            <v>0.91969999999999996</v>
          </cell>
          <cell r="O548">
            <v>0.89600000000000002</v>
          </cell>
          <cell r="P548">
            <v>0.73580000000000001</v>
          </cell>
          <cell r="Q548" t="str">
            <v>J5G,J6G,J7G</v>
          </cell>
          <cell r="R548" t="str">
            <v>,DME,MH,AS,Rx,</v>
          </cell>
          <cell r="T548" t="str">
            <v>,2HI,2II,2JI,2KI,2LI,2MI,2NI,2OI,2PI,2QI,2EI,3QA,3OG,3KD,31T,31P,3JF,3OZ,3IF,3OH,30I,3MQ,3NE,331,33I,335,3MW,470,472,480,482,490,492,39S,4NQ,45X,X50,Y50,XGW,X0A,X00,XOY,XOZ,Y0A,YX0,Y00,2Y7,3QM,3QO,</v>
          </cell>
          <cell r="U548" t="str">
            <v>,AET,CE8,FW1,ART,IBD,BDX 123,BEY 123,MRC 123,MRE 123,BDY 13,</v>
          </cell>
          <cell r="V548" t="str">
            <v>,BDX 123,</v>
          </cell>
          <cell r="X548" t="str">
            <v>BDX 123</v>
          </cell>
        </row>
        <row r="549">
          <cell r="C549" t="str">
            <v>J5H</v>
          </cell>
          <cell r="D549" t="str">
            <v>Yes</v>
          </cell>
          <cell r="E549" t="str">
            <v>Yes</v>
          </cell>
          <cell r="F549" t="str">
            <v>Std</v>
          </cell>
          <cell r="G549" t="str">
            <v>CA</v>
          </cell>
          <cell r="H549" t="str">
            <v>Alliance</v>
          </cell>
          <cell r="I549" t="str">
            <v>HMO</v>
          </cell>
          <cell r="J549" t="str">
            <v>Medical</v>
          </cell>
          <cell r="K549" t="str">
            <v>Alliance 30-40/500d $200 ER $3000 OOP</v>
          </cell>
          <cell r="L549" t="str">
            <v>Alliance 2015 30-40/500d $200 ER $3000 OOP</v>
          </cell>
          <cell r="M549">
            <v>0.87360000000000004</v>
          </cell>
          <cell r="N549">
            <v>0.86909999999999998</v>
          </cell>
          <cell r="O549">
            <v>0.86780000000000002</v>
          </cell>
          <cell r="P549">
            <v>0.71870000000000001</v>
          </cell>
          <cell r="Q549" t="str">
            <v>J5H,J6H,J7H</v>
          </cell>
          <cell r="R549" t="str">
            <v>,DME,MH,AS,Rx,</v>
          </cell>
          <cell r="T549" t="str">
            <v>,2HI,2II,2JI,2KI,2LI,2MI,2NI,2OI,2PI,2QI,2EI,3QA,3OG,3KD,31T,31P,3JF,3OZ,3IF,3OH,30I,3MQ,3NE,331,33I,335,3MW,470,472,480,482,490,492,39S,4NQ,45X,X50,Y50,XGW,X0A,X00,XOY,XOZ,Y0A,YX0,Y00,2Y7,3QM,3QO,</v>
          </cell>
          <cell r="U549" t="str">
            <v>,AET,CE8,FW1,ART,IBD,BDX 129,BEY 129,MRC 129,MRE 129,BDY 13,</v>
          </cell>
          <cell r="V549" t="str">
            <v>,BDX 129,</v>
          </cell>
          <cell r="X549" t="str">
            <v>BDX 129</v>
          </cell>
        </row>
        <row r="550">
          <cell r="C550" t="str">
            <v>J5I</v>
          </cell>
          <cell r="D550" t="str">
            <v>Yes</v>
          </cell>
          <cell r="E550" t="str">
            <v>Yes</v>
          </cell>
          <cell r="F550" t="str">
            <v>Std</v>
          </cell>
          <cell r="G550" t="str">
            <v>CA</v>
          </cell>
          <cell r="H550" t="str">
            <v>Alliance</v>
          </cell>
          <cell r="I550" t="str">
            <v>HMO</v>
          </cell>
          <cell r="J550" t="str">
            <v>Medical</v>
          </cell>
          <cell r="K550" t="str">
            <v>Alliance 20-30/80% $200 ER $3500 OOP</v>
          </cell>
          <cell r="L550" t="str">
            <v>Alliance 2015 20-30/80% $200 ER $3500 OOP</v>
          </cell>
          <cell r="M550">
            <v>0.86709999999999998</v>
          </cell>
          <cell r="N550">
            <v>0.84340000000000004</v>
          </cell>
          <cell r="O550">
            <v>0.9042</v>
          </cell>
          <cell r="P550">
            <v>0.70199999999999996</v>
          </cell>
          <cell r="Q550" t="str">
            <v>J5I,J6I,J7I</v>
          </cell>
          <cell r="R550" t="str">
            <v>,DME,MH,AS,Rx,</v>
          </cell>
          <cell r="T550" t="str">
            <v>,2HI,2II,2JI,2KI,2LI,2MI,2NI,2OI,2PI,2QI,2EI,3QA,3OG,3KD,3QG,3NG,34B,3T4,3M0,3OH,31E,3KF,39P,331,31M,335,36W,470,472,480,482,490,492,3HV,4L5,45X,X50,Y50,XGW,X0A,X00,XOY,XOZ,Y0A,YX0,Y00,2Y7,3QM,3QO,</v>
          </cell>
          <cell r="U550" t="str">
            <v>,AET,CE8,FW1,ART,IBD,BDX 26,BEY 26,MRC 26,MRE 26,BDY 11,</v>
          </cell>
          <cell r="V550" t="str">
            <v>,BDX 26,</v>
          </cell>
          <cell r="X550" t="str">
            <v>BDX 26</v>
          </cell>
        </row>
        <row r="551">
          <cell r="C551" t="str">
            <v>J7A</v>
          </cell>
          <cell r="D551" t="str">
            <v>Yes</v>
          </cell>
          <cell r="E551" t="str">
            <v>Yes</v>
          </cell>
          <cell r="F551" t="str">
            <v>Std</v>
          </cell>
          <cell r="G551" t="str">
            <v>CA</v>
          </cell>
          <cell r="H551" t="str">
            <v>Alliance</v>
          </cell>
          <cell r="I551" t="str">
            <v>HMO</v>
          </cell>
          <cell r="J551" t="str">
            <v>Medical</v>
          </cell>
          <cell r="K551" t="str">
            <v>Alliance 30-50/250d/2000ded $200 ER $5000 OOP</v>
          </cell>
          <cell r="L551" t="str">
            <v>Alliance 2015 30-50/250d/2000ded $200 ER $5000 OOP</v>
          </cell>
          <cell r="M551">
            <v>0.61850000000000005</v>
          </cell>
          <cell r="N551">
            <v>0.60750000000000004</v>
          </cell>
          <cell r="O551">
            <v>0.62609999999999999</v>
          </cell>
          <cell r="P551">
            <v>0.66539999999999999</v>
          </cell>
          <cell r="Q551" t="str">
            <v>J7A,J8A,J9A</v>
          </cell>
          <cell r="R551" t="str">
            <v>,DME,MH,AS,Rx,</v>
          </cell>
          <cell r="T551" t="str">
            <v>,2HI,2II,2JI,2KI,2LI,2MI,2NI,2OI,2PI,2QI,2EI,3QA,3OG,3KD,31Z,3NG,3JF,359,3IF,3OH,3XE,3KF,3NE,331,333,335,3PN,470,472,480,482,490,492,3HV,42F,45X,X50,Y50,XGW,X0A,X00,XOY,XOZ,Y0A,YX0,Y00,2Y7,3QM,3QO,</v>
          </cell>
          <cell r="U551" t="str">
            <v>,AET,CE8,FW1,ART,IBD,BDX 176,BEY 176,MRC 176,MRE 176,,</v>
          </cell>
          <cell r="V551" t="str">
            <v>,BEY 176,</v>
          </cell>
          <cell r="X551" t="str">
            <v>BEY 176</v>
          </cell>
        </row>
        <row r="552">
          <cell r="C552" t="str">
            <v>J7B</v>
          </cell>
          <cell r="D552" t="str">
            <v>Yes</v>
          </cell>
          <cell r="E552" t="str">
            <v>Yes</v>
          </cell>
          <cell r="F552" t="str">
            <v>Std</v>
          </cell>
          <cell r="G552" t="str">
            <v>CA</v>
          </cell>
          <cell r="H552" t="str">
            <v>Alliance</v>
          </cell>
          <cell r="I552" t="str">
            <v>HMO</v>
          </cell>
          <cell r="J552" t="str">
            <v>Medical</v>
          </cell>
          <cell r="K552" t="str">
            <v>Alliance 35-70/70%/3000ded $0 ER $6000 OOP</v>
          </cell>
          <cell r="L552" t="str">
            <v>Alliance 2015 35-70/70%/3000ded $0 ER $6000 OOP</v>
          </cell>
          <cell r="M552">
            <v>0.5474</v>
          </cell>
          <cell r="N552">
            <v>0.51529999999999998</v>
          </cell>
          <cell r="O552">
            <v>0.59919999999999995</v>
          </cell>
          <cell r="P552">
            <v>0.58509999999999995</v>
          </cell>
          <cell r="Q552" t="str">
            <v>J7B,J8B,J9B</v>
          </cell>
          <cell r="R552" t="str">
            <v>,DME,MH,AS,Rx,</v>
          </cell>
          <cell r="T552" t="str">
            <v>,2HI,2II,2JI,2KI,2LI,2MI,2NI,2OI,2PI,2QI,2EI,3QA,3OG,3KD,3QG,3NG,3JF,3OM,3IF,3OH,3MM,3KF,3NE,331,333,335,337,470,472,480,482,490,492,39R,42F,45X,X50,Y50,XGW,X0A,X00,XOY,XOZ,Y0A,YX0,Y00,2Y7,3QM,3QO,</v>
          </cell>
          <cell r="U552" t="str">
            <v>,AET,CE8,FW1,ART,IBD,BDX 170,BEY 170,MRC 170,MRE 170,,</v>
          </cell>
          <cell r="V552" t="str">
            <v>,BEY 170,</v>
          </cell>
          <cell r="X552" t="str">
            <v>BEY 170</v>
          </cell>
        </row>
        <row r="553">
          <cell r="C553" t="str">
            <v>J7E</v>
          </cell>
          <cell r="D553" t="str">
            <v>Yes</v>
          </cell>
          <cell r="E553" t="str">
            <v>Yes</v>
          </cell>
          <cell r="F553" t="str">
            <v>Std</v>
          </cell>
          <cell r="G553" t="str">
            <v>CA</v>
          </cell>
          <cell r="H553" t="str">
            <v>Alliance</v>
          </cell>
          <cell r="I553" t="str">
            <v>HMO</v>
          </cell>
          <cell r="J553" t="str">
            <v>Medical</v>
          </cell>
          <cell r="K553" t="str">
            <v>Alliance 20-40/250a $100 ER $2000 OOP</v>
          </cell>
          <cell r="L553" t="str">
            <v>Alliance 2015 20-40/250a $100 ER $2000 OOP</v>
          </cell>
          <cell r="M553">
            <v>0.93300000000000005</v>
          </cell>
          <cell r="N553">
            <v>0.94079999999999997</v>
          </cell>
          <cell r="O553">
            <v>0.90290000000000004</v>
          </cell>
          <cell r="P553">
            <v>0.74150000000000005</v>
          </cell>
          <cell r="Q553" t="str">
            <v>J7E,J8E,J9E</v>
          </cell>
          <cell r="R553" t="str">
            <v>,DME,MH,AS,Rx,</v>
          </cell>
          <cell r="T553" t="str">
            <v>,2HI,2II,2JI,2KI,2LI,2MI,2NI,2OI,2PI,2QI,2EI,3QA,3OG,3KD,3QG,3NG,3JF,35Y,3EO,3OH,3MY,3MZ,3NE,331,3NS,335,3OL,470,472,4NW,4J2,490,492,3HV,4L4,4MN,X50,Y50,XGW,X0A,X00,XOY,XOZ,Y0A,YX0,Y00,2Y7,3QM,3QO,</v>
          </cell>
          <cell r="U553" t="str">
            <v>,AET,CE8,FW1,ART,IBD,BDX 69,BEY 69,MRC 69,MRE 69,BDY 13,</v>
          </cell>
          <cell r="V553" t="str">
            <v>,BDX 69,</v>
          </cell>
          <cell r="X553" t="str">
            <v>BDX 69</v>
          </cell>
        </row>
        <row r="554">
          <cell r="C554" t="str">
            <v>J80</v>
          </cell>
          <cell r="D554" t="str">
            <v>Yes</v>
          </cell>
          <cell r="E554" t="str">
            <v>Yes</v>
          </cell>
          <cell r="F554" t="str">
            <v>Std</v>
          </cell>
          <cell r="G554" t="str">
            <v>CA</v>
          </cell>
          <cell r="H554" t="str">
            <v>Alliance</v>
          </cell>
          <cell r="I554" t="str">
            <v>HMO</v>
          </cell>
          <cell r="J554" t="str">
            <v>Medical</v>
          </cell>
          <cell r="K554" t="str">
            <v>Alliance 25-40/80% $300 ER $4000 OOP</v>
          </cell>
          <cell r="L554" t="str">
            <v>Alliance 2015 25-40/80% $300 ER $4000 OOP</v>
          </cell>
          <cell r="M554">
            <v>0.84360000000000002</v>
          </cell>
          <cell r="N554">
            <v>0.82279999999999998</v>
          </cell>
          <cell r="O554">
            <v>0.87270000000000003</v>
          </cell>
          <cell r="P554">
            <v>0.6865</v>
          </cell>
          <cell r="Q554" t="str">
            <v>J80,J81,J82</v>
          </cell>
          <cell r="R554" t="str">
            <v>,DME,MH,AS,Rx,</v>
          </cell>
          <cell r="T554" t="str">
            <v>,2HI,2II,2JI,2KI,2LI,2MI,2NI,2OI,2PI,2QI,2EI,3QA,3OG,3KD,3QG,3NG,3JF,359,3IF,3OH,31F,3KF,3NE,331,3T8,335,337,470,472,480,482,490,492,3HV,42F,45X,X50,Y50,XGW,X0A,X00,XOY,XOZ,Y0A,YX0,Y00,2Y7,3QM,3QO,</v>
          </cell>
          <cell r="U554" t="str">
            <v>,AET,CE8,FW1,ART,IBD,BDX 28,BEY 28,MRC 28,MRE 28,BDY 13,</v>
          </cell>
          <cell r="V554" t="str">
            <v>,BDX 28,</v>
          </cell>
          <cell r="X554" t="str">
            <v>BDX 28</v>
          </cell>
        </row>
        <row r="555">
          <cell r="C555" t="str">
            <v>J8C</v>
          </cell>
          <cell r="D555" t="str">
            <v>Yes</v>
          </cell>
          <cell r="E555" t="str">
            <v>Yes</v>
          </cell>
          <cell r="F555" t="str">
            <v>Std</v>
          </cell>
          <cell r="G555" t="str">
            <v>CA</v>
          </cell>
          <cell r="H555" t="str">
            <v>Alliance</v>
          </cell>
          <cell r="I555" t="str">
            <v>HMO</v>
          </cell>
          <cell r="J555" t="str">
            <v>Medical</v>
          </cell>
          <cell r="K555" t="str">
            <v>Alliance 15/100a $100 ER $1500 OOP</v>
          </cell>
          <cell r="L555" t="str">
            <v>Alliance 2015 15/100a $100 ER $1500 OOP</v>
          </cell>
          <cell r="M555">
            <v>0.96440000000000003</v>
          </cell>
          <cell r="N555">
            <v>0.96199999999999997</v>
          </cell>
          <cell r="O555">
            <v>0.95930000000000004</v>
          </cell>
          <cell r="P555">
            <v>0.76839999999999997</v>
          </cell>
          <cell r="Q555" t="str">
            <v>J8C,J9C,J0C</v>
          </cell>
          <cell r="R555" t="str">
            <v>,DME,MH,AS,Rx,</v>
          </cell>
          <cell r="T555" t="str">
            <v>,2HI,2II,2JI,2KI,2LI,2MI,2NI,2OI,268,2QI,2EI,3QA,3OG,3O0,30Y,3NG,3JF,359,3IF,3OH,3XE,3KF,3KO,331,333,335,337,470,472,480,482,490,492,3HV,42F,45X,X50,Y50,XGW,X0A,X00,XOY,XOZ,Y0A,YX0,Y00,2Y7,3QM,3QO,</v>
          </cell>
          <cell r="U555" t="str">
            <v>,AET,CE8,FW1,ART,IBD,BDX 44,BEY 44,MRC 44,MRE 44,BDY 8,</v>
          </cell>
          <cell r="V555" t="str">
            <v>,BDX 44,</v>
          </cell>
          <cell r="X555" t="str">
            <v>BDX 44</v>
          </cell>
        </row>
        <row r="556">
          <cell r="C556" t="str">
            <v>J8D</v>
          </cell>
          <cell r="D556" t="str">
            <v>Yes</v>
          </cell>
          <cell r="E556" t="str">
            <v>Yes</v>
          </cell>
          <cell r="F556" t="str">
            <v>Std</v>
          </cell>
          <cell r="G556" t="str">
            <v>CA</v>
          </cell>
          <cell r="H556" t="str">
            <v>Alliance</v>
          </cell>
          <cell r="I556" t="str">
            <v>HMO</v>
          </cell>
          <cell r="J556" t="str">
            <v>Medical</v>
          </cell>
          <cell r="K556" t="str">
            <v>Alliance 30/200a $100 ER $2000 OOP</v>
          </cell>
          <cell r="L556" t="str">
            <v>Alliance 2015 30/200a $100 ER $2000 OOP</v>
          </cell>
          <cell r="M556">
            <v>0.93189999999999995</v>
          </cell>
          <cell r="N556">
            <v>0.94120000000000004</v>
          </cell>
          <cell r="O556">
            <v>0.89870000000000005</v>
          </cell>
          <cell r="P556">
            <v>0.74460000000000004</v>
          </cell>
          <cell r="Q556" t="str">
            <v>J8D,J9D,J0D</v>
          </cell>
          <cell r="R556" t="str">
            <v>,DME,MH,AS,Rx,</v>
          </cell>
          <cell r="T556" t="str">
            <v>,2HI,2II,2JI,2KI,2LI,2MI,2NI,2OI,2PI,2QI,2EI,3QA,3OG,3KD,3QG,3NG,3JF,35Y,3EO,3OH,3MY,3MZ,3NE,331,3NS,335,3OL,470,472,4NW,4J2,490,492,3HV,4L4,4MN,X50,Y50,XGW,X0A,X00,XOY,XOZ,Y0A,YX0,Y00,2Y7,3QM,3QO,</v>
          </cell>
          <cell r="U556" t="str">
            <v>,AET,CE8,FW1,ART,IBD,BDX 57,BEY 57,MRC 57,MRE 57,BDY 11,</v>
          </cell>
          <cell r="V556" t="str">
            <v>,BDX 57,</v>
          </cell>
          <cell r="X556" t="str">
            <v>BDX 57</v>
          </cell>
        </row>
        <row r="557">
          <cell r="C557" t="str">
            <v>J8F</v>
          </cell>
          <cell r="D557" t="str">
            <v>Yes</v>
          </cell>
          <cell r="E557" t="str">
            <v>Yes</v>
          </cell>
          <cell r="F557" t="str">
            <v>Std</v>
          </cell>
          <cell r="G557" t="str">
            <v>CA</v>
          </cell>
          <cell r="H557" t="str">
            <v>Alliance</v>
          </cell>
          <cell r="I557" t="str">
            <v>HMO</v>
          </cell>
          <cell r="J557" t="str">
            <v>Medical</v>
          </cell>
          <cell r="K557" t="str">
            <v>Alliance 35-45/750a $100 ER $2500 OOP</v>
          </cell>
          <cell r="L557" t="str">
            <v>Alliance 2015 35-45/750a $100 ER $2500 OOP</v>
          </cell>
          <cell r="M557">
            <v>0.89770000000000005</v>
          </cell>
          <cell r="N557">
            <v>0.90739999999999998</v>
          </cell>
          <cell r="O557">
            <v>0.86119999999999997</v>
          </cell>
          <cell r="P557">
            <v>0.71960000000000002</v>
          </cell>
          <cell r="Q557" t="str">
            <v>J8F,J9F,J0F</v>
          </cell>
          <cell r="R557" t="str">
            <v>,DME,MH,AS,Rx,</v>
          </cell>
          <cell r="T557" t="str">
            <v>,2HI,2II,2JI,2KI,2LI,2MI,2NI,2OI,2PI,2QI,2EI,3QA,3OG,3KD,3QG,3KP,30A,36Y,38Z,3Q6,3I0,36Z,3NE,331,38Y,3O4,35W,470,472,480,4K9,490,492,3HV,4W5,4N4,X50,Y50,XGW,X0A,X00,XOY,XOZ,Y0A,YX0,Y00,2Y7,3QM,3QO,</v>
          </cell>
          <cell r="U557" t="str">
            <v>,AET,CE8,FW1,ART,IBD,BDX 100,BEY 100,MRC 100,MRE 100,BDY 13,</v>
          </cell>
          <cell r="V557" t="str">
            <v>,BDX 100,</v>
          </cell>
          <cell r="X557" t="str">
            <v>BDX 100</v>
          </cell>
        </row>
        <row r="558">
          <cell r="C558" t="str">
            <v>J8G</v>
          </cell>
          <cell r="D558" t="str">
            <v>Yes</v>
          </cell>
          <cell r="E558" t="str">
            <v>Yes</v>
          </cell>
          <cell r="F558" t="str">
            <v>Std</v>
          </cell>
          <cell r="G558" t="str">
            <v>CA</v>
          </cell>
          <cell r="H558" t="str">
            <v>Alliance</v>
          </cell>
          <cell r="I558" t="str">
            <v>HMO</v>
          </cell>
          <cell r="J558" t="str">
            <v>Medical</v>
          </cell>
          <cell r="K558" t="str">
            <v>Alliance 20-40/250d $200 ER $3000 OOP</v>
          </cell>
          <cell r="L558" t="str">
            <v>Alliance 2015 20-40/250d $200 ER $3000 OOP</v>
          </cell>
          <cell r="M558">
            <v>0.88759999999999994</v>
          </cell>
          <cell r="N558">
            <v>0.88219999999999998</v>
          </cell>
          <cell r="O558">
            <v>0.88460000000000005</v>
          </cell>
          <cell r="P558">
            <v>0.72960000000000003</v>
          </cell>
          <cell r="Q558" t="str">
            <v>J8G,J9G,J0G</v>
          </cell>
          <cell r="R558" t="str">
            <v>,DME,MH,AS,Rx,</v>
          </cell>
          <cell r="T558" t="str">
            <v>,2HI,2II,2JI,2KI,2LI,2MI,2NI,2OI,2PI,2QI,2EI,3QA,3OG,3KD,31T,31P,3JF,3OZ,3IF,3OH,30I,3MQ,3NE,331,33I,335,3MW,470,472,480,482,490,492,39S,4NQ,45X,X50,Y50,XGW,X0A,X00,XOY,XOZ,Y0A,YX0,Y00,2Y7,3QM,3QO,</v>
          </cell>
          <cell r="U558" t="str">
            <v>,AET,CE8,FW1,ART,IBD,BDX 123,BEY 123,MRC 123,MRE 123,BDY 13,</v>
          </cell>
          <cell r="V558" t="str">
            <v>,BDX 123,</v>
          </cell>
          <cell r="X558" t="str">
            <v>BDX 123</v>
          </cell>
        </row>
        <row r="559">
          <cell r="C559" t="str">
            <v>J8H</v>
          </cell>
          <cell r="D559" t="str">
            <v>Yes</v>
          </cell>
          <cell r="E559" t="str">
            <v>Yes</v>
          </cell>
          <cell r="F559" t="str">
            <v>Std</v>
          </cell>
          <cell r="G559" t="str">
            <v>CA</v>
          </cell>
          <cell r="H559" t="str">
            <v>Alliance</v>
          </cell>
          <cell r="I559" t="str">
            <v>HMO</v>
          </cell>
          <cell r="J559" t="str">
            <v>Medical</v>
          </cell>
          <cell r="K559" t="str">
            <v>Alliance 30-40/750d $200 ER $3500 OOP</v>
          </cell>
          <cell r="L559" t="str">
            <v>Alliance 2015 30-40/750d $200 ER $3500 OOP</v>
          </cell>
          <cell r="M559">
            <v>0.88470000000000004</v>
          </cell>
          <cell r="N559">
            <v>0.88270000000000004</v>
          </cell>
          <cell r="O559">
            <v>0.87390000000000001</v>
          </cell>
          <cell r="P559">
            <v>0.7177</v>
          </cell>
          <cell r="Q559" t="str">
            <v>J8H,J9H,J0H</v>
          </cell>
          <cell r="R559" t="str">
            <v>,DME,MH,AS,Rx,</v>
          </cell>
          <cell r="T559" t="str">
            <v>,2HI,2II,2JI,2KI,2LI,2MI,2NI,2OI,2PI,2QI,2EI,3QA,3OG,3KD,3QG,3NG,34B,3T4,3M0,3OH,31E,3KF,39P,331,31M,335,36W,470,472,480,482,490,492,3HV,4L5,45X,X50,Y50,XGW,X0A,X00,XOY,XOZ,Y0A,YX0,Y00,2Y7,3QM,3QO,</v>
          </cell>
          <cell r="U559" t="str">
            <v>,AET,CE8,FW1,ART,IBD,BDX 129,BEY 129,MRC 129,MRE 129,BDY 13,</v>
          </cell>
          <cell r="V559" t="str">
            <v>,BDX 129,</v>
          </cell>
          <cell r="X559" t="str">
            <v>BDX 129</v>
          </cell>
        </row>
        <row r="560">
          <cell r="C560" t="str">
            <v>JA0</v>
          </cell>
          <cell r="D560" t="str">
            <v>Yes</v>
          </cell>
          <cell r="E560" t="str">
            <v>Yes</v>
          </cell>
          <cell r="F560" t="str">
            <v>Std</v>
          </cell>
          <cell r="G560" t="str">
            <v>CA</v>
          </cell>
          <cell r="H560" t="str">
            <v>Full</v>
          </cell>
          <cell r="I560" t="str">
            <v>HMO</v>
          </cell>
          <cell r="J560" t="str">
            <v>Medical</v>
          </cell>
          <cell r="K560" t="str">
            <v>Signature 15/100a $100 ER $1500 OOP</v>
          </cell>
          <cell r="L560" t="str">
            <v>Signature 2015 15/100a $100 ER $1500 OOP</v>
          </cell>
          <cell r="M560">
            <v>0.96440000000000003</v>
          </cell>
          <cell r="N560">
            <v>0.96199999999999997</v>
          </cell>
          <cell r="O560">
            <v>0.95930000000000004</v>
          </cell>
          <cell r="P560">
            <v>0.76839999999999997</v>
          </cell>
          <cell r="Q560" t="str">
            <v>JA0,JC0,JD0</v>
          </cell>
          <cell r="R560" t="str">
            <v>,DME,MH,AS,Rx,</v>
          </cell>
          <cell r="T560" t="str">
            <v>,2HI,2II,2JI,2KI,2LI,2MI,2NI,2OI,268,2QI,2EI,3QA,3OG,3O0,30Y,3NG,3JF,359,3IF,3OH,3XE,3KF,3KO,331,333,335,337,470,472,480,482,490,492,3HV,42F,45X,X50,Y50,XGW,X0A,X00,XOY,XOZ,Y0A,YX0,Y00,2Y7,3QM,3QO,</v>
          </cell>
          <cell r="U560" t="str">
            <v>,AET,CE8,FW1,ART,IBD,BDX 44,BEY 44,MRC 44,MRE 44,BDY 8,</v>
          </cell>
          <cell r="V560" t="str">
            <v>,BDX 44,</v>
          </cell>
          <cell r="X560" t="str">
            <v>BDX 44</v>
          </cell>
        </row>
        <row r="561">
          <cell r="C561" t="str">
            <v>JA1</v>
          </cell>
          <cell r="D561" t="str">
            <v>Yes</v>
          </cell>
          <cell r="E561" t="str">
            <v>Yes</v>
          </cell>
          <cell r="F561" t="str">
            <v>Std</v>
          </cell>
          <cell r="G561" t="str">
            <v>CA</v>
          </cell>
          <cell r="H561" t="str">
            <v>Full</v>
          </cell>
          <cell r="I561" t="str">
            <v>HMO</v>
          </cell>
          <cell r="J561" t="str">
            <v>Medical</v>
          </cell>
          <cell r="K561" t="str">
            <v>Signature 25-40/100%/1000ded $0 ER $3500 OOP</v>
          </cell>
          <cell r="L561" t="str">
            <v>Signature 2015 25-40/100%/1000ded $0 ER $3500 OOP</v>
          </cell>
          <cell r="M561">
            <v>0.87080000000000002</v>
          </cell>
          <cell r="N561">
            <v>0.86929999999999996</v>
          </cell>
          <cell r="O561">
            <v>0.85819999999999996</v>
          </cell>
          <cell r="P561">
            <v>0.68020000000000003</v>
          </cell>
          <cell r="Q561" t="str">
            <v>JA1,JA2,JA3</v>
          </cell>
          <cell r="R561" t="str">
            <v>,DME,MH,AS,Rx,</v>
          </cell>
          <cell r="T561" t="str">
            <v>,2HI,2II,2JI,2KI,2LI,2MI,2NI,2OI,2PI,2QI,2EI,3QA,3OG,3KD,3QG,3NG,34B,3T4,3M0,3OH,31E,3KF,39P,331,31M,335,36W,470,472,480,482,490,492,3HV,4L5,45X,X50,Y50,XGW,X0A,X00,XOY,XOZ,Y0A,YX0,Y00,2Y7,3QM,3QO,</v>
          </cell>
          <cell r="U561" t="str">
            <v>,AET,CE8,FW1,ART,IBD,BEY 173,MRC 173,MRE 173,</v>
          </cell>
          <cell r="V561" t="str">
            <v>,BEY 173,</v>
          </cell>
          <cell r="X561" t="str">
            <v>BEY 173</v>
          </cell>
        </row>
        <row r="562">
          <cell r="C562" t="str">
            <v>JA4</v>
          </cell>
          <cell r="D562" t="str">
            <v>Yes</v>
          </cell>
          <cell r="E562" t="str">
            <v>Yes</v>
          </cell>
          <cell r="F562" t="str">
            <v>Std</v>
          </cell>
          <cell r="G562" t="str">
            <v>CA</v>
          </cell>
          <cell r="H562" t="str">
            <v>Full</v>
          </cell>
          <cell r="I562" t="str">
            <v>HMO</v>
          </cell>
          <cell r="J562" t="str">
            <v>Medical</v>
          </cell>
          <cell r="K562" t="str">
            <v>Signature 30-40/100%/1000ded $0 ER $3500 OOP</v>
          </cell>
          <cell r="L562" t="str">
            <v>Signature 2015 30-40/100%/1000ded $0 ER $3500 OOP</v>
          </cell>
          <cell r="M562">
            <v>0.8448</v>
          </cell>
          <cell r="N562">
            <v>0.83889999999999998</v>
          </cell>
          <cell r="O562">
            <v>0.84040000000000004</v>
          </cell>
          <cell r="P562">
            <v>0.67130000000000001</v>
          </cell>
          <cell r="Q562" t="str">
            <v>JA4,JA5,JA6</v>
          </cell>
          <cell r="R562" t="str">
            <v>,DME,MH,AS,Rx,</v>
          </cell>
          <cell r="T562" t="str">
            <v>,2HI,2II,2JI,2KI,2LI,2MI,2NI,2OI,2PI,2QI,2EI,3QA,3OG,3KD,3QG,3NG,34B,3T4,3M0,3OH,31E,3KF,39P,331,31M,335,36W,470,472,480,482,490,492,3HV,4L5,45X,X50,Y50,XGW,X0A,X00,XOY,XOZ,Y0A,YX0,Y00,2Y7,3QM,3QO,</v>
          </cell>
          <cell r="U562" t="str">
            <v>,AET,CE8,FW1,ART,IBD,BDX 173,BEY 173,MRC 173,MRE 173,,</v>
          </cell>
          <cell r="V562" t="str">
            <v>,BEY 173,</v>
          </cell>
          <cell r="X562" t="str">
            <v>BEY 173</v>
          </cell>
        </row>
        <row r="563">
          <cell r="C563" t="str">
            <v>JA7</v>
          </cell>
          <cell r="D563" t="str">
            <v>Yes</v>
          </cell>
          <cell r="E563" t="str">
            <v>Yes</v>
          </cell>
          <cell r="F563" t="str">
            <v>Std</v>
          </cell>
          <cell r="G563" t="str">
            <v>CA</v>
          </cell>
          <cell r="H563" t="str">
            <v>Full</v>
          </cell>
          <cell r="I563" t="str">
            <v>HMO</v>
          </cell>
          <cell r="J563" t="str">
            <v>Medical</v>
          </cell>
          <cell r="K563" t="str">
            <v>Signature 25-40/90%/1000ded $0 ER $3500 OOP</v>
          </cell>
          <cell r="L563" t="str">
            <v>Signature 2015 25-40/90%/1000ded $0 ER $3500 OOP</v>
          </cell>
          <cell r="M563">
            <v>0.83709999999999996</v>
          </cell>
          <cell r="N563">
            <v>0.8175</v>
          </cell>
          <cell r="O563">
            <v>0.86319999999999997</v>
          </cell>
          <cell r="P563">
            <v>0.66410000000000002</v>
          </cell>
          <cell r="Q563" t="str">
            <v>JA7,JA8,JA9</v>
          </cell>
          <cell r="R563" t="str">
            <v>,DME,MH,AS,Rx,</v>
          </cell>
          <cell r="T563" t="str">
            <v>,2HI,2II,2JI,2KI,2LI,2MI,2NI,2OI,2PI,2QI,2EI,3QA,3OG,3KD,3QG,3NG,34B,3T4,3M0,3OH,31E,3KF,39P,331,31M,335,36W,470,472,480,482,490,492,3HV,4L5,45X,X50,Y50,XGW,X0A,X00,XOY,XOZ,Y0A,YX0,Y00,2Y7,3QM,3QO,</v>
          </cell>
          <cell r="U563" t="str">
            <v>,AET,CE8,FW1,ART,IBD,BDX 174,BEY 174,MRC 174,MRE 174,,</v>
          </cell>
          <cell r="V563" t="str">
            <v>,BEY 174,</v>
          </cell>
          <cell r="X563" t="str">
            <v>BEY 174</v>
          </cell>
        </row>
        <row r="564">
          <cell r="C564" t="str">
            <v>JAA</v>
          </cell>
          <cell r="D564" t="str">
            <v>No</v>
          </cell>
          <cell r="E564" t="str">
            <v>Yes</v>
          </cell>
          <cell r="F564" t="str">
            <v>Custom</v>
          </cell>
          <cell r="G564" t="str">
            <v>CA</v>
          </cell>
          <cell r="H564" t="str">
            <v>Full</v>
          </cell>
          <cell r="I564" t="str">
            <v>HMO</v>
          </cell>
          <cell r="J564" t="str">
            <v>Medical</v>
          </cell>
          <cell r="K564" t="str">
            <v>$20/$30 OV, $250 PA, $100 ER, $3000 OOP</v>
          </cell>
          <cell r="L564" t="str">
            <v>JP MORGAN CHASE $20/$30 OV, $250 PA, $100 ER, $3000 OOP</v>
          </cell>
          <cell r="M564">
            <v>0.92420000000000002</v>
          </cell>
          <cell r="N564">
            <v>0.93230000000000002</v>
          </cell>
          <cell r="O564">
            <v>0.90210000000000001</v>
          </cell>
          <cell r="P564" t="str">
            <v/>
          </cell>
          <cell r="Q564" t="str">
            <v>JAA, JAZ, JAJ</v>
          </cell>
          <cell r="R564" t="str">
            <v/>
          </cell>
          <cell r="S564" t="str">
            <v/>
          </cell>
          <cell r="T564" t="str">
            <v/>
          </cell>
          <cell r="U564" t="str">
            <v/>
          </cell>
          <cell r="V564" t="str">
            <v/>
          </cell>
          <cell r="W564" t="str">
            <v/>
          </cell>
          <cell r="X564" t="str">
            <v/>
          </cell>
        </row>
        <row r="565">
          <cell r="C565" t="str">
            <v>JB1</v>
          </cell>
          <cell r="D565" t="str">
            <v>Yes</v>
          </cell>
          <cell r="E565" t="str">
            <v>Yes</v>
          </cell>
          <cell r="F565" t="str">
            <v>Std</v>
          </cell>
          <cell r="G565" t="str">
            <v>CA</v>
          </cell>
          <cell r="H565" t="str">
            <v>Full</v>
          </cell>
          <cell r="I565" t="str">
            <v>HMO</v>
          </cell>
          <cell r="J565" t="str">
            <v>Medical</v>
          </cell>
          <cell r="K565" t="str">
            <v>Signature 50-70/70%/1500ded $0 ER $6000 OOP</v>
          </cell>
          <cell r="L565" t="str">
            <v>Signature 2015 50-70/70%/1500ded $0 ER $6000 OOP</v>
          </cell>
          <cell r="M565">
            <v>0.71989999999999998</v>
          </cell>
          <cell r="N565">
            <v>0.69030000000000002</v>
          </cell>
          <cell r="O565">
            <v>0.76180000000000003</v>
          </cell>
          <cell r="P565">
            <v>0.57410000000000005</v>
          </cell>
          <cell r="Q565" t="str">
            <v>JB1,JB2,JB3</v>
          </cell>
          <cell r="R565" t="str">
            <v>,DME,MH,AS,Rx,</v>
          </cell>
          <cell r="T565" t="str">
            <v>,2HI,2II,2JI,2KI,2LI,2MI,2NI,2OI,2PI,2QI,2EI,3QA,3OG,3KD,3QG,3NG,3JF,3OM,3IF,3OH,3MM,3KF,3NE,331,333,335,337,470,472,480,482,490,492,39R,42F,45X,X50,Y50,XGW,X0A,X00,XOY,XOZ,Y0A,YX0,Y00,2Y7,3QM,3QO,</v>
          </cell>
          <cell r="U565" t="str">
            <v>,AET,CE8,FW1,ART,IBD,BDX 160,BEY 160,MRC 160,MRE 160,,</v>
          </cell>
          <cell r="V565" t="str">
            <v>,BEY 160,</v>
          </cell>
          <cell r="X565" t="str">
            <v>BEY 160</v>
          </cell>
        </row>
        <row r="566">
          <cell r="C566" t="str">
            <v>JB4</v>
          </cell>
          <cell r="D566" t="str">
            <v>Yes</v>
          </cell>
          <cell r="E566" t="str">
            <v>Yes</v>
          </cell>
          <cell r="F566" t="str">
            <v>Std</v>
          </cell>
          <cell r="G566" t="str">
            <v>CA</v>
          </cell>
          <cell r="H566" t="str">
            <v>Full</v>
          </cell>
          <cell r="I566" t="str">
            <v>HMO</v>
          </cell>
          <cell r="J566" t="str">
            <v>Medical</v>
          </cell>
          <cell r="K566" t="str">
            <v>Signature 50-70/80%/1500ded $0 ER $6000 OOP</v>
          </cell>
          <cell r="L566" t="str">
            <v>Signature 2015 50-70/80%/1500ded $0 ER $6000 OOP</v>
          </cell>
          <cell r="M566">
            <v>0.73360000000000003</v>
          </cell>
          <cell r="N566">
            <v>0.71479999999999999</v>
          </cell>
          <cell r="O566">
            <v>0.752</v>
          </cell>
          <cell r="P566">
            <v>0.59819999999999995</v>
          </cell>
          <cell r="Q566" t="str">
            <v>JB4,JB5,JB6</v>
          </cell>
          <cell r="R566" t="str">
            <v>,DME,MH,AS,Rx,</v>
          </cell>
          <cell r="T566" t="str">
            <v>,2HI,2II,2JI,2KI,2LI,2MI,2NI,2OI,2PI,2QI,2EI,3QA,3OG,3KD,3QG,3NG,3JF,3OM,3IF,3OH,3MM,3KF,3NE,331,333,335,337,470,472,480,482,490,492,39R,42F,45X,X50,Y50,XGW,X0A,X00,XOY,XOZ,Y0A,YX0,Y00,2Y7,3QM,3QO,</v>
          </cell>
          <cell r="U566" t="str">
            <v>,AET,CE8,FW1,ART,IBD,BDX 175,BEY 175,MRC 175,MRE 175,,</v>
          </cell>
          <cell r="V566" t="str">
            <v>,BEY 175,</v>
          </cell>
          <cell r="X566" t="str">
            <v>BEY 175</v>
          </cell>
        </row>
        <row r="567">
          <cell r="C567" t="str">
            <v>JB8</v>
          </cell>
          <cell r="D567" t="str">
            <v>Yes</v>
          </cell>
          <cell r="E567" t="str">
            <v>Yes</v>
          </cell>
          <cell r="F567" t="str">
            <v>Std</v>
          </cell>
          <cell r="G567" t="str">
            <v>CA</v>
          </cell>
          <cell r="H567" t="str">
            <v>Full</v>
          </cell>
          <cell r="I567" t="str">
            <v>HMO</v>
          </cell>
          <cell r="J567" t="str">
            <v>Medical</v>
          </cell>
          <cell r="K567" t="str">
            <v>Signature 30-45/70%/2000ded $0 ER $3500 OOP</v>
          </cell>
          <cell r="L567" t="str">
            <v>Signature 2015 30-45/70%/2000ded $0 ER $3500 OOP</v>
          </cell>
          <cell r="M567">
            <v>0.77539999999999998</v>
          </cell>
          <cell r="N567">
            <v>0.73089999999999999</v>
          </cell>
          <cell r="O567">
            <v>0.85460000000000003</v>
          </cell>
          <cell r="P567">
            <v>0.61140000000000005</v>
          </cell>
          <cell r="Q567" t="str">
            <v>JB8,JB9,JB0</v>
          </cell>
          <cell r="R567" t="str">
            <v>,DME,MH,AS,Rx,</v>
          </cell>
          <cell r="T567" t="str">
            <v>,2HI,2II,2JI,2KI,2LI,2MI,2NI,2OI,2PI,2QI,2EI,3QA,3OG,3KD,3QG,3NG,34B,3T4,3M0,3OH,31E,3KF,39P,331,31M,335,36W,470,472,480,482,490,492,3HV,4L5,45X,X50,Y50,XGW,X0A,X00,XOY,XOZ,Y0A,YX0,Y00,2Y7,3QM,3QO,</v>
          </cell>
          <cell r="U567" t="str">
            <v>,AET,CE8,FW1,ART,IBD,BDX 167,BEY 167,MRC 167,MRE 167,,</v>
          </cell>
          <cell r="V567" t="str">
            <v>,BEY 167,</v>
          </cell>
          <cell r="X567" t="str">
            <v>BEY 167</v>
          </cell>
        </row>
        <row r="568">
          <cell r="C568" t="str">
            <v>JC1</v>
          </cell>
          <cell r="D568" t="str">
            <v>Yes</v>
          </cell>
          <cell r="E568" t="str">
            <v>Yes</v>
          </cell>
          <cell r="F568" t="str">
            <v>Std</v>
          </cell>
          <cell r="G568" t="str">
            <v>CA</v>
          </cell>
          <cell r="H568" t="str">
            <v>Full</v>
          </cell>
          <cell r="I568" t="str">
            <v>HMO</v>
          </cell>
          <cell r="J568" t="str">
            <v>Medical</v>
          </cell>
          <cell r="K568" t="str">
            <v>Signature 30-50/250d/2000ded $200 ER $5000 OOP</v>
          </cell>
          <cell r="L568" t="str">
            <v>Signature 2015 30-50/250d/2000ded $200 ER $5000 OOP</v>
          </cell>
          <cell r="M568">
            <v>0.77480000000000004</v>
          </cell>
          <cell r="N568">
            <v>0.75619999999999998</v>
          </cell>
          <cell r="O568">
            <v>0.7954</v>
          </cell>
          <cell r="P568">
            <v>0.66539999999999999</v>
          </cell>
          <cell r="Q568" t="str">
            <v>JC1,JC2,JC3</v>
          </cell>
          <cell r="R568" t="str">
            <v>,DME,MH,AS,Rx,</v>
          </cell>
          <cell r="T568" t="str">
            <v>,2HI,2II,2JI,2KI,2LI,2MI,2NI,2OI,2PI,2QI,2EI,3QA,3OG,3KD,31Z,3NG,3JF,359,3IF,3OH,3XE,3KF,3NE,331,333,335,3PN,470,472,480,482,490,492,3HV,42F,45X,X50,Y50,XGW,X0A,X00,XOY,XOZ,Y0A,YX0,Y00,2Y7,3QM,3QO,</v>
          </cell>
          <cell r="U568" t="str">
            <v>,AET,CE8,FW1,ART,IBD,BDX 176,BEY 176,MRC 176,MRE 176,,</v>
          </cell>
          <cell r="V568" t="str">
            <v>,BEY 176,</v>
          </cell>
          <cell r="X568" t="str">
            <v>BEY 176</v>
          </cell>
        </row>
        <row r="569">
          <cell r="C569" t="str">
            <v>JC4</v>
          </cell>
          <cell r="D569" t="str">
            <v>Yes</v>
          </cell>
          <cell r="E569" t="str">
            <v>Yes</v>
          </cell>
          <cell r="F569" t="str">
            <v>Std</v>
          </cell>
          <cell r="G569" t="str">
            <v>CA</v>
          </cell>
          <cell r="H569" t="str">
            <v>Full</v>
          </cell>
          <cell r="I569" t="str">
            <v>HMO</v>
          </cell>
          <cell r="J569" t="str">
            <v>Medical</v>
          </cell>
          <cell r="K569" t="str">
            <v>Signature 55/60%/3000ded $200 ER $6000 OOP</v>
          </cell>
          <cell r="L569" t="str">
            <v>Signature 2015 55/60%/3000ded $200 ER $6000 OOP</v>
          </cell>
          <cell r="M569">
            <v>0.69579999999999997</v>
          </cell>
          <cell r="N569">
            <v>0.64529999999999998</v>
          </cell>
          <cell r="O569">
            <v>0.78290000000000004</v>
          </cell>
          <cell r="P569">
            <v>0.55810000000000004</v>
          </cell>
          <cell r="Q569" t="str">
            <v>JC4,JC5,JC6</v>
          </cell>
          <cell r="R569" t="str">
            <v>,DME,MH,AS,Rx,</v>
          </cell>
          <cell r="T569" t="str">
            <v>,2HI,2II,2JI,2KI,2LI,2MI,2NI,2OI,2PI,2QI,2EI,3QA,3OG,3KD,3QG,3NG,3JF,3OM,3IF,3OH,3MM,3KF,3NE,331,333,335,337,470,472,480,482,490,492,39R,42F,45X,X50,Y50,XGW,X0A,X00,XOY,XOZ,Y0A,YX0,Y00,2Y7,3QM,3QO,</v>
          </cell>
          <cell r="U569" t="str">
            <v>,AET,CE8,FW1,ART,IBD,BDX 178,BEY 178,MRC 178,MRE 178,,</v>
          </cell>
          <cell r="V569" t="str">
            <v>,BEY 178,</v>
          </cell>
          <cell r="X569" t="str">
            <v>BEY 178</v>
          </cell>
        </row>
        <row r="570">
          <cell r="C570" t="str">
            <v>JC7</v>
          </cell>
          <cell r="D570" t="str">
            <v>Yes</v>
          </cell>
          <cell r="E570" t="str">
            <v>Yes</v>
          </cell>
          <cell r="F570" t="str">
            <v>Std</v>
          </cell>
          <cell r="G570" t="str">
            <v>CA</v>
          </cell>
          <cell r="H570" t="str">
            <v>Full</v>
          </cell>
          <cell r="I570" t="str">
            <v>HMO</v>
          </cell>
          <cell r="J570" t="str">
            <v>Medical</v>
          </cell>
          <cell r="K570" t="str">
            <v>Signature 35-70/100%/3000ded $0 ER $6000 OOP</v>
          </cell>
          <cell r="L570" t="str">
            <v>Signature 2015 35-70/100%/3000ded $0 ER $6000 OOP</v>
          </cell>
          <cell r="M570">
            <v>0.74199999999999999</v>
          </cell>
          <cell r="N570">
            <v>0.73380000000000001</v>
          </cell>
          <cell r="O570">
            <v>0.73740000000000006</v>
          </cell>
          <cell r="P570">
            <v>0.59289999999999998</v>
          </cell>
          <cell r="Q570" t="str">
            <v>JC7,JC8,JC9</v>
          </cell>
          <cell r="R570" t="str">
            <v>,DME,MH,AS,Rx,</v>
          </cell>
          <cell r="T570" t="str">
            <v>,2HI,2II,2JI,2KI,2LI,2MI,2NI,2OI,2PI,2QI,2EI,3QA,3OG,3KD,3QG,3NG,3JF,3OM,3IF,3OH,3MM,3KF,3NE,331,333,335,337,470,472,480,482,490,492,39R,42F,45X,X50,Y50,XGW,X0A,X00,XOY,XOZ,Y0A,YX0,Y00,2Y7,3QM,3QO,</v>
          </cell>
          <cell r="U570" t="str">
            <v>,AET,CE8,FW1,ART,IBD,BDX 177,BEY 177,MRC 177,MRE 177,,</v>
          </cell>
          <cell r="V570" t="str">
            <v>,BEY 177,</v>
          </cell>
          <cell r="X570" t="str">
            <v>BEY 177</v>
          </cell>
        </row>
        <row r="571">
          <cell r="C571" t="str">
            <v>JD1</v>
          </cell>
          <cell r="D571" t="str">
            <v>Yes</v>
          </cell>
          <cell r="E571" t="str">
            <v>Yes</v>
          </cell>
          <cell r="F571" t="str">
            <v>Std</v>
          </cell>
          <cell r="G571" t="str">
            <v>CA</v>
          </cell>
          <cell r="H571" t="str">
            <v>Full</v>
          </cell>
          <cell r="I571" t="str">
            <v>HMO</v>
          </cell>
          <cell r="J571" t="str">
            <v>Medical</v>
          </cell>
          <cell r="K571" t="str">
            <v>Signature 35-70/70%/3000ded $0 ER $6000 OOP</v>
          </cell>
          <cell r="L571" t="str">
            <v>Signature 2015 35-70/70%/3000ded $0 ER $6000 OOP</v>
          </cell>
          <cell r="M571">
            <v>0.70379999999999998</v>
          </cell>
          <cell r="N571">
            <v>0.65739999999999998</v>
          </cell>
          <cell r="O571">
            <v>0.78220000000000001</v>
          </cell>
          <cell r="P571">
            <v>0.58509999999999995</v>
          </cell>
          <cell r="Q571" t="str">
            <v>JD1,JD2,JD3</v>
          </cell>
          <cell r="R571" t="str">
            <v>,DME,MH,AS,Rx,</v>
          </cell>
          <cell r="T571" t="str">
            <v>,2HI,2II,2JI,2KI,2LI,2MI,2NI,2OI,2PI,2QI,2EI,3QA,3OG,3KD,3QG,3NG,3JF,3OM,3IF,3OH,3MM,3KF,3NE,331,333,335,337,470,472,480,482,490,492,39R,42F,45X,X50,Y50,XGW,X0A,X00,XOY,XOZ,Y0A,YX0,Y00,2Y7,3QM,3QO,</v>
          </cell>
          <cell r="U571" t="str">
            <v>,AET,CE8,FW1,ART,IBD,BDX 170,BEY 170,MRC 170,MRE 170,,</v>
          </cell>
          <cell r="V571" t="str">
            <v>,BEY 170,</v>
          </cell>
          <cell r="X571" t="str">
            <v>BEY 170</v>
          </cell>
        </row>
        <row r="572">
          <cell r="C572" t="str">
            <v>JD4</v>
          </cell>
          <cell r="D572" t="str">
            <v>Yes</v>
          </cell>
          <cell r="E572" t="str">
            <v>Yes</v>
          </cell>
          <cell r="F572" t="str">
            <v>Std</v>
          </cell>
          <cell r="G572" t="str">
            <v>CA</v>
          </cell>
          <cell r="H572" t="str">
            <v>Full</v>
          </cell>
          <cell r="I572" t="str">
            <v>HMO</v>
          </cell>
          <cell r="J572" t="str">
            <v>Medical</v>
          </cell>
          <cell r="K572" t="str">
            <v>Signature 15/100% $100 ER $1500 OOP</v>
          </cell>
          <cell r="L572" t="str">
            <v>Signature 2015 15/100% $100 ER $1500 OOP</v>
          </cell>
          <cell r="M572">
            <v>0.9677</v>
          </cell>
          <cell r="N572">
            <v>0.96679999999999999</v>
          </cell>
          <cell r="O572">
            <v>0.9597</v>
          </cell>
          <cell r="P572">
            <v>0.77380000000000004</v>
          </cell>
          <cell r="Q572" t="str">
            <v>JD4,JD5,JD6</v>
          </cell>
          <cell r="R572" t="str">
            <v>,DME,MH,AS,Rx,</v>
          </cell>
          <cell r="T572" t="str">
            <v>,2HI,2II,2JI,2KI,2LI,2MI,2NI,2OI,268,2QI,2EI,3QA,3OG,3O0,30Y,3NG,3JF,359,3IF,3OH,3XE,3KF,3KO,331,333,335,337,470,472,480,482,490,492,3HV,42F,45X,X50,Y50,XGW,X0A,X00,XOY,XOZ,Y0A,YX0,Y00,2Y7,3QM,3QO,</v>
          </cell>
          <cell r="U572" t="str">
            <v>,AET,CE8,FW1,ART,IBD,BDX 8,BEY 8,MRC 8,MRE 8,BDY 8,</v>
          </cell>
          <cell r="V572" t="str">
            <v>,BDX 8,</v>
          </cell>
          <cell r="X572" t="str">
            <v>BDX 8</v>
          </cell>
        </row>
        <row r="573">
          <cell r="C573" t="str">
            <v>JD7</v>
          </cell>
          <cell r="D573" t="str">
            <v>Yes</v>
          </cell>
          <cell r="E573" t="str">
            <v>Yes</v>
          </cell>
          <cell r="F573" t="str">
            <v>Std</v>
          </cell>
          <cell r="G573" t="str">
            <v>CA</v>
          </cell>
          <cell r="H573" t="str">
            <v>Full</v>
          </cell>
          <cell r="I573" t="str">
            <v>HMO</v>
          </cell>
          <cell r="J573" t="str">
            <v>Medical</v>
          </cell>
          <cell r="K573" t="str">
            <v>Signature 30/100% $100 ER $1500 OOP</v>
          </cell>
          <cell r="L573" t="str">
            <v>Signature 2015 30/100% $100 ER $1500 OOP</v>
          </cell>
          <cell r="M573">
            <v>0.93959999999999999</v>
          </cell>
          <cell r="N573">
            <v>0.9516</v>
          </cell>
          <cell r="O573">
            <v>0.90080000000000005</v>
          </cell>
          <cell r="P573">
            <v>0.74780000000000002</v>
          </cell>
          <cell r="Q573" t="str">
            <v>JD7,JD8,JD9</v>
          </cell>
          <cell r="R573" t="str">
            <v>,DME,MH,AS,Rx,</v>
          </cell>
          <cell r="T573" t="str">
            <v>,2HI,2II,2JI,2KI,2LI,2MI,2NI,2OI,268,2QI,2EI,3QA,3OG,3O0,30Y,3NG,3JF,359,3IF,3OH,3XE,3KF,3KO,331,333,335,337,470,472,480,482,490,492,3HV,42F,45X,X50,Y50,XGW,X0A,X00,XOY,XOZ,Y0A,YX0,Y00,2Y7,3QM,3QO,</v>
          </cell>
          <cell r="U573" t="str">
            <v>,AET,CE8,FW1,ART,IBD,BDX 11,BEY 11,MRC 11,MRE 11,BDY 11,</v>
          </cell>
          <cell r="V573" t="str">
            <v>,BDX 11,</v>
          </cell>
          <cell r="X573" t="str">
            <v>BDX 11</v>
          </cell>
        </row>
        <row r="574">
          <cell r="C574" t="str">
            <v>JE0</v>
          </cell>
          <cell r="D574" t="str">
            <v>Yes</v>
          </cell>
          <cell r="E574" t="str">
            <v>Yes</v>
          </cell>
          <cell r="F574" t="str">
            <v>Std</v>
          </cell>
          <cell r="G574" t="str">
            <v>CA</v>
          </cell>
          <cell r="H574" t="str">
            <v>Full</v>
          </cell>
          <cell r="I574" t="str">
            <v>HMO</v>
          </cell>
          <cell r="J574" t="str">
            <v>Medical</v>
          </cell>
          <cell r="K574" t="str">
            <v>Signature 35-45/750a $100 ER $2500 OOP</v>
          </cell>
          <cell r="L574" t="str">
            <v>Signature 2015 35-45/750a $100 ER $2500 OOP</v>
          </cell>
          <cell r="M574">
            <v>0.89770000000000005</v>
          </cell>
          <cell r="N574">
            <v>0.90739999999999998</v>
          </cell>
          <cell r="O574">
            <v>0.86119999999999997</v>
          </cell>
          <cell r="P574">
            <v>0.71960000000000002</v>
          </cell>
          <cell r="Q574" t="str">
            <v>JE0,JF0,JG0</v>
          </cell>
          <cell r="R574" t="str">
            <v>,DME,MH,AS,Rx,</v>
          </cell>
          <cell r="T574" t="str">
            <v>,2HI,2II,2JI,2KI,2LI,2MI,2NI,2OI,2PI,2QI,2EI,3QA,3OG,3KD,3QG,3KP,30A,36Y,38Z,3Q6,3I0,36Z,3NE,331,38Y,3O4,35W,470,472,480,4K9,490,492,3HV,4W5,4N4,X50,Y50,XGW,X0A,X00,XOY,XOZ,Y0A,YX0,Y00,2Y7,3QM,3QO,</v>
          </cell>
          <cell r="U574" t="str">
            <v>,AET,CE8,FW1,ART,IBD,BDX 100,BEY 100,MRC 100,MRE 100,BDY 13,</v>
          </cell>
          <cell r="V574" t="str">
            <v>,BDX 100,</v>
          </cell>
          <cell r="X574" t="str">
            <v>BDX 100</v>
          </cell>
        </row>
        <row r="575">
          <cell r="C575" t="str">
            <v>JE1</v>
          </cell>
          <cell r="D575" t="str">
            <v>Yes</v>
          </cell>
          <cell r="E575" t="str">
            <v>Yes</v>
          </cell>
          <cell r="F575" t="str">
            <v>Std</v>
          </cell>
          <cell r="G575" t="str">
            <v>CA</v>
          </cell>
          <cell r="H575" t="str">
            <v>Full</v>
          </cell>
          <cell r="I575" t="str">
            <v>HMO</v>
          </cell>
          <cell r="J575" t="str">
            <v>Medical</v>
          </cell>
          <cell r="K575" t="str">
            <v>Signature 20/200a $100 ER $1500 OOP</v>
          </cell>
          <cell r="L575" t="str">
            <v>Signature 2015 20/200a $100 ER $1500 OOP</v>
          </cell>
          <cell r="M575">
            <v>0.95199999999999996</v>
          </cell>
          <cell r="N575">
            <v>0.9526</v>
          </cell>
          <cell r="O575">
            <v>0.93969999999999998</v>
          </cell>
          <cell r="P575">
            <v>0.75939999999999996</v>
          </cell>
          <cell r="Q575" t="str">
            <v>JE1,JE2,JE3</v>
          </cell>
          <cell r="R575" t="str">
            <v>,DME,MH,AS,Rx,</v>
          </cell>
          <cell r="T575" t="str">
            <v>,2HI,2II,2JI,2KI,2LI,2MI,2NI,2OI,268,2QI,2EI,3QA,3OG,3O0,30Y,3NG,3JF,359,3IF,3OH,3XE,3KF,3KO,331,333,335,337,470,472,480,482,490,492,3HV,42F,45X,X50,Y50,XGW,X0A,X00,XOY,XOZ,Y0A,YX0,Y00,2Y7,3QM,3QO,</v>
          </cell>
          <cell r="U575" t="str">
            <v>,AET,CE8,FW1,ART,IBD,BDX 55,BEY 55,MRC 55,MRE 55,BDY 9,</v>
          </cell>
          <cell r="V575" t="str">
            <v>,BDX 55,</v>
          </cell>
          <cell r="X575" t="str">
            <v>BDX 55</v>
          </cell>
        </row>
        <row r="576">
          <cell r="C576" t="str">
            <v>JE4</v>
          </cell>
          <cell r="D576" t="str">
            <v>Yes</v>
          </cell>
          <cell r="E576" t="str">
            <v>Yes</v>
          </cell>
          <cell r="F576" t="str">
            <v>Std</v>
          </cell>
          <cell r="G576" t="str">
            <v>CA</v>
          </cell>
          <cell r="H576" t="str">
            <v>Full</v>
          </cell>
          <cell r="I576" t="str">
            <v>HMO</v>
          </cell>
          <cell r="J576" t="str">
            <v>Medical</v>
          </cell>
          <cell r="K576" t="str">
            <v>Signature 25/250a $100 ER $1500 OOP</v>
          </cell>
          <cell r="L576" t="str">
            <v>Signature 2015 25/250a $100 ER $1500 OOP</v>
          </cell>
          <cell r="M576">
            <v>0.9415</v>
          </cell>
          <cell r="N576">
            <v>0.94550000000000001</v>
          </cell>
          <cell r="O576">
            <v>0.92079999999999995</v>
          </cell>
          <cell r="P576">
            <v>0.75119999999999998</v>
          </cell>
          <cell r="Q576" t="str">
            <v>JE4,JE5,JE6</v>
          </cell>
          <cell r="R576" t="str">
            <v>,DME,MH,AS,Rx,</v>
          </cell>
          <cell r="T576" t="str">
            <v>,2HI,2II,2JI,2KI,2LI,2MI,2NI,2OI,268,2QI,2EI,3QA,3OG,3O0,30Y,3NG,3JF,359,3IF,3OH,3XE,3KF,3KO,331,333,335,337,470,472,480,482,490,492,3HV,42F,45X,X50,Y50,XGW,X0A,X00,XOY,XOZ,Y0A,YX0,Y00,2Y7,3QM,3QO,</v>
          </cell>
          <cell r="U576" t="str">
            <v>,AET,CE8,FW1,ART,IBD,BDX 66,BEY 66,MRC 66,MRE 66,BDY 10,</v>
          </cell>
          <cell r="V576" t="str">
            <v>,BDX 66,</v>
          </cell>
          <cell r="X576" t="str">
            <v>BDX 66</v>
          </cell>
        </row>
        <row r="577">
          <cell r="C577" t="str">
            <v>JE7</v>
          </cell>
          <cell r="D577" t="str">
            <v>Yes</v>
          </cell>
          <cell r="E577" t="str">
            <v>Yes</v>
          </cell>
          <cell r="F577" t="str">
            <v>Std</v>
          </cell>
          <cell r="G577" t="str">
            <v>CA</v>
          </cell>
          <cell r="H577" t="str">
            <v>Full</v>
          </cell>
          <cell r="I577" t="str">
            <v>HMO</v>
          </cell>
          <cell r="J577" t="str">
            <v>Medical</v>
          </cell>
          <cell r="K577" t="str">
            <v>Signature 30/200a $100 ER $2000 OOP</v>
          </cell>
          <cell r="L577" t="str">
            <v>Signature 2015 30/200a $100 ER $2000 OOP</v>
          </cell>
          <cell r="M577">
            <v>0.93189999999999995</v>
          </cell>
          <cell r="N577">
            <v>0.94120000000000004</v>
          </cell>
          <cell r="O577">
            <v>0.89870000000000005</v>
          </cell>
          <cell r="P577">
            <v>0.74460000000000004</v>
          </cell>
          <cell r="Q577" t="str">
            <v>JE7,JE8,JE9</v>
          </cell>
          <cell r="R577" t="str">
            <v>,DME,MH,AS,Rx,</v>
          </cell>
          <cell r="T577" t="str">
            <v>,2HI,2II,2JI,2KI,2LI,2MI,2NI,2OI,2PI,2QI,2EI,3QA,3OG,3KD,3QG,3NG,3JF,35Y,3EO,3OH,3MY,3MZ,3NE,331,3NS,335,3OL,470,472,4NW,4J2,490,492,3HV,4L4,4MN,X50,Y50,XGW,X0A,X00,XOY,XOZ,Y0A,YX0,Y00,2Y7,3QM,3QO,</v>
          </cell>
          <cell r="U577" t="str">
            <v>,AET,CE8,FW1,ART,IBD,BDX 57,BEY 57,MRC 57,MRE 57,BDY 11,</v>
          </cell>
          <cell r="V577" t="str">
            <v>,BDX 57,</v>
          </cell>
          <cell r="X577" t="str">
            <v>BDX 57</v>
          </cell>
        </row>
        <row r="578">
          <cell r="C578" t="str">
            <v>JF4</v>
          </cell>
          <cell r="D578" t="str">
            <v>Yes</v>
          </cell>
          <cell r="E578" t="str">
            <v>Yes</v>
          </cell>
          <cell r="F578" t="str">
            <v>Std</v>
          </cell>
          <cell r="G578" t="str">
            <v>CA</v>
          </cell>
          <cell r="H578" t="str">
            <v>Full</v>
          </cell>
          <cell r="I578" t="str">
            <v>HMO</v>
          </cell>
          <cell r="J578" t="str">
            <v>Medical</v>
          </cell>
          <cell r="K578" t="str">
            <v>Signature 20/250a $100 ER $2000 OOP</v>
          </cell>
          <cell r="L578" t="str">
            <v>Signature 2015 20/250a $100 ER $2000 OOP</v>
          </cell>
          <cell r="M578">
            <v>0.94889999999999997</v>
          </cell>
          <cell r="N578">
            <v>0.94899999999999995</v>
          </cell>
          <cell r="O578">
            <v>0.93720000000000003</v>
          </cell>
          <cell r="P578">
            <v>0.75860000000000005</v>
          </cell>
          <cell r="Q578" t="str">
            <v>JF4,JF5,JF6</v>
          </cell>
          <cell r="R578" t="str">
            <v>,DME,MH,AS,Rx,</v>
          </cell>
          <cell r="T578" t="str">
            <v>,2HI,2II,2JI,2KI,2LI,2MI,2NI,2OI,2PI,2QI,2EI,3QA,3OG,3KD,3QG,3NG,3JF,35Y,3EO,3OH,3MY,3MZ,3NE,331,3NS,335,3OL,470,472,4NW,4J2,490,492,3HV,4L4,4MN,X50,Y50,XGW,X0A,X00,XOY,XOZ,Y0A,YX0,Y00,2Y7,3QM,3QO,</v>
          </cell>
          <cell r="U578" t="str">
            <v>,AET,CE8,FW1,ART,IBD,BDX 65,BEY 65,MRC 65,MRE 65,BDY 9,</v>
          </cell>
          <cell r="V578" t="str">
            <v>,BDX 65,</v>
          </cell>
          <cell r="X578" t="str">
            <v>BDX 65</v>
          </cell>
        </row>
        <row r="579">
          <cell r="C579" t="str">
            <v>JF7</v>
          </cell>
          <cell r="D579" t="str">
            <v>Yes</v>
          </cell>
          <cell r="E579" t="str">
            <v>Yes</v>
          </cell>
          <cell r="F579" t="str">
            <v>Std</v>
          </cell>
          <cell r="G579" t="str">
            <v>CA</v>
          </cell>
          <cell r="H579" t="str">
            <v>Full</v>
          </cell>
          <cell r="I579" t="str">
            <v>HMO</v>
          </cell>
          <cell r="J579" t="str">
            <v>Medical</v>
          </cell>
          <cell r="K579" t="str">
            <v>Signature 20-40/250a $100 ER $2000 OOP</v>
          </cell>
          <cell r="L579" t="str">
            <v>Signature 2015 20-40/250a $100 ER $2000 OOP</v>
          </cell>
          <cell r="M579">
            <v>0.93300000000000005</v>
          </cell>
          <cell r="N579">
            <v>0.94079999999999997</v>
          </cell>
          <cell r="O579">
            <v>0.90290000000000004</v>
          </cell>
          <cell r="P579">
            <v>0.74150000000000005</v>
          </cell>
          <cell r="Q579" t="str">
            <v>JF7,JF8,JF9</v>
          </cell>
          <cell r="R579" t="str">
            <v>,DME,MH,AS,Rx,</v>
          </cell>
          <cell r="T579" t="str">
            <v>,2HI,2II,2JI,2KI,2LI,2MI,2NI,2OI,2PI,2QI,2EI,3QA,3OG,3KD,3QG,3NG,3JF,35Y,3EO,3OH,3MY,3MZ,3NE,331,3NS,335,3OL,470,472,4NW,4J2,490,492,3HV,4L4,4MN,X50,Y50,XGW,X0A,X00,XOY,XOZ,Y0A,YX0,Y00,2Y7,3QM,3QO,</v>
          </cell>
          <cell r="U579" t="str">
            <v>,AET,CE8,FW1,ART,IBD,BDX 69,BEY 69,MRC 69,MRE 69,BDY 13,</v>
          </cell>
          <cell r="V579" t="str">
            <v>,BDX 69,</v>
          </cell>
          <cell r="X579" t="str">
            <v>BDX 69</v>
          </cell>
        </row>
        <row r="580">
          <cell r="C580" t="str">
            <v>JFD</v>
          </cell>
          <cell r="D580" t="str">
            <v>Yes</v>
          </cell>
          <cell r="E580" t="str">
            <v>Yes</v>
          </cell>
          <cell r="F580" t="str">
            <v>Mid</v>
          </cell>
          <cell r="G580" t="str">
            <v>CA</v>
          </cell>
          <cell r="H580" t="str">
            <v>Full</v>
          </cell>
          <cell r="I580" t="str">
            <v>HMO</v>
          </cell>
          <cell r="J580" t="str">
            <v>Medical</v>
          </cell>
          <cell r="K580" t="str">
            <v>Advantage $10/$500PD/$100 ER 50I (51-150)</v>
          </cell>
          <cell r="L580" t="str">
            <v>Advantage $10, $500PD, 3 day max, $2000/$6000 (51-150) 50I</v>
          </cell>
          <cell r="M580">
            <v>0.95050000000000001</v>
          </cell>
          <cell r="N580">
            <v>0.93769999999999998</v>
          </cell>
          <cell r="O580">
            <v>0.96809999999999996</v>
          </cell>
          <cell r="P580" t="str">
            <v/>
          </cell>
          <cell r="Q580" t="str">
            <v>JFD,JHD,JRD</v>
          </cell>
          <cell r="R580" t="str">
            <v>,MH,</v>
          </cell>
          <cell r="S580" t="str">
            <v>,DME,AS,Rx,</v>
          </cell>
          <cell r="T580"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580" t="str">
            <v>,BDX 124,BEY 124,MRC 124,MRE 124,BDY 4,</v>
          </cell>
          <cell r="V580" t="str">
            <v>,BDX 124,</v>
          </cell>
          <cell r="W580" t="str">
            <v/>
          </cell>
          <cell r="X580" t="str">
            <v>BDX 124</v>
          </cell>
        </row>
        <row r="581">
          <cell r="C581" t="str">
            <v>JG1</v>
          </cell>
          <cell r="D581" t="str">
            <v>Yes</v>
          </cell>
          <cell r="E581" t="str">
            <v>Yes</v>
          </cell>
          <cell r="F581" t="str">
            <v>Std</v>
          </cell>
          <cell r="G581" t="str">
            <v>CA</v>
          </cell>
          <cell r="H581" t="str">
            <v>Full</v>
          </cell>
          <cell r="I581" t="str">
            <v>HMO</v>
          </cell>
          <cell r="J581" t="str">
            <v>Medical</v>
          </cell>
          <cell r="K581" t="str">
            <v>Signature 30/500a $100 ER $2000 OOP</v>
          </cell>
          <cell r="L581" t="str">
            <v>Signature 2015 30/500a $100 ER $2000 OOP</v>
          </cell>
          <cell r="M581">
            <v>0.9234</v>
          </cell>
          <cell r="N581">
            <v>0.9284</v>
          </cell>
          <cell r="O581">
            <v>0.8992</v>
          </cell>
          <cell r="P581">
            <v>0.73960000000000004</v>
          </cell>
          <cell r="Q581" t="str">
            <v>JG1,JG2,JG3</v>
          </cell>
          <cell r="R581" t="str">
            <v>,DME,MH,AS,Rx,</v>
          </cell>
          <cell r="T581" t="str">
            <v>,2HI,2II,2JI,2KI,2LI,2MI,2NI,2OI,2PI,2QI,2EI,3QA,3OG,3KD,3QG,3NG,3JF,35Y,3EO,3OH,3MY,3MZ,3NE,331,3NS,335,3OL,470,472,4NW,4J2,490,492,3HV,4L4,4MN,X50,Y50,XGW,X0A,X00,XOY,XOZ,Y0A,YX0,Y00,2Y7,3QM,3QO,</v>
          </cell>
          <cell r="U581" t="str">
            <v>,AET,CE8,FW1,ART,IBD,BDX 98,BEY 98,MRC 98,MRE 98,BDY 11,</v>
          </cell>
          <cell r="V581" t="str">
            <v>,BDX 98,</v>
          </cell>
          <cell r="X581" t="str">
            <v>BDX 98</v>
          </cell>
        </row>
        <row r="582">
          <cell r="C582" t="str">
            <v>JG4</v>
          </cell>
          <cell r="D582" t="str">
            <v>Yes</v>
          </cell>
          <cell r="E582" t="str">
            <v>Yes</v>
          </cell>
          <cell r="F582" t="str">
            <v>Std</v>
          </cell>
          <cell r="G582" t="str">
            <v>CA</v>
          </cell>
          <cell r="H582" t="str">
            <v>Full</v>
          </cell>
          <cell r="I582" t="str">
            <v>HMO</v>
          </cell>
          <cell r="J582" t="str">
            <v>Medical</v>
          </cell>
          <cell r="K582" t="str">
            <v>Signature 15-30/250a $100 ER $2000 OOP</v>
          </cell>
          <cell r="L582" t="str">
            <v>Signature 2015 15-30/250a $100 ER $2000 OOP</v>
          </cell>
          <cell r="M582">
            <v>0.94620000000000004</v>
          </cell>
          <cell r="N582">
            <v>0.94789999999999996</v>
          </cell>
          <cell r="O582">
            <v>0.93069999999999997</v>
          </cell>
          <cell r="P582">
            <v>0.75319999999999998</v>
          </cell>
          <cell r="Q582" t="str">
            <v>JG4,JG5,JG6</v>
          </cell>
          <cell r="R582" t="str">
            <v>,DME,MH,AS,Rx,</v>
          </cell>
          <cell r="T582" t="str">
            <v>,2HI,2II,2JI,2KI,2LI,2MI,2NI,2OI,2PI,2QI,2EI,3QA,3OG,3KD,3QG,3NG,3JF,35Y,3EO,3OH,3MY,3MZ,3NE,331,3NS,335,3OL,470,472,4NW,4J2,490,492,3HV,4L4,4MN,X50,Y50,XGW,X0A,X00,XOY,XOZ,Y0A,YX0,Y00,2Y7,3QM,3QO,</v>
          </cell>
          <cell r="U582" t="str">
            <v>,AET,CE8,FW1,ART,IBD,BDX 67,BEY 67,MRC 67,MRE 67,BDY 11,</v>
          </cell>
          <cell r="V582" t="str">
            <v>,BDX 67,</v>
          </cell>
          <cell r="X582" t="str">
            <v>BDX 67</v>
          </cell>
        </row>
        <row r="583">
          <cell r="C583" t="str">
            <v>JG7</v>
          </cell>
          <cell r="D583" t="str">
            <v>Yes</v>
          </cell>
          <cell r="E583" t="str">
            <v>Yes</v>
          </cell>
          <cell r="F583" t="str">
            <v>Std</v>
          </cell>
          <cell r="G583" t="str">
            <v>CA</v>
          </cell>
          <cell r="H583" t="str">
            <v>Full</v>
          </cell>
          <cell r="I583" t="str">
            <v>HMO</v>
          </cell>
          <cell r="J583" t="str">
            <v>Medical</v>
          </cell>
          <cell r="K583" t="str">
            <v>Signature 30-40/500a $100 ER $2500 OOP</v>
          </cell>
          <cell r="L583" t="str">
            <v>Signature 2015 30-40/500a $100 ER $2500 OOP</v>
          </cell>
          <cell r="M583">
            <v>0.91320000000000001</v>
          </cell>
          <cell r="N583">
            <v>0.9224</v>
          </cell>
          <cell r="O583">
            <v>0.87909999999999999</v>
          </cell>
          <cell r="P583">
            <v>0.73109999999999997</v>
          </cell>
          <cell r="Q583" t="str">
            <v>JG7,JG8,JG9</v>
          </cell>
          <cell r="R583" t="str">
            <v>,DME,MH,AS,Rx,</v>
          </cell>
          <cell r="T583" t="str">
            <v>,2HI,2II,2JI,2KI,2LI,2MI,2NI,2OI,2PI,2QI,2EI,3QA,3OG,3KD,3QG,3KP,30A,36Y,38Z,3Q6,3I0,36Z,3NE,331,38Y,3O4,35W,470,472,480,4K9,490,492,3HV,4W5,4N4,X50,Y50,XGW,X0A,X00,XOY,XOZ,Y0A,YX0,Y00,2Y7,3QM,3QO,</v>
          </cell>
          <cell r="U583" t="str">
            <v>,AET,CE8,FW1,ART,IBD,BDX 100,BEY 100,MRC 100,MRE 100,BDY 13,</v>
          </cell>
          <cell r="V583" t="str">
            <v>,BDX 100,</v>
          </cell>
          <cell r="X583" t="str">
            <v>BDX 100</v>
          </cell>
        </row>
        <row r="584">
          <cell r="C584" t="str">
            <v>JH1</v>
          </cell>
          <cell r="D584" t="str">
            <v>Yes</v>
          </cell>
          <cell r="E584" t="str">
            <v>Yes</v>
          </cell>
          <cell r="F584" t="str">
            <v>Std</v>
          </cell>
          <cell r="G584" t="str">
            <v>CA</v>
          </cell>
          <cell r="H584" t="str">
            <v>Full</v>
          </cell>
          <cell r="I584" t="str">
            <v>HMO</v>
          </cell>
          <cell r="J584" t="str">
            <v>Medical</v>
          </cell>
          <cell r="K584" t="str">
            <v>Signature 20-40/500a $100 ER $2500 OOP</v>
          </cell>
          <cell r="L584" t="str">
            <v>Signature 2015 20-40/500a $100 ER $2500 OOP</v>
          </cell>
          <cell r="M584">
            <v>0.92379999999999995</v>
          </cell>
          <cell r="N584">
            <v>0.92849999999999999</v>
          </cell>
          <cell r="O584">
            <v>0.90010000000000001</v>
          </cell>
          <cell r="P584">
            <v>0.73729999999999996</v>
          </cell>
          <cell r="Q584" t="str">
            <v>JH1,JH2,JH3</v>
          </cell>
          <cell r="R584" t="str">
            <v>,DME,MH,AS,Rx,</v>
          </cell>
          <cell r="T584" t="str">
            <v>,2HI,2II,2JI,2KI,2LI,2MI,2NI,2OI,2PI,2QI,2EI,3QA,3OG,3KD,3QG,3KP,30A,36Y,38Z,3Q6,3I0,36Z,3NE,331,38Y,3O4,35W,470,472,480,4K9,490,492,3HV,4W5,4N4,X50,Y50,XGW,X0A,X00,XOY,XOZ,Y0A,YX0,Y00,2Y7,3QM,3QO,</v>
          </cell>
          <cell r="U584" t="str">
            <v>,AET,CE8,FW1,ART,IBD,BDX 100,BEY 100,MRC 100,MRE 100,BDY 13,</v>
          </cell>
          <cell r="V584" t="str">
            <v>,BDX 100,</v>
          </cell>
          <cell r="X584" t="str">
            <v>BDX 100</v>
          </cell>
        </row>
        <row r="585">
          <cell r="C585" t="str">
            <v>JH4</v>
          </cell>
          <cell r="D585" t="str">
            <v>Yes</v>
          </cell>
          <cell r="E585" t="str">
            <v>Yes</v>
          </cell>
          <cell r="F585" t="str">
            <v>Std</v>
          </cell>
          <cell r="G585" t="str">
            <v>CA</v>
          </cell>
          <cell r="H585" t="str">
            <v>Full</v>
          </cell>
          <cell r="I585" t="str">
            <v>HMO</v>
          </cell>
          <cell r="J585" t="str">
            <v>Medical</v>
          </cell>
          <cell r="K585" t="str">
            <v>Signature 20-40/250d $200 ER $3000 OOP</v>
          </cell>
          <cell r="L585" t="str">
            <v>Signature 2015 20-40/250d $200 ER $3000 OOP</v>
          </cell>
          <cell r="M585">
            <v>0.91649999999999998</v>
          </cell>
          <cell r="N585">
            <v>0.91969999999999996</v>
          </cell>
          <cell r="O585">
            <v>0.89600000000000002</v>
          </cell>
          <cell r="P585">
            <v>0.73580000000000001</v>
          </cell>
          <cell r="Q585" t="str">
            <v>JH4,JH6,JH7</v>
          </cell>
          <cell r="R585" t="str">
            <v>,DME,MH,AS,Rx,</v>
          </cell>
          <cell r="T585" t="str">
            <v>,2HI,2II,2JI,2KI,2LI,2MI,2NI,2OI,2PI,2QI,2EI,3QA,3OG,3KD,31T,31P,3JF,3OZ,3IF,3OH,30I,3MQ,3NE,331,33I,335,3MW,470,472,480,482,490,492,39S,4NQ,45X,X50,Y50,XGW,X0A,X00,XOY,XOZ,Y0A,YX0,Y00,2Y7,3QM,3QO,</v>
          </cell>
          <cell r="U585" t="str">
            <v>,AET,CE8,FW1,ART,IBD,BDX 123,BEY 123,MRC 123,MRE 123,BDY 13,</v>
          </cell>
          <cell r="V585" t="str">
            <v>,BDX 123,</v>
          </cell>
          <cell r="X585" t="str">
            <v>BDX 123</v>
          </cell>
        </row>
        <row r="586">
          <cell r="C586" t="str">
            <v>JH8</v>
          </cell>
          <cell r="D586" t="str">
            <v>Yes</v>
          </cell>
          <cell r="E586" t="str">
            <v>Yes</v>
          </cell>
          <cell r="F586" t="str">
            <v>Std</v>
          </cell>
          <cell r="G586" t="str">
            <v>CA</v>
          </cell>
          <cell r="H586" t="str">
            <v>Full</v>
          </cell>
          <cell r="I586" t="str">
            <v>HMO</v>
          </cell>
          <cell r="J586" t="str">
            <v>Medical</v>
          </cell>
          <cell r="K586" t="str">
            <v>Signature 20-40/250d $200 ER $3000 OOP</v>
          </cell>
          <cell r="L586" t="str">
            <v>Signature 2015 20-40/250d $200 ER $3000 OOP</v>
          </cell>
          <cell r="M586">
            <v>0.88759999999999994</v>
          </cell>
          <cell r="N586">
            <v>0.88219999999999998</v>
          </cell>
          <cell r="O586">
            <v>0.88460000000000005</v>
          </cell>
          <cell r="P586">
            <v>0.72960000000000003</v>
          </cell>
          <cell r="Q586" t="str">
            <v>JH8,JH9,JH0</v>
          </cell>
          <cell r="R586" t="str">
            <v>,DME,MH,AS,Rx,</v>
          </cell>
          <cell r="T586" t="str">
            <v>,2HI,2II,2JI,2KI,2LI,2MI,2NI,2OI,2PI,2QI,2EI,3QA,3OG,3KD,31T,31P,3JF,3OZ,3IF,3OH,30I,3MQ,3NE,331,33I,335,3MW,470,472,480,482,490,492,39S,4NQ,45X,X50,Y50,XGW,X0A,X00,XOY,XOZ,Y0A,YX0,Y00,2Y7,3QM,3QO,</v>
          </cell>
          <cell r="U586" t="str">
            <v>,AET,CE8,FW1,ART,IBD,BDX 123,BEY 123,MRC 123,MRE 123,BDY 13,</v>
          </cell>
          <cell r="V586" t="str">
            <v>,BDX 123,</v>
          </cell>
          <cell r="X586" t="str">
            <v>BDX 123</v>
          </cell>
        </row>
        <row r="587">
          <cell r="C587" t="str">
            <v>JI1</v>
          </cell>
          <cell r="D587" t="str">
            <v>Yes</v>
          </cell>
          <cell r="E587" t="str">
            <v>Yes</v>
          </cell>
          <cell r="F587" t="str">
            <v>Std</v>
          </cell>
          <cell r="G587" t="str">
            <v>CA</v>
          </cell>
          <cell r="H587" t="str">
            <v>Alliance</v>
          </cell>
          <cell r="I587" t="str">
            <v>HMO</v>
          </cell>
          <cell r="J587" t="str">
            <v>Medical</v>
          </cell>
          <cell r="K587" t="str">
            <v>Alliance 30-40/70% $300 ER $4000 OOP</v>
          </cell>
          <cell r="L587" t="str">
            <v>Alliance 2015 30-40/70% $300 ER $4000 OOP</v>
          </cell>
          <cell r="M587">
            <v>0.81689999999999996</v>
          </cell>
          <cell r="N587">
            <v>0.78849999999999998</v>
          </cell>
          <cell r="O587">
            <v>0.86180000000000001</v>
          </cell>
          <cell r="P587">
            <v>0.65920000000000001</v>
          </cell>
          <cell r="Q587" t="str">
            <v>JI1,JI2,JI3</v>
          </cell>
          <cell r="R587" t="str">
            <v>,DME,MH,AS,Rx,</v>
          </cell>
          <cell r="T587" t="str">
            <v>,2HI,2II,2JI,2KI,2LI,2MI,2NI,2OI,2PI,2QI,2EI,3QA,3OG,3KD,3QG,3NG,3JF,359,3IF,3OH,31F,3KF,3NE,331,3T8,335,337,470,472,480,482,490,492,3HV,42F,45X,X50,Y50,XGW,X0A,X00,XOY,XOZ,Y0A,YX0,Y00,2Y7,3QM,3QO,</v>
          </cell>
          <cell r="U587" t="str">
            <v>,AET,CE8,FW1,ART,IBD,BDX 34,BEY 34,MRC 34,MRE 34,BDY 13,</v>
          </cell>
          <cell r="V587" t="str">
            <v>,BDX 34,</v>
          </cell>
          <cell r="X587" t="str">
            <v>BDX 34</v>
          </cell>
        </row>
        <row r="588">
          <cell r="C588" t="str">
            <v>JI4</v>
          </cell>
          <cell r="D588" t="str">
            <v>Yes</v>
          </cell>
          <cell r="E588" t="str">
            <v>Yes</v>
          </cell>
          <cell r="F588" t="str">
            <v>Std</v>
          </cell>
          <cell r="G588" t="str">
            <v>CA</v>
          </cell>
          <cell r="H588" t="str">
            <v>Alliance</v>
          </cell>
          <cell r="I588" t="str">
            <v>HMO</v>
          </cell>
          <cell r="J588" t="str">
            <v>Medical</v>
          </cell>
          <cell r="K588" t="str">
            <v>Alliance 45-50/50% $300 ER $5000 OOP</v>
          </cell>
          <cell r="L588" t="str">
            <v>Alliance 2015 45-50/50% $300 ER $5000 OOP</v>
          </cell>
          <cell r="M588">
            <v>0.74970000000000003</v>
          </cell>
          <cell r="N588">
            <v>0.71209999999999996</v>
          </cell>
          <cell r="O588">
            <v>0.81159999999999999</v>
          </cell>
          <cell r="P588">
            <v>0.59309999999999996</v>
          </cell>
          <cell r="Q588" t="str">
            <v>JI4,JI5,JI6</v>
          </cell>
          <cell r="R588" t="str">
            <v>,DME,MH,AS,Rx,</v>
          </cell>
          <cell r="T588" t="str">
            <v>,2HI,2II,2JI,2KI,2LI,2MI,2NI,2OI,2PI,2QI,2EI,3QA,3OG,3KD,31Z,3NG,3JF,359,3IF,3OH,3XE,3KF,3NE,331,333,335,3PN,470,472,480,482,490,492,3HV,42F,45X,X50,Y50,XGW,X0A,X00,XOY,XOZ,Y0A,YX0,Y00,2Y7,3QM,3QO,</v>
          </cell>
          <cell r="U588" t="str">
            <v>,AET,CE8,FW1,ART,IBD,BDX 40,BEY 40,MRC 40,MRE 40,BDY 13,</v>
          </cell>
          <cell r="V588" t="str">
            <v>,BDX 40,</v>
          </cell>
          <cell r="X588" t="str">
            <v>BDX 40</v>
          </cell>
        </row>
        <row r="589">
          <cell r="C589" t="str">
            <v>JI8</v>
          </cell>
          <cell r="D589" t="str">
            <v>Yes</v>
          </cell>
          <cell r="E589" t="str">
            <v>Yes</v>
          </cell>
          <cell r="F589" t="str">
            <v>Std</v>
          </cell>
          <cell r="G589" t="str">
            <v>CA</v>
          </cell>
          <cell r="H589" t="str">
            <v>Full</v>
          </cell>
          <cell r="I589" t="str">
            <v>HMO</v>
          </cell>
          <cell r="J589" t="str">
            <v>Medical</v>
          </cell>
          <cell r="K589" t="str">
            <v>Signature 30-40/500d $200 ER $3000 OOP</v>
          </cell>
          <cell r="L589" t="str">
            <v>Signature 2015 30-40/500d $200 ER $3000 OOP</v>
          </cell>
          <cell r="M589">
            <v>0.89559999999999995</v>
          </cell>
          <cell r="N589">
            <v>0.89770000000000005</v>
          </cell>
          <cell r="O589">
            <v>0.87619999999999998</v>
          </cell>
          <cell r="P589">
            <v>0.72350000000000003</v>
          </cell>
          <cell r="Q589" t="str">
            <v>JI8,JI9,JI0</v>
          </cell>
          <cell r="R589" t="str">
            <v>,DME,MH,AS,Rx,</v>
          </cell>
          <cell r="T589" t="str">
            <v>,2HI,2II,2JI,2KI,2LI,2MI,2NI,2OI,2PI,2QI,2EI,3QA,3OG,3KD,31T,31P,3JF,3OZ,3IF,3OH,30I,3MQ,3NE,331,33I,335,3MW,470,472,480,482,490,492,39S,4NQ,45X,X50,Y50,XGW,X0A,X00,XOY,XOZ,Y0A,YX0,Y00,2Y7,3QM,3QO,</v>
          </cell>
          <cell r="U589" t="str">
            <v>,AET,CE8,FW1,ART,IBD,BDX 129,BEY 129,MRC 129,MRE 129,BDY 13,</v>
          </cell>
          <cell r="V589" t="str">
            <v>,BDX 129,</v>
          </cell>
          <cell r="X589" t="str">
            <v>BDX 129</v>
          </cell>
        </row>
        <row r="590">
          <cell r="C590" t="str">
            <v>JJ3</v>
          </cell>
          <cell r="D590" t="str">
            <v>Yes</v>
          </cell>
          <cell r="E590" t="str">
            <v>Yes</v>
          </cell>
          <cell r="F590" t="str">
            <v>Std</v>
          </cell>
          <cell r="G590" t="str">
            <v>CA</v>
          </cell>
          <cell r="H590" t="str">
            <v>Full</v>
          </cell>
          <cell r="I590" t="str">
            <v>HMO</v>
          </cell>
          <cell r="J590" t="str">
            <v>Medical</v>
          </cell>
          <cell r="K590" t="str">
            <v>Signature 30-40/500d $200 ER $3000 OOP</v>
          </cell>
          <cell r="L590" t="str">
            <v>Signature 2015 30-40/500d $200 ER $3000 OOP</v>
          </cell>
          <cell r="M590">
            <v>0.87360000000000004</v>
          </cell>
          <cell r="N590">
            <v>0.86909999999999998</v>
          </cell>
          <cell r="O590">
            <v>0.86780000000000002</v>
          </cell>
          <cell r="P590">
            <v>0.71870000000000001</v>
          </cell>
          <cell r="Q590" t="str">
            <v>JJ3,JJ4,JJ5</v>
          </cell>
          <cell r="R590" t="str">
            <v>,DME,MH,AS,Rx,</v>
          </cell>
          <cell r="T590" t="str">
            <v>,2HI,2II,2JI,2KI,2LI,2MI,2NI,2OI,2PI,2QI,2EI,3QA,3OG,3KD,31T,31P,3JF,3OZ,3IF,3OH,30I,3MQ,3NE,331,33I,335,3MW,470,472,480,482,490,492,39S,4NQ,45X,X50,Y50,XGW,X0A,X00,XOY,XOZ,Y0A,YX0,Y00,2Y7,3QM,3QO,</v>
          </cell>
          <cell r="U590" t="str">
            <v>,AET,CE8,FW1,ART,IBD,BDX 129,BEY 129,MRC 129,MRE 129,BDY 13,</v>
          </cell>
          <cell r="V590" t="str">
            <v>,BDX 129,</v>
          </cell>
          <cell r="X590" t="str">
            <v>BDX 129</v>
          </cell>
        </row>
        <row r="591">
          <cell r="C591" t="str">
            <v>JJ6</v>
          </cell>
          <cell r="D591" t="str">
            <v>Yes</v>
          </cell>
          <cell r="E591" t="str">
            <v>Yes</v>
          </cell>
          <cell r="F591" t="str">
            <v>Std</v>
          </cell>
          <cell r="G591" t="str">
            <v>CA</v>
          </cell>
          <cell r="H591" t="str">
            <v>Full</v>
          </cell>
          <cell r="I591" t="str">
            <v>HMO</v>
          </cell>
          <cell r="J591" t="str">
            <v>Medical</v>
          </cell>
          <cell r="K591" t="str">
            <v>Signature 30-40/750d $200 ER $3500 OOP</v>
          </cell>
          <cell r="L591" t="str">
            <v>Signature 2015 30-40/750d $200 ER $3500 OOP</v>
          </cell>
          <cell r="M591">
            <v>0.88470000000000004</v>
          </cell>
          <cell r="N591">
            <v>0.88270000000000004</v>
          </cell>
          <cell r="O591">
            <v>0.87390000000000001</v>
          </cell>
          <cell r="P591">
            <v>0.7177</v>
          </cell>
          <cell r="Q591" t="str">
            <v>JJ6,JJ7,JJ8</v>
          </cell>
          <cell r="R591" t="str">
            <v>,DME,MH,AS,Rx,</v>
          </cell>
          <cell r="T591" t="str">
            <v>,2HI,2II,2JI,2KI,2LI,2MI,2NI,2OI,2PI,2QI,2EI,3QA,3OG,3KD,3QG,3NG,34B,3T4,3M0,3OH,31E,3KF,39P,331,31M,335,36W,470,472,480,482,490,492,3HV,4L5,45X,X50,Y50,XGW,X0A,X00,XOY,XOZ,Y0A,YX0,Y00,2Y7,3QM,3QO,</v>
          </cell>
          <cell r="U591" t="str">
            <v>,AET,CE8,FW1,ART,IBD,BDX 129,BEY 129,MRC 129,MRE 129,BDY 13,</v>
          </cell>
          <cell r="V591" t="str">
            <v>,BDX 129,</v>
          </cell>
          <cell r="X591" t="str">
            <v>BDX 129</v>
          </cell>
        </row>
        <row r="592">
          <cell r="C592" t="str">
            <v>JJA</v>
          </cell>
          <cell r="D592" t="str">
            <v>No</v>
          </cell>
          <cell r="E592" t="str">
            <v>Yes</v>
          </cell>
          <cell r="F592" t="str">
            <v>Custom</v>
          </cell>
          <cell r="G592" t="str">
            <v>CA</v>
          </cell>
          <cell r="H592" t="str">
            <v>Full</v>
          </cell>
          <cell r="I592" t="str">
            <v>HMO</v>
          </cell>
          <cell r="J592" t="str">
            <v>Medical</v>
          </cell>
          <cell r="K592" t="str">
            <v>$15/$35 OV, $250 PA, $75 ER, $3000 OOP</v>
          </cell>
          <cell r="L592" t="str">
            <v>J&amp;J NUTRO $15/$35 OV, $250 PA, $75 ER, $3000 OOP</v>
          </cell>
          <cell r="M592">
            <v>0.93579999999999997</v>
          </cell>
          <cell r="N592">
            <v>0.94379999999999997</v>
          </cell>
          <cell r="O592">
            <v>0.91239999999999999</v>
          </cell>
          <cell r="P592" t="str">
            <v/>
          </cell>
          <cell r="Q592" t="str">
            <v>JJA, JJY, JJJ</v>
          </cell>
          <cell r="R592" t="str">
            <v/>
          </cell>
          <cell r="S592" t="str">
            <v/>
          </cell>
          <cell r="T592" t="str">
            <v/>
          </cell>
          <cell r="U592" t="str">
            <v/>
          </cell>
          <cell r="V592" t="str">
            <v/>
          </cell>
          <cell r="W592" t="str">
            <v/>
          </cell>
          <cell r="X592" t="str">
            <v/>
          </cell>
        </row>
        <row r="593">
          <cell r="C593" t="str">
            <v>JK0</v>
          </cell>
          <cell r="D593" t="str">
            <v>Yes</v>
          </cell>
          <cell r="E593" t="str">
            <v>Yes</v>
          </cell>
          <cell r="F593" t="str">
            <v>Std</v>
          </cell>
          <cell r="G593" t="str">
            <v>CA</v>
          </cell>
          <cell r="H593" t="str">
            <v>Full</v>
          </cell>
          <cell r="I593" t="str">
            <v>HMO</v>
          </cell>
          <cell r="J593" t="str">
            <v>Medical</v>
          </cell>
          <cell r="K593" t="str">
            <v>Advantage 50-70/80%/1500ded $0 ER $6000 OOP</v>
          </cell>
          <cell r="L593" t="str">
            <v>Advantage 2015 50-70/80%/1500ded $0 ER $6000 OOP</v>
          </cell>
          <cell r="M593">
            <v>0.73360000000000003</v>
          </cell>
          <cell r="N593">
            <v>0.71479999999999999</v>
          </cell>
          <cell r="O593">
            <v>0.752</v>
          </cell>
          <cell r="P593">
            <v>0.59819999999999995</v>
          </cell>
          <cell r="Q593" t="str">
            <v>JK0,JL0,JM0</v>
          </cell>
          <cell r="R593" t="str">
            <v>,DME,MH,AS,Rx,</v>
          </cell>
          <cell r="T593" t="str">
            <v>,2HI,2II,2JI,2KI,2LI,2MI,2NI,2OI,2PI,2QI,2EI,3QA,3OG,3KD,3QG,3NG,3JF,3OM,3IF,3OH,3MM,3KF,3NE,331,333,335,337,470,472,480,482,490,492,39R,42F,45X,X50,Y50,XGW,X0A,X00,XOY,XOZ,Y0A,YX0,Y00,2Y7,3QM,3QO,</v>
          </cell>
          <cell r="U593" t="str">
            <v>,AET,CE8,FW1,ART,IBD,BDX 175,BEY 175,MRC 175,MRE 175,,</v>
          </cell>
          <cell r="V593" t="str">
            <v>,BEY 175,</v>
          </cell>
          <cell r="X593" t="str">
            <v>BEY 175</v>
          </cell>
        </row>
        <row r="594">
          <cell r="C594" t="str">
            <v>JK1</v>
          </cell>
          <cell r="D594" t="str">
            <v>Yes</v>
          </cell>
          <cell r="E594" t="str">
            <v>Yes</v>
          </cell>
          <cell r="F594" t="str">
            <v>Std</v>
          </cell>
          <cell r="G594" t="str">
            <v>CA</v>
          </cell>
          <cell r="H594" t="str">
            <v>Full</v>
          </cell>
          <cell r="I594" t="str">
            <v>HMO</v>
          </cell>
          <cell r="J594" t="str">
            <v>Medical</v>
          </cell>
          <cell r="K594" t="str">
            <v>Signature 30-45/1000d $200 ER $3500 OOP</v>
          </cell>
          <cell r="L594" t="str">
            <v>Signature 2015 30-45/1000d $200 ER $3500 OOP</v>
          </cell>
          <cell r="M594">
            <v>0.87150000000000005</v>
          </cell>
          <cell r="N594">
            <v>0.8669</v>
          </cell>
          <cell r="O594">
            <v>0.86580000000000001</v>
          </cell>
          <cell r="P594">
            <v>0.70709999999999995</v>
          </cell>
          <cell r="Q594" t="str">
            <v>JK1,JK2,JK3</v>
          </cell>
          <cell r="R594" t="str">
            <v>,DME,MH,AS,Rx,</v>
          </cell>
          <cell r="T594" t="str">
            <v>,2HI,2II,2JI,2KI,2LI,2MI,2NI,2OI,2PI,2QI,2EI,3QA,3OG,3KD,3QG,3NG,34B,3T4,3M0,3OH,31E,3KF,39P,331,31M,335,36W,470,472,480,482,490,492,3HV,4L5,45X,X50,Y50,XGW,X0A,X00,XOY,XOZ,Y0A,YX0,Y00,2Y7,3QM,3QO,</v>
          </cell>
          <cell r="U594" t="str">
            <v>,AET,CE8,FW1,ART,IBD,BDX 129,BEY 129,MRC 129,MRE 129,BDY 13,</v>
          </cell>
          <cell r="V594" t="str">
            <v>,BDX 129,</v>
          </cell>
          <cell r="X594" t="str">
            <v>BDX 129</v>
          </cell>
        </row>
        <row r="595">
          <cell r="C595" t="str">
            <v>JK4</v>
          </cell>
          <cell r="D595" t="str">
            <v>Yes</v>
          </cell>
          <cell r="E595" t="str">
            <v>Yes</v>
          </cell>
          <cell r="F595" t="str">
            <v>Std</v>
          </cell>
          <cell r="G595" t="str">
            <v>CA</v>
          </cell>
          <cell r="H595" t="str">
            <v>Full</v>
          </cell>
          <cell r="I595" t="str">
            <v>HMO</v>
          </cell>
          <cell r="J595" t="str">
            <v>Medical</v>
          </cell>
          <cell r="K595" t="str">
            <v>Signature 20-30/80% $200 ER $3500 OOP</v>
          </cell>
          <cell r="L595" t="str">
            <v>Signature 2015 20-30/80% $200 ER $3500 OOP</v>
          </cell>
          <cell r="M595">
            <v>0.86709999999999998</v>
          </cell>
          <cell r="N595">
            <v>0.84340000000000004</v>
          </cell>
          <cell r="O595">
            <v>0.9042</v>
          </cell>
          <cell r="P595">
            <v>0.70199999999999996</v>
          </cell>
          <cell r="Q595" t="str">
            <v>JK4,JK5,JK6</v>
          </cell>
          <cell r="R595" t="str">
            <v>,DME,MH,AS,Rx,</v>
          </cell>
          <cell r="T595" t="str">
            <v>,2HI,2II,2JI,2KI,2LI,2MI,2NI,2OI,2PI,2QI,2EI,3QA,3OG,3KD,3QG,3NG,34B,3T4,3M0,3OH,31E,3KF,39P,331,31M,335,36W,470,472,480,482,490,492,3HV,4L5,45X,X50,Y50,XGW,X0A,X00,XOY,XOZ,Y0A,YX0,Y00,2Y7,3QM,3QO,</v>
          </cell>
          <cell r="U595" t="str">
            <v>,AET,CE8,FW1,ART,IBD,BDX 26,BEY 26,MRC 26,MRE 26,BDY 11,</v>
          </cell>
          <cell r="V595" t="str">
            <v>,BDX 26,</v>
          </cell>
          <cell r="X595" t="str">
            <v>BDX 26</v>
          </cell>
        </row>
        <row r="596">
          <cell r="C596" t="str">
            <v>JK7</v>
          </cell>
          <cell r="D596" t="str">
            <v>Yes</v>
          </cell>
          <cell r="E596" t="str">
            <v>Yes</v>
          </cell>
          <cell r="F596" t="str">
            <v>Std</v>
          </cell>
          <cell r="G596" t="str">
            <v>CA</v>
          </cell>
          <cell r="H596" t="str">
            <v>Full</v>
          </cell>
          <cell r="I596" t="str">
            <v>HMO</v>
          </cell>
          <cell r="J596" t="str">
            <v>Medical</v>
          </cell>
          <cell r="K596" t="str">
            <v>Signature 25-40/80% $300 ER $4000 OOP</v>
          </cell>
          <cell r="L596" t="str">
            <v>Signature 2015 25-40/80% $300 ER $4000 OOP</v>
          </cell>
          <cell r="M596">
            <v>0.84360000000000002</v>
          </cell>
          <cell r="N596">
            <v>0.82279999999999998</v>
          </cell>
          <cell r="O596">
            <v>0.87270000000000003</v>
          </cell>
          <cell r="P596">
            <v>0.6865</v>
          </cell>
          <cell r="Q596" t="str">
            <v>JK7,JK8,JK9</v>
          </cell>
          <cell r="R596" t="str">
            <v>,DME,MH,AS,Rx,</v>
          </cell>
          <cell r="T596" t="str">
            <v>,2HI,2II,2JI,2KI,2LI,2MI,2NI,2OI,2PI,2QI,2EI,3QA,3OG,3KD,3QG,3NG,3JF,359,3IF,3OH,31F,3KF,3NE,331,3T8,335,337,470,472,480,482,490,492,3HV,42F,45X,X50,Y50,XGW,X0A,X00,XOY,XOZ,Y0A,YX0,Y00,2Y7,3QM,3QO,</v>
          </cell>
          <cell r="U596" t="str">
            <v>,AET,CE8,FW1,ART,IBD,BDX 28,BEY 28,MRC 28,MRE 28,BDY 13,</v>
          </cell>
          <cell r="V596" t="str">
            <v>,BDX 28,</v>
          </cell>
          <cell r="X596" t="str">
            <v>BDX 28</v>
          </cell>
        </row>
        <row r="597">
          <cell r="C597" t="str">
            <v>JL1</v>
          </cell>
          <cell r="D597" t="str">
            <v>Yes</v>
          </cell>
          <cell r="E597" t="str">
            <v>Yes</v>
          </cell>
          <cell r="F597" t="str">
            <v>Std</v>
          </cell>
          <cell r="G597" t="str">
            <v>CA</v>
          </cell>
          <cell r="H597" t="str">
            <v>Full</v>
          </cell>
          <cell r="I597" t="str">
            <v>HMO</v>
          </cell>
          <cell r="J597" t="str">
            <v>Medical</v>
          </cell>
          <cell r="K597" t="str">
            <v>Signature 30-40/70% $300 ER $4000 OOP</v>
          </cell>
          <cell r="L597" t="str">
            <v>Signature 2015 30-40/70% $300 ER $4000 OOP</v>
          </cell>
          <cell r="M597">
            <v>0.81689999999999996</v>
          </cell>
          <cell r="N597">
            <v>0.78849999999999998</v>
          </cell>
          <cell r="O597">
            <v>0.86180000000000001</v>
          </cell>
          <cell r="P597">
            <v>0.65920000000000001</v>
          </cell>
          <cell r="Q597" t="str">
            <v>JL1,JL2,JL3</v>
          </cell>
          <cell r="R597" t="str">
            <v>,DME,MH,AS,Rx,</v>
          </cell>
          <cell r="T597" t="str">
            <v>,2HI,2II,2JI,2KI,2LI,2MI,2NI,2OI,2PI,2QI,2EI,3QA,3OG,3KD,3QG,3NG,3JF,359,3IF,3OH,31F,3KF,3NE,331,3T8,335,337,470,472,480,482,490,492,3HV,42F,45X,X50,Y50,XGW,X0A,X00,XOY,XOZ,Y0A,YX0,Y00,2Y7,3QM,3QO,</v>
          </cell>
          <cell r="U597" t="str">
            <v>,AET,CE8,FW1,ART,IBD,BDX 34,BEY 34,MRC 34,MRE 34,BDY 13,</v>
          </cell>
          <cell r="V597" t="str">
            <v>,BDX 34,</v>
          </cell>
          <cell r="X597" t="str">
            <v>BDX 34</v>
          </cell>
        </row>
        <row r="598">
          <cell r="C598" t="str">
            <v>JL4</v>
          </cell>
          <cell r="D598" t="str">
            <v>Yes</v>
          </cell>
          <cell r="E598" t="str">
            <v>Yes</v>
          </cell>
          <cell r="F598" t="str">
            <v>Std</v>
          </cell>
          <cell r="G598" t="str">
            <v>CA</v>
          </cell>
          <cell r="H598" t="str">
            <v>Full</v>
          </cell>
          <cell r="I598" t="str">
            <v>HMO</v>
          </cell>
          <cell r="J598" t="str">
            <v>Medical</v>
          </cell>
          <cell r="K598" t="str">
            <v>Signature 45-50/50% $300 ER $5000 OOP</v>
          </cell>
          <cell r="L598" t="str">
            <v>Signature 2015 45-50/50% $300 ER $5000 OOP</v>
          </cell>
          <cell r="M598">
            <v>0.74970000000000003</v>
          </cell>
          <cell r="N598">
            <v>0.71209999999999996</v>
          </cell>
          <cell r="O598">
            <v>0.81159999999999999</v>
          </cell>
          <cell r="P598">
            <v>0.59309999999999996</v>
          </cell>
          <cell r="Q598" t="str">
            <v>JL4,JL5,JL6</v>
          </cell>
          <cell r="R598" t="str">
            <v>,DME,MH,AS,Rx,</v>
          </cell>
          <cell r="T598" t="str">
            <v>,2HI,2II,2JI,2KI,2LI,2MI,2NI,2OI,2PI,2QI,2EI,3QA,3OG,3KD,31Z,3NG,3JF,359,3IF,3OH,3XE,3KF,3NE,331,333,335,3PN,470,472,480,482,490,492,3HV,42F,45X,X50,Y50,XGW,X0A,X00,XOY,XOZ,Y0A,YX0,Y00,2Y7,3QM,3QO,</v>
          </cell>
          <cell r="U598" t="str">
            <v>,AET,CE8,FW1,ART,IBD,BDX 40,BEY 40,MRC 40,MRE 40,BDY 13,</v>
          </cell>
          <cell r="V598" t="str">
            <v>,BDX 40,</v>
          </cell>
          <cell r="X598" t="str">
            <v>BDX 40</v>
          </cell>
        </row>
        <row r="599">
          <cell r="C599" t="str">
            <v>JL7</v>
          </cell>
          <cell r="D599" t="str">
            <v>Yes</v>
          </cell>
          <cell r="E599" t="str">
            <v>Yes</v>
          </cell>
          <cell r="F599" t="str">
            <v>Std</v>
          </cell>
          <cell r="G599" t="str">
            <v>CA</v>
          </cell>
          <cell r="H599" t="str">
            <v>Full</v>
          </cell>
          <cell r="I599" t="str">
            <v>HMO</v>
          </cell>
          <cell r="J599" t="str">
            <v>Medical</v>
          </cell>
          <cell r="K599" t="str">
            <v>Advantage 25-40/100%/1000ded $0 ER $3500 OOP</v>
          </cell>
          <cell r="L599" t="str">
            <v>Advantage 2015 25-40/100%/1000ded $0 ER $3500 OOP</v>
          </cell>
          <cell r="M599">
            <v>0.87080000000000002</v>
          </cell>
          <cell r="N599">
            <v>0.86929999999999996</v>
          </cell>
          <cell r="O599">
            <v>0.85819999999999996</v>
          </cell>
          <cell r="P599">
            <v>0.68020000000000003</v>
          </cell>
          <cell r="Q599" t="str">
            <v>JL7,JL8,JL9</v>
          </cell>
          <cell r="R599" t="str">
            <v>,DME,MH,AS,Rx,</v>
          </cell>
          <cell r="T599" t="str">
            <v>,2HI,2II,2JI,2KI,2LI,2MI,2NI,2OI,2PI,2QI,2EI,3QA,3OG,3KD,3QG,3NG,34B,3T4,3M0,3OH,31E,3KF,39P,331,31M,335,36W,470,472,480,482,490,492,3HV,4L5,45X,X50,Y50,XGW,X0A,X00,XOY,XOZ,Y0A,YX0,Y00,2Y7,3QM,3QO,</v>
          </cell>
          <cell r="U599" t="str">
            <v>,AET,CE8,FW1,ART,IBD,BDX 173,BEY 173,MRC 173,MRE 173,,</v>
          </cell>
          <cell r="V599" t="str">
            <v>,BEY 173,</v>
          </cell>
          <cell r="X599" t="str">
            <v>BEY 173</v>
          </cell>
        </row>
        <row r="600">
          <cell r="C600" t="str">
            <v>JM1</v>
          </cell>
          <cell r="D600" t="str">
            <v>Yes</v>
          </cell>
          <cell r="E600" t="str">
            <v>Yes</v>
          </cell>
          <cell r="F600" t="str">
            <v>Std</v>
          </cell>
          <cell r="G600" t="str">
            <v>CA</v>
          </cell>
          <cell r="H600" t="str">
            <v>Full</v>
          </cell>
          <cell r="I600" t="str">
            <v>HMO</v>
          </cell>
          <cell r="J600" t="str">
            <v>Medical</v>
          </cell>
          <cell r="K600" t="str">
            <v>Advantage 30-40/100%/1000ded $0 ER $3500 OOP</v>
          </cell>
          <cell r="L600" t="str">
            <v>Advantage 2015 30-40/100%/1000ded $0 ER $3500 OOP</v>
          </cell>
          <cell r="M600">
            <v>0.8448</v>
          </cell>
          <cell r="N600">
            <v>0.83889999999999998</v>
          </cell>
          <cell r="O600">
            <v>0.84040000000000004</v>
          </cell>
          <cell r="P600">
            <v>0.67130000000000001</v>
          </cell>
          <cell r="Q600" t="str">
            <v>JM1,JM2,JM3</v>
          </cell>
          <cell r="R600" t="str">
            <v>,DME,MH,AS,Rx,</v>
          </cell>
          <cell r="T600" t="str">
            <v>,2HI,2II,2JI,2KI,2LI,2MI,2NI,2OI,2PI,2QI,2EI,3QA,3OG,3KD,3QG,3NG,34B,3T4,3M0,3OH,31E,3KF,39P,331,31M,335,36W,470,472,480,482,490,492,3HV,4L5,45X,X50,Y50,XGW,X0A,X00,XOY,XOZ,Y0A,YX0,Y00,2Y7,3QM,3QO,</v>
          </cell>
          <cell r="U600" t="str">
            <v>,AET,CE8,FW1,ART,IBD,BDX 173,BEY 173,MRC 173,MRE 173,,</v>
          </cell>
          <cell r="V600" t="str">
            <v>,BEY 173,</v>
          </cell>
          <cell r="X600" t="str">
            <v>BEY 173</v>
          </cell>
        </row>
        <row r="601">
          <cell r="C601" t="str">
            <v>JM4</v>
          </cell>
          <cell r="D601" t="str">
            <v>Yes</v>
          </cell>
          <cell r="E601" t="str">
            <v>Yes</v>
          </cell>
          <cell r="F601" t="str">
            <v>Std</v>
          </cell>
          <cell r="G601" t="str">
            <v>CA</v>
          </cell>
          <cell r="H601" t="str">
            <v>Full</v>
          </cell>
          <cell r="I601" t="str">
            <v>HMO</v>
          </cell>
          <cell r="J601" t="str">
            <v>Medical</v>
          </cell>
          <cell r="K601" t="str">
            <v>Advantage 25-40/90%/1000ded $0 ER $3500 OOP</v>
          </cell>
          <cell r="L601" t="str">
            <v>Advantage 2015 25-40/90%/1000ded $0 ER $3500 OOP</v>
          </cell>
          <cell r="M601">
            <v>0.83709999999999996</v>
          </cell>
          <cell r="N601">
            <v>0.8175</v>
          </cell>
          <cell r="O601">
            <v>0.86319999999999997</v>
          </cell>
          <cell r="P601">
            <v>0.66410000000000002</v>
          </cell>
          <cell r="Q601" t="str">
            <v>JM4,JM5,JM6</v>
          </cell>
          <cell r="R601" t="str">
            <v>,DME,MH,AS,Rx,</v>
          </cell>
          <cell r="T601" t="str">
            <v>,2HI,2II,2JI,2KI,2LI,2MI,2NI,2OI,2PI,2QI,2EI,3QA,3OG,3KD,3QG,3NG,34B,3T4,3M0,3OH,31E,3KF,39P,331,31M,335,36W,470,472,480,482,490,492,3HV,4L5,45X,X50,Y50,XGW,X0A,X00,XOY,XOZ,Y0A,YX0,Y00,2Y7,3QM,3QO,</v>
          </cell>
          <cell r="U601" t="str">
            <v>,AET,CE8,FW1,ART,IBD,BDX 174,BEY 174,MRC 174,MRE 174,,</v>
          </cell>
          <cell r="V601" t="str">
            <v>,BEY 174,</v>
          </cell>
          <cell r="X601" t="str">
            <v>BEY 174</v>
          </cell>
        </row>
        <row r="602">
          <cell r="C602" t="str">
            <v>JM7</v>
          </cell>
          <cell r="D602" t="str">
            <v>Yes</v>
          </cell>
          <cell r="E602" t="str">
            <v>Yes</v>
          </cell>
          <cell r="F602" t="str">
            <v>Std</v>
          </cell>
          <cell r="G602" t="str">
            <v>CA</v>
          </cell>
          <cell r="H602" t="str">
            <v>Full</v>
          </cell>
          <cell r="I602" t="str">
            <v>HMO</v>
          </cell>
          <cell r="J602" t="str">
            <v>Medical</v>
          </cell>
          <cell r="K602" t="str">
            <v>Advantage 50-70/70%/1500ded $0 ER $6000 OOP</v>
          </cell>
          <cell r="L602" t="str">
            <v>Advantage 2015 50-70/70%/1500ded $0 ER $6000 OOP</v>
          </cell>
          <cell r="M602">
            <v>0.71989999999999998</v>
          </cell>
          <cell r="N602">
            <v>0.69030000000000002</v>
          </cell>
          <cell r="O602">
            <v>0.76180000000000003</v>
          </cell>
          <cell r="P602">
            <v>0.57410000000000005</v>
          </cell>
          <cell r="Q602" t="str">
            <v>JM7,JM8,JM9</v>
          </cell>
          <cell r="R602" t="str">
            <v>,DME,MH,AS,Rx,</v>
          </cell>
          <cell r="T602" t="str">
            <v>,2HI,2II,2JI,2KI,2LI,2MI,2NI,2OI,2PI,2QI,2EI,3QA,3OG,3KD,3QG,3NG,3JF,3OM,3IF,3OH,3MM,3KF,3NE,331,333,335,337,470,472,480,482,490,492,39R,42F,45X,X50,Y50,XGW,X0A,X00,XOY,XOZ,Y0A,YX0,Y00,2Y7,3QM,3QO,</v>
          </cell>
          <cell r="U602" t="str">
            <v>,AET,CE8,FW1,ART,IBD,BDX 160,BEY 160,MRC 160,MRE 160,,</v>
          </cell>
          <cell r="V602" t="str">
            <v>,BEY 160,</v>
          </cell>
          <cell r="X602" t="str">
            <v>BEY 160</v>
          </cell>
        </row>
        <row r="603">
          <cell r="C603" t="str">
            <v>JN0</v>
          </cell>
          <cell r="D603" t="str">
            <v>Yes</v>
          </cell>
          <cell r="E603" t="str">
            <v>Yes</v>
          </cell>
          <cell r="F603" t="str">
            <v>Std</v>
          </cell>
          <cell r="G603" t="str">
            <v>CA</v>
          </cell>
          <cell r="H603" t="str">
            <v>Full</v>
          </cell>
          <cell r="I603" t="str">
            <v>HMO</v>
          </cell>
          <cell r="J603" t="str">
            <v>Medical</v>
          </cell>
          <cell r="K603" t="str">
            <v>Advantage 25/250a $100 ER $1500 OOP</v>
          </cell>
          <cell r="L603" t="str">
            <v>Advantage 2015 25/250a $100 ER $1500 OOP</v>
          </cell>
          <cell r="M603">
            <v>0.9415</v>
          </cell>
          <cell r="N603">
            <v>0.94550000000000001</v>
          </cell>
          <cell r="O603">
            <v>0.92079999999999995</v>
          </cell>
          <cell r="P603">
            <v>0.75119999999999998</v>
          </cell>
          <cell r="Q603" t="str">
            <v>JN0,JP0,JQ0</v>
          </cell>
          <cell r="R603" t="str">
            <v>,DME,MH,AS,Rx,</v>
          </cell>
          <cell r="T603" t="str">
            <v>,2HI,2II,2JI,2KI,2LI,2MI,2NI,2OI,268,2QI,2EI,3QA,3OG,3O0,30Y,3NG,3JF,359,3IF,3OH,3XE,3KF,3KO,331,333,335,337,470,472,480,482,490,492,3HV,42F,45X,X50,Y50,XGW,X0A,X00,XOY,XOZ,Y0A,YX0,Y00,2Y7,3QM,3QO,</v>
          </cell>
          <cell r="U603" t="str">
            <v>,AET,CE8,FW1,ART,IBD,BDX 66,BEY 66,MRC 66,MRE 66,BDY 10,</v>
          </cell>
          <cell r="V603" t="str">
            <v>,BDX 66,</v>
          </cell>
          <cell r="X603" t="str">
            <v>BDX 66</v>
          </cell>
        </row>
        <row r="604">
          <cell r="C604" t="str">
            <v>JN1</v>
          </cell>
          <cell r="D604" t="str">
            <v>Yes</v>
          </cell>
          <cell r="E604" t="str">
            <v>Yes</v>
          </cell>
          <cell r="F604" t="str">
            <v>Std</v>
          </cell>
          <cell r="G604" t="str">
            <v>CA</v>
          </cell>
          <cell r="H604" t="str">
            <v>Full</v>
          </cell>
          <cell r="I604" t="str">
            <v>HMO</v>
          </cell>
          <cell r="J604" t="str">
            <v>Medical</v>
          </cell>
          <cell r="K604" t="str">
            <v>Advantage 30-45/70%/2000ded $0 ER $3500 OOP</v>
          </cell>
          <cell r="L604" t="str">
            <v>Advantage 2015 30-45/70%/2000ded $0 ER $3500 OOP</v>
          </cell>
          <cell r="M604">
            <v>0.77539999999999998</v>
          </cell>
          <cell r="N604">
            <v>0.73089999999999999</v>
          </cell>
          <cell r="O604">
            <v>0.85460000000000003</v>
          </cell>
          <cell r="P604">
            <v>0.61140000000000005</v>
          </cell>
          <cell r="Q604" t="str">
            <v>JN1,JN2,JN3</v>
          </cell>
          <cell r="R604" t="str">
            <v>,DME,MH,AS,Rx,</v>
          </cell>
          <cell r="T604" t="str">
            <v>,2HI,2II,2JI,2KI,2LI,2MI,2NI,2OI,2PI,2QI,2EI,3QA,3OG,3KD,3QG,3NG,34B,3T4,3M0,3OH,31E,3KF,39P,331,31M,335,36W,470,472,480,482,490,492,3HV,4L5,45X,X50,Y50,XGW,X0A,X00,XOY,XOZ,Y0A,YX0,Y00,2Y7,3QM,3QO,</v>
          </cell>
          <cell r="U604" t="str">
            <v>,AET,CE8,FW1,ART,IBD,BDX 167,BEY 167,MRC 167,MRE 167,,</v>
          </cell>
          <cell r="V604" t="str">
            <v>,BEY 167,</v>
          </cell>
          <cell r="X604" t="str">
            <v>BEY 167</v>
          </cell>
        </row>
        <row r="605">
          <cell r="C605" t="str">
            <v>JN4</v>
          </cell>
          <cell r="D605" t="str">
            <v>Yes</v>
          </cell>
          <cell r="E605" t="str">
            <v>Yes</v>
          </cell>
          <cell r="F605" t="str">
            <v>Std</v>
          </cell>
          <cell r="G605" t="str">
            <v>CA</v>
          </cell>
          <cell r="H605" t="str">
            <v>Full</v>
          </cell>
          <cell r="I605" t="str">
            <v>HMO</v>
          </cell>
          <cell r="J605" t="str">
            <v>Medical</v>
          </cell>
          <cell r="K605" t="str">
            <v>Advantage 30-50/250d/2000ded $200 ER $5000 OOP</v>
          </cell>
          <cell r="L605" t="str">
            <v>Advantage 2015 30-50/250d/2000ded $200 ER $5000 OOP</v>
          </cell>
          <cell r="M605">
            <v>0.77480000000000004</v>
          </cell>
          <cell r="N605">
            <v>0.75619999999999998</v>
          </cell>
          <cell r="O605">
            <v>0.7954</v>
          </cell>
          <cell r="P605">
            <v>0.66539999999999999</v>
          </cell>
          <cell r="Q605" t="str">
            <v>JN4,JN5,JN6</v>
          </cell>
          <cell r="R605" t="str">
            <v>,DME,MH,AS,Rx,</v>
          </cell>
          <cell r="T605" t="str">
            <v>,2HI,2II,2JI,2KI,2LI,2MI,2NI,2OI,2PI,2QI,2EI,3QA,3OG,3KD,31Z,3NG,3JF,359,3IF,3OH,3XE,3KF,3NE,331,333,335,3PN,470,472,480,482,490,492,3HV,42F,45X,X50,Y50,XGW,X0A,X00,XOY,XOZ,Y0A,YX0,Y00,2Y7,3QM,3QO,</v>
          </cell>
          <cell r="U605" t="str">
            <v>,AET,CE8,FW1,ART,IBD,BDX 176,BEY 176,MRC 176,MRE 176,,</v>
          </cell>
          <cell r="V605" t="str">
            <v>,BEY 176,</v>
          </cell>
          <cell r="X605" t="str">
            <v>BEY 176</v>
          </cell>
        </row>
        <row r="606">
          <cell r="C606" t="str">
            <v>JN7</v>
          </cell>
          <cell r="D606" t="str">
            <v>Yes</v>
          </cell>
          <cell r="E606" t="str">
            <v>Yes</v>
          </cell>
          <cell r="F606" t="str">
            <v>Std</v>
          </cell>
          <cell r="G606" t="str">
            <v>CA</v>
          </cell>
          <cell r="H606" t="str">
            <v>Full</v>
          </cell>
          <cell r="I606" t="str">
            <v>HMO</v>
          </cell>
          <cell r="J606" t="str">
            <v>Medical</v>
          </cell>
          <cell r="K606" t="str">
            <v>Advantage 55/60%/3000ded $200 ER $6000 OOP</v>
          </cell>
          <cell r="L606" t="str">
            <v>Advantage 2015 55/60%/3000ded $200 ER $6000 OOP</v>
          </cell>
          <cell r="M606">
            <v>0.69579999999999997</v>
          </cell>
          <cell r="N606">
            <v>0.64529999999999998</v>
          </cell>
          <cell r="O606">
            <v>0.78290000000000004</v>
          </cell>
          <cell r="P606">
            <v>0.55810000000000004</v>
          </cell>
          <cell r="Q606" t="str">
            <v>JN7,JN8,JN9</v>
          </cell>
          <cell r="R606" t="str">
            <v>,DME,MH,AS,Rx,</v>
          </cell>
          <cell r="T606" t="str">
            <v>,2HI,2II,2JI,2KI,2LI,2MI,2NI,2OI,2PI,2QI,2EI,3QA,3OG,3KD,3QG,3NG,3JF,3OM,3IF,3OH,3MM,3KF,3NE,331,333,335,337,470,472,480,482,490,492,39R,42F,45X,X50,Y50,XGW,X0A,X00,XOY,XOZ,Y0A,YX0,Y00,2Y7,3QM,3QO,</v>
          </cell>
          <cell r="U606" t="str">
            <v>,AET,CE8,FW1,ART,IBD,BDX 178,BEY 178,MRC 178,MRE 178,,</v>
          </cell>
          <cell r="V606" t="str">
            <v>,BEY 178,</v>
          </cell>
          <cell r="X606" t="str">
            <v>BEY 178</v>
          </cell>
        </row>
        <row r="607">
          <cell r="C607" t="str">
            <v>JP1</v>
          </cell>
          <cell r="D607" t="str">
            <v>Yes</v>
          </cell>
          <cell r="E607" t="str">
            <v>Yes</v>
          </cell>
          <cell r="F607" t="str">
            <v>Std</v>
          </cell>
          <cell r="G607" t="str">
            <v>CA</v>
          </cell>
          <cell r="H607" t="str">
            <v>Full</v>
          </cell>
          <cell r="I607" t="str">
            <v>HMO</v>
          </cell>
          <cell r="J607" t="str">
            <v>Medical</v>
          </cell>
          <cell r="K607" t="str">
            <v>Advantage 35-70/100%/3000ded $0 ER $6000 OOP</v>
          </cell>
          <cell r="L607" t="str">
            <v>Advantage 2015 35-70/100%/3000ded $0 ER $6000 OOP</v>
          </cell>
          <cell r="M607">
            <v>0.74199999999999999</v>
          </cell>
          <cell r="N607">
            <v>0.73380000000000001</v>
          </cell>
          <cell r="O607">
            <v>0.73740000000000006</v>
          </cell>
          <cell r="P607">
            <v>0.59289999999999998</v>
          </cell>
          <cell r="Q607" t="str">
            <v>JP1,JP2,JP3</v>
          </cell>
          <cell r="R607" t="str">
            <v>,DME,MH,AS,Rx,</v>
          </cell>
          <cell r="T607" t="str">
            <v>,2HI,2II,2JI,2KI,2LI,2MI,2NI,2OI,2PI,2QI,2EI,3QA,3OG,3KD,3QG,3NG,3JF,3OM,3IF,3OH,3MM,3KF,3NE,331,333,335,337,470,472,480,482,490,492,39R,42F,45X,X50,Y50,XGW,X0A,X00,XOY,XOZ,Y0A,YX0,Y00,2Y7,3QM,3QO,</v>
          </cell>
          <cell r="U607" t="str">
            <v>,AET,CE8,FW1,ART,IBD,BDX 177,BEY 177,MRC 177,MRE 177,,</v>
          </cell>
          <cell r="V607" t="str">
            <v>,BEY 177,</v>
          </cell>
          <cell r="X607" t="str">
            <v>BEY 177</v>
          </cell>
        </row>
        <row r="608">
          <cell r="C608" t="str">
            <v>JP4</v>
          </cell>
          <cell r="D608" t="str">
            <v>Yes</v>
          </cell>
          <cell r="E608" t="str">
            <v>Yes</v>
          </cell>
          <cell r="F608" t="str">
            <v>Std</v>
          </cell>
          <cell r="G608" t="str">
            <v>CA</v>
          </cell>
          <cell r="H608" t="str">
            <v>Full</v>
          </cell>
          <cell r="I608" t="str">
            <v>HMO</v>
          </cell>
          <cell r="J608" t="str">
            <v>Medical</v>
          </cell>
          <cell r="K608" t="str">
            <v>Advantage 35-70/70%/3000ded $0 ER $6000 OOP</v>
          </cell>
          <cell r="L608" t="str">
            <v>Advantage 2015 35-70/70%/3000ded $0 ER $6000 OOP</v>
          </cell>
          <cell r="M608">
            <v>0.70379999999999998</v>
          </cell>
          <cell r="N608">
            <v>0.65739999999999998</v>
          </cell>
          <cell r="O608">
            <v>0.78220000000000001</v>
          </cell>
          <cell r="P608">
            <v>0.58509999999999995</v>
          </cell>
          <cell r="Q608" t="str">
            <v>JP4,JP5,JP6</v>
          </cell>
          <cell r="R608" t="str">
            <v>,DME,MH,AS,Rx,</v>
          </cell>
          <cell r="T608" t="str">
            <v>,2HI,2II,2JI,2KI,2LI,2MI,2NI,2OI,2PI,2QI,2EI,3QA,3OG,3KD,3QG,3NG,3JF,3OM,3IF,3OH,3MM,3KF,3NE,331,333,335,337,470,472,480,482,490,492,39R,42F,45X,X50,Y50,XGW,X0A,X00,XOY,XOZ,Y0A,YX0,Y00,2Y7,3QM,3QO,</v>
          </cell>
          <cell r="U608" t="str">
            <v>,AET,CE8,FW1,ART,IBD,BDX 170,BEY 170,MRC 170,MRE 170,,</v>
          </cell>
          <cell r="V608" t="str">
            <v>,BEY 170,</v>
          </cell>
          <cell r="X608" t="str">
            <v>BEY 170</v>
          </cell>
        </row>
        <row r="609">
          <cell r="C609" t="str">
            <v>JP7</v>
          </cell>
          <cell r="D609" t="str">
            <v>Yes</v>
          </cell>
          <cell r="E609" t="str">
            <v>Yes</v>
          </cell>
          <cell r="F609" t="str">
            <v>Std</v>
          </cell>
          <cell r="G609" t="str">
            <v>CA</v>
          </cell>
          <cell r="H609" t="str">
            <v>Full</v>
          </cell>
          <cell r="I609" t="str">
            <v>HMO</v>
          </cell>
          <cell r="J609" t="str">
            <v>Medical</v>
          </cell>
          <cell r="K609" t="str">
            <v>Advantage 15/100% $100 ER $1500 OOP</v>
          </cell>
          <cell r="L609" t="str">
            <v>Advantage 2015 15/100% $100 ER $1500 OOP</v>
          </cell>
          <cell r="M609">
            <v>0.9677</v>
          </cell>
          <cell r="N609">
            <v>0.96679999999999999</v>
          </cell>
          <cell r="O609">
            <v>0.9597</v>
          </cell>
          <cell r="P609">
            <v>0.77380000000000004</v>
          </cell>
          <cell r="Q609" t="str">
            <v>JP7,JP8,JP9</v>
          </cell>
          <cell r="R609" t="str">
            <v>,DME,MH,AS,Rx,</v>
          </cell>
          <cell r="T609" t="str">
            <v>,2HI,2II,2JI,2KI,2LI,2MI,2NI,2OI,268,2QI,2EI,3QA,3OG,3O0,30Y,3NG,3JF,359,3IF,3OH,3XE,3KF,3KO,331,333,335,337,470,472,480,482,490,492,3HV,42F,45X,X50,Y50,XGW,X0A,X00,XOY,XOZ,Y0A,YX0,Y00,2Y7,3QM,3QO,</v>
          </cell>
          <cell r="U609" t="str">
            <v>,AET,CE8,FW1,ART,IBD,BDX 8,BEY 8,MRC 8,MRE 8,BDY 8,</v>
          </cell>
          <cell r="V609" t="str">
            <v>,BDX 8,</v>
          </cell>
          <cell r="X609" t="str">
            <v>BDX 8</v>
          </cell>
        </row>
        <row r="610">
          <cell r="C610" t="str">
            <v>JQ1</v>
          </cell>
          <cell r="D610" t="str">
            <v>Yes</v>
          </cell>
          <cell r="E610" t="str">
            <v>Yes</v>
          </cell>
          <cell r="F610" t="str">
            <v>Std</v>
          </cell>
          <cell r="G610" t="str">
            <v>CA</v>
          </cell>
          <cell r="H610" t="str">
            <v>Full</v>
          </cell>
          <cell r="I610" t="str">
            <v>HMO</v>
          </cell>
          <cell r="J610" t="str">
            <v>Medical</v>
          </cell>
          <cell r="K610" t="str">
            <v>Advantage 30/100% $100 ER $1500 OOP</v>
          </cell>
          <cell r="L610" t="str">
            <v>Advantage 2015 30/100% $100 ER $1500 OOP</v>
          </cell>
          <cell r="M610">
            <v>0.93959999999999999</v>
          </cell>
          <cell r="N610">
            <v>0.9516</v>
          </cell>
          <cell r="O610">
            <v>0.90080000000000005</v>
          </cell>
          <cell r="P610">
            <v>0.74780000000000002</v>
          </cell>
          <cell r="Q610" t="str">
            <v>JQ1,JQ2,JQ3</v>
          </cell>
          <cell r="R610" t="str">
            <v>,DME,MH,AS,Rx,</v>
          </cell>
          <cell r="T610" t="str">
            <v>,2HI,2II,2JI,2KI,2LI,2MI,2NI,2OI,268,2QI,2EI,3QA,3OG,3O0,30Y,3NG,3JF,359,3IF,3OH,3XE,3KF,3KO,331,333,335,337,470,472,480,482,490,492,3HV,42F,45X,X50,Y50,XGW,X0A,X00,XOY,XOZ,Y0A,YX0,Y00,2Y7,3QM,3QO,</v>
          </cell>
          <cell r="U610" t="str">
            <v>,AET,CE8,FW1,ART,IBD,BDX 11,BEY 11,MRC 11,MRE 11,BDY 11,</v>
          </cell>
          <cell r="V610" t="str">
            <v>,BDX 11,</v>
          </cell>
          <cell r="X610" t="str">
            <v>BDX 11</v>
          </cell>
        </row>
        <row r="611">
          <cell r="C611" t="str">
            <v>JQ4</v>
          </cell>
          <cell r="D611" t="str">
            <v>Yes</v>
          </cell>
          <cell r="E611" t="str">
            <v>Yes</v>
          </cell>
          <cell r="F611" t="str">
            <v>Std</v>
          </cell>
          <cell r="G611" t="str">
            <v>CA</v>
          </cell>
          <cell r="H611" t="str">
            <v>Full</v>
          </cell>
          <cell r="I611" t="str">
            <v>HMO</v>
          </cell>
          <cell r="J611" t="str">
            <v>Medical</v>
          </cell>
          <cell r="K611" t="str">
            <v>Advantage 15/100a $100 ER $1500 OOP</v>
          </cell>
          <cell r="L611" t="str">
            <v>Advantage 2015 15/100a $100 ER $1500 OOP</v>
          </cell>
          <cell r="M611">
            <v>0.96440000000000003</v>
          </cell>
          <cell r="N611">
            <v>0.96199999999999997</v>
          </cell>
          <cell r="O611">
            <v>0.95930000000000004</v>
          </cell>
          <cell r="P611">
            <v>0.76839999999999997</v>
          </cell>
          <cell r="Q611" t="str">
            <v>JQ4,JQ5,JQ6</v>
          </cell>
          <cell r="R611" t="str">
            <v>,DME,MH,AS,Rx,</v>
          </cell>
          <cell r="T611" t="str">
            <v>,2HI,2II,2JI,2KI,2LI,2MI,2NI,2OI,268,2QI,2EI,3QA,3OG,3O0,30Y,3NG,3JF,359,3IF,3OH,3XE,3KF,3KO,331,333,335,337,470,472,480,482,490,492,3HV,42F,45X,X50,Y50,XGW,X0A,X00,XOY,XOZ,Y0A,YX0,Y00,2Y7,3QM,3QO,</v>
          </cell>
          <cell r="U611" t="str">
            <v>,AET,CE8,FW1,ART,IBD,BDX 44,BEY 44,MRC 44,MRE 44,BDY 8,</v>
          </cell>
          <cell r="V611" t="str">
            <v>,BDX 44,</v>
          </cell>
          <cell r="X611" t="str">
            <v>BDX 44</v>
          </cell>
        </row>
        <row r="612">
          <cell r="C612" t="str">
            <v>JQ7</v>
          </cell>
          <cell r="D612" t="str">
            <v>Yes</v>
          </cell>
          <cell r="E612" t="str">
            <v>Yes</v>
          </cell>
          <cell r="F612" t="str">
            <v>Std</v>
          </cell>
          <cell r="G612" t="str">
            <v>CA</v>
          </cell>
          <cell r="H612" t="str">
            <v>Full</v>
          </cell>
          <cell r="I612" t="str">
            <v>HMO</v>
          </cell>
          <cell r="J612" t="str">
            <v>Medical</v>
          </cell>
          <cell r="K612" t="str">
            <v>Advantage 20/200a $100 ER $1500 OOP</v>
          </cell>
          <cell r="L612" t="str">
            <v>Advantage 2015 20/200a $100 ER $1500 OOP</v>
          </cell>
          <cell r="M612">
            <v>0.95199999999999996</v>
          </cell>
          <cell r="N612">
            <v>0.9526</v>
          </cell>
          <cell r="O612">
            <v>0.93969999999999998</v>
          </cell>
          <cell r="P612">
            <v>0.75939999999999996</v>
          </cell>
          <cell r="Q612" t="str">
            <v>JQ7,JQ8,JQ9</v>
          </cell>
          <cell r="R612" t="str">
            <v>,DME,MH,AS,Rx,</v>
          </cell>
          <cell r="T612" t="str">
            <v>,2HI,2II,2JI,2KI,2LI,2MI,2NI,2OI,268,2QI,2EI,3QA,3OG,3O0,30Y,3NG,3JF,359,3IF,3OH,3XE,3KF,3KO,331,333,335,337,470,472,480,482,490,492,3HV,42F,45X,X50,Y50,XGW,X0A,X00,XOY,XOZ,Y0A,YX0,Y00,2Y7,3QM,3QO,</v>
          </cell>
          <cell r="U612" t="str">
            <v>,AET,CE8,FW1,ART,IBD,BDX 55,BEY 55,MRC 55,MRE 55,BDY 9,</v>
          </cell>
          <cell r="V612" t="str">
            <v>,BDX 55,</v>
          </cell>
          <cell r="X612" t="str">
            <v>BDX 55</v>
          </cell>
        </row>
        <row r="613">
          <cell r="C613" t="str">
            <v>JR0</v>
          </cell>
          <cell r="D613" t="str">
            <v>Yes</v>
          </cell>
          <cell r="E613" t="str">
            <v>Yes</v>
          </cell>
          <cell r="F613" t="str">
            <v>Std</v>
          </cell>
          <cell r="G613" t="str">
            <v>CA</v>
          </cell>
          <cell r="H613" t="str">
            <v>Full</v>
          </cell>
          <cell r="I613" t="str">
            <v>HMO</v>
          </cell>
          <cell r="J613" t="str">
            <v>Medical</v>
          </cell>
          <cell r="K613" t="str">
            <v>Advantage 35-45/750a $100 ER $2500 OOP</v>
          </cell>
          <cell r="L613" t="str">
            <v>Advantage 2015 35-45/750a $100 ER $2500 OOP</v>
          </cell>
          <cell r="M613">
            <v>0.89770000000000005</v>
          </cell>
          <cell r="N613">
            <v>0.90739999999999998</v>
          </cell>
          <cell r="O613">
            <v>0.86119999999999997</v>
          </cell>
          <cell r="P613">
            <v>0.71960000000000002</v>
          </cell>
          <cell r="Q613" t="str">
            <v>JR0,JS0,JT0</v>
          </cell>
          <cell r="R613" t="str">
            <v>,DME,MH,AS,Rx,</v>
          </cell>
          <cell r="T613" t="str">
            <v>,2HI,2II,2JI,2KI,2LI,2MI,2NI,2OI,2PI,2QI,2EI,3QA,3OG,3KD,3QG,3KP,30A,36Y,38Z,3Q6,3I0,36Z,3NE,331,38Y,3O4,35W,470,472,480,4K9,490,492,3HV,4W5,4N4,X50,Y50,XGW,X0A,X00,XOY,XOZ,Y0A,YX0,Y00,2Y7,3QM,3QO,</v>
          </cell>
          <cell r="U613" t="str">
            <v>,AET,CE8,FW1,ART,IBD,BDX 100,BEY 100,MRC 100,MRE 100,BDY 13,</v>
          </cell>
          <cell r="V613" t="str">
            <v>,BDX 100,</v>
          </cell>
          <cell r="X613" t="str">
            <v>BDX 100</v>
          </cell>
        </row>
        <row r="614">
          <cell r="C614" t="str">
            <v>JR5</v>
          </cell>
          <cell r="D614" t="str">
            <v>Yes</v>
          </cell>
          <cell r="E614" t="str">
            <v>Yes</v>
          </cell>
          <cell r="F614" t="str">
            <v>Std</v>
          </cell>
          <cell r="G614" t="str">
            <v>CA</v>
          </cell>
          <cell r="H614" t="str">
            <v>Full</v>
          </cell>
          <cell r="I614" t="str">
            <v>HMO</v>
          </cell>
          <cell r="J614" t="str">
            <v>Medical</v>
          </cell>
          <cell r="K614" t="str">
            <v>Advantage 30/200a $100 ER $2000 OOP</v>
          </cell>
          <cell r="L614" t="str">
            <v>Advantage 2015 30/200a $100 ER $2000 OOP</v>
          </cell>
          <cell r="M614">
            <v>0.93189999999999995</v>
          </cell>
          <cell r="N614">
            <v>0.94120000000000004</v>
          </cell>
          <cell r="O614">
            <v>0.89870000000000005</v>
          </cell>
          <cell r="P614">
            <v>0.74460000000000004</v>
          </cell>
          <cell r="Q614" t="str">
            <v>JR5,JR7,JR8</v>
          </cell>
          <cell r="R614" t="str">
            <v>,DME,MH,AS,Rx,</v>
          </cell>
          <cell r="T614" t="str">
            <v>,2HI,2II,2JI,2KI,2LI,2MI,2NI,2OI,2PI,2QI,2EI,3QA,3OG,3KD,3QG,3NG,3JF,35Y,3EO,3OH,3MY,3MZ,3NE,331,3NS,335,3OL,470,472,4NW,4J2,490,492,3HV,4L4,4MN,X50,Y50,XGW,X0A,X00,XOY,XOZ,Y0A,YX0,Y00,2Y7,3QM,3QO,</v>
          </cell>
          <cell r="U614" t="str">
            <v>,AET,CE8,FW1,ART,IBD,BDX 57,BEY 57,MRC 57,MRE 57,BDY 11,</v>
          </cell>
          <cell r="V614" t="str">
            <v>,BDX 57,</v>
          </cell>
          <cell r="X614" t="str">
            <v>BDX 57</v>
          </cell>
        </row>
        <row r="615">
          <cell r="C615" t="str">
            <v>JS4</v>
          </cell>
          <cell r="D615" t="str">
            <v>Yes</v>
          </cell>
          <cell r="E615" t="str">
            <v>Yes</v>
          </cell>
          <cell r="F615" t="str">
            <v>Std</v>
          </cell>
          <cell r="G615" t="str">
            <v>CA</v>
          </cell>
          <cell r="H615" t="str">
            <v>Full</v>
          </cell>
          <cell r="I615" t="str">
            <v>HMO</v>
          </cell>
          <cell r="J615" t="str">
            <v>Medical</v>
          </cell>
          <cell r="K615" t="str">
            <v>Advantage 20/250a $100 ER $2000 OOP</v>
          </cell>
          <cell r="L615" t="str">
            <v>Advantage 2015 20/250a $100 ER $2000 OOP</v>
          </cell>
          <cell r="M615">
            <v>0.94889999999999997</v>
          </cell>
          <cell r="N615">
            <v>0.94899999999999995</v>
          </cell>
          <cell r="O615">
            <v>0.93720000000000003</v>
          </cell>
          <cell r="P615">
            <v>0.75860000000000005</v>
          </cell>
          <cell r="Q615" t="str">
            <v>JS4,JS5,JS6</v>
          </cell>
          <cell r="R615" t="str">
            <v>,DME,MH,AS,Rx,</v>
          </cell>
          <cell r="T615" t="str">
            <v>,2HI,2II,2JI,2KI,2LI,2MI,2NI,2OI,2PI,2QI,2EI,3QA,3OG,3KD,3QG,3NG,3JF,35Y,3EO,3OH,3MY,3MZ,3NE,331,3NS,335,3OL,470,472,4NW,4J2,490,492,3HV,4L4,4MN,X50,Y50,XGW,X0A,X00,XOY,XOZ,Y0A,YX0,Y00,2Y7,3QM,3QO,</v>
          </cell>
          <cell r="U615" t="str">
            <v>,AET,CE8,FW1,ART,IBD,BDX 65,BEY 65,MRC 65,MRE 65,BDY 9,</v>
          </cell>
          <cell r="V615" t="str">
            <v>,BDX 65,</v>
          </cell>
          <cell r="X615" t="str">
            <v>BDX 65</v>
          </cell>
        </row>
        <row r="616">
          <cell r="C616" t="str">
            <v>JS7</v>
          </cell>
          <cell r="D616" t="str">
            <v>Yes</v>
          </cell>
          <cell r="E616" t="str">
            <v>Yes</v>
          </cell>
          <cell r="F616" t="str">
            <v>Std</v>
          </cell>
          <cell r="G616" t="str">
            <v>CA</v>
          </cell>
          <cell r="H616" t="str">
            <v>Full</v>
          </cell>
          <cell r="I616" t="str">
            <v>HMO</v>
          </cell>
          <cell r="J616" t="str">
            <v>Medical</v>
          </cell>
          <cell r="K616" t="str">
            <v>Advantage 20-40/250a $100 ER $2000 OOP</v>
          </cell>
          <cell r="L616" t="str">
            <v>Advantage 2015 20-40/250a $100 ER $2000 OOP</v>
          </cell>
          <cell r="M616">
            <v>0.93300000000000005</v>
          </cell>
          <cell r="N616">
            <v>0.94079999999999997</v>
          </cell>
          <cell r="O616">
            <v>0.90290000000000004</v>
          </cell>
          <cell r="P616">
            <v>0.74150000000000005</v>
          </cell>
          <cell r="Q616" t="str">
            <v>JS7,JS8,JS9</v>
          </cell>
          <cell r="R616" t="str">
            <v>,DME,MH,AS,Rx,</v>
          </cell>
          <cell r="T616" t="str">
            <v>,2HI,2II,2JI,2KI,2LI,2MI,2NI,2OI,2PI,2QI,2EI,3QA,3OG,3KD,3QG,3NG,3JF,35Y,3EO,3OH,3MY,3MZ,3NE,331,3NS,335,3OL,470,472,4NW,4J2,490,492,3HV,4L4,4MN,X50,Y50,XGW,X0A,X00,XOY,XOZ,Y0A,YX0,Y00,2Y7,3QM,3QO,</v>
          </cell>
          <cell r="U616" t="str">
            <v>,AET,CE8,FW1,ART,IBD,BDX 69,BEY 69,MRC 69,MRE 69,BDY 13,</v>
          </cell>
          <cell r="V616" t="str">
            <v>,BDX 69,</v>
          </cell>
          <cell r="X616" t="str">
            <v>BDX 69</v>
          </cell>
        </row>
        <row r="617">
          <cell r="C617" t="str">
            <v>JT1</v>
          </cell>
          <cell r="D617" t="str">
            <v>Yes</v>
          </cell>
          <cell r="E617" t="str">
            <v>Yes</v>
          </cell>
          <cell r="F617" t="str">
            <v>Std</v>
          </cell>
          <cell r="G617" t="str">
            <v>CA</v>
          </cell>
          <cell r="H617" t="str">
            <v>Full</v>
          </cell>
          <cell r="I617" t="str">
            <v>HMO</v>
          </cell>
          <cell r="J617" t="str">
            <v>Medical</v>
          </cell>
          <cell r="K617" t="str">
            <v>Advantage 30/500a $100 ER $2000 OOP</v>
          </cell>
          <cell r="L617" t="str">
            <v>Advantage 2015 30/500a $100 ER $2000 OOP</v>
          </cell>
          <cell r="M617">
            <v>0.9234</v>
          </cell>
          <cell r="N617">
            <v>0.9284</v>
          </cell>
          <cell r="O617">
            <v>0.8992</v>
          </cell>
          <cell r="P617">
            <v>0.73960000000000004</v>
          </cell>
          <cell r="Q617" t="str">
            <v>JT1,JT2,JT3</v>
          </cell>
          <cell r="R617" t="str">
            <v>,DME,MH,AS,Rx,</v>
          </cell>
          <cell r="T617" t="str">
            <v>,2HI,2II,2JI,2KI,2LI,2MI,2NI,2OI,2PI,2QI,2EI,3QA,3OG,3KD,3QG,3NG,3JF,35Y,3EO,3OH,3MY,3MZ,3NE,331,3NS,335,3OL,470,472,4NW,4J2,490,492,3HV,4L4,4MN,X50,Y50,XGW,X0A,X00,XOY,XOZ,Y0A,YX0,Y00,2Y7,3QM,3QO,</v>
          </cell>
          <cell r="U617" t="str">
            <v>,AET,CE8,FW1,ART,IBD,BDX 98,BEY 98,MRC 98,MRE 98,BDY 11,</v>
          </cell>
          <cell r="V617" t="str">
            <v>,BDX 98,</v>
          </cell>
          <cell r="X617" t="str">
            <v>BDX 98</v>
          </cell>
        </row>
        <row r="618">
          <cell r="C618" t="str">
            <v>JT4</v>
          </cell>
          <cell r="D618" t="str">
            <v>Yes</v>
          </cell>
          <cell r="E618" t="str">
            <v>Yes</v>
          </cell>
          <cell r="F618" t="str">
            <v>Std</v>
          </cell>
          <cell r="G618" t="str">
            <v>CA</v>
          </cell>
          <cell r="H618" t="str">
            <v>Full</v>
          </cell>
          <cell r="I618" t="str">
            <v>HMO</v>
          </cell>
          <cell r="J618" t="str">
            <v>Medical</v>
          </cell>
          <cell r="K618" t="str">
            <v>Advantage 15-30/250a $100 ER $2000 OOP</v>
          </cell>
          <cell r="L618" t="str">
            <v>Advantage 2015 15-30/250a $100 ER $2000 OOP</v>
          </cell>
          <cell r="M618">
            <v>0.94620000000000004</v>
          </cell>
          <cell r="N618">
            <v>0.94789999999999996</v>
          </cell>
          <cell r="O618">
            <v>0.93069999999999997</v>
          </cell>
          <cell r="P618">
            <v>0.75319999999999998</v>
          </cell>
          <cell r="Q618" t="str">
            <v>JT4,JT5,JT6</v>
          </cell>
          <cell r="R618" t="str">
            <v>,DME,MH,AS,Rx,</v>
          </cell>
          <cell r="T618" t="str">
            <v>,2HI,2II,2JI,2KI,2LI,2MI,2NI,2OI,2PI,2QI,2EI,3QA,3OG,3KD,3QG,3NG,3JF,35Y,3EO,3OH,3MY,3MZ,3NE,331,3NS,335,3OL,470,472,4NW,4J2,490,492,3HV,4L4,4MN,X50,Y50,XGW,X0A,X00,XOY,XOZ,Y0A,YX0,Y00,2Y7,3QM,3QO,</v>
          </cell>
          <cell r="U618" t="str">
            <v>,AET,CE8,FW1,ART,IBD,BDX 67,BEY 67,MRC 67,MRE 67,BDY 11,</v>
          </cell>
          <cell r="V618" t="str">
            <v>,BDX 67,</v>
          </cell>
          <cell r="X618" t="str">
            <v>BDX 67</v>
          </cell>
        </row>
        <row r="619">
          <cell r="C619" t="str">
            <v>JT7</v>
          </cell>
          <cell r="D619" t="str">
            <v>Yes</v>
          </cell>
          <cell r="E619" t="str">
            <v>Yes</v>
          </cell>
          <cell r="F619" t="str">
            <v>Std</v>
          </cell>
          <cell r="G619" t="str">
            <v>CA</v>
          </cell>
          <cell r="H619" t="str">
            <v>Full</v>
          </cell>
          <cell r="I619" t="str">
            <v>HMO</v>
          </cell>
          <cell r="J619" t="str">
            <v>Medical</v>
          </cell>
          <cell r="K619" t="str">
            <v>Advantage 30-40/500a $100 ER $2500 OOP</v>
          </cell>
          <cell r="L619" t="str">
            <v>Advantage 2015 30-40/500a $100 ER $2500 OOP</v>
          </cell>
          <cell r="M619">
            <v>0.91320000000000001</v>
          </cell>
          <cell r="N619">
            <v>0.9224</v>
          </cell>
          <cell r="O619">
            <v>0.87909999999999999</v>
          </cell>
          <cell r="P619">
            <v>0.73109999999999997</v>
          </cell>
          <cell r="Q619" t="str">
            <v>JT7,JT8,JT9</v>
          </cell>
          <cell r="R619" t="str">
            <v>,DME,MH,AS,Rx,</v>
          </cell>
          <cell r="T619" t="str">
            <v>,2HI,2II,2JI,2KI,2LI,2MI,2NI,2OI,2PI,2QI,2EI,3QA,3OG,3KD,3QG,3KP,30A,36Y,38Z,3Q6,3I0,36Z,3NE,331,38Y,3O4,35W,470,472,480,4K9,490,492,3HV,4W5,4N4,X50,Y50,XGW,X0A,X00,XOY,XOZ,Y0A,YX0,Y00,2Y7,3QM,3QO,</v>
          </cell>
          <cell r="U619" t="str">
            <v>,AET,CE8,FW1,ART,IBD,BDX 100,BEY 100,MRC 100,MRE 100,BDY 13,</v>
          </cell>
          <cell r="V619" t="str">
            <v>,BDX 100,</v>
          </cell>
          <cell r="X619" t="str">
            <v>BDX 100</v>
          </cell>
        </row>
        <row r="620">
          <cell r="C620" t="str">
            <v>JU1</v>
          </cell>
          <cell r="D620" t="str">
            <v>Yes</v>
          </cell>
          <cell r="E620" t="str">
            <v>Yes</v>
          </cell>
          <cell r="F620" t="str">
            <v>Std</v>
          </cell>
          <cell r="G620" t="str">
            <v>CA</v>
          </cell>
          <cell r="H620" t="str">
            <v>Full</v>
          </cell>
          <cell r="I620" t="str">
            <v>HMO</v>
          </cell>
          <cell r="J620" t="str">
            <v>Medical</v>
          </cell>
          <cell r="K620" t="str">
            <v>Advantage 20-40/500a $100 ER $2500 OOP</v>
          </cell>
          <cell r="L620" t="str">
            <v>Advantage 2015 20-40/500a $100 ER $2500 OOP</v>
          </cell>
          <cell r="M620">
            <v>0.92379999999999995</v>
          </cell>
          <cell r="N620">
            <v>0.92849999999999999</v>
          </cell>
          <cell r="O620">
            <v>0.90010000000000001</v>
          </cell>
          <cell r="P620">
            <v>0.73729999999999996</v>
          </cell>
          <cell r="Q620" t="str">
            <v>JU1,JU2,JU3</v>
          </cell>
          <cell r="R620" t="str">
            <v>,DME,MH,AS,Rx,</v>
          </cell>
          <cell r="T620" t="str">
            <v>,2HI,2II,2JI,2KI,2LI,2MI,2NI,2OI,2PI,2QI,2EI,3QA,3OG,3KD,3QG,3KP,30A,36Y,38Z,3Q6,3I0,36Z,3NE,331,38Y,3O4,35W,470,472,480,4K9,490,492,3HV,4W5,4N4,X50,Y50,XGW,X0A,X00,XOY,XOZ,Y0A,YX0,Y00,2Y7,3QM,3QO,</v>
          </cell>
          <cell r="U620" t="str">
            <v>,AET,CE8,FW1,ART,IBD,BDX 100,BEY 100,MRC 100,MRE 100,BDY 13,</v>
          </cell>
          <cell r="V620" t="str">
            <v>,BDX 100,</v>
          </cell>
          <cell r="X620" t="str">
            <v>BDX 100</v>
          </cell>
        </row>
        <row r="621">
          <cell r="C621" t="str">
            <v>JU4</v>
          </cell>
          <cell r="D621" t="str">
            <v>Yes</v>
          </cell>
          <cell r="E621" t="str">
            <v>Yes</v>
          </cell>
          <cell r="F621" t="str">
            <v>Std</v>
          </cell>
          <cell r="G621" t="str">
            <v>CA</v>
          </cell>
          <cell r="H621" t="str">
            <v>Full</v>
          </cell>
          <cell r="I621" t="str">
            <v>HMO</v>
          </cell>
          <cell r="J621" t="str">
            <v>Medical</v>
          </cell>
          <cell r="K621" t="str">
            <v>Advantage 20-40/250d $200 ER $3000 OOP</v>
          </cell>
          <cell r="L621" t="str">
            <v>Advantage 2015 20-40/250d $200 ER $3000 OOP</v>
          </cell>
          <cell r="M621">
            <v>0.91649999999999998</v>
          </cell>
          <cell r="N621">
            <v>0.91969999999999996</v>
          </cell>
          <cell r="O621">
            <v>0.89600000000000002</v>
          </cell>
          <cell r="P621">
            <v>0.73580000000000001</v>
          </cell>
          <cell r="Q621" t="str">
            <v>JU4,JU5,JU6</v>
          </cell>
          <cell r="R621" t="str">
            <v>,DME,MH,AS,Rx,</v>
          </cell>
          <cell r="T621" t="str">
            <v>,2HI,2II,2JI,2KI,2LI,2MI,2NI,2OI,2PI,2QI,2EI,3QA,3OG,3KD,31T,31P,3JF,3OZ,3IF,3OH,30I,3MQ,3NE,331,33I,335,3MW,470,472,480,482,490,492,39S,4NQ,45X,X50,Y50,XGW,X0A,X00,XOY,XOZ,Y0A,YX0,Y00,2Y7,3QM,3QO,</v>
          </cell>
          <cell r="U621" t="str">
            <v>,AET,CE8,FW1,ART,IBD,BDX 123,BEY 123,MRC 123,MRE 123,BDY 13,</v>
          </cell>
          <cell r="V621" t="str">
            <v>,BDX 123,</v>
          </cell>
          <cell r="X621" t="str">
            <v>BDX 123</v>
          </cell>
        </row>
        <row r="622">
          <cell r="C622" t="str">
            <v>JU7</v>
          </cell>
          <cell r="D622" t="str">
            <v>Yes</v>
          </cell>
          <cell r="E622" t="str">
            <v>Yes</v>
          </cell>
          <cell r="F622" t="str">
            <v>Std</v>
          </cell>
          <cell r="G622" t="str">
            <v>CA</v>
          </cell>
          <cell r="H622" t="str">
            <v>Full</v>
          </cell>
          <cell r="I622" t="str">
            <v>HMO</v>
          </cell>
          <cell r="J622" t="str">
            <v>Medical</v>
          </cell>
          <cell r="K622" t="str">
            <v>Advantage 20-40/250d $200 ER $3000 OOP</v>
          </cell>
          <cell r="L622" t="str">
            <v>Advantage 2015 20-40/250d $200 ER $3000 OOP</v>
          </cell>
          <cell r="M622">
            <v>0.88759999999999994</v>
          </cell>
          <cell r="N622">
            <v>0.88219999999999998</v>
          </cell>
          <cell r="O622">
            <v>0.88460000000000005</v>
          </cell>
          <cell r="P622">
            <v>0.72960000000000003</v>
          </cell>
          <cell r="Q622" t="str">
            <v>JU7,JU8,JU9</v>
          </cell>
          <cell r="R622" t="str">
            <v>,DME,MH,AS,Rx,</v>
          </cell>
          <cell r="T622" t="str">
            <v>,2HI,2II,2JI,2KI,2LI,2MI,2NI,2OI,2PI,2QI,2EI,3QA,3OG,3KD,31T,31P,3JF,3OZ,3IF,3OH,30I,3MQ,3NE,331,33I,335,3MW,470,472,480,482,490,492,39S,4NQ,45X,X50,Y50,XGW,X0A,X00,XOY,XOZ,Y0A,YX0,Y00,2Y7,3QM,3QO,</v>
          </cell>
          <cell r="U622" t="str">
            <v>,AET,CE8,FW1,ART,IBD,BDX 123,BEY 123,MRC 123,MRE 123,BDY 13,</v>
          </cell>
          <cell r="V622" t="str">
            <v>,BDX 123,</v>
          </cell>
          <cell r="X622" t="str">
            <v>BDX 123</v>
          </cell>
        </row>
        <row r="623">
          <cell r="C623" t="str">
            <v>JUA</v>
          </cell>
          <cell r="D623" t="str">
            <v>No</v>
          </cell>
          <cell r="E623" t="str">
            <v>Yes</v>
          </cell>
          <cell r="F623" t="str">
            <v>Mid</v>
          </cell>
          <cell r="G623" t="str">
            <v>CA</v>
          </cell>
          <cell r="H623" t="str">
            <v>Full</v>
          </cell>
          <cell r="I623" t="str">
            <v>HMO</v>
          </cell>
          <cell r="J623" t="str">
            <v>Medical</v>
          </cell>
          <cell r="K623" t="str">
            <v>Advantage $10/$500PD/$100 ER 50I (51-150)</v>
          </cell>
          <cell r="L623" t="str">
            <v>Advantage $10, $500PD, 3 day max, $2000/$6000 (51-150) 50I</v>
          </cell>
          <cell r="M623">
            <v>0.94750000000000001</v>
          </cell>
          <cell r="N623">
            <v>0.9365</v>
          </cell>
          <cell r="O623">
            <v>0.9647</v>
          </cell>
          <cell r="P623" t="str">
            <v/>
          </cell>
          <cell r="Q623" t="str">
            <v>JUA,JUZ,JUJ</v>
          </cell>
          <cell r="R623" t="str">
            <v>,MH,</v>
          </cell>
          <cell r="S623" t="str">
            <v>,DME,AS,Rx,</v>
          </cell>
          <cell r="T623"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623" t="str">
            <v>,BDX 124,BEY 124,MRC 124,MRE 124,BDY 4,</v>
          </cell>
          <cell r="V623" t="str">
            <v>,BDX 124,</v>
          </cell>
          <cell r="W623" t="str">
            <v/>
          </cell>
          <cell r="X623" t="str">
            <v>BDX 124</v>
          </cell>
        </row>
        <row r="624">
          <cell r="C624" t="str">
            <v>JV0</v>
          </cell>
          <cell r="D624" t="str">
            <v>Yes</v>
          </cell>
          <cell r="E624" t="str">
            <v>Yes</v>
          </cell>
          <cell r="F624" t="str">
            <v>Std</v>
          </cell>
          <cell r="G624" t="str">
            <v>CA</v>
          </cell>
          <cell r="H624" t="str">
            <v>Alliance</v>
          </cell>
          <cell r="I624" t="str">
            <v>HMO</v>
          </cell>
          <cell r="J624" t="str">
            <v>Medical</v>
          </cell>
          <cell r="K624" t="str">
            <v>Alliance 50-70/70%/1500ded $0 ER $6000 OOP</v>
          </cell>
          <cell r="L624" t="str">
            <v>Alliance 2015 50-70/70%/1500ded $0 ER $6000 OOP</v>
          </cell>
          <cell r="M624">
            <v>0.6038</v>
          </cell>
          <cell r="N624">
            <v>0.58160000000000001</v>
          </cell>
          <cell r="O624">
            <v>0.63300000000000001</v>
          </cell>
          <cell r="P624">
            <v>0.57410000000000005</v>
          </cell>
          <cell r="Q624" t="str">
            <v>JV0,JX0,JY0</v>
          </cell>
          <cell r="R624" t="str">
            <v>,DME,MH,AS,Rx,</v>
          </cell>
          <cell r="T624" t="str">
            <v>,2HI,2II,2JI,2KI,2LI,2MI,2NI,2OI,2PI,2QI,2EI,3QA,3OG,3KD,3QG,3NG,3JF,3OM,3IF,3OH,3MM,3KF,3NE,331,333,335,337,470,472,480,482,490,492,39R,42F,45X,X50,Y50,XGW,X0A,X00,XOY,XOZ,Y0A,YX0,Y00,2Y7,3QM,3QO,</v>
          </cell>
          <cell r="U624" t="str">
            <v>,AET,CE8,FW1,ART,IBD,BDX 160,BEY 160,MRC 160,MRE 160,,</v>
          </cell>
          <cell r="V624" t="str">
            <v>,BEY 160,</v>
          </cell>
          <cell r="X624" t="str">
            <v>BEY 160</v>
          </cell>
        </row>
        <row r="625">
          <cell r="C625" t="str">
            <v>JV1</v>
          </cell>
          <cell r="D625" t="str">
            <v>Yes</v>
          </cell>
          <cell r="E625" t="str">
            <v>Yes</v>
          </cell>
          <cell r="F625" t="str">
            <v>Std</v>
          </cell>
          <cell r="G625" t="str">
            <v>CA</v>
          </cell>
          <cell r="H625" t="str">
            <v>Full</v>
          </cell>
          <cell r="I625" t="str">
            <v>HMO</v>
          </cell>
          <cell r="J625" t="str">
            <v>Medical</v>
          </cell>
          <cell r="K625" t="str">
            <v>Advantage 30-40/500d $200 ER $3000 OOP</v>
          </cell>
          <cell r="L625" t="str">
            <v>Advantage 2015 30-40/500d $200 ER $3000 OOP</v>
          </cell>
          <cell r="M625">
            <v>0.89559999999999995</v>
          </cell>
          <cell r="N625">
            <v>0.89770000000000005</v>
          </cell>
          <cell r="O625">
            <v>0.87619999999999998</v>
          </cell>
          <cell r="P625">
            <v>0.72350000000000003</v>
          </cell>
          <cell r="Q625" t="str">
            <v>JV1,JV2,JV3</v>
          </cell>
          <cell r="R625" t="str">
            <v>,DME,MH,AS,Rx,</v>
          </cell>
          <cell r="T625" t="str">
            <v>,2HI,2II,2JI,2KI,2LI,2MI,2NI,2OI,2PI,2QI,2EI,3QA,3OG,3KD,31T,31P,3JF,3OZ,3IF,3OH,30I,3MQ,3NE,331,33I,335,3MW,470,472,480,482,490,492,39S,4NQ,45X,X50,Y50,XGW,X0A,X00,XOY,XOZ,Y0A,YX0,Y00,2Y7,3QM,3QO,</v>
          </cell>
          <cell r="U625" t="str">
            <v>,AET,CE8,FW1,ART,IBD,BDX 129,BEY 129,MRC 129,MRE 129,BDY 13,</v>
          </cell>
          <cell r="V625" t="str">
            <v>,BDX 129,</v>
          </cell>
          <cell r="X625" t="str">
            <v>BDX 129</v>
          </cell>
        </row>
        <row r="626">
          <cell r="C626" t="str">
            <v>JV4</v>
          </cell>
          <cell r="D626" t="str">
            <v>Yes</v>
          </cell>
          <cell r="E626" t="str">
            <v>Yes</v>
          </cell>
          <cell r="F626" t="str">
            <v>Std</v>
          </cell>
          <cell r="G626" t="str">
            <v>CA</v>
          </cell>
          <cell r="H626" t="str">
            <v>Full</v>
          </cell>
          <cell r="I626" t="str">
            <v>HMO</v>
          </cell>
          <cell r="J626" t="str">
            <v>Medical</v>
          </cell>
          <cell r="K626" t="str">
            <v>Advantage 30-40/500d $200 ER $3000 OOP</v>
          </cell>
          <cell r="L626" t="str">
            <v>Advantage 2015 30-40/500d $200 ER $3000 OOP</v>
          </cell>
          <cell r="M626">
            <v>0.87360000000000004</v>
          </cell>
          <cell r="N626">
            <v>0.86909999999999998</v>
          </cell>
          <cell r="O626">
            <v>0.86780000000000002</v>
          </cell>
          <cell r="P626">
            <v>0.71870000000000001</v>
          </cell>
          <cell r="Q626" t="str">
            <v>JV4,JV5,JV6</v>
          </cell>
          <cell r="R626" t="str">
            <v>,DME,MH,AS,Rx,</v>
          </cell>
          <cell r="T626" t="str">
            <v>,2HI,2II,2JI,2KI,2LI,2MI,2NI,2OI,2PI,2QI,2EI,3QA,3OG,3KD,31T,31P,3JF,3OZ,3IF,3OH,30I,3MQ,3NE,331,33I,335,3MW,470,472,480,482,490,492,39S,4NQ,45X,X50,Y50,XGW,X0A,X00,XOY,XOZ,Y0A,YX0,Y00,2Y7,3QM,3QO,</v>
          </cell>
          <cell r="U626" t="str">
            <v>,AET,CE8,FW1,ART,IBD,BDX 129,BEY 129,MRC 129,MRE 129,BDY 13,</v>
          </cell>
          <cell r="V626" t="str">
            <v>,BDX 129,</v>
          </cell>
          <cell r="X626" t="str">
            <v>BDX 129</v>
          </cell>
        </row>
        <row r="627">
          <cell r="C627" t="str">
            <v>JV7</v>
          </cell>
          <cell r="D627" t="str">
            <v>Yes</v>
          </cell>
          <cell r="E627" t="str">
            <v>Yes</v>
          </cell>
          <cell r="F627" t="str">
            <v>Std</v>
          </cell>
          <cell r="G627" t="str">
            <v>CA</v>
          </cell>
          <cell r="H627" t="str">
            <v>Full</v>
          </cell>
          <cell r="I627" t="str">
            <v>HMO</v>
          </cell>
          <cell r="J627" t="str">
            <v>Medical</v>
          </cell>
          <cell r="K627" t="str">
            <v>Advantage 30-40/750d $200 ER $3500 OOP</v>
          </cell>
          <cell r="L627" t="str">
            <v>Advantage 2015 30-40/750d $200 ER $3500 OOP</v>
          </cell>
          <cell r="M627">
            <v>0.88470000000000004</v>
          </cell>
          <cell r="N627">
            <v>0.88270000000000004</v>
          </cell>
          <cell r="O627">
            <v>0.87390000000000001</v>
          </cell>
          <cell r="P627">
            <v>0.7177</v>
          </cell>
          <cell r="Q627" t="str">
            <v>JV7,JV8,JV9</v>
          </cell>
          <cell r="R627" t="str">
            <v>,DME,MH,AS,Rx,</v>
          </cell>
          <cell r="T627" t="str">
            <v>,2HI,2II,2JI,2KI,2LI,2MI,2NI,2OI,2PI,2QI,2EI,3QA,3OG,3KD,3QG,3NG,34B,3T4,3M0,3OH,31E,3KF,39P,331,31M,335,36W,470,472,480,482,490,492,3HV,4L5,45X,X50,Y50,XGW,X0A,X00,XOY,XOZ,Y0A,YX0,Y00,2Y7,3QM,3QO,</v>
          </cell>
          <cell r="U627" t="str">
            <v>,AET,CE8,FW1,ART,IBD,BDX 129,BEY 129,MRC 129,MRE 129,BDY 13,</v>
          </cell>
          <cell r="V627" t="str">
            <v>,BDX 129,</v>
          </cell>
          <cell r="X627" t="str">
            <v>BDX 129</v>
          </cell>
        </row>
        <row r="628">
          <cell r="C628" t="str">
            <v>JW0</v>
          </cell>
          <cell r="D628" t="str">
            <v>Yes</v>
          </cell>
          <cell r="E628" t="str">
            <v>Yes</v>
          </cell>
          <cell r="F628" t="str">
            <v>Std</v>
          </cell>
          <cell r="G628" t="str">
            <v>CA</v>
          </cell>
          <cell r="H628" t="str">
            <v>Full</v>
          </cell>
          <cell r="I628" t="str">
            <v>HMO</v>
          </cell>
          <cell r="J628" t="str">
            <v>Medical</v>
          </cell>
          <cell r="K628" t="str">
            <v>Advantage 20-30/80% $200 ER $3500 OOP</v>
          </cell>
          <cell r="L628" t="str">
            <v>Advantage 2015 20-30/80% $200 ER $3500 OOP</v>
          </cell>
          <cell r="M628">
            <v>0.86709999999999998</v>
          </cell>
          <cell r="N628">
            <v>0.84340000000000004</v>
          </cell>
          <cell r="O628">
            <v>0.9042</v>
          </cell>
          <cell r="P628">
            <v>0.70199999999999996</v>
          </cell>
          <cell r="Q628" t="str">
            <v>JW0,JW4,JW9</v>
          </cell>
          <cell r="R628" t="str">
            <v>,DME,MH,AS,Rx,</v>
          </cell>
          <cell r="T628" t="str">
            <v>,2HI,2II,2JI,2KI,2LI,2MI,2NI,2OI,2PI,2QI,2EI,3QA,3OG,3KD,3QG,3NG,34B,3T4,3M0,3OH,31E,3KF,39P,331,31M,335,36W,470,472,480,482,490,492,3HV,4L5,45X,X50,Y50,XGW,X0A,X00,XOY,XOZ,Y0A,YX0,Y00,2Y7,3QM,3QO,</v>
          </cell>
          <cell r="U628" t="str">
            <v>,AET,CE8,FW1,ART,IBD,BDX 26,BEY 26,MRC 26,MRE 26,BDY 11,</v>
          </cell>
          <cell r="V628" t="str">
            <v>,BDX 26,</v>
          </cell>
          <cell r="X628" t="str">
            <v>BDX 26</v>
          </cell>
        </row>
        <row r="629">
          <cell r="C629" t="str">
            <v>JW1</v>
          </cell>
          <cell r="D629" t="str">
            <v>Yes</v>
          </cell>
          <cell r="E629" t="str">
            <v>Yes</v>
          </cell>
          <cell r="F629" t="str">
            <v>Std</v>
          </cell>
          <cell r="G629" t="str">
            <v>CA</v>
          </cell>
          <cell r="H629" t="str">
            <v>Full</v>
          </cell>
          <cell r="I629" t="str">
            <v>HMO</v>
          </cell>
          <cell r="J629" t="str">
            <v>Medical</v>
          </cell>
          <cell r="K629" t="str">
            <v>Advantage 30-45/1000d $200 ER $3500 OOP</v>
          </cell>
          <cell r="L629" t="str">
            <v>Advantage 2015 30-45/1000d $200 ER $3500 OOP</v>
          </cell>
          <cell r="M629">
            <v>0.87150000000000005</v>
          </cell>
          <cell r="N629">
            <v>0.8669</v>
          </cell>
          <cell r="O629">
            <v>0.86580000000000001</v>
          </cell>
          <cell r="P629">
            <v>0.70709999999999995</v>
          </cell>
          <cell r="Q629" t="str">
            <v>JW1,JW2,JW3</v>
          </cell>
          <cell r="R629" t="str">
            <v>,DME,MH,AS,Rx,</v>
          </cell>
          <cell r="T629" t="str">
            <v>,2HI,2II,2JI,2KI,2LI,2MI,2NI,2OI,2PI,2QI,2EI,3QA,3OG,3KD,3QG,3NG,34B,3T4,3M0,3OH,31E,3KF,39P,331,31M,335,36W,470,472,480,482,490,492,3HV,4L5,45X,X50,Y50,XGW,X0A,X00,XOY,XOZ,Y0A,YX0,Y00,2Y7,3QM,3QO,</v>
          </cell>
          <cell r="U629" t="str">
            <v>,AET,CE8,FW1,ART,IBD,BDX 129,BEY 129,MRC 129,MRE 129,BDY 13,</v>
          </cell>
          <cell r="V629" t="str">
            <v>,BDX 129,</v>
          </cell>
          <cell r="X629" t="str">
            <v>BDX 129</v>
          </cell>
        </row>
        <row r="630">
          <cell r="C630" t="str">
            <v>JX1</v>
          </cell>
          <cell r="D630" t="str">
            <v>Yes</v>
          </cell>
          <cell r="E630" t="str">
            <v>Yes</v>
          </cell>
          <cell r="F630" t="str">
            <v>Std</v>
          </cell>
          <cell r="G630" t="str">
            <v>CA</v>
          </cell>
          <cell r="H630" t="str">
            <v>Full</v>
          </cell>
          <cell r="I630" t="str">
            <v>HMO</v>
          </cell>
          <cell r="J630" t="str">
            <v>Medical</v>
          </cell>
          <cell r="K630" t="str">
            <v>Advantage 25-40/80% $300 ER $4000 OOP</v>
          </cell>
          <cell r="L630" t="str">
            <v>Advantage 2015 25-40/80% $300 ER $4000 OOP</v>
          </cell>
          <cell r="M630">
            <v>0.84360000000000002</v>
          </cell>
          <cell r="N630">
            <v>0.82279999999999998</v>
          </cell>
          <cell r="O630">
            <v>0.87270000000000003</v>
          </cell>
          <cell r="P630">
            <v>0.6865</v>
          </cell>
          <cell r="Q630" t="str">
            <v>JX1,JX2,JX3</v>
          </cell>
          <cell r="R630" t="str">
            <v>,DME,MH,AS,Rx,</v>
          </cell>
          <cell r="T630" t="str">
            <v>,2HI,2II,2JI,2KI,2LI,2MI,2NI,2OI,2PI,2QI,2EI,3QA,3OG,3KD,3QG,3NG,3JF,359,3IF,3OH,31F,3KF,3NE,331,3T8,335,337,470,472,480,482,490,492,3HV,42F,45X,X50,Y50,XGW,X0A,X00,XOY,XOZ,Y0A,YX0,Y00,2Y7,3QM,3QO,</v>
          </cell>
          <cell r="U630" t="str">
            <v>,AET,CE8,FW1,ART,IBD,BDX 28,BEY 28,MRC 28,MRE 28,BDY 13,</v>
          </cell>
          <cell r="V630" t="str">
            <v>,BDX 28,</v>
          </cell>
          <cell r="X630" t="str">
            <v>BDX 28</v>
          </cell>
        </row>
        <row r="631">
          <cell r="C631" t="str">
            <v>JX4</v>
          </cell>
          <cell r="D631" t="str">
            <v>Yes</v>
          </cell>
          <cell r="E631" t="str">
            <v>Yes</v>
          </cell>
          <cell r="F631" t="str">
            <v>Std</v>
          </cell>
          <cell r="G631" t="str">
            <v>CA</v>
          </cell>
          <cell r="H631" t="str">
            <v>Full</v>
          </cell>
          <cell r="I631" t="str">
            <v>HMO</v>
          </cell>
          <cell r="J631" t="str">
            <v>Medical</v>
          </cell>
          <cell r="K631" t="str">
            <v>Advantage 30-40/70% $300 ER $4000 OOP</v>
          </cell>
          <cell r="L631" t="str">
            <v>Advantage 2015 30-40/70% $300 ER $4000 OOP</v>
          </cell>
          <cell r="M631">
            <v>0.81689999999999996</v>
          </cell>
          <cell r="N631">
            <v>0.78849999999999998</v>
          </cell>
          <cell r="O631">
            <v>0.86180000000000001</v>
          </cell>
          <cell r="P631">
            <v>0.65920000000000001</v>
          </cell>
          <cell r="Q631" t="str">
            <v>JX4,JX5,JX6</v>
          </cell>
          <cell r="R631" t="str">
            <v>,DME,MH,AS,Rx,</v>
          </cell>
          <cell r="T631" t="str">
            <v>,2HI,2II,2JI,2KI,2LI,2MI,2NI,2OI,2PI,2QI,2EI,3QA,3OG,3KD,3QG,3NG,3JF,359,3IF,3OH,31F,3KF,3NE,331,3T8,335,337,470,472,480,482,490,492,3HV,42F,45X,X50,Y50,XGW,X0A,X00,XOY,XOZ,Y0A,YX0,Y00,2Y7,3QM,3QO,</v>
          </cell>
          <cell r="U631" t="str">
            <v>,AET,CE8,FW1,ART,IBD,BDX 34,BEY 34,MRC 34,MRE 34,BDY 13,</v>
          </cell>
          <cell r="V631" t="str">
            <v>,BDX 34,</v>
          </cell>
          <cell r="X631" t="str">
            <v>BDX 34</v>
          </cell>
        </row>
        <row r="632">
          <cell r="C632" t="str">
            <v>JX7</v>
          </cell>
          <cell r="D632" t="str">
            <v>Yes</v>
          </cell>
          <cell r="E632" t="str">
            <v>Yes</v>
          </cell>
          <cell r="F632" t="str">
            <v>Std</v>
          </cell>
          <cell r="G632" t="str">
            <v>CA</v>
          </cell>
          <cell r="H632" t="str">
            <v>Full</v>
          </cell>
          <cell r="I632" t="str">
            <v>HMO</v>
          </cell>
          <cell r="J632" t="str">
            <v>Medical</v>
          </cell>
          <cell r="K632" t="str">
            <v>Advantage 45-50/50% $300 ER $5000 OOP</v>
          </cell>
          <cell r="L632" t="str">
            <v>Advantage 2015 45-50/50% $300 ER $5000 OOP</v>
          </cell>
          <cell r="M632">
            <v>0.74970000000000003</v>
          </cell>
          <cell r="N632">
            <v>0.71209999999999996</v>
          </cell>
          <cell r="O632">
            <v>0.81159999999999999</v>
          </cell>
          <cell r="P632">
            <v>0.59309999999999996</v>
          </cell>
          <cell r="Q632" t="str">
            <v>JX7,JX8,JX9</v>
          </cell>
          <cell r="R632" t="str">
            <v>,DME,MH,AS,Rx,</v>
          </cell>
          <cell r="T632" t="str">
            <v>,2HI,2II,2JI,2KI,2LI,2MI,2NI,2OI,2PI,2QI,2EI,3QA,3OG,3KD,31Z,3NG,3JF,359,3IF,3OH,3XE,3KF,3NE,331,333,335,3PN,470,472,480,482,490,492,3HV,42F,45X,X50,Y50,XGW,X0A,X00,XOY,XOZ,Y0A,YX0,Y00,2Y7,3QM,3QO,</v>
          </cell>
          <cell r="U632" t="str">
            <v>,AET,CE8,FW1,ART,IBD,BDX 40,BEY 40,MRC 40,MRE 40,BDY 13,</v>
          </cell>
          <cell r="V632" t="str">
            <v>,BDX 40,</v>
          </cell>
          <cell r="X632" t="str">
            <v>BDX 40</v>
          </cell>
        </row>
        <row r="633">
          <cell r="C633" t="str">
            <v>JY1</v>
          </cell>
          <cell r="D633" t="str">
            <v>Yes</v>
          </cell>
          <cell r="E633" t="str">
            <v>Yes</v>
          </cell>
          <cell r="F633" t="str">
            <v>Std</v>
          </cell>
          <cell r="G633" t="str">
            <v>CA</v>
          </cell>
          <cell r="H633" t="str">
            <v>Alliance</v>
          </cell>
          <cell r="I633" t="str">
            <v>HMO</v>
          </cell>
          <cell r="J633" t="str">
            <v>Medical</v>
          </cell>
          <cell r="K633" t="str">
            <v>Alliance 25-40/100%/1000ded $0 ER $3500 OOP</v>
          </cell>
          <cell r="L633" t="str">
            <v>Alliance 2015 25-40/100%/1000ded $0 ER $3500 OOP</v>
          </cell>
          <cell r="M633">
            <v>0.7833</v>
          </cell>
          <cell r="N633">
            <v>0.7843</v>
          </cell>
          <cell r="O633">
            <v>0.76670000000000005</v>
          </cell>
          <cell r="P633">
            <v>0.68020000000000003</v>
          </cell>
          <cell r="Q633" t="str">
            <v>JY1,JY2,JY3</v>
          </cell>
          <cell r="R633" t="str">
            <v>,DME,MH,AS,Rx,</v>
          </cell>
          <cell r="T633" t="str">
            <v>,2HI,2II,2JI,2KI,2LI,2MI,2NI,2OI,2PI,2QI,2EI,3QA,3OG,3KD,3QG,3NG,34B,3T4,3M0,3OH,31E,3KF,39P,331,31M,335,36W,470,472,480,482,490,492,3HV,4L5,45X,X50,Y50,XGW,X0A,X00,XOY,XOZ,Y0A,YX0,Y00,2Y7,3QM,3QO,</v>
          </cell>
          <cell r="U633" t="str">
            <v>,AET,CE8,FW1,ART,IBD,BDX 173,BEY 173,MRC 173,MRE 173,,</v>
          </cell>
          <cell r="V633" t="str">
            <v>,BEY 173,</v>
          </cell>
          <cell r="X633" t="str">
            <v>BEY 173</v>
          </cell>
        </row>
        <row r="634">
          <cell r="C634" t="str">
            <v>JY4</v>
          </cell>
          <cell r="D634" t="str">
            <v>Yes</v>
          </cell>
          <cell r="E634" t="str">
            <v>Yes</v>
          </cell>
          <cell r="F634" t="str">
            <v>Std</v>
          </cell>
          <cell r="G634" t="str">
            <v>CA</v>
          </cell>
          <cell r="H634" t="str">
            <v>Alliance</v>
          </cell>
          <cell r="I634" t="str">
            <v>HMO</v>
          </cell>
          <cell r="J634" t="str">
            <v>Medical</v>
          </cell>
          <cell r="K634" t="str">
            <v>Alliance 30-40/100%/1000ded $0 ER $3500 OOP</v>
          </cell>
          <cell r="L634" t="str">
            <v>Alliance 2015 30-40/100%/1000ded $0 ER $3500 OOP</v>
          </cell>
          <cell r="M634">
            <v>0.75980000000000003</v>
          </cell>
          <cell r="N634">
            <v>0.75690000000000002</v>
          </cell>
          <cell r="O634">
            <v>0.75049999999999994</v>
          </cell>
          <cell r="P634">
            <v>0.67130000000000001</v>
          </cell>
          <cell r="Q634" t="str">
            <v>JY4,JY5,JY6</v>
          </cell>
          <cell r="R634" t="str">
            <v>,DME,MH,AS,Rx,</v>
          </cell>
          <cell r="T634" t="str">
            <v>,2HI,2II,2JI,2KI,2LI,2MI,2NI,2OI,2PI,2QI,2EI,3QA,3OG,3KD,3QG,3NG,34B,3T4,3M0,3OH,31E,3KF,39P,331,31M,335,36W,470,472,480,482,490,492,3HV,4L5,45X,X50,Y50,XGW,X0A,X00,XOY,XOZ,Y0A,YX0,Y00,2Y7,3QM,3QO,</v>
          </cell>
          <cell r="U634" t="str">
            <v>,AET,CE8,FW1,ART,IBD,BDX 173,BEY 173,MRC 173,MRE 173,,</v>
          </cell>
          <cell r="V634" t="str">
            <v>,BEY 173,</v>
          </cell>
          <cell r="X634" t="str">
            <v>BEY 173</v>
          </cell>
        </row>
        <row r="635">
          <cell r="C635" t="str">
            <v>JY7</v>
          </cell>
          <cell r="D635" t="str">
            <v>Yes</v>
          </cell>
          <cell r="E635" t="str">
            <v>Yes</v>
          </cell>
          <cell r="F635" t="str">
            <v>Std</v>
          </cell>
          <cell r="G635" t="str">
            <v>CA</v>
          </cell>
          <cell r="H635" t="str">
            <v>Alliance</v>
          </cell>
          <cell r="I635" t="str">
            <v>HMO</v>
          </cell>
          <cell r="J635" t="str">
            <v>Medical</v>
          </cell>
          <cell r="K635" t="str">
            <v>Alliance 25-40/90%/1000ded $0 ER $3500 OOP</v>
          </cell>
          <cell r="L635" t="str">
            <v>Alliance 2015 25-40/90%/1000ded $0 ER $3500 OOP</v>
          </cell>
          <cell r="M635">
            <v>0.75260000000000005</v>
          </cell>
          <cell r="N635">
            <v>0.73719999999999997</v>
          </cell>
          <cell r="O635">
            <v>0.77100000000000002</v>
          </cell>
          <cell r="P635">
            <v>0.66410000000000002</v>
          </cell>
          <cell r="Q635" t="str">
            <v>JY7,JY8,JY9</v>
          </cell>
          <cell r="R635" t="str">
            <v>,DME,MH,AS,Rx,</v>
          </cell>
          <cell r="T635" t="str">
            <v>,2HI,2II,2JI,2KI,2LI,2MI,2NI,2OI,2PI,2QI,2EI,3QA,3OG,3KD,3QG,3NG,34B,3T4,3M0,3OH,31E,3KF,39P,331,31M,335,36W,470,472,480,482,490,492,3HV,4L5,45X,X50,Y50,XGW,X0A,X00,XOY,XOZ,Y0A,YX0,Y00,2Y7,3QM,3QO,</v>
          </cell>
          <cell r="U635" t="str">
            <v>,AET,CE8,FW1,ART,IBD,BDX 174,BEY 174,MRC 174,MRE 174,,</v>
          </cell>
          <cell r="V635" t="str">
            <v>,BEY 174,</v>
          </cell>
          <cell r="X635" t="str">
            <v>BEY 174</v>
          </cell>
        </row>
        <row r="636">
          <cell r="C636" t="str">
            <v>K00</v>
          </cell>
          <cell r="D636" t="str">
            <v>Yes</v>
          </cell>
          <cell r="E636" t="str">
            <v>Yes</v>
          </cell>
          <cell r="F636" t="str">
            <v>Std</v>
          </cell>
          <cell r="G636" t="str">
            <v>CA</v>
          </cell>
          <cell r="H636" t="str">
            <v>Alliance</v>
          </cell>
          <cell r="I636" t="str">
            <v>HMO</v>
          </cell>
          <cell r="J636" t="str">
            <v>Medical</v>
          </cell>
          <cell r="K636" t="str">
            <v>Alliance 15-30/500a $150 ER $2500 OOP</v>
          </cell>
          <cell r="L636" t="str">
            <v>Alliance 2015 15-30/500a $150 ER $2500 OOP</v>
          </cell>
          <cell r="M636">
            <v>0.93440000000000001</v>
          </cell>
          <cell r="N636">
            <v>0.93269999999999997</v>
          </cell>
          <cell r="O636">
            <v>0.92589999999999995</v>
          </cell>
          <cell r="P636">
            <v>0.78200000000000003</v>
          </cell>
          <cell r="Q636" t="str">
            <v>K00,K01,K02</v>
          </cell>
          <cell r="R636" t="str">
            <v>,DME,MH,AS,Rx,</v>
          </cell>
          <cell r="T636" t="str">
            <v>,2HI,2II,2JI,2KI,2LI,2MI,2NI,2OI,2PI,2QI,2EI,3QA,3OG,3KD,3QG,3KP,30A,36Y,38Z,3Q6,3I0,36Z,3NE,331,38Y,3O4,35W,470,472,480,4K9,490,492,3HV,4W5,4N4,X50,Y50,XGW,X0A,X00,XOY,XOZ,Y0A,YX0,Y00,2Y7,3QM,3QO,</v>
          </cell>
          <cell r="U636" t="str">
            <v>,AET,CE8,FW1,ART,IBD,BDX 98,BEY 98,MRC 98,MRE 98,BDY 11,</v>
          </cell>
          <cell r="V636" t="str">
            <v>,BDX 98,</v>
          </cell>
          <cell r="X636" t="str">
            <v>BDX 98</v>
          </cell>
        </row>
        <row r="637">
          <cell r="C637" t="str">
            <v>K03</v>
          </cell>
          <cell r="D637" t="str">
            <v>Yes</v>
          </cell>
          <cell r="E637" t="str">
            <v>Yes</v>
          </cell>
          <cell r="F637" t="str">
            <v>Std</v>
          </cell>
          <cell r="G637" t="str">
            <v>CA</v>
          </cell>
          <cell r="H637" t="str">
            <v>Full</v>
          </cell>
          <cell r="I637" t="str">
            <v>HMO</v>
          </cell>
          <cell r="J637" t="str">
            <v>Medical</v>
          </cell>
          <cell r="K637" t="str">
            <v>Signature 15-30/750a $150 ER $2500 OOP</v>
          </cell>
          <cell r="L637" t="str">
            <v>Signature 2015 15-30/750a $150 ER $2500 OOP</v>
          </cell>
          <cell r="M637">
            <v>0.93189999999999995</v>
          </cell>
          <cell r="N637">
            <v>0.92869999999999997</v>
          </cell>
          <cell r="O637">
            <v>0.92649999999999999</v>
          </cell>
          <cell r="P637">
            <v>0.7792</v>
          </cell>
          <cell r="Q637" t="str">
            <v>K03,K04,K05</v>
          </cell>
          <cell r="R637" t="str">
            <v>,DME,MH,AS,Rx,</v>
          </cell>
          <cell r="T637" t="str">
            <v>,2HI,2II,2JI,2KI,2LI,2MI,2NI,2OI,2PI,2QI,2EI,3QA,3OG,3KD,3QG,3KP,30A,36Y,38Z,3Q6,3I0,36Z,3NE,331,38Y,3O4,35W,470,472,480,4K9,490,492,3HV,4W5,4N4,X50,Y50,XGW,X0A,X00,XOY,XOZ,Y0A,YX0,Y00,2Y7,3QM,3QO,</v>
          </cell>
          <cell r="U637" t="str">
            <v>,AET,CE8,FW1,ART,IBD,BDX 98,BEY 98,MRC 98,MRE 98,BDY 11,</v>
          </cell>
          <cell r="V637" t="str">
            <v>,BDX 98,</v>
          </cell>
          <cell r="X637" t="str">
            <v>BDX 98</v>
          </cell>
        </row>
        <row r="638">
          <cell r="C638" t="str">
            <v>K06</v>
          </cell>
          <cell r="D638" t="str">
            <v>Yes</v>
          </cell>
          <cell r="E638" t="str">
            <v>Yes</v>
          </cell>
          <cell r="F638" t="str">
            <v>Std</v>
          </cell>
          <cell r="G638" t="str">
            <v>CA</v>
          </cell>
          <cell r="H638" t="str">
            <v>Full</v>
          </cell>
          <cell r="I638" t="str">
            <v>HMO</v>
          </cell>
          <cell r="J638" t="str">
            <v>Medical</v>
          </cell>
          <cell r="K638" t="str">
            <v>Advantage 15-30/750a $150 ER $2500 OOP</v>
          </cell>
          <cell r="L638" t="str">
            <v>Advantage 2015 15-30/750a $150 ER $2500 OOP</v>
          </cell>
          <cell r="M638">
            <v>0.93189999999999995</v>
          </cell>
          <cell r="N638">
            <v>0.92869999999999997</v>
          </cell>
          <cell r="O638">
            <v>0.92649999999999999</v>
          </cell>
          <cell r="P638">
            <v>0.7792</v>
          </cell>
          <cell r="Q638" t="str">
            <v>K06,K07,K08</v>
          </cell>
          <cell r="R638" t="str">
            <v>,DME,MH,AS,Rx,</v>
          </cell>
          <cell r="T638" t="str">
            <v>,2HI,2II,2JI,2KI,2LI,2MI,2NI,2OI,2PI,2QI,2EI,3QA,3OG,3KD,3QG,3KP,30A,36Y,38Z,3Q6,3I0,36Z,3NE,331,38Y,3O4,35W,470,472,480,4K9,490,492,3HV,4W5,4N4,X50,Y50,XGW,X0A,X00,XOY,XOZ,Y0A,YX0,Y00,2Y7,3QM,3QO,</v>
          </cell>
          <cell r="U638" t="str">
            <v>,AET,CE8,FW1,ART,IBD,BDX 98,BEY 98,MRC 98,MRE 98,BDY 11,</v>
          </cell>
          <cell r="V638" t="str">
            <v>,BDX 98,</v>
          </cell>
          <cell r="X638" t="str">
            <v>BDX 98</v>
          </cell>
        </row>
        <row r="639">
          <cell r="C639" t="str">
            <v>K0A</v>
          </cell>
          <cell r="D639" t="str">
            <v>Yes</v>
          </cell>
          <cell r="E639" t="str">
            <v>Yes</v>
          </cell>
          <cell r="F639" t="str">
            <v>Std</v>
          </cell>
          <cell r="G639" t="str">
            <v>CA</v>
          </cell>
          <cell r="H639" t="str">
            <v>Full</v>
          </cell>
          <cell r="I639" t="str">
            <v>HMO</v>
          </cell>
          <cell r="J639" t="str">
            <v>Medical</v>
          </cell>
          <cell r="K639" t="str">
            <v>Signature 10-20/500a $150 ER $1500 OOP</v>
          </cell>
          <cell r="L639" t="str">
            <v>Signature 2015 10-20/500a $150 ER $1500 OOP</v>
          </cell>
          <cell r="M639">
            <v>0.95169999999999999</v>
          </cell>
          <cell r="N639">
            <v>0.94359999999999999</v>
          </cell>
          <cell r="O639">
            <v>0.9587</v>
          </cell>
          <cell r="P639">
            <v>0.79369999999999996</v>
          </cell>
          <cell r="Q639" t="str">
            <v>K0A,K0B,K0C</v>
          </cell>
          <cell r="R639" t="str">
            <v>,DME,MH,AS,Rx,</v>
          </cell>
          <cell r="T639" t="str">
            <v>,2HI,2II,2JI,2KI,2LI,2MI,2NI,2OI,268,2QI,2EI,3QA,3OG,3O0,30Y,3NG,3JF,359,3IF,3OH,3XE,3KF,3KO,331,333,335,337,470,472,480,482,490,492,3HV,42F,45X,X50,Y50,XGW,X0A,X00,XOY,XOZ,Y0A,YX0,Y00,2Y7,3QM,3QO,</v>
          </cell>
          <cell r="U639" t="str">
            <v>,AET,CE8,FW1,ART,IBD,BDX 96,BEY 96,MRC 96,MRE 96,BDY 9,</v>
          </cell>
          <cell r="V639" t="str">
            <v>,BDX 96,</v>
          </cell>
          <cell r="X639" t="str">
            <v>BDX 96</v>
          </cell>
        </row>
        <row r="640">
          <cell r="C640" t="str">
            <v>K0D</v>
          </cell>
          <cell r="D640" t="str">
            <v>Yes</v>
          </cell>
          <cell r="E640" t="str">
            <v>Yes</v>
          </cell>
          <cell r="F640" t="str">
            <v>Std</v>
          </cell>
          <cell r="G640" t="str">
            <v>CA</v>
          </cell>
          <cell r="H640" t="str">
            <v>Full</v>
          </cell>
          <cell r="I640" t="str">
            <v>HMO</v>
          </cell>
          <cell r="J640" t="str">
            <v>Medical</v>
          </cell>
          <cell r="K640" t="str">
            <v>Advantage 10-20/500a $150 ER $1500 OOP</v>
          </cell>
          <cell r="L640" t="str">
            <v>Advantage 2015 10-20/500a $150 ER $1500 OOP</v>
          </cell>
          <cell r="M640">
            <v>0.95169999999999999</v>
          </cell>
          <cell r="N640">
            <v>0.94359999999999999</v>
          </cell>
          <cell r="O640">
            <v>0.9587</v>
          </cell>
          <cell r="P640">
            <v>0.79369999999999996</v>
          </cell>
          <cell r="Q640" t="str">
            <v>K0D,K0E,K0G</v>
          </cell>
          <cell r="R640" t="str">
            <v>,DME,MH,AS,Rx,</v>
          </cell>
          <cell r="T640" t="str">
            <v>,2HI,2II,2JI,2KI,2LI,2MI,2NI,2OI,268,2QI,2EI,3QA,3OG,3O0,30Y,3NG,3JF,359,3IF,3OH,3XE,3KF,3KO,331,333,335,337,470,472,480,482,490,492,3HV,42F,45X,X50,Y50,XGW,X0A,X00,XOY,XOZ,Y0A,YX0,Y00,2Y7,3QM,3QO,</v>
          </cell>
          <cell r="U640" t="str">
            <v>,AET,CE8,FW1,ART,IBD,BDX 96,BEY 96,MRC 96,MRE 96,BDY 9,</v>
          </cell>
          <cell r="V640" t="str">
            <v>,BDX 96,</v>
          </cell>
          <cell r="X640" t="str">
            <v>BDX 96</v>
          </cell>
        </row>
        <row r="641">
          <cell r="C641" t="str">
            <v>K0I</v>
          </cell>
          <cell r="D641" t="str">
            <v>Yes</v>
          </cell>
          <cell r="E641" t="str">
            <v>Yes</v>
          </cell>
          <cell r="F641" t="str">
            <v>Std</v>
          </cell>
          <cell r="G641" t="str">
            <v>CA</v>
          </cell>
          <cell r="H641" t="str">
            <v>Alliance</v>
          </cell>
          <cell r="I641" t="str">
            <v>HMO</v>
          </cell>
          <cell r="J641" t="str">
            <v>Medical</v>
          </cell>
          <cell r="K641" t="str">
            <v>Alliance 10-20/500a $150 ER $1500 OOP</v>
          </cell>
          <cell r="L641" t="str">
            <v>Alliance 2015 10-20/500a $150 ER $1500 OOP</v>
          </cell>
          <cell r="M641">
            <v>0.95169999999999999</v>
          </cell>
          <cell r="N641">
            <v>0.94359999999999999</v>
          </cell>
          <cell r="O641">
            <v>0.9587</v>
          </cell>
          <cell r="P641">
            <v>0.79369999999999996</v>
          </cell>
          <cell r="Q641" t="str">
            <v>K0I,K0J,K0K</v>
          </cell>
          <cell r="R641" t="str">
            <v>,DME,MH,AS,Rx,</v>
          </cell>
          <cell r="T641" t="str">
            <v>,2HI,2II,2JI,2KI,2LI,2MI,2NI,2OI,268,2QI,2EI,3QA,3OG,3O0,30Y,3NG,3JF,359,3IF,3OH,3XE,3KF,3KO,331,333,335,337,470,472,480,482,490,492,3HV,42F,45X,X50,Y50,XGW,X0A,X00,XOY,XOZ,Y0A,YX0,Y00,2Y7,3QM,3QO,</v>
          </cell>
          <cell r="U641" t="str">
            <v>,AET,CE8,FW1,ART,IBD,BDX 96,BEY 96,MRC 96,MRE 96,BDY 9,</v>
          </cell>
          <cell r="V641" t="str">
            <v>,BDX 96,</v>
          </cell>
          <cell r="X641" t="str">
            <v>BDX 96</v>
          </cell>
        </row>
        <row r="642">
          <cell r="C642" t="str">
            <v>K0L</v>
          </cell>
          <cell r="D642" t="str">
            <v>Yes</v>
          </cell>
          <cell r="E642" t="str">
            <v>Yes</v>
          </cell>
          <cell r="F642" t="str">
            <v>Std</v>
          </cell>
          <cell r="G642" t="str">
            <v>CA</v>
          </cell>
          <cell r="H642" t="str">
            <v>Full</v>
          </cell>
          <cell r="I642" t="str">
            <v>HMO</v>
          </cell>
          <cell r="J642" t="str">
            <v>Medical</v>
          </cell>
          <cell r="K642" t="str">
            <v>Signature 10-20/750a $150 ER $1500 OOP</v>
          </cell>
          <cell r="L642" t="str">
            <v>Signature 2015 10-20/750a $150 ER $1500 OOP</v>
          </cell>
          <cell r="M642">
            <v>0.94989999999999997</v>
          </cell>
          <cell r="N642">
            <v>0.9405</v>
          </cell>
          <cell r="O642">
            <v>0.9597</v>
          </cell>
          <cell r="P642">
            <v>0.79090000000000005</v>
          </cell>
          <cell r="Q642" t="str">
            <v>K0L,K0M,K0N</v>
          </cell>
          <cell r="R642" t="str">
            <v>,DME,MH,AS,Rx,</v>
          </cell>
          <cell r="T642" t="str">
            <v>,2HI,2II,2JI,2KI,2LI,2MI,2NI,2OI,268,2QI,2EI,3QA,3OG,3O0,30Y,3NG,3JF,359,3IF,3OH,3XE,3KF,3KO,331,333,335,337,470,472,480,482,490,492,3HV,42F,45X,X50,Y50,XGW,X0A,X00,XOY,XOZ,Y0A,YX0,Y00,2Y7,3QM,3QO,</v>
          </cell>
          <cell r="U642" t="str">
            <v>,AET,CE8,FW1,ART,IBD,BDX 96,BEY 96,MRC 96,MRE 96,BDY 9,</v>
          </cell>
          <cell r="V642" t="str">
            <v>,BDX 96,</v>
          </cell>
          <cell r="X642" t="str">
            <v>BDX 96</v>
          </cell>
        </row>
        <row r="643">
          <cell r="C643" t="str">
            <v>K0O</v>
          </cell>
          <cell r="D643" t="str">
            <v>Yes</v>
          </cell>
          <cell r="E643" t="str">
            <v>Yes</v>
          </cell>
          <cell r="F643" t="str">
            <v>Std</v>
          </cell>
          <cell r="G643" t="str">
            <v>CA</v>
          </cell>
          <cell r="H643" t="str">
            <v>Full</v>
          </cell>
          <cell r="I643" t="str">
            <v>HMO</v>
          </cell>
          <cell r="J643" t="str">
            <v>Medical</v>
          </cell>
          <cell r="K643" t="str">
            <v>Advantage 10-20/750a $150 ER $1500 OOP</v>
          </cell>
          <cell r="L643" t="str">
            <v>Advantage 2015 10-20/750a $150 ER $1500 OOP</v>
          </cell>
          <cell r="M643">
            <v>0.94989999999999997</v>
          </cell>
          <cell r="N643">
            <v>0.9405</v>
          </cell>
          <cell r="O643">
            <v>0.9597</v>
          </cell>
          <cell r="P643">
            <v>0.79090000000000005</v>
          </cell>
          <cell r="Q643" t="str">
            <v>K0O,K0P,K0Q</v>
          </cell>
          <cell r="R643" t="str">
            <v>,DME,MH,AS,Rx,</v>
          </cell>
          <cell r="T643" t="str">
            <v>,2HI,2II,2JI,2KI,2LI,2MI,2NI,2OI,268,2QI,2EI,3QA,3OG,3O0,30Y,3NG,3JF,359,3IF,3OH,3XE,3KF,3KO,331,333,335,337,470,472,480,482,490,492,3HV,42F,45X,X50,Y50,XGW,X0A,X00,XOY,XOZ,Y0A,YX0,Y00,2Y7,3QM,3QO,</v>
          </cell>
          <cell r="U643" t="str">
            <v>,AET,CE8,FW1,ART,IBD,BDX 96,BEY 96,MRC 96,MRE 96,BDY 9,</v>
          </cell>
          <cell r="V643" t="str">
            <v>,BDX 96,</v>
          </cell>
          <cell r="X643" t="str">
            <v>BDX 96</v>
          </cell>
        </row>
        <row r="644">
          <cell r="C644" t="str">
            <v>K0R</v>
          </cell>
          <cell r="D644" t="str">
            <v>Yes</v>
          </cell>
          <cell r="E644" t="str">
            <v>Yes</v>
          </cell>
          <cell r="F644" t="str">
            <v>Std</v>
          </cell>
          <cell r="G644" t="str">
            <v>CA</v>
          </cell>
          <cell r="H644" t="str">
            <v>Alliance</v>
          </cell>
          <cell r="I644" t="str">
            <v>HMO</v>
          </cell>
          <cell r="J644" t="str">
            <v>Medical</v>
          </cell>
          <cell r="K644" t="str">
            <v>Alliance 10-20/750a $150 ER $1500 OOP</v>
          </cell>
          <cell r="L644" t="str">
            <v>Alliance 2015 10-20/750a $150 ER $1500 OOP</v>
          </cell>
          <cell r="M644">
            <v>0.94989999999999997</v>
          </cell>
          <cell r="N644">
            <v>0.9405</v>
          </cell>
          <cell r="O644">
            <v>0.9597</v>
          </cell>
          <cell r="P644">
            <v>0.79090000000000005</v>
          </cell>
          <cell r="Q644" t="str">
            <v>K0R,K0S,K0T</v>
          </cell>
          <cell r="R644" t="str">
            <v>,DME,MH,AS,Rx,</v>
          </cell>
          <cell r="T644" t="str">
            <v>,2HI,2II,2JI,2KI,2LI,2MI,2NI,2OI,268,2QI,2EI,3QA,3OG,3O0,30Y,3NG,3JF,359,3IF,3OH,3XE,3KF,3KO,331,333,335,337,470,472,480,482,490,492,3HV,42F,45X,X50,Y50,XGW,X0A,X00,XOY,XOZ,Y0A,YX0,Y00,2Y7,3QM,3QO,</v>
          </cell>
          <cell r="U644" t="str">
            <v>,AET,CE8,FW1,ART,IBD,BDX 96,BEY 96,MRC 96,MRE 96,BDY 9,</v>
          </cell>
          <cell r="V644" t="str">
            <v>,BDX 96,</v>
          </cell>
          <cell r="X644" t="str">
            <v>BDX 96</v>
          </cell>
        </row>
        <row r="645">
          <cell r="C645" t="str">
            <v>K0U</v>
          </cell>
          <cell r="D645" t="str">
            <v>Yes</v>
          </cell>
          <cell r="E645" t="str">
            <v>Yes</v>
          </cell>
          <cell r="F645" t="str">
            <v>Std</v>
          </cell>
          <cell r="G645" t="str">
            <v>CA</v>
          </cell>
          <cell r="H645" t="str">
            <v>Full</v>
          </cell>
          <cell r="I645" t="str">
            <v>HMO</v>
          </cell>
          <cell r="J645" t="str">
            <v>Medical</v>
          </cell>
          <cell r="K645" t="str">
            <v>Signature 15-30/500a $150 ER $2500 OOP</v>
          </cell>
          <cell r="L645" t="str">
            <v>Signature 2015 15-30/500a $150 ER $2500 OOP</v>
          </cell>
          <cell r="M645">
            <v>0.93440000000000001</v>
          </cell>
          <cell r="N645">
            <v>0.93269999999999997</v>
          </cell>
          <cell r="O645">
            <v>0.92589999999999995</v>
          </cell>
          <cell r="P645">
            <v>0.78200000000000003</v>
          </cell>
          <cell r="Q645" t="str">
            <v>K0U,K0V,K0W</v>
          </cell>
          <cell r="R645" t="str">
            <v>,DME,MH,AS,Rx,</v>
          </cell>
          <cell r="T645" t="str">
            <v>,2HI,2II,2JI,2KI,2LI,2MI,2NI,2OI,2PI,2QI,2EI,3QA,3OG,3KD,3QG,3KP,30A,36Y,38Z,3Q6,3I0,36Z,3NE,331,38Y,3O4,35W,470,472,480,4K9,490,492,3HV,4W5,4N4,X50,Y50,XGW,X0A,X00,XOY,XOZ,Y0A,YX0,Y00,2Y7,3QM,3QO,</v>
          </cell>
          <cell r="U645" t="str">
            <v>,AET,CE8,FW1,ART,IBD,BDX 98,BEY 98,MRC 98,MRE 98,BDY 11,</v>
          </cell>
          <cell r="V645" t="str">
            <v>,BDX 98,</v>
          </cell>
          <cell r="X645" t="str">
            <v>BDX 98</v>
          </cell>
        </row>
        <row r="646">
          <cell r="C646" t="str">
            <v>K0X</v>
          </cell>
          <cell r="D646" t="str">
            <v>Yes</v>
          </cell>
          <cell r="E646" t="str">
            <v>Yes</v>
          </cell>
          <cell r="F646" t="str">
            <v>Std</v>
          </cell>
          <cell r="G646" t="str">
            <v>CA</v>
          </cell>
          <cell r="H646" t="str">
            <v>Full</v>
          </cell>
          <cell r="I646" t="str">
            <v>HMO</v>
          </cell>
          <cell r="J646" t="str">
            <v>Medical</v>
          </cell>
          <cell r="K646" t="str">
            <v>Advantage 15-30/500a $150 ER $2500 OOP</v>
          </cell>
          <cell r="L646" t="str">
            <v>Advantage 2015 15-30/500a $150 ER $2500 OOP</v>
          </cell>
          <cell r="M646">
            <v>0.93440000000000001</v>
          </cell>
          <cell r="N646">
            <v>0.93269999999999997</v>
          </cell>
          <cell r="O646">
            <v>0.92589999999999995</v>
          </cell>
          <cell r="P646">
            <v>0.78200000000000003</v>
          </cell>
          <cell r="Q646" t="str">
            <v>K0X,K0Y,K0Z</v>
          </cell>
          <cell r="R646" t="str">
            <v>,DME,MH,AS,Rx,</v>
          </cell>
          <cell r="T646" t="str">
            <v>,2HI,2II,2JI,2KI,2LI,2MI,2NI,2OI,2PI,2QI,2EI,3QA,3OG,3KD,3QG,3KP,30A,36Y,38Z,3Q6,3I0,36Z,3NE,331,38Y,3O4,35W,470,472,480,4K9,490,492,3HV,4W5,4N4,X50,Y50,XGW,X0A,X00,XOY,XOZ,Y0A,YX0,Y00,2Y7,3QM,3QO,</v>
          </cell>
          <cell r="U646" t="str">
            <v>,AET,CE8,FW1,ART,IBD,BDX 98,BEY 98,MRC 98,MRE 98,BDY 11,</v>
          </cell>
          <cell r="V646" t="str">
            <v>,BDX 98,</v>
          </cell>
          <cell r="X646" t="str">
            <v>BDX 98</v>
          </cell>
        </row>
        <row r="647">
          <cell r="C647" t="str">
            <v>K20</v>
          </cell>
          <cell r="D647" t="str">
            <v>Yes</v>
          </cell>
          <cell r="E647" t="str">
            <v>Yes</v>
          </cell>
          <cell r="F647" t="str">
            <v>Std</v>
          </cell>
          <cell r="G647" t="str">
            <v>CA</v>
          </cell>
          <cell r="H647" t="str">
            <v>Alliance</v>
          </cell>
          <cell r="I647" t="str">
            <v>HMO</v>
          </cell>
          <cell r="J647" t="str">
            <v>Medical</v>
          </cell>
          <cell r="K647" t="str">
            <v>Alliance 15-30/750a $150 ER $2500 OOP</v>
          </cell>
          <cell r="L647" t="str">
            <v>Alliance 2015 15-30/750a $150 ER $2500 OOP</v>
          </cell>
          <cell r="M647">
            <v>0.93189999999999995</v>
          </cell>
          <cell r="N647">
            <v>0.92869999999999997</v>
          </cell>
          <cell r="O647">
            <v>0.92649999999999999</v>
          </cell>
          <cell r="P647">
            <v>0.7792</v>
          </cell>
          <cell r="Q647" t="str">
            <v>K20,K21,K26</v>
          </cell>
          <cell r="R647" t="str">
            <v>,DME,MH,AS,Rx,</v>
          </cell>
          <cell r="T647" t="str">
            <v>,2HI,2II,2JI,2KI,2LI,2MI,2NI,2OI,2PI,2QI,2EI,3QA,3OG,3KD,3QG,3KP,30A,36Y,38Z,3Q6,3I0,36Z,3NE,331,38Y,3O4,35W,470,472,480,4K9,490,492,3HV,4W5,4N4,X50,Y50,XGW,X0A,X00,XOY,XOZ,Y0A,YX0,Y00,2Y7,3QM,3QO,</v>
          </cell>
          <cell r="U647" t="str">
            <v>,AET,CE8,FW1,ART,IBD,BDX 98,BEY 98,MRC 98,MRE 98,BDY 11,</v>
          </cell>
          <cell r="V647" t="str">
            <v>,BDX 98,</v>
          </cell>
          <cell r="X647" t="str">
            <v>BDX 98</v>
          </cell>
        </row>
        <row r="648">
          <cell r="C648" t="str">
            <v>K27</v>
          </cell>
          <cell r="D648" t="str">
            <v>Yes</v>
          </cell>
          <cell r="E648" t="str">
            <v>Yes</v>
          </cell>
          <cell r="F648" t="str">
            <v>Std</v>
          </cell>
          <cell r="G648" t="str">
            <v>CA</v>
          </cell>
          <cell r="H648" t="str">
            <v>Full</v>
          </cell>
          <cell r="I648" t="str">
            <v>HMO</v>
          </cell>
          <cell r="J648" t="str">
            <v>Medical</v>
          </cell>
          <cell r="K648" t="str">
            <v>Signature 20-40/500a $200 ER $4500 OOP</v>
          </cell>
          <cell r="L648" t="str">
            <v>Signature 2015 20-40/500a $200 ER $4500 OOP</v>
          </cell>
          <cell r="M648">
            <v>0.90290000000000004</v>
          </cell>
          <cell r="N648">
            <v>0.90410000000000001</v>
          </cell>
          <cell r="O648">
            <v>0.88580000000000003</v>
          </cell>
          <cell r="P648">
            <v>0.76619999999999999</v>
          </cell>
          <cell r="Q648" t="str">
            <v>K27,K28,K29</v>
          </cell>
          <cell r="R648" t="str">
            <v>,DME,MH,AS,Rx,</v>
          </cell>
          <cell r="T648" t="str">
            <v>,2DJ,2EJ,2GJ,2GI,2IJ,2JJ,2UI,2LJ,2MJ,2OJ,2PJ,3AK,3OD,3KE,3YG,3KQ,3YJ,3OO,3IK,3KT,3I8,3XF,3ID,332,334,3Q2,3IR,471,4L6,4QE,4G2,491,493,3JV,43F,45Y,X50,Y50,XGW,X0A,X00,XOY,XOZ,Y0A,YX0,Y00,2Y8,3QN,3QP,</v>
          </cell>
          <cell r="U648" t="str">
            <v>,AET,CE8,FW1,ART,IBD,BDX 100,BEY 100,MRC 100,MRE 100,BDY 13,</v>
          </cell>
          <cell r="V648" t="str">
            <v>,BDX 100,</v>
          </cell>
          <cell r="X648" t="str">
            <v>BDX 100</v>
          </cell>
        </row>
        <row r="649">
          <cell r="C649" t="str">
            <v>K37</v>
          </cell>
          <cell r="D649" t="str">
            <v>Yes</v>
          </cell>
          <cell r="E649" t="str">
            <v>Yes</v>
          </cell>
          <cell r="F649" t="str">
            <v>Std</v>
          </cell>
          <cell r="G649" t="str">
            <v>CA</v>
          </cell>
          <cell r="H649" t="str">
            <v>Full</v>
          </cell>
          <cell r="I649" t="str">
            <v>HMO</v>
          </cell>
          <cell r="J649" t="str">
            <v>Medical</v>
          </cell>
          <cell r="K649" t="str">
            <v>Advantage 20-40/500a $200 ER $4500 OOP</v>
          </cell>
          <cell r="L649" t="str">
            <v>Advantage 2015 20-40/500a $200 ER $4500 OOP</v>
          </cell>
          <cell r="M649">
            <v>0.90290000000000004</v>
          </cell>
          <cell r="N649">
            <v>0.90410000000000001</v>
          </cell>
          <cell r="O649">
            <v>0.88580000000000003</v>
          </cell>
          <cell r="P649">
            <v>0.76619999999999999</v>
          </cell>
          <cell r="Q649" t="str">
            <v>K37,K38,K39</v>
          </cell>
          <cell r="R649" t="str">
            <v>,DME,MH,AS,Rx,</v>
          </cell>
          <cell r="T649" t="str">
            <v>,2DJ,2EJ,2GJ,2GI,2IJ,2JJ,2UI,2LJ,2MJ,2OJ,2PJ,3AK,3OD,3KE,3YG,3KQ,3YJ,3OO,3IK,3KT,3I8,3XF,3ID,332,334,3Q2,3IR,471,4L6,4QE,4G2,491,493,3JV,43F,45Y,X50,Y50,XGW,X0A,X00,XOY,XOZ,Y0A,YX0,Y00,2Y8,3QN,3QP,</v>
          </cell>
          <cell r="U649" t="str">
            <v>,AET,CE8,FW1,ART,IBD,BDX 100,BEY 100,MRC 100,MRE 100,BDY 13,</v>
          </cell>
          <cell r="V649" t="str">
            <v>,BDX 100,</v>
          </cell>
          <cell r="X649" t="str">
            <v>BDX 100</v>
          </cell>
        </row>
        <row r="650">
          <cell r="C650" t="str">
            <v>K47</v>
          </cell>
          <cell r="D650" t="str">
            <v>Yes</v>
          </cell>
          <cell r="E650" t="str">
            <v>Yes</v>
          </cell>
          <cell r="F650" t="str">
            <v>Std</v>
          </cell>
          <cell r="G650" t="str">
            <v>CA</v>
          </cell>
          <cell r="H650" t="str">
            <v>Alliance</v>
          </cell>
          <cell r="I650" t="str">
            <v>HMO</v>
          </cell>
          <cell r="J650" t="str">
            <v>Medical</v>
          </cell>
          <cell r="K650" t="str">
            <v>Alliance 20-40/500a $200 ER $4500 OOP</v>
          </cell>
          <cell r="L650" t="str">
            <v>Alliance 2015 20-40/500a $200 ER $4500 OOP</v>
          </cell>
          <cell r="M650">
            <v>0.90290000000000004</v>
          </cell>
          <cell r="N650">
            <v>0.90410000000000001</v>
          </cell>
          <cell r="O650">
            <v>0.88580000000000003</v>
          </cell>
          <cell r="P650">
            <v>0.76619999999999999</v>
          </cell>
          <cell r="Q650" t="str">
            <v>K47,K48,K49</v>
          </cell>
          <cell r="R650" t="str">
            <v>,DME,MH,AS,Rx,</v>
          </cell>
          <cell r="T650" t="str">
            <v>,2DJ,2EJ,2GJ,2GI,2IJ,2JJ,2UI,2LJ,2MJ,2OJ,2PJ,3AK,3OD,3KE,3YG,3KQ,3YJ,3OO,3IK,3KT,3I8,3XF,3ID,332,334,3Q2,3IR,471,4L6,4QE,4G2,491,493,3JV,43F,45Y,X50,Y50,XGW,X0A,X00,XOY,XOZ,Y0A,YX0,Y00,2Y8,3QN,3QP,</v>
          </cell>
          <cell r="U650" t="str">
            <v>,AET,CE8,FW1,ART,IBD,BDX 100,BEY 100,MRC 100,MRE 100,BDY 13,</v>
          </cell>
          <cell r="V650" t="str">
            <v>,BDX 100,</v>
          </cell>
          <cell r="X650" t="str">
            <v>BDX 100</v>
          </cell>
        </row>
        <row r="651">
          <cell r="C651" t="str">
            <v>K6V</v>
          </cell>
          <cell r="D651" t="str">
            <v>Yes</v>
          </cell>
          <cell r="E651" t="str">
            <v>Yes</v>
          </cell>
          <cell r="F651" t="str">
            <v>Std</v>
          </cell>
          <cell r="G651" t="str">
            <v>CA</v>
          </cell>
          <cell r="H651" t="str">
            <v>Full</v>
          </cell>
          <cell r="I651" t="str">
            <v>HMO</v>
          </cell>
          <cell r="J651" t="str">
            <v>Medical</v>
          </cell>
          <cell r="K651" t="str">
            <v>Signature 20-40/750a $200 ER $4500 OOP</v>
          </cell>
          <cell r="L651" t="str">
            <v>Signature 2015 20-40/750a $200 ER $4500 OOP</v>
          </cell>
          <cell r="M651">
            <v>0.89990000000000003</v>
          </cell>
          <cell r="N651">
            <v>0.89970000000000006</v>
          </cell>
          <cell r="O651">
            <v>0.88590000000000002</v>
          </cell>
          <cell r="P651">
            <v>0.76339999999999997</v>
          </cell>
          <cell r="Q651" t="str">
            <v>K6V,K6W,K6X</v>
          </cell>
          <cell r="R651" t="str">
            <v>,DME,MH,AS,Rx,</v>
          </cell>
          <cell r="T651" t="str">
            <v>,2DJ,2EJ,2GJ,2GI,2IJ,2JJ,2UI,2LJ,2MJ,2OJ,2PJ,3AK,3OD,3KE,3YG,3KQ,3YJ,3OO,3IK,3KT,3I8,3XF,3ID,332,334,3Q2,3IR,471,4L6,4QE,4G2,491,493,3JV,43F,45Y,X50,Y50,XGW,X0A,X00,XOY,XOZ,Y0A,YX0,Y00,2Y8,3QN,3QP,</v>
          </cell>
          <cell r="U651" t="str">
            <v>,AET,CE8,FW1,ART,IBD,BDX 100,BEY 100,MRC 100,MRE 100,BDY 13,</v>
          </cell>
          <cell r="V651" t="str">
            <v>,BDX 100,</v>
          </cell>
          <cell r="X651" t="str">
            <v>BDX 100</v>
          </cell>
        </row>
        <row r="652">
          <cell r="C652" t="str">
            <v>K70</v>
          </cell>
          <cell r="D652" t="str">
            <v>Yes</v>
          </cell>
          <cell r="E652" t="str">
            <v>Yes</v>
          </cell>
          <cell r="F652" t="str">
            <v>Std</v>
          </cell>
          <cell r="G652" t="str">
            <v>CA</v>
          </cell>
          <cell r="H652" t="str">
            <v>Full</v>
          </cell>
          <cell r="I652" t="str">
            <v>HMO</v>
          </cell>
          <cell r="J652" t="str">
            <v>Medical</v>
          </cell>
          <cell r="K652" t="str">
            <v>Advantage 30-50/500a $200 ER $4500 OOP</v>
          </cell>
          <cell r="L652" t="str">
            <v>Advantage 2015 30-50/500a $200 ER $4500 OOP</v>
          </cell>
          <cell r="M652">
            <v>0.88400000000000001</v>
          </cell>
          <cell r="N652">
            <v>0.89359999999999995</v>
          </cell>
          <cell r="O652">
            <v>0.84719999999999995</v>
          </cell>
          <cell r="P652">
            <v>0.75149999999999995</v>
          </cell>
          <cell r="Q652" t="str">
            <v>K70,K71,K72</v>
          </cell>
          <cell r="R652" t="str">
            <v>,DME,MH,AS,Rx,</v>
          </cell>
          <cell r="T652" t="str">
            <v>,2DJ,2EJ,2GJ,2GI,2IJ,2JJ,2UI,2LJ,2MJ,2OJ,2PJ,3AK,3OD,3KE,3YG,3KQ,3YJ,3OO,3IK,3KT,3I8,3XF,3ID,332,334,3Q2,3IR,471,4L6,4QE,4G2,491,493,3JV,43F,45Y,X50,Y50,XGW,X0A,X00,XOY,XOZ,Y0A,YX0,Y00,2Y8,3QN,3QP,</v>
          </cell>
          <cell r="U652" t="str">
            <v>,AET,CE8,FW1,ART,IBD,BDX 100,BEY 100,MRC 100,MRE 100,BDY 13,</v>
          </cell>
          <cell r="V652" t="str">
            <v>,BDX 100,</v>
          </cell>
          <cell r="X652" t="str">
            <v>BDX 100</v>
          </cell>
        </row>
        <row r="653">
          <cell r="C653" t="str">
            <v>K73</v>
          </cell>
          <cell r="D653" t="str">
            <v>Yes</v>
          </cell>
          <cell r="E653" t="str">
            <v>Yes</v>
          </cell>
          <cell r="F653" t="str">
            <v>Std</v>
          </cell>
          <cell r="G653" t="str">
            <v>CA</v>
          </cell>
          <cell r="H653" t="str">
            <v>Alliance</v>
          </cell>
          <cell r="I653" t="str">
            <v>HMO</v>
          </cell>
          <cell r="J653" t="str">
            <v>Medical</v>
          </cell>
          <cell r="K653" t="str">
            <v>Alliance 30-50/500a $200 ER $4500 OOP</v>
          </cell>
          <cell r="L653" t="str">
            <v>Alliance 2015 30-50/500a $200 ER $4500 OOP</v>
          </cell>
          <cell r="M653">
            <v>0.88400000000000001</v>
          </cell>
          <cell r="N653">
            <v>0.89359999999999995</v>
          </cell>
          <cell r="O653">
            <v>0.84719999999999995</v>
          </cell>
          <cell r="P653">
            <v>0.75149999999999995</v>
          </cell>
          <cell r="Q653" t="str">
            <v>K73,K74,K75</v>
          </cell>
          <cell r="R653" t="str">
            <v>,DME,MH,AS,Rx,</v>
          </cell>
          <cell r="T653" t="str">
            <v>,2DJ,2EJ,2GJ,2GI,2IJ,2JJ,2UI,2LJ,2MJ,2OJ,2PJ,3AK,3OD,3KE,3YG,3KQ,3YJ,3OO,3IK,3KT,3I8,3XF,3ID,332,334,3Q2,3IR,471,4L6,4QE,4G2,491,493,3JV,43F,45Y,X50,Y50,XGW,X0A,X00,XOY,XOZ,Y0A,YX0,Y00,2Y8,3QN,3QP,</v>
          </cell>
          <cell r="U653" t="str">
            <v>,AET,CE8,FW1,ART,IBD,BDX 100,BEY 100,MRC 100,MRE 100,BDY 13,</v>
          </cell>
          <cell r="V653" t="str">
            <v>,BDX 100,</v>
          </cell>
          <cell r="X653" t="str">
            <v>BDX 100</v>
          </cell>
        </row>
        <row r="654">
          <cell r="C654" t="str">
            <v>K76</v>
          </cell>
          <cell r="D654" t="str">
            <v>Yes</v>
          </cell>
          <cell r="E654" t="str">
            <v>Yes</v>
          </cell>
          <cell r="F654" t="str">
            <v>Std</v>
          </cell>
          <cell r="G654" t="str">
            <v>CA</v>
          </cell>
          <cell r="H654" t="str">
            <v>Full</v>
          </cell>
          <cell r="I654" t="str">
            <v>HMO</v>
          </cell>
          <cell r="J654" t="str">
            <v>Medical</v>
          </cell>
          <cell r="K654" t="str">
            <v>Signature 30-50/750a $200 ER $4500 OOP</v>
          </cell>
          <cell r="L654" t="str">
            <v>Signature 2015 30-50/750a $200 ER $4500 OOP</v>
          </cell>
          <cell r="M654">
            <v>0.88109999999999999</v>
          </cell>
          <cell r="N654">
            <v>0.8891</v>
          </cell>
          <cell r="O654">
            <v>0.84750000000000003</v>
          </cell>
          <cell r="P654">
            <v>0.74870000000000003</v>
          </cell>
          <cell r="Q654" t="str">
            <v>K76,K77,K78</v>
          </cell>
          <cell r="R654" t="str">
            <v>,DME,MH,AS,Rx,</v>
          </cell>
          <cell r="T654" t="str">
            <v>,2DJ,2EJ,2GJ,2GI,2IJ,2JJ,2UI,2LJ,2MJ,2OJ,2PJ,3AK,3OD,3KE,3YG,3KQ,3YJ,3OO,3IK,3KT,3I8,3XF,3ID,332,334,3Q2,3IR,471,4L6,4QE,4G2,491,493,3JV,43F,45Y,X50,Y50,XGW,X0A,X00,XOY,XOZ,Y0A,YX0,Y00,2Y8,3QN,3QP,</v>
          </cell>
          <cell r="U654" t="str">
            <v>,AET,CE8,FW1,ART,IBD,BDX 100,BEY 100,MRC 100,MRE 100,BDY 13,</v>
          </cell>
          <cell r="V654" t="str">
            <v>,BDX 100,</v>
          </cell>
          <cell r="X654" t="str">
            <v>BDX 100</v>
          </cell>
        </row>
        <row r="655">
          <cell r="C655" t="str">
            <v>K7N</v>
          </cell>
          <cell r="D655" t="str">
            <v>Yes</v>
          </cell>
          <cell r="E655" t="str">
            <v>Yes</v>
          </cell>
          <cell r="F655" t="str">
            <v>Std</v>
          </cell>
          <cell r="G655" t="str">
            <v>CA</v>
          </cell>
          <cell r="H655" t="str">
            <v>Full</v>
          </cell>
          <cell r="I655" t="str">
            <v>HMO</v>
          </cell>
          <cell r="J655" t="str">
            <v>Medical</v>
          </cell>
          <cell r="K655" t="str">
            <v>Advantage 20-40/750a $200 ER $4500 OOP</v>
          </cell>
          <cell r="L655" t="str">
            <v>Advantage 2015 20-40/750a $200 ER $4500 OOP</v>
          </cell>
          <cell r="M655">
            <v>0.89990000000000003</v>
          </cell>
          <cell r="N655">
            <v>0.89970000000000006</v>
          </cell>
          <cell r="O655">
            <v>0.88590000000000002</v>
          </cell>
          <cell r="P655">
            <v>0.76339999999999997</v>
          </cell>
          <cell r="Q655" t="str">
            <v>K7N,K7O,K7Q</v>
          </cell>
          <cell r="R655" t="str">
            <v>,DME,MH,AS,Rx,</v>
          </cell>
          <cell r="T655" t="str">
            <v>,2DJ,2EJ,2GJ,2GI,2IJ,2JJ,2UI,2LJ,2MJ,2OJ,2PJ,3AK,3OD,3KE,3YG,3KQ,3YJ,3OO,3IK,3KT,3I8,3XF,3ID,332,334,3Q2,3IR,471,4L6,4QE,4G2,491,493,3JV,43F,45Y,X50,Y50,XGW,X0A,X00,XOY,XOZ,Y0A,YX0,Y00,2Y8,3QN,3QP,</v>
          </cell>
          <cell r="U655" t="str">
            <v>,AET,CE8,FW1,ART,IBD,BDX 100,BEY 100,MRC 100,MRE 100,BDY 13,</v>
          </cell>
          <cell r="V655" t="str">
            <v>,BDX 100,</v>
          </cell>
          <cell r="X655" t="str">
            <v>BDX 100</v>
          </cell>
        </row>
        <row r="656">
          <cell r="C656" t="str">
            <v>K7R</v>
          </cell>
          <cell r="D656" t="str">
            <v>Yes</v>
          </cell>
          <cell r="E656" t="str">
            <v>Yes</v>
          </cell>
          <cell r="F656" t="str">
            <v>Std</v>
          </cell>
          <cell r="G656" t="str">
            <v>CA</v>
          </cell>
          <cell r="H656" t="str">
            <v>Alliance</v>
          </cell>
          <cell r="I656" t="str">
            <v>HMO</v>
          </cell>
          <cell r="J656" t="str">
            <v>Medical</v>
          </cell>
          <cell r="K656" t="str">
            <v>Alliance 20-40/750a $200 ER $4500 OOP</v>
          </cell>
          <cell r="L656" t="str">
            <v>Alliance 2015 20-40/750a $200 ER $4500 OOP</v>
          </cell>
          <cell r="M656">
            <v>0.89990000000000003</v>
          </cell>
          <cell r="N656">
            <v>0.89970000000000006</v>
          </cell>
          <cell r="O656">
            <v>0.88590000000000002</v>
          </cell>
          <cell r="P656">
            <v>0.76339999999999997</v>
          </cell>
          <cell r="Q656" t="str">
            <v>K7R,K7S,K7T</v>
          </cell>
          <cell r="R656" t="str">
            <v>,DME,MH,AS,Rx,</v>
          </cell>
          <cell r="T656" t="str">
            <v>,2DJ,2EJ,2GJ,2GI,2IJ,2JJ,2UI,2LJ,2MJ,2OJ,2PJ,3AK,3OD,3KE,3YG,3KQ,3YJ,3OO,3IK,3KT,3I8,3XF,3ID,332,334,3Q2,3IR,471,4L6,4QE,4G2,491,493,3JV,43F,45Y,X50,Y50,XGW,X0A,X00,XOY,XOZ,Y0A,YX0,Y00,2Y8,3QN,3QP,</v>
          </cell>
          <cell r="U656" t="str">
            <v>,AET,CE8,FW1,ART,IBD,BDX 100,BEY 100,MRC 100,MRE 100,BDY 13,</v>
          </cell>
          <cell r="V656" t="str">
            <v>,BDX 100,</v>
          </cell>
          <cell r="X656" t="str">
            <v>BDX 100</v>
          </cell>
        </row>
        <row r="657">
          <cell r="C657" t="str">
            <v>K7U</v>
          </cell>
          <cell r="D657" t="str">
            <v>Yes</v>
          </cell>
          <cell r="E657" t="str">
            <v>Yes</v>
          </cell>
          <cell r="F657" t="str">
            <v>Std</v>
          </cell>
          <cell r="G657" t="str">
            <v>CA</v>
          </cell>
          <cell r="H657" t="str">
            <v>Full</v>
          </cell>
          <cell r="I657" t="str">
            <v>HMO</v>
          </cell>
          <cell r="J657" t="str">
            <v>Medical</v>
          </cell>
          <cell r="K657" t="str">
            <v>Signature 30-50/500a $200 ER $4500 OOP</v>
          </cell>
          <cell r="L657" t="str">
            <v>Signature 2015 30-50/500a $200 ER $4500 OOP</v>
          </cell>
          <cell r="M657">
            <v>0.88400000000000001</v>
          </cell>
          <cell r="N657">
            <v>0.89359999999999995</v>
          </cell>
          <cell r="O657">
            <v>0.84719999999999995</v>
          </cell>
          <cell r="P657">
            <v>0.75149999999999995</v>
          </cell>
          <cell r="Q657" t="str">
            <v>K7U,K7V,K7W</v>
          </cell>
          <cell r="R657" t="str">
            <v>,DME,MH,AS,Rx,</v>
          </cell>
          <cell r="T657" t="str">
            <v>,2DJ,2EJ,2GJ,2GI,2IJ,2JJ,2UI,2LJ,2MJ,2OJ,2PJ,3AK,3OD,3KE,3YG,3KQ,3YJ,3OO,3IK,3KT,3I8,3XF,3ID,332,334,3Q2,3IR,471,4L6,4QE,4G2,491,493,3JV,43F,45Y,X50,Y50,XGW,X0A,X00,XOY,XOZ,Y0A,YX0,Y00,2Y8,3QN,3QP,</v>
          </cell>
          <cell r="U657" t="str">
            <v>,AET,CE8,FW1,ART,IBD,BDX 100,BEY 100,MRC 100,MRE 100,BDY 13,</v>
          </cell>
          <cell r="V657" t="str">
            <v>,BDX 100,</v>
          </cell>
          <cell r="X657" t="str">
            <v>BDX 100</v>
          </cell>
        </row>
        <row r="658">
          <cell r="C658" t="str">
            <v>K8B</v>
          </cell>
          <cell r="D658" t="str">
            <v>Yes</v>
          </cell>
          <cell r="E658" t="str">
            <v>Yes</v>
          </cell>
          <cell r="F658" t="str">
            <v>Std</v>
          </cell>
          <cell r="G658" t="str">
            <v>CA</v>
          </cell>
          <cell r="H658" t="str">
            <v>Full</v>
          </cell>
          <cell r="I658" t="str">
            <v>HMO</v>
          </cell>
          <cell r="J658" t="str">
            <v>Medical</v>
          </cell>
          <cell r="K658" t="str">
            <v>Advantage 30-50/750a $200 ER $4500 OOP</v>
          </cell>
          <cell r="L658" t="str">
            <v>Advantage 2015 30-50/750a $200 ER $4500 OOP</v>
          </cell>
          <cell r="M658">
            <v>0.88109999999999999</v>
          </cell>
          <cell r="N658">
            <v>0.8891</v>
          </cell>
          <cell r="O658">
            <v>0.84750000000000003</v>
          </cell>
          <cell r="P658">
            <v>0.74870000000000003</v>
          </cell>
          <cell r="Q658" t="str">
            <v>K8B,K8C,K8D</v>
          </cell>
          <cell r="R658" t="str">
            <v>,DME,MH,AS,Rx,</v>
          </cell>
          <cell r="T658" t="str">
            <v>,2DJ,2EJ,2GJ,2GI,2IJ,2JJ,2UI,2LJ,2MJ,2OJ,2PJ,3AK,3OD,3KE,3YG,3KQ,3YJ,3OO,3IK,3KT,3I8,3XF,3ID,332,334,3Q2,3IR,471,4L6,4QE,4G2,491,493,3JV,43F,45Y,X50,Y50,XGW,X0A,X00,XOY,XOZ,Y0A,YX0,Y00,2Y8,3QN,3QP,</v>
          </cell>
          <cell r="U658" t="str">
            <v>,AET,CE8,FW1,ART,IBD,BDX 100,BEY 100,MRC 100,MRE 100,BDY 13,</v>
          </cell>
          <cell r="V658" t="str">
            <v>,BDX 100,</v>
          </cell>
          <cell r="X658" t="str">
            <v>BDX 100</v>
          </cell>
        </row>
        <row r="659">
          <cell r="C659" t="str">
            <v>K8E</v>
          </cell>
          <cell r="D659" t="str">
            <v>Yes</v>
          </cell>
          <cell r="E659" t="str">
            <v>Yes</v>
          </cell>
          <cell r="F659" t="str">
            <v>Std</v>
          </cell>
          <cell r="G659" t="str">
            <v>CA</v>
          </cell>
          <cell r="H659" t="str">
            <v>Alliance</v>
          </cell>
          <cell r="I659" t="str">
            <v>HMO</v>
          </cell>
          <cell r="J659" t="str">
            <v>Medical</v>
          </cell>
          <cell r="K659" t="str">
            <v>Alliance 30-50/750a $200 ER $4500 OOP</v>
          </cell>
          <cell r="L659" t="str">
            <v>Alliance 2015 30-50/750a $200 ER $4500 OOP</v>
          </cell>
          <cell r="M659">
            <v>0.88109999999999999</v>
          </cell>
          <cell r="N659">
            <v>0.8891</v>
          </cell>
          <cell r="O659">
            <v>0.84750000000000003</v>
          </cell>
          <cell r="P659">
            <v>0.74870000000000003</v>
          </cell>
          <cell r="Q659" t="str">
            <v>K8E,K8F,K8G</v>
          </cell>
          <cell r="R659" t="str">
            <v>,DME,MH,AS,Rx,</v>
          </cell>
          <cell r="T659" t="str">
            <v>,2DJ,2EJ,2GJ,2GI,2IJ,2JJ,2UI,2LJ,2MJ,2OJ,2PJ,3AK,3OD,3KE,3YG,3KQ,3YJ,3OO,3IK,3KT,3I8,3XF,3ID,332,334,3Q2,3IR,471,4L6,4QE,4G2,491,493,3JV,43F,45Y,X50,Y50,XGW,X0A,X00,XOY,XOZ,Y0A,YX0,Y00,2Y8,3QN,3QP,</v>
          </cell>
          <cell r="U659" t="str">
            <v>,AET,CE8,FW1,ART,IBD,BDX 100,BEY 100,MRC 100,MRE 100,BDY 13,</v>
          </cell>
          <cell r="V659" t="str">
            <v>,BDX 100,</v>
          </cell>
          <cell r="X659" t="str">
            <v>BDX 100</v>
          </cell>
        </row>
        <row r="660">
          <cell r="C660" t="str">
            <v>KA0</v>
          </cell>
          <cell r="D660" t="str">
            <v>Yes</v>
          </cell>
          <cell r="E660" t="str">
            <v>Yes</v>
          </cell>
          <cell r="F660" t="str">
            <v>Std</v>
          </cell>
          <cell r="G660" t="str">
            <v>CA</v>
          </cell>
          <cell r="H660" t="str">
            <v>Full</v>
          </cell>
          <cell r="I660" t="str">
            <v>HMO</v>
          </cell>
          <cell r="J660" t="str">
            <v>Medical</v>
          </cell>
          <cell r="K660" t="str">
            <v>Signature 10/100% $150 ER $1500 OOP</v>
          </cell>
          <cell r="L660" t="str">
            <v>Signature 2014 10/100% $150 ER $1500 OOP</v>
          </cell>
          <cell r="M660">
            <v>0.97270000000000001</v>
          </cell>
          <cell r="N660">
            <v>0.96609999999999996</v>
          </cell>
          <cell r="O660">
            <v>0.97770000000000001</v>
          </cell>
          <cell r="P660">
            <v>0.73780000000000001</v>
          </cell>
          <cell r="Q660" t="str">
            <v>KA0,KA1,KA2</v>
          </cell>
          <cell r="R660" t="str">
            <v>,DME,MH,AS,Rx,</v>
          </cell>
          <cell r="S660" t="str">
            <v/>
          </cell>
          <cell r="T660" t="str">
            <v>,2HI,2II,2JI,2KI,2LI,2MI,2NI,2OI,268,2QI,2EI,3QA,3OG,3O0,30Y,3NG,3JF,359,3IF,3OH,3XE,3KF,3KO,331,333,335,337,470,472,480,482,490,492,3HV,42F,45X,X50,Y50,XGW,X0A,X00,XOY,XOZ,Y0A,YX0,Y00,2Y7,3QM,3QO,</v>
          </cell>
          <cell r="U660" t="str">
            <v>,AET,CE8,FW1,ART,IBD,BDX 4,BEY 4,MRC 4,MRE 4,BDY 4,</v>
          </cell>
          <cell r="V660" t="str">
            <v>,BDX 4,</v>
          </cell>
          <cell r="X660" t="str">
            <v>BDX 4</v>
          </cell>
        </row>
        <row r="661">
          <cell r="C661" t="str">
            <v>KA3</v>
          </cell>
          <cell r="D661" t="str">
            <v>Yes</v>
          </cell>
          <cell r="E661" t="str">
            <v>Yes</v>
          </cell>
          <cell r="F661" t="str">
            <v>Std</v>
          </cell>
          <cell r="G661" t="str">
            <v>CA</v>
          </cell>
          <cell r="H661" t="str">
            <v>Full</v>
          </cell>
          <cell r="I661" t="str">
            <v>HMO</v>
          </cell>
          <cell r="J661" t="str">
            <v>Medical</v>
          </cell>
          <cell r="K661" t="str">
            <v>Signature 10/250a $150 ER $1500 OOP</v>
          </cell>
          <cell r="L661" t="str">
            <v>Signature 2014 10/250a $150 ER $1500 OOP</v>
          </cell>
          <cell r="M661">
            <v>0.96150000000000002</v>
          </cell>
          <cell r="N661">
            <v>0.95089999999999997</v>
          </cell>
          <cell r="O661">
            <v>0.97460000000000002</v>
          </cell>
          <cell r="P661">
            <v>0.73560000000000003</v>
          </cell>
          <cell r="Q661" t="str">
            <v>KA3,KA4,KA5</v>
          </cell>
          <cell r="R661" t="str">
            <v>,DME,MH,AS,Rx,</v>
          </cell>
          <cell r="S661" t="str">
            <v/>
          </cell>
          <cell r="T661" t="str">
            <v>,2HI,2II,2JI,2KI,2LI,2MI,2NI,2OI,268,2QI,2EI,3QA,3OG,3O0,30Y,3NG,3JF,359,3IF,3OH,3XE,3KF,3KO,331,333,335,337,470,472,480,482,490,492,3HV,42F,45X,X50,Y50,XGW,X0A,X00,XOY,XOZ,Y0A,YX0,Y00,2Y7,3QM,3QO,</v>
          </cell>
          <cell r="U661" t="str">
            <v>,AET,CE8,FW1,ART,IBD,BDX 63,BEY 63,MRC 63,MRE 63,BDY 4,</v>
          </cell>
          <cell r="V661" t="str">
            <v>,BDX 63,</v>
          </cell>
          <cell r="X661" t="str">
            <v>BDX 63</v>
          </cell>
        </row>
        <row r="662">
          <cell r="C662" t="str">
            <v>KA6</v>
          </cell>
          <cell r="D662" t="str">
            <v>Yes</v>
          </cell>
          <cell r="E662" t="str">
            <v>Yes</v>
          </cell>
          <cell r="F662" t="str">
            <v>Std</v>
          </cell>
          <cell r="G662" t="str">
            <v>CA</v>
          </cell>
          <cell r="H662" t="str">
            <v>Full</v>
          </cell>
          <cell r="I662" t="str">
            <v>HMO</v>
          </cell>
          <cell r="J662" t="str">
            <v>Medical</v>
          </cell>
          <cell r="K662" t="str">
            <v>Signature 15/250a $150 ER $1500 OOP</v>
          </cell>
          <cell r="L662" t="str">
            <v>Signature 2014 15/250a $150 ER $1500 OOP</v>
          </cell>
          <cell r="M662">
            <v>0.95230000000000004</v>
          </cell>
          <cell r="N662">
            <v>0.94599999999999995</v>
          </cell>
          <cell r="O662">
            <v>0.95550000000000002</v>
          </cell>
          <cell r="P662">
            <v>0.7288</v>
          </cell>
          <cell r="Q662" t="str">
            <v>KA6,KA7,KA8</v>
          </cell>
          <cell r="R662" t="str">
            <v>,DME,MH,AS,Rx,</v>
          </cell>
          <cell r="S662" t="str">
            <v/>
          </cell>
          <cell r="T662" t="str">
            <v>,2HI,2II,2JI,2KI,2LI,2MI,2NI,2OI,268,2QI,2EI,3QA,3OG,3O0,30Y,3NG,3JF,359,3IF,3OH,3XE,3KF,3KO,331,333,335,337,470,472,480,482,490,492,3HV,42F,45X,X50,Y50,XGW,X0A,X00,XOY,XOZ,Y0A,YX0,Y00,2Y7,3QM,3QO,</v>
          </cell>
          <cell r="U662" t="str">
            <v>,AET,CE8,FW1,ART,IBD,BDX 64,BEY 64,MRC 64,MRE 64,BDY 8,</v>
          </cell>
          <cell r="V662" t="str">
            <v>,BDX 64,</v>
          </cell>
          <cell r="X662" t="str">
            <v>BDX 64</v>
          </cell>
        </row>
        <row r="663">
          <cell r="C663" t="str">
            <v>KAI</v>
          </cell>
          <cell r="D663" t="str">
            <v>Yes</v>
          </cell>
          <cell r="E663" t="str">
            <v>Yes</v>
          </cell>
          <cell r="F663" t="str">
            <v>Std</v>
          </cell>
          <cell r="G663" t="str">
            <v>CA</v>
          </cell>
          <cell r="H663" t="str">
            <v>Full</v>
          </cell>
          <cell r="I663" t="str">
            <v>HMO</v>
          </cell>
          <cell r="J663" t="str">
            <v>Medical</v>
          </cell>
          <cell r="K663" t="str">
            <v>Signature 10-20/250d $150 ER $1500 OOP</v>
          </cell>
          <cell r="L663" t="str">
            <v>Signature 2014 10-20/250d $150 ER $1500 OOP</v>
          </cell>
          <cell r="M663">
            <v>0.95079999999999998</v>
          </cell>
          <cell r="N663">
            <v>0.94159999999999999</v>
          </cell>
          <cell r="O663">
            <v>0.96009999999999995</v>
          </cell>
          <cell r="P663">
            <v>0.72629999999999995</v>
          </cell>
          <cell r="Q663" t="str">
            <v>KAI,KBI,KCI</v>
          </cell>
          <cell r="R663" t="str">
            <v>,DME,MH,AS,Rx,</v>
          </cell>
          <cell r="S663" t="str">
            <v/>
          </cell>
          <cell r="T663" t="str">
            <v>,2HI,2II,2JI,2KI,2LI,2MI,2NI,2OI,268,2QI,2EI,3QA,3OG,3O0,30Y,3NG,3JF,359,3IF,3OH,3XE,3KF,3KO,331,333,335,337,470,472,480,482,490,492,3HV,42F,45X,X50,Y50,XGW,X0A,X00,XOY,XOZ,Y0A,YX0,Y00,2Y7,3QM,3QO,</v>
          </cell>
          <cell r="U663" t="str">
            <v>,AET,CE8,FW1,ART,IBD,BDX 119,BEY 119,MRC 119,MRE 119,BDY 9,</v>
          </cell>
          <cell r="V663" t="str">
            <v>,BDX 119,</v>
          </cell>
          <cell r="X663" t="str">
            <v>BDX 119</v>
          </cell>
        </row>
        <row r="664">
          <cell r="C664" t="str">
            <v>KAO</v>
          </cell>
          <cell r="D664" t="str">
            <v>Yes</v>
          </cell>
          <cell r="E664" t="str">
            <v>Yes</v>
          </cell>
          <cell r="F664" t="str">
            <v>Std</v>
          </cell>
          <cell r="G664" t="str">
            <v>CA</v>
          </cell>
          <cell r="H664" t="str">
            <v>Full</v>
          </cell>
          <cell r="I664" t="str">
            <v>HMO</v>
          </cell>
          <cell r="J664" t="str">
            <v>Medical</v>
          </cell>
          <cell r="K664" t="str">
            <v>Signature 10-20/150d $150 ER $1500 OOP</v>
          </cell>
          <cell r="L664" t="str">
            <v>Signature 2014 10-20/150d $150 ER $1500 OOP</v>
          </cell>
          <cell r="M664">
            <v>0.95620000000000005</v>
          </cell>
          <cell r="N664">
            <v>0.94979999999999998</v>
          </cell>
          <cell r="O664">
            <v>0.95979999999999999</v>
          </cell>
          <cell r="P664">
            <v>0.72729999999999995</v>
          </cell>
          <cell r="Q664" t="str">
            <v>KAO,KBO,KCO</v>
          </cell>
          <cell r="R664" t="str">
            <v>,DME,MH,AS,Rx,</v>
          </cell>
          <cell r="S664" t="str">
            <v/>
          </cell>
          <cell r="T664" t="str">
            <v>,2HI,2II,2JI,2KI,2LI,2MI,2NI,2OI,268,2QI,2EI,3QA,3OG,3O0,30Y,3NG,3JF,359,3IF,3OH,3XE,3KF,3KO,331,333,335,337,470,472,480,482,490,492,3HV,42F,45X,X50,Y50,XGW,X0A,X00,XOY,XOZ,Y0A,YX0,Y00,2Y7,3QM,3QO,</v>
          </cell>
          <cell r="U664" t="str">
            <v>,AET,CE8,FW1,ART,IBD,BDX 115,BEY 115,MRC 115,MRE 115,BDY 9,</v>
          </cell>
          <cell r="V664" t="str">
            <v>,BDX 115,</v>
          </cell>
          <cell r="X664" t="str">
            <v>BDX 115</v>
          </cell>
        </row>
        <row r="665">
          <cell r="C665" t="str">
            <v>KB0</v>
          </cell>
          <cell r="D665" t="str">
            <v>Yes</v>
          </cell>
          <cell r="E665" t="str">
            <v>Yes</v>
          </cell>
          <cell r="F665" t="str">
            <v>Std</v>
          </cell>
          <cell r="G665" t="str">
            <v>CA</v>
          </cell>
          <cell r="H665" t="str">
            <v>Full</v>
          </cell>
          <cell r="I665" t="str">
            <v>HMO</v>
          </cell>
          <cell r="J665" t="str">
            <v>Medical</v>
          </cell>
          <cell r="K665" t="str">
            <v>Signature 15/500a $150 ER $1500 OOP</v>
          </cell>
          <cell r="L665" t="str">
            <v>Signature 2014 15/500a $150 ER $1500 OOP</v>
          </cell>
          <cell r="M665">
            <v>0.94369999999999998</v>
          </cell>
          <cell r="N665">
            <v>0.93359999999999999</v>
          </cell>
          <cell r="O665">
            <v>0.9546</v>
          </cell>
          <cell r="P665">
            <v>0.72719999999999996</v>
          </cell>
          <cell r="Q665" t="str">
            <v>KB0,KB1,KB2</v>
          </cell>
          <cell r="R665" t="str">
            <v>,DME,MH,AS,Rx,</v>
          </cell>
          <cell r="S665" t="str">
            <v/>
          </cell>
          <cell r="T665" t="str">
            <v>,2HI,2II,2JI,2KI,2LI,2MI,2NI,2OI,268,2QI,2EI,3QA,3OG,3O0,30Y,3NG,3JF,359,3IF,3OH,3XE,3KF,3KO,331,333,335,337,470,472,480,482,490,492,3HV,42F,45X,X50,Y50,XGW,X0A,X00,XOY,XOZ,Y0A,YX0,Y00,2Y7,3QM,3QO,</v>
          </cell>
          <cell r="U665" t="str">
            <v>,AET,CE8,FW1,ART,IBD,BDX 95,BEY 95,MRC 95,MRE 95,BDY 8,</v>
          </cell>
          <cell r="V665" t="str">
            <v>,BDX 95,</v>
          </cell>
          <cell r="X665" t="str">
            <v>BDX 95</v>
          </cell>
        </row>
        <row r="666">
          <cell r="C666" t="str">
            <v>KB3</v>
          </cell>
          <cell r="D666" t="str">
            <v>Yes</v>
          </cell>
          <cell r="E666" t="str">
            <v>Yes</v>
          </cell>
          <cell r="F666" t="str">
            <v>Std</v>
          </cell>
          <cell r="G666" t="str">
            <v>CA</v>
          </cell>
          <cell r="H666" t="str">
            <v>Full</v>
          </cell>
          <cell r="I666" t="str">
            <v>HMO</v>
          </cell>
          <cell r="J666" t="str">
            <v>Medical</v>
          </cell>
          <cell r="K666" t="str">
            <v>Signature 20/100% $150 ER $1500 OOP</v>
          </cell>
          <cell r="L666" t="str">
            <v>Signature 2014 20/100% $150 ER $1500 OOP</v>
          </cell>
          <cell r="M666">
            <v>0.95369999999999999</v>
          </cell>
          <cell r="N666">
            <v>0.95599999999999996</v>
          </cell>
          <cell r="O666">
            <v>0.93759999999999999</v>
          </cell>
          <cell r="P666">
            <v>0.72409999999999997</v>
          </cell>
          <cell r="Q666" t="str">
            <v>KB3,KB4,KB5</v>
          </cell>
          <cell r="R666" t="str">
            <v>,DME,MH,AS,Rx,</v>
          </cell>
          <cell r="S666" t="str">
            <v/>
          </cell>
          <cell r="T666" t="str">
            <v>,2HI,2II,2JI,2KI,2LI,2MI,2NI,2OI,268,2QI,2EI,3QA,3OG,3O0,30Y,3NG,3JF,359,3IF,3OH,3XE,3KF,3KO,331,333,335,337,470,472,480,482,490,492,3HV,42F,45X,X50,Y50,XGW,X0A,X00,XOY,XOZ,Y0A,YX0,Y00,2Y7,3QM,3QO,</v>
          </cell>
          <cell r="U666" t="str">
            <v>,AET,CE8,FW1,ART,IBD,BDX 9,BEY 9,MRC 9,MRE 9,BDY 9,</v>
          </cell>
          <cell r="V666" t="str">
            <v>,BDX 9,</v>
          </cell>
          <cell r="X666" t="str">
            <v>BDX 9</v>
          </cell>
        </row>
        <row r="667">
          <cell r="C667" t="str">
            <v>KB6</v>
          </cell>
          <cell r="D667" t="str">
            <v>Yes</v>
          </cell>
          <cell r="E667" t="str">
            <v>Yes</v>
          </cell>
          <cell r="F667" t="str">
            <v>Std</v>
          </cell>
          <cell r="G667" t="str">
            <v>CA</v>
          </cell>
          <cell r="H667" t="str">
            <v>Full</v>
          </cell>
          <cell r="I667" t="str">
            <v>HMO</v>
          </cell>
          <cell r="J667" t="str">
            <v>Medical</v>
          </cell>
          <cell r="K667" t="str">
            <v>Signature 20/250a $150 ER $1500 OOP</v>
          </cell>
          <cell r="L667" t="str">
            <v>Signature 2014 20/250a $150 ER $1500 OOP</v>
          </cell>
          <cell r="M667">
            <v>0.94340000000000002</v>
          </cell>
          <cell r="N667">
            <v>0.94120000000000004</v>
          </cell>
          <cell r="O667">
            <v>0.9365</v>
          </cell>
          <cell r="P667">
            <v>0.72199999999999998</v>
          </cell>
          <cell r="Q667" t="str">
            <v>KB6,KB7,KB8</v>
          </cell>
          <cell r="R667" t="str">
            <v>,DME,MH,AS,Rx,</v>
          </cell>
          <cell r="S667" t="str">
            <v/>
          </cell>
          <cell r="T667" t="str">
            <v>,2HI,2II,2JI,2KI,2LI,2MI,2NI,2OI,268,2QI,2EI,3QA,3OG,3O0,30Y,3NG,3JF,359,3IF,3OH,3XE,3KF,3KO,331,333,335,337,470,472,480,482,490,492,3HV,42F,45X,X50,Y50,XGW,X0A,X00,XOY,XOZ,Y0A,YX0,Y00,2Y7,3QM,3QO,</v>
          </cell>
          <cell r="U667" t="str">
            <v>,AET,CE8,FW1,ART,IBD,BDX 65,BEY 65,MRC 65,MRE 65,BDY 9,</v>
          </cell>
          <cell r="V667" t="str">
            <v>,BDX 65,</v>
          </cell>
          <cell r="X667" t="str">
            <v>BDX 65</v>
          </cell>
        </row>
        <row r="668">
          <cell r="C668" t="str">
            <v>KC0</v>
          </cell>
          <cell r="D668" t="str">
            <v>Yes</v>
          </cell>
          <cell r="E668" t="str">
            <v>Yes</v>
          </cell>
          <cell r="F668" t="str">
            <v>Std</v>
          </cell>
          <cell r="G668" t="str">
            <v>CA</v>
          </cell>
          <cell r="H668" t="str">
            <v>Full</v>
          </cell>
          <cell r="I668" t="str">
            <v>HMO</v>
          </cell>
          <cell r="J668" t="str">
            <v>Medical</v>
          </cell>
          <cell r="K668" t="str">
            <v>Advantage 25/500a $150 ER $1500 OOP</v>
          </cell>
          <cell r="L668" t="str">
            <v>Advantage 2014 25/500a $150 ER $1500 OOP</v>
          </cell>
          <cell r="M668">
            <v>0.92649999999999999</v>
          </cell>
          <cell r="N668">
            <v>0.92410000000000003</v>
          </cell>
          <cell r="O668">
            <v>0.91900000000000004</v>
          </cell>
          <cell r="P668">
            <v>0.71379999999999999</v>
          </cell>
          <cell r="Q668" t="str">
            <v>KC0,KK0,KL0</v>
          </cell>
          <cell r="R668" t="str">
            <v>,DME,MH,AS,Rx,</v>
          </cell>
          <cell r="S668" t="str">
            <v/>
          </cell>
          <cell r="T668" t="str">
            <v>,2HI,2II,2JI,2KI,2LI,2MI,2NI,2OI,268,2QI,2EI,3QA,3OG,3O0,30Y,3NG,3JF,359,3IF,3OH,3XE,3KF,3KO,331,333,335,337,470,472,480,482,490,492,3HV,42F,45X,X50,Y50,XGW,X0A,X00,XOY,XOZ,Y0A,YX0,Y00,2Y7,3QM,3QO,</v>
          </cell>
          <cell r="U668" t="str">
            <v>,AET,CE8,FW1,ART,IBD,BDX 97,BEY 97,MRC 97,MRE 97,BDY 10,</v>
          </cell>
          <cell r="V668" t="str">
            <v>,BDX 97,</v>
          </cell>
          <cell r="X668" t="str">
            <v>BDX 97</v>
          </cell>
        </row>
        <row r="669">
          <cell r="C669" t="str">
            <v>KC9</v>
          </cell>
          <cell r="D669" t="str">
            <v>Yes</v>
          </cell>
          <cell r="E669" t="str">
            <v>Yes</v>
          </cell>
          <cell r="F669" t="str">
            <v>Std</v>
          </cell>
          <cell r="G669" t="str">
            <v>CA</v>
          </cell>
          <cell r="H669" t="str">
            <v>Full</v>
          </cell>
          <cell r="I669" t="str">
            <v>HMO</v>
          </cell>
          <cell r="J669" t="str">
            <v>Medical</v>
          </cell>
          <cell r="K669" t="str">
            <v>Signature 35-55/30% $200 ER $4500 OOP</v>
          </cell>
          <cell r="L669" t="str">
            <v>Signature 2014 35-55/30% $200 ER $4500 OOP</v>
          </cell>
          <cell r="M669">
            <v>0.80059999999999998</v>
          </cell>
          <cell r="N669">
            <v>0.77790000000000004</v>
          </cell>
          <cell r="O669">
            <v>0.83169999999999999</v>
          </cell>
          <cell r="P669">
            <v>0.68600000000000005</v>
          </cell>
          <cell r="Q669" t="str">
            <v>KC9,KG9,KI9</v>
          </cell>
          <cell r="R669" t="str">
            <v>,DME,MH,AS,Rx,</v>
          </cell>
          <cell r="S669" t="str">
            <v/>
          </cell>
          <cell r="T669" t="str">
            <v>,2DJ,2EJ,2GJ,2GI,2IJ,2JJ,2UI,2LJ,2MJ,2OJ,2PJ,3AK,3OD,3KE,3YG,3KQ,3YJ,3OO,3IK,3KT,3I8,3XF,3ID,332,334,3Q2,3IR,471,4L6,4QE,4G2,491,493,3JV,43F,45Y,X50,Y50,XGW,X0A,X00,XOY,XOZ,Y0A,YX0,Y00,2Y8,3QN,3QP,</v>
          </cell>
          <cell r="U669" t="str">
            <v>,AET,CE8,FW1,ART,IBD,BDX 34,BEY 34,MRC 34,MRE 34,BDY 13,</v>
          </cell>
          <cell r="V669" t="str">
            <v>,BDX 34,</v>
          </cell>
          <cell r="X669" t="str">
            <v>BDX 34</v>
          </cell>
        </row>
        <row r="670">
          <cell r="C670" t="str">
            <v>KD0</v>
          </cell>
          <cell r="D670" t="str">
            <v>Yes</v>
          </cell>
          <cell r="E670" t="str">
            <v>Yes</v>
          </cell>
          <cell r="F670" t="str">
            <v>Std</v>
          </cell>
          <cell r="G670" t="str">
            <v>CA</v>
          </cell>
          <cell r="H670" t="str">
            <v>Full</v>
          </cell>
          <cell r="I670" t="str">
            <v>HMO</v>
          </cell>
          <cell r="J670" t="str">
            <v>Medical</v>
          </cell>
          <cell r="K670" t="str">
            <v>Signature 20/500a $150 ER $1500 OOP</v>
          </cell>
          <cell r="L670" t="str">
            <v>Signature 2014 20/500a $150 ER $1500 OOP</v>
          </cell>
          <cell r="M670">
            <v>0.93500000000000005</v>
          </cell>
          <cell r="N670">
            <v>0.92879999999999996</v>
          </cell>
          <cell r="O670">
            <v>0.9365</v>
          </cell>
          <cell r="P670">
            <v>0.72050000000000003</v>
          </cell>
          <cell r="Q670" t="str">
            <v>KD0,KD1,KD2</v>
          </cell>
          <cell r="R670" t="str">
            <v>,DME,MH,AS,Rx,</v>
          </cell>
          <cell r="S670" t="str">
            <v/>
          </cell>
          <cell r="T670" t="str">
            <v>,2HI,2II,2JI,2KI,2LI,2MI,2NI,2OI,268,2QI,2EI,3QA,3OG,3O0,30Y,3NG,3JF,359,3IF,3OH,3XE,3KF,3KO,331,333,335,337,470,472,480,482,490,492,3HV,42F,45X,X50,Y50,XGW,X0A,X00,XOY,XOZ,Y0A,YX0,Y00,2Y7,3QM,3QO,</v>
          </cell>
          <cell r="U670" t="str">
            <v>,AET,CE8,FW1,ART,IBD,BDX 96,BEY 96,MRC 96,MRE 96,BDY 9,</v>
          </cell>
          <cell r="V670" t="str">
            <v>,BDX 96,</v>
          </cell>
          <cell r="X670" t="str">
            <v>BDX 96</v>
          </cell>
        </row>
        <row r="671">
          <cell r="C671" t="str">
            <v>KD3</v>
          </cell>
          <cell r="D671" t="str">
            <v>Yes</v>
          </cell>
          <cell r="E671" t="str">
            <v>Yes</v>
          </cell>
          <cell r="F671" t="str">
            <v>Std</v>
          </cell>
          <cell r="G671" t="str">
            <v>CA</v>
          </cell>
          <cell r="H671" t="str">
            <v>Full</v>
          </cell>
          <cell r="I671" t="str">
            <v>HMO</v>
          </cell>
          <cell r="J671" t="str">
            <v>Medical</v>
          </cell>
          <cell r="K671" t="str">
            <v>Signature 25/250a $150 ER $1500 OOP</v>
          </cell>
          <cell r="L671" t="str">
            <v>Signature 2014 25/250a $150 ER $1500 OOP</v>
          </cell>
          <cell r="M671">
            <v>0.93440000000000001</v>
          </cell>
          <cell r="N671">
            <v>0.93630000000000002</v>
          </cell>
          <cell r="O671">
            <v>0.91790000000000005</v>
          </cell>
          <cell r="P671">
            <v>0.71530000000000005</v>
          </cell>
          <cell r="Q671" t="str">
            <v>KD3,KD4,KD5</v>
          </cell>
          <cell r="R671" t="str">
            <v>,DME,MH,AS,Rx,</v>
          </cell>
          <cell r="S671" t="str">
            <v/>
          </cell>
          <cell r="T671" t="str">
            <v>,2HI,2II,2JI,2KI,2LI,2MI,2NI,2OI,268,2QI,2EI,3QA,3OG,3O0,30Y,3NG,3JF,359,3IF,3OH,3XE,3KF,3KO,331,333,335,337,470,472,480,482,490,492,3HV,42F,45X,X50,Y50,XGW,X0A,X00,XOY,XOZ,Y0A,YX0,Y00,2Y7,3QM,3QO,</v>
          </cell>
          <cell r="U671" t="str">
            <v>,AET,CE8,FW1,ART,IBD,BDX 66,BEY 66,MRC 66,MRE 66,BDY 10,</v>
          </cell>
          <cell r="V671" t="str">
            <v>,BDX 66,</v>
          </cell>
          <cell r="X671" t="str">
            <v>BDX 66</v>
          </cell>
        </row>
        <row r="672">
          <cell r="C672" t="str">
            <v>KD6</v>
          </cell>
          <cell r="D672" t="str">
            <v>Yes</v>
          </cell>
          <cell r="E672" t="str">
            <v>Yes</v>
          </cell>
          <cell r="F672" t="str">
            <v>Std</v>
          </cell>
          <cell r="G672" t="str">
            <v>CA</v>
          </cell>
          <cell r="H672" t="str">
            <v>Full</v>
          </cell>
          <cell r="I672" t="str">
            <v>HMO</v>
          </cell>
          <cell r="J672" t="str">
            <v>Medical</v>
          </cell>
          <cell r="K672" t="str">
            <v>Signature 25/500a $150 ER $1500 OOP</v>
          </cell>
          <cell r="L672" t="str">
            <v>Signature 2014 25/500a $150 ER $1500 OOP</v>
          </cell>
          <cell r="M672">
            <v>0.92649999999999999</v>
          </cell>
          <cell r="N672">
            <v>0.92410000000000003</v>
          </cell>
          <cell r="O672">
            <v>0.91900000000000004</v>
          </cell>
          <cell r="P672">
            <v>0.71379999999999999</v>
          </cell>
          <cell r="Q672" t="str">
            <v>KD6,KD7,KD8</v>
          </cell>
          <cell r="R672" t="str">
            <v>,DME,MH,AS,Rx,</v>
          </cell>
          <cell r="S672" t="str">
            <v/>
          </cell>
          <cell r="T672" t="str">
            <v>,2HI,2II,2JI,2KI,2LI,2MI,2NI,2OI,268,2QI,2EI,3QA,3OG,3O0,30Y,3NG,3JF,359,3IF,3OH,3XE,3KF,3KO,331,333,335,337,470,472,480,482,490,492,3HV,42F,45X,X50,Y50,XGW,X0A,X00,XOY,XOZ,Y0A,YX0,Y00,2Y7,3QM,3QO,</v>
          </cell>
          <cell r="U672" t="str">
            <v>,AET,CE8,FW1,ART,IBD,BDX 97,BEY 97,MRC 97,MRE 97,BDY 10,</v>
          </cell>
          <cell r="V672" t="str">
            <v>,BDX 97,</v>
          </cell>
          <cell r="X672" t="str">
            <v>BDX 97</v>
          </cell>
        </row>
        <row r="673">
          <cell r="C673" t="str">
            <v>KD9</v>
          </cell>
          <cell r="D673" t="str">
            <v>Yes</v>
          </cell>
          <cell r="E673" t="str">
            <v>Yes</v>
          </cell>
          <cell r="F673" t="str">
            <v>Std</v>
          </cell>
          <cell r="G673" t="str">
            <v>CA</v>
          </cell>
          <cell r="H673" t="str">
            <v>Full</v>
          </cell>
          <cell r="I673" t="str">
            <v>HMO</v>
          </cell>
          <cell r="J673" t="str">
            <v>Medical</v>
          </cell>
          <cell r="K673" t="str">
            <v>Signature 20-40/500d $200 ER $4500 OOP</v>
          </cell>
          <cell r="L673" t="str">
            <v>Signature 2014 20-40/500d $200 ER $4500 OOP</v>
          </cell>
          <cell r="M673">
            <v>0.89170000000000005</v>
          </cell>
          <cell r="N673">
            <v>0.88700000000000001</v>
          </cell>
          <cell r="O673">
            <v>0.88749999999999996</v>
          </cell>
          <cell r="P673">
            <v>0.69399999999999995</v>
          </cell>
          <cell r="Q673" t="str">
            <v>KD9,KE9,KF9</v>
          </cell>
          <cell r="R673" t="str">
            <v>,DME,MH,AS,Rx,</v>
          </cell>
          <cell r="S673" t="str">
            <v/>
          </cell>
          <cell r="T673" t="str">
            <v>,2DJ,2EJ,2GJ,2GI,2IJ,2JJ,2UI,2LJ,2MJ,2OJ,2PJ,3AK,3OD,3KE,3YG,3KQ,3YJ,3OO,3IK,3KT,3I8,3XF,3ID,332,334,3Q2,3IR,471,4L6,4QE,4G2,491,493,3JV,43F,45Y,X50,Y50,XGW,X0A,X00,XOY,XOZ,Y0A,YX0,Y00,2Y8,3QN,3QP,</v>
          </cell>
          <cell r="U673" t="str">
            <v>,AET,CE8,FW1,ART,IBD,BDX 142,BEY 142,MRC 142,MRE 142,BDY 13,</v>
          </cell>
          <cell r="V673" t="str">
            <v>,BDX 142,</v>
          </cell>
          <cell r="X673" t="str">
            <v>BDX 142</v>
          </cell>
        </row>
        <row r="674">
          <cell r="C674" t="str">
            <v>KDI</v>
          </cell>
          <cell r="D674" t="str">
            <v>Yes</v>
          </cell>
          <cell r="E674" t="str">
            <v>Yes</v>
          </cell>
          <cell r="F674" t="str">
            <v>Std</v>
          </cell>
          <cell r="G674" t="str">
            <v>CA</v>
          </cell>
          <cell r="H674" t="str">
            <v>Full</v>
          </cell>
          <cell r="I674" t="str">
            <v>HMO</v>
          </cell>
          <cell r="J674" t="str">
            <v>Medical</v>
          </cell>
          <cell r="K674" t="str">
            <v>Signature 25-45/10% $200 ER $2500 OOP</v>
          </cell>
          <cell r="L674" t="str">
            <v>Signature 2014 25-45/10% $200 ER $2500 OOP</v>
          </cell>
          <cell r="M674">
            <v>0.88619999999999999</v>
          </cell>
          <cell r="N674">
            <v>0.88049999999999995</v>
          </cell>
          <cell r="O674">
            <v>0.8841</v>
          </cell>
          <cell r="P674">
            <v>0.69969999999999999</v>
          </cell>
          <cell r="Q674" t="str">
            <v>KDI,KEI,KGI</v>
          </cell>
          <cell r="R674" t="str">
            <v>,DME,MH,AS,Rx,</v>
          </cell>
          <cell r="S674" t="str">
            <v/>
          </cell>
          <cell r="T674" t="str">
            <v>,2DJ,2EJ,2GJ,2GI,283,2JJ,2KJ,2LJ,2MJ,2OJ,2PJ,3AK,3OD,3KE,3YG,3NH,3YJ,3LR,3IK,3QH,3I6,31B,3ID,332,30Q,3Q1,338,471,473,481,483,491,493,3JV,43F,45Y,X50,Y50,XGW,X0A,X00,XOY,XOZ,Y0A,YX0,Y00,2Y8,3QN,3QP,</v>
          </cell>
          <cell r="U674" t="str">
            <v>,AET,CE8,FW1,ART,IBD,BDX 19,BEY 19,MRC 19,MRE 19,BDY 13,</v>
          </cell>
          <cell r="V674" t="str">
            <v>,BDX 19,</v>
          </cell>
          <cell r="X674" t="str">
            <v>BDX 19</v>
          </cell>
        </row>
        <row r="675">
          <cell r="C675" t="str">
            <v>KE0</v>
          </cell>
          <cell r="D675" t="str">
            <v>Yes</v>
          </cell>
          <cell r="E675" t="str">
            <v>Yes</v>
          </cell>
          <cell r="F675" t="str">
            <v>Std</v>
          </cell>
          <cell r="G675" t="str">
            <v>CA</v>
          </cell>
          <cell r="H675" t="str">
            <v>Full</v>
          </cell>
          <cell r="I675" t="str">
            <v>HMO</v>
          </cell>
          <cell r="J675" t="str">
            <v>Medical</v>
          </cell>
          <cell r="K675" t="str">
            <v>Signature 20-30/150d $150 ER $1500 OOP</v>
          </cell>
          <cell r="L675" t="str">
            <v>Signature 2014 20-30/150d $150 ER $1500 OOP</v>
          </cell>
          <cell r="M675">
            <v>0.93830000000000002</v>
          </cell>
          <cell r="N675">
            <v>0.94</v>
          </cell>
          <cell r="O675">
            <v>0.92249999999999999</v>
          </cell>
          <cell r="P675">
            <v>0.71389999999999998</v>
          </cell>
          <cell r="Q675" t="str">
            <v>KE0,KE1,KE2</v>
          </cell>
          <cell r="R675" t="str">
            <v>,DME,MH,AS,Rx,</v>
          </cell>
          <cell r="S675" t="str">
            <v/>
          </cell>
          <cell r="T675" t="str">
            <v>,2HI,2II,2JI,2KI,2LI,2MI,2NI,2OI,268,2QI,2EI,3QA,3OG,3O0,30Y,3NG,3JF,359,3IF,3OH,3XE,3KF,3KO,331,333,335,337,470,472,480,482,490,492,3HV,42F,45X,X50,Y50,XGW,X0A,X00,XOY,XOZ,Y0A,YX0,Y00,2Y7,3QM,3QO,</v>
          </cell>
          <cell r="U675" t="str">
            <v>,AET,CE8,FW1,ART,IBD,BDX 117,BEY 117,MRC 117,MRE 117,BDY 11,</v>
          </cell>
          <cell r="V675" t="str">
            <v>,BDX 117,</v>
          </cell>
          <cell r="X675" t="str">
            <v>BDX 117</v>
          </cell>
        </row>
        <row r="676">
          <cell r="C676" t="str">
            <v>KE3</v>
          </cell>
          <cell r="D676" t="str">
            <v>Yes</v>
          </cell>
          <cell r="E676" t="str">
            <v>Yes</v>
          </cell>
          <cell r="F676" t="str">
            <v>Std</v>
          </cell>
          <cell r="G676" t="str">
            <v>CA</v>
          </cell>
          <cell r="H676" t="str">
            <v>Full</v>
          </cell>
          <cell r="I676" t="str">
            <v>HMO</v>
          </cell>
          <cell r="J676" t="str">
            <v>Medical</v>
          </cell>
          <cell r="K676" t="str">
            <v>Signature 25-35/100% $150 ER $1500 OOP</v>
          </cell>
          <cell r="L676" t="str">
            <v>Signature 2014 25-35/100% $150 ER $1500 OOP</v>
          </cell>
          <cell r="M676">
            <v>0.93640000000000001</v>
          </cell>
          <cell r="N676">
            <v>0.94679999999999997</v>
          </cell>
          <cell r="O676">
            <v>0.90080000000000005</v>
          </cell>
          <cell r="P676">
            <v>0.70940000000000003</v>
          </cell>
          <cell r="Q676" t="str">
            <v>KE3,KE4,KE5</v>
          </cell>
          <cell r="R676" t="str">
            <v>,DME,MH,AS,Rx,</v>
          </cell>
          <cell r="S676" t="str">
            <v/>
          </cell>
          <cell r="T676" t="str">
            <v>,2HI,2II,2JI,2KI,2LI,2MI,2NI,2OI,268,2QI,2EI,3QA,3OG,3O0,30Y,3NG,3JF,359,3IF,3OH,3XE,3KF,3KO,331,333,335,337,470,472,480,482,490,492,3HV,42F,45X,X50,Y50,XGW,X0A,X00,XOY,XOZ,Y0A,YX0,Y00,2Y7,3QM,3QO,</v>
          </cell>
          <cell r="U676" t="str">
            <v>,AET,CE8,FW1,ART,IBD,BDX 12,BEY 12,MRC 12,MRE 12,BDY 12,</v>
          </cell>
          <cell r="V676" t="str">
            <v>,BDX 12,</v>
          </cell>
          <cell r="X676" t="str">
            <v>BDX 12</v>
          </cell>
        </row>
        <row r="677">
          <cell r="C677" t="str">
            <v>KE6</v>
          </cell>
          <cell r="D677" t="str">
            <v>Yes</v>
          </cell>
          <cell r="E677" t="str">
            <v>Yes</v>
          </cell>
          <cell r="F677" t="str">
            <v>Std</v>
          </cell>
          <cell r="G677" t="str">
            <v>CA</v>
          </cell>
          <cell r="H677" t="str">
            <v>Full</v>
          </cell>
          <cell r="I677" t="str">
            <v>HMO</v>
          </cell>
          <cell r="J677" t="str">
            <v>Medical</v>
          </cell>
          <cell r="K677" t="str">
            <v>Signature 25-35/150d $150 ER $1500 OOP</v>
          </cell>
          <cell r="L677" t="str">
            <v>Signature 2014 25-35/150d $150 ER $1500 OOP</v>
          </cell>
          <cell r="M677">
            <v>0.9294</v>
          </cell>
          <cell r="N677">
            <v>0.93510000000000004</v>
          </cell>
          <cell r="O677">
            <v>0.90410000000000001</v>
          </cell>
          <cell r="P677">
            <v>0.70720000000000005</v>
          </cell>
          <cell r="Q677" t="str">
            <v>KE6,KE7,KE8</v>
          </cell>
          <cell r="R677" t="str">
            <v>,DME,MH,AS,Rx,</v>
          </cell>
          <cell r="S677" t="str">
            <v/>
          </cell>
          <cell r="T677" t="str">
            <v>,2HI,2II,2JI,2KI,2LI,2MI,2NI,2OI,268,2QI,2EI,3QA,3OG,3O0,30Y,3NG,3JF,359,3IF,3OH,3XE,3KF,3KO,331,333,335,337,470,472,480,482,490,492,3HV,42F,45X,X50,Y50,XGW,X0A,X00,XOY,XOZ,Y0A,YX0,Y00,2Y7,3QM,3QO,</v>
          </cell>
          <cell r="U677" t="str">
            <v>,AET,CE8,FW1,ART,IBD,BDX 118,BEY 118,MRC 118,MRE 118,BDY 12,</v>
          </cell>
          <cell r="V677" t="str">
            <v>,BDX 118,</v>
          </cell>
          <cell r="X677" t="str">
            <v>BDX 118</v>
          </cell>
        </row>
        <row r="678">
          <cell r="C678" t="str">
            <v>KF0</v>
          </cell>
          <cell r="D678" t="str">
            <v>Yes</v>
          </cell>
          <cell r="E678" t="str">
            <v>Yes</v>
          </cell>
          <cell r="F678" t="str">
            <v>Std</v>
          </cell>
          <cell r="G678" t="str">
            <v>CA</v>
          </cell>
          <cell r="H678" t="str">
            <v>Full</v>
          </cell>
          <cell r="I678" t="str">
            <v>HMO</v>
          </cell>
          <cell r="J678" t="str">
            <v>Medical</v>
          </cell>
          <cell r="K678" t="str">
            <v>Signature 15-30/250d $150 ER $2500 OOP</v>
          </cell>
          <cell r="L678" t="str">
            <v>Signature 2014 15-30/250d $150 ER $2500 OOP</v>
          </cell>
          <cell r="M678">
            <v>0.93020000000000003</v>
          </cell>
          <cell r="N678">
            <v>0.92789999999999995</v>
          </cell>
          <cell r="O678">
            <v>0.92259999999999998</v>
          </cell>
          <cell r="P678">
            <v>0.71389999999999998</v>
          </cell>
          <cell r="Q678" t="str">
            <v>KF0,KF1,KF2</v>
          </cell>
          <cell r="R678" t="str">
            <v>,DME,MH,AS,Rx,</v>
          </cell>
          <cell r="S678" t="str">
            <v/>
          </cell>
          <cell r="T678" t="str">
            <v>,2HI,2II,2JI,2KI,2LI,2MI,2NI,2OI,2PI,2QI,2EI,3QA,3OG,3KD,3QG,3KP,30A,36Y,38Z,3Q6,3I0,36Z,3NE,331,38Y,3O4,35W,470,472,480,4K9,490,492,3HV,4W5,4N4,X50,Y50,XGW,X0A,X00,XOY,XOZ,Y0A,YX0,Y00,2Y7,3QM,3QO,</v>
          </cell>
          <cell r="U678" t="str">
            <v>,AET,CE8,FW1,ART,IBD,BDX 121,BEY 121,MRC 121,MRE 121,BDY 11,</v>
          </cell>
          <cell r="V678" t="str">
            <v>,BDX 121,</v>
          </cell>
          <cell r="X678" t="str">
            <v>BDX 121</v>
          </cell>
        </row>
        <row r="679">
          <cell r="C679" t="str">
            <v>KF3</v>
          </cell>
          <cell r="D679" t="str">
            <v>Yes</v>
          </cell>
          <cell r="E679" t="str">
            <v>Yes</v>
          </cell>
          <cell r="F679" t="str">
            <v>Std</v>
          </cell>
          <cell r="G679" t="str">
            <v>CA</v>
          </cell>
          <cell r="H679" t="str">
            <v>Full</v>
          </cell>
          <cell r="I679" t="str">
            <v>HMO</v>
          </cell>
          <cell r="J679" t="str">
            <v>Medical</v>
          </cell>
          <cell r="K679" t="str">
            <v>Signature 25-40/250d $150 ER $2500 OOP</v>
          </cell>
          <cell r="L679" t="str">
            <v>Signature 2014 25-40/250d $150 ER $2500 OOP</v>
          </cell>
          <cell r="M679">
            <v>0.91449999999999998</v>
          </cell>
          <cell r="N679">
            <v>0.91969999999999996</v>
          </cell>
          <cell r="O679">
            <v>0.88929999999999998</v>
          </cell>
          <cell r="P679">
            <v>0.70050000000000001</v>
          </cell>
          <cell r="Q679" t="str">
            <v>KF3,KF4,KF5</v>
          </cell>
          <cell r="R679" t="str">
            <v>,DME,MH,AS,Rx,</v>
          </cell>
          <cell r="S679" t="str">
            <v/>
          </cell>
          <cell r="T679" t="str">
            <v>,2HI,2II,2JI,2KI,2LI,2MI,2NI,2OI,2PI,2QI,2EI,3QA,3OG,3KD,3QG,3KP,30A,36Y,38Z,3Q6,3I0,36Z,3NE,331,38Y,3O4,35W,470,472,480,4K9,490,492,3HV,4W5,4N4,X50,Y50,XGW,X0A,X00,XOY,XOZ,Y0A,YX0,Y00,2Y7,3QM,3QO,</v>
          </cell>
          <cell r="U679" t="str">
            <v>,AET,CE8,FW1,ART,IBD,BDX 123,BEY 123,MRC 123,MRE 123,BDY 13,</v>
          </cell>
          <cell r="V679" t="str">
            <v>,BDX 123,</v>
          </cell>
          <cell r="X679" t="str">
            <v>BDX 123</v>
          </cell>
        </row>
        <row r="680">
          <cell r="C680" t="str">
            <v>KF6</v>
          </cell>
          <cell r="D680" t="str">
            <v>Yes</v>
          </cell>
          <cell r="E680" t="str">
            <v>Yes</v>
          </cell>
          <cell r="F680" t="str">
            <v>Std</v>
          </cell>
          <cell r="G680" t="str">
            <v>CA</v>
          </cell>
          <cell r="H680" t="str">
            <v>Full</v>
          </cell>
          <cell r="I680" t="str">
            <v>HMO</v>
          </cell>
          <cell r="J680" t="str">
            <v>Medical</v>
          </cell>
          <cell r="K680" t="str">
            <v>Signature 35-50/250d $150 ER $2500 OOP</v>
          </cell>
          <cell r="L680" t="str">
            <v>Signature 2014 35-50/250d $150 ER $2500 OOP</v>
          </cell>
          <cell r="M680">
            <v>0.89649999999999996</v>
          </cell>
          <cell r="N680">
            <v>0.90959999999999996</v>
          </cell>
          <cell r="O680">
            <v>0.85250000000000004</v>
          </cell>
          <cell r="P680">
            <v>0.68710000000000004</v>
          </cell>
          <cell r="Q680" t="str">
            <v>KF6,KF7,KF8</v>
          </cell>
          <cell r="R680" t="str">
            <v>,DME,MH,AS,Rx,</v>
          </cell>
          <cell r="S680" t="str">
            <v/>
          </cell>
          <cell r="T680" t="str">
            <v>,2HI,2II,2JI,2KI,2LI,2MI,2NI,2OI,2PI,2QI,2EI,3QA,3OG,3KD,3QG,3KP,30A,36Y,38Z,3Q6,3I0,36Z,3NE,331,38Y,3O4,35W,470,472,480,4K9,490,492,3HV,4W5,4N4,X50,Y50,XGW,X0A,X00,XOY,XOZ,Y0A,YX0,Y00,2Y7,3QM,3QO,</v>
          </cell>
          <cell r="U680" t="str">
            <v>,AET,CE8,FW1,ART,IBD,BDX 123,BEY 123,MRC 123,MRE 123,BDY 13,</v>
          </cell>
          <cell r="V680" t="str">
            <v>,BDX 123,</v>
          </cell>
          <cell r="X680" t="str">
            <v>BDX 123</v>
          </cell>
        </row>
        <row r="681">
          <cell r="C681" t="str">
            <v>KFO</v>
          </cell>
          <cell r="D681" t="str">
            <v>Yes</v>
          </cell>
          <cell r="E681" t="str">
            <v>Yes</v>
          </cell>
          <cell r="F681" t="str">
            <v>Std</v>
          </cell>
          <cell r="G681" t="str">
            <v>CA</v>
          </cell>
          <cell r="H681" t="str">
            <v>Full</v>
          </cell>
          <cell r="I681" t="str">
            <v>HMO</v>
          </cell>
          <cell r="J681" t="str">
            <v>Medical</v>
          </cell>
          <cell r="K681" t="str">
            <v>Signature 25-45/30% $200 ER $4500 OOP</v>
          </cell>
          <cell r="L681" t="str">
            <v>Signature 2014 25-45/30% $200 ER $4500 OOP</v>
          </cell>
          <cell r="M681">
            <v>0.81730000000000003</v>
          </cell>
          <cell r="N681">
            <v>0.7893</v>
          </cell>
          <cell r="O681">
            <v>0.86129999999999995</v>
          </cell>
          <cell r="P681">
            <v>0.69969999999999999</v>
          </cell>
          <cell r="Q681" t="str">
            <v>KFO,KGO,KHO</v>
          </cell>
          <cell r="R681" t="str">
            <v>,DME,MH,AS,Rx,</v>
          </cell>
          <cell r="S681" t="str">
            <v/>
          </cell>
          <cell r="T681" t="str">
            <v>,2DJ,2EJ,2GJ,2GI,2IJ,2JJ,2UI,2LJ,2MJ,2OJ,2PJ,3AK,3OD,3KE,3YG,3KQ,3YJ,3OO,3IK,3KT,3I8,3XF,3ID,332,334,3Q2,3IR,471,4L6,4QE,4G2,491,493,3JV,43F,45Y,X50,Y50,XGW,X0A,X00,XOY,XOZ,Y0A,YX0,Y00,2Y8,3QN,3QP,</v>
          </cell>
          <cell r="U681" t="str">
            <v>,AET,CE8,FW1,ART,IBD,BDX 34,BEY 34,MRC 34,MRE 34,BDY 13,</v>
          </cell>
          <cell r="V681" t="str">
            <v>,BDX 34,</v>
          </cell>
          <cell r="X681" t="str">
            <v>BDX 34</v>
          </cell>
        </row>
        <row r="682">
          <cell r="C682" t="str">
            <v>KG0</v>
          </cell>
          <cell r="D682" t="str">
            <v>Yes</v>
          </cell>
          <cell r="E682" t="str">
            <v>Yes</v>
          </cell>
          <cell r="F682" t="str">
            <v>Std</v>
          </cell>
          <cell r="G682" t="str">
            <v>CA</v>
          </cell>
          <cell r="H682" t="str">
            <v>Full</v>
          </cell>
          <cell r="I682" t="str">
            <v>HMO</v>
          </cell>
          <cell r="J682" t="str">
            <v>Medical</v>
          </cell>
          <cell r="K682" t="str">
            <v>Signature 25-45/250d $200 ER $4500 OOP</v>
          </cell>
          <cell r="L682" t="str">
            <v>Signature 2014 25-45/250d $200 ER $4500 OOP</v>
          </cell>
          <cell r="M682">
            <v>0.89859999999999995</v>
          </cell>
          <cell r="N682">
            <v>0.90449999999999997</v>
          </cell>
          <cell r="O682">
            <v>0.87080000000000002</v>
          </cell>
          <cell r="P682">
            <v>0.69259999999999999</v>
          </cell>
          <cell r="Q682" t="str">
            <v>KG0,KG1,KG2</v>
          </cell>
          <cell r="R682" t="str">
            <v>,DME,MH,AS,Rx,</v>
          </cell>
          <cell r="S682" t="str">
            <v/>
          </cell>
          <cell r="T682" t="str">
            <v>,2DJ,2EJ,2GJ,2GI,2IJ,2JJ,2UI,2LJ,2MJ,2OJ,2PJ,3AK,3OD,3KE,3YG,3KQ,3YJ,3OO,3IK,3KT,3I8,3XF,3ID,332,334,3Q2,3IR,471,4L6,4QE,4G2,491,493,3JV,43F,45Y,X50,Y50,XGW,X0A,X00,XOY,XOZ,Y0A,YX0,Y00,2Y8,3QN,3QP,</v>
          </cell>
          <cell r="U682" t="str">
            <v>,AET,CE8,FW1,ART,IBD,BDX 139,BEY 139,MRC 139,MRE 139,BDY 13,</v>
          </cell>
          <cell r="V682" t="str">
            <v>,BDX 139,</v>
          </cell>
          <cell r="X682" t="str">
            <v>BDX 139</v>
          </cell>
        </row>
        <row r="683">
          <cell r="C683" t="str">
            <v>KG3</v>
          </cell>
          <cell r="D683" t="str">
            <v>Yes</v>
          </cell>
          <cell r="E683" t="str">
            <v>Yes</v>
          </cell>
          <cell r="F683" t="str">
            <v>Std</v>
          </cell>
          <cell r="G683" t="str">
            <v>CA</v>
          </cell>
          <cell r="H683" t="str">
            <v>Full</v>
          </cell>
          <cell r="I683" t="str">
            <v>HMO</v>
          </cell>
          <cell r="J683" t="str">
            <v>Medical</v>
          </cell>
          <cell r="K683" t="str">
            <v>Signature 30-50/250d $200 ER $4500 OOP</v>
          </cell>
          <cell r="L683" t="str">
            <v>Signature 2014 30-50/250d $200 ER $4500 OOP</v>
          </cell>
          <cell r="M683">
            <v>0.88919999999999999</v>
          </cell>
          <cell r="N683">
            <v>0.8992</v>
          </cell>
          <cell r="O683">
            <v>0.85170000000000001</v>
          </cell>
          <cell r="P683">
            <v>0.68579999999999997</v>
          </cell>
          <cell r="Q683" t="str">
            <v>KG3,KG4,KG5</v>
          </cell>
          <cell r="R683" t="str">
            <v>,DME,MH,AS,Rx,</v>
          </cell>
          <cell r="S683" t="str">
            <v/>
          </cell>
          <cell r="T683" t="str">
            <v>,2DJ,2EJ,2GJ,2GI,2IJ,2JJ,2UI,2LJ,2MJ,2OJ,2PJ,3AK,3OD,3KE,3YG,3KQ,3YJ,3OO,3IK,3KT,3I8,3XF,3ID,332,334,3Q2,3IR,471,4L6,4QE,4G2,491,493,3JV,43F,45Y,X50,Y50,XGW,X0A,X00,XOY,XOZ,Y0A,YX0,Y00,2Y8,3QN,3QP,</v>
          </cell>
          <cell r="U683" t="str">
            <v>,AET,CE8,FW1,ART,IBD,BDX 139,BEY 139,MRC 139,MRE 139,BDY 13,</v>
          </cell>
          <cell r="V683" t="str">
            <v>,BDX 139,</v>
          </cell>
          <cell r="X683" t="str">
            <v>BDX 139</v>
          </cell>
        </row>
        <row r="684">
          <cell r="C684" t="str">
            <v>KG6</v>
          </cell>
          <cell r="D684" t="str">
            <v>Yes</v>
          </cell>
          <cell r="E684" t="str">
            <v>Yes</v>
          </cell>
          <cell r="F684" t="str">
            <v>Std</v>
          </cell>
          <cell r="G684" t="str">
            <v>CA</v>
          </cell>
          <cell r="H684" t="str">
            <v>Full</v>
          </cell>
          <cell r="I684" t="str">
            <v>HMO</v>
          </cell>
          <cell r="J684" t="str">
            <v>Medical</v>
          </cell>
          <cell r="K684" t="str">
            <v>Signature 30-50/500d $200 ER $4500 OOP</v>
          </cell>
          <cell r="L684" t="str">
            <v>Signature 2014 30-50/500d $200 ER $4500 OOP</v>
          </cell>
          <cell r="M684">
            <v>0.87319999999999998</v>
          </cell>
          <cell r="N684">
            <v>0.87629999999999997</v>
          </cell>
          <cell r="O684">
            <v>0.85029999999999994</v>
          </cell>
          <cell r="P684">
            <v>0.68069999999999997</v>
          </cell>
          <cell r="Q684" t="str">
            <v>KG6,KG7,KG8</v>
          </cell>
          <cell r="R684" t="str">
            <v>,DME,MH,AS,Rx,</v>
          </cell>
          <cell r="S684" t="str">
            <v/>
          </cell>
          <cell r="T684" t="str">
            <v>,2DJ,2EJ,2GJ,2GI,2IJ,2JJ,2UI,2LJ,2MJ,2OJ,2PJ,3AK,3OD,3KE,3YG,3KQ,3YJ,3OO,3IK,3KT,3I8,3XF,3ID,332,334,3Q2,3IR,471,4L6,4QE,4G2,491,493,3JV,43F,45Y,X50,Y50,XGW,X0A,X00,XOY,XOZ,Y0A,YX0,Y00,2Y8,3QN,3QP,</v>
          </cell>
          <cell r="U684" t="str">
            <v>,AET,CE8,FW1,ART,IBD,BDX 142,BEY 142,MRC 142,MRE 142,BDY 13,</v>
          </cell>
          <cell r="V684" t="str">
            <v>,BDX 142,</v>
          </cell>
          <cell r="X684" t="str">
            <v>BDX 142</v>
          </cell>
        </row>
        <row r="685">
          <cell r="C685" t="str">
            <v>KH0</v>
          </cell>
          <cell r="D685" t="str">
            <v>Yes</v>
          </cell>
          <cell r="E685" t="str">
            <v>Yes</v>
          </cell>
          <cell r="F685" t="str">
            <v>Std</v>
          </cell>
          <cell r="G685" t="str">
            <v>CA</v>
          </cell>
          <cell r="H685" t="str">
            <v>Full</v>
          </cell>
          <cell r="I685" t="str">
            <v>HMO</v>
          </cell>
          <cell r="J685" t="str">
            <v>Medical</v>
          </cell>
          <cell r="K685" t="str">
            <v>Signature 25-45/20% $200 ER $3500 OOP</v>
          </cell>
          <cell r="L685" t="str">
            <v>Signature 2014 25-45/20% $200 ER $3500 OOP</v>
          </cell>
          <cell r="M685">
            <v>0.85129999999999995</v>
          </cell>
          <cell r="N685">
            <v>0.83320000000000005</v>
          </cell>
          <cell r="O685">
            <v>0.875</v>
          </cell>
          <cell r="P685">
            <v>0.69969999999999999</v>
          </cell>
          <cell r="Q685" t="str">
            <v>KH0,KH8,KH9</v>
          </cell>
          <cell r="R685" t="str">
            <v>,DME,MH,AS,Rx,</v>
          </cell>
          <cell r="S685" t="str">
            <v/>
          </cell>
          <cell r="T685" t="str">
            <v>,2DJ,2EJ,2GJ,2GI,2IJ,2JJ,2W0,2LJ,2MJ,2OJ,2PJ,3AK,3OD,3KE,3YG,31Y,3YJ,31R,3KM,3KS,3I7,34Y,3ID,332,3Q3,336,338,471,473,481,483,491,4K3,3JV,43F,45Y,X50,Y50,XGW,X0A,X00,XOY,XOZ,Y0A,YX0,Y00,2Y8,3QN,3QP,</v>
          </cell>
          <cell r="U685" t="str">
            <v>,AET,CE8,FW1,ART,IBD,BDX 28,BEY 28,MRC 28,MRE 28,BDY 13,</v>
          </cell>
          <cell r="V685" t="str">
            <v>,BDX 28,</v>
          </cell>
          <cell r="X685" t="str">
            <v>BDX 28</v>
          </cell>
        </row>
        <row r="686">
          <cell r="C686" t="str">
            <v>KI0</v>
          </cell>
          <cell r="D686" t="str">
            <v>Yes</v>
          </cell>
          <cell r="E686" t="str">
            <v>Yes</v>
          </cell>
          <cell r="F686" t="str">
            <v>Std</v>
          </cell>
          <cell r="G686" t="str">
            <v>CA</v>
          </cell>
          <cell r="H686" t="str">
            <v>Full</v>
          </cell>
          <cell r="I686" t="str">
            <v>HMO</v>
          </cell>
          <cell r="J686" t="str">
            <v>Medical</v>
          </cell>
          <cell r="K686" t="str">
            <v>Signature 30-50/10% $200 ER $2500 OOP</v>
          </cell>
          <cell r="L686" t="str">
            <v>Signature 2014 30-50/10% $200 ER $2500 OOP</v>
          </cell>
          <cell r="M686">
            <v>0.87780000000000002</v>
          </cell>
          <cell r="N686">
            <v>0.87529999999999997</v>
          </cell>
          <cell r="O686">
            <v>0.86739999999999995</v>
          </cell>
          <cell r="P686">
            <v>0.69289999999999996</v>
          </cell>
          <cell r="Q686" t="str">
            <v>KI0,KI1,KI2</v>
          </cell>
          <cell r="R686" t="str">
            <v>,DME,MH,AS,Rx,</v>
          </cell>
          <cell r="S686" t="str">
            <v/>
          </cell>
          <cell r="T686" t="str">
            <v>,2DJ,2EJ,2GJ,2GI,283,2JJ,2KJ,2LJ,2MJ,2OJ,2PJ,3AK,3OD,3KE,3YG,3NH,3YJ,3LR,3IK,3QH,3I6,31B,3ID,332,30Q,3Q1,338,471,473,481,483,491,493,3JV,43F,45Y,X50,Y50,XGW,X0A,X00,XOY,XOZ,Y0A,YX0,Y00,2Y8,3QN,3QP,</v>
          </cell>
          <cell r="U686" t="str">
            <v>,AET,CE8,FW1,ART,IBD,BDX 19,BEY 19,MRC 19,MRE 19,BDY 13,</v>
          </cell>
          <cell r="V686" t="str">
            <v>,BDX 19,</v>
          </cell>
          <cell r="X686" t="str">
            <v>BDX 19</v>
          </cell>
        </row>
        <row r="687">
          <cell r="C687" t="str">
            <v>KI3</v>
          </cell>
          <cell r="D687" t="str">
            <v>Yes</v>
          </cell>
          <cell r="E687" t="str">
            <v>Yes</v>
          </cell>
          <cell r="F687" t="str">
            <v>Std</v>
          </cell>
          <cell r="G687" t="str">
            <v>CA</v>
          </cell>
          <cell r="H687" t="str">
            <v>Full</v>
          </cell>
          <cell r="I687" t="str">
            <v>HMO</v>
          </cell>
          <cell r="J687" t="str">
            <v>Medical</v>
          </cell>
          <cell r="K687" t="str">
            <v>Signature 35-55/10% $200 ER $2500 OOP</v>
          </cell>
          <cell r="L687" t="str">
            <v>Signature 2014 35-55/10% $200 ER $2500 OOP</v>
          </cell>
          <cell r="M687">
            <v>0.86929999999999996</v>
          </cell>
          <cell r="N687">
            <v>0.87029999999999996</v>
          </cell>
          <cell r="O687">
            <v>0.8508</v>
          </cell>
          <cell r="P687">
            <v>0.68600000000000005</v>
          </cell>
          <cell r="Q687" t="str">
            <v>KI3,KI4,KI5</v>
          </cell>
          <cell r="R687" t="str">
            <v>,DME,MH,AS,Rx,</v>
          </cell>
          <cell r="S687" t="str">
            <v/>
          </cell>
          <cell r="T687" t="str">
            <v>,2DJ,2EJ,2GJ,2GI,283,2JJ,2KJ,2LJ,2MJ,2OJ,2PJ,3AK,3OD,3KE,3YG,3NH,3YJ,3LR,3IK,3QH,3I6,31B,3ID,332,30Q,3Q1,338,471,473,481,483,491,493,3JV,43F,45Y,X50,Y50,XGW,X0A,X00,XOY,XOZ,Y0A,YX0,Y00,2Y8,3QN,3QP,</v>
          </cell>
          <cell r="U687" t="str">
            <v>,AET,CE8,FW1,ART,IBD,BDX 19,BEY 19,MRC 19,MRE 19,BDY 13,</v>
          </cell>
          <cell r="V687" t="str">
            <v>,BDX 19,</v>
          </cell>
          <cell r="X687" t="str">
            <v>BDX 19</v>
          </cell>
        </row>
        <row r="688">
          <cell r="C688" t="str">
            <v>KI6</v>
          </cell>
          <cell r="D688" t="str">
            <v>Yes</v>
          </cell>
          <cell r="E688" t="str">
            <v>Yes</v>
          </cell>
          <cell r="F688" t="str">
            <v>Std</v>
          </cell>
          <cell r="G688" t="str">
            <v>CA</v>
          </cell>
          <cell r="H688" t="str">
            <v>Full</v>
          </cell>
          <cell r="I688" t="str">
            <v>HMO</v>
          </cell>
          <cell r="J688" t="str">
            <v>Medical</v>
          </cell>
          <cell r="K688" t="str">
            <v>Signature 35-55/20% $200 ER $3500 OOP</v>
          </cell>
          <cell r="L688" t="str">
            <v>Signature 2014 35-55/20% $200 ER $3500 OOP</v>
          </cell>
          <cell r="M688">
            <v>0.83460000000000001</v>
          </cell>
          <cell r="N688">
            <v>0.82230000000000003</v>
          </cell>
          <cell r="O688">
            <v>0.84389999999999998</v>
          </cell>
          <cell r="P688">
            <v>0.68600000000000005</v>
          </cell>
          <cell r="Q688" t="str">
            <v>KI6,KI7,KI8</v>
          </cell>
          <cell r="R688" t="str">
            <v>,DME,MH,AS,Rx,</v>
          </cell>
          <cell r="S688" t="str">
            <v/>
          </cell>
          <cell r="T688" t="str">
            <v>,2DJ,2EJ,2GJ,2GI,2IJ,2JJ,2W0,2LJ,2MJ,2OJ,2PJ,3AK,3OD,3KE,3YG,31Y,3YJ,31R,3KM,3KS,3I7,34Y,3ID,332,3Q3,336,338,471,473,481,483,491,4K3,3JV,43F,45Y,X50,Y50,XGW,X0A,X00,XOY,XOZ,Y0A,YX0,Y00,2Y8,3QN,3QP,</v>
          </cell>
          <cell r="U688" t="str">
            <v>,AET,CE8,FW1,ART,IBD,BDX 28,BEY 28,MRC 28,MRE 28,BDY 13,</v>
          </cell>
          <cell r="V688" t="str">
            <v>,BDX 28,</v>
          </cell>
          <cell r="X688" t="str">
            <v>BDX 28</v>
          </cell>
        </row>
        <row r="689">
          <cell r="C689" t="str">
            <v>KIB</v>
          </cell>
          <cell r="D689" t="str">
            <v>Yes</v>
          </cell>
          <cell r="E689" t="str">
            <v>Yes</v>
          </cell>
          <cell r="F689" t="str">
            <v>Std</v>
          </cell>
          <cell r="G689" t="str">
            <v>CA</v>
          </cell>
          <cell r="H689" t="str">
            <v>Full</v>
          </cell>
          <cell r="I689" t="str">
            <v>HMO</v>
          </cell>
          <cell r="J689" t="str">
            <v>Medical</v>
          </cell>
          <cell r="K689" t="str">
            <v>Signature 45-65/10% $200 ER $2500 OOP</v>
          </cell>
          <cell r="L689" t="str">
            <v>Signature 2014 45-65/10% $200 ER $2500 OOP</v>
          </cell>
          <cell r="M689">
            <v>0.85229999999999995</v>
          </cell>
          <cell r="N689">
            <v>0.86009999999999998</v>
          </cell>
          <cell r="O689">
            <v>0.8175</v>
          </cell>
          <cell r="P689">
            <v>0.6724</v>
          </cell>
          <cell r="Q689" t="str">
            <v>KIB,KIC,KID</v>
          </cell>
          <cell r="R689" t="str">
            <v>,DME,MH,AS,Rx,</v>
          </cell>
          <cell r="S689" t="str">
            <v/>
          </cell>
          <cell r="T689" t="str">
            <v>,2DJ,2EJ,2GJ,2GI,283,2JJ,2KJ,2LJ,2MJ,2OJ,2PJ,3AK,3OD,3KE,3YG,3NH,3YJ,3LR,3IK,3QH,3I6,31B,3ID,332,30Q,3Q1,338,471,473,481,483,491,493,3JV,43F,45Y,X50,Y50,XGW,X0A,X00,XOY,XOZ,Y0A,YX0,Y00,2Y8,3QN,3QP,</v>
          </cell>
          <cell r="U689" t="str">
            <v>,AET,CE8,FW1,ART,IBD,BDX 19,BEY 19,MRC 19,MRE 19,BDY 13,</v>
          </cell>
          <cell r="V689" t="str">
            <v>,BDX 19,</v>
          </cell>
          <cell r="X689" t="str">
            <v>BDX 19</v>
          </cell>
        </row>
        <row r="690">
          <cell r="C690" t="str">
            <v>KIE</v>
          </cell>
          <cell r="D690" t="str">
            <v>Yes</v>
          </cell>
          <cell r="E690" t="str">
            <v>Yes</v>
          </cell>
          <cell r="F690" t="str">
            <v>Std</v>
          </cell>
          <cell r="G690" t="str">
            <v>CA</v>
          </cell>
          <cell r="H690" t="str">
            <v>Full</v>
          </cell>
          <cell r="I690" t="str">
            <v>HMO</v>
          </cell>
          <cell r="J690" t="str">
            <v>Medical</v>
          </cell>
          <cell r="K690" t="str">
            <v>Signature 20-35/70%/250ded $150 ER $3000 OOP</v>
          </cell>
          <cell r="L690" t="str">
            <v>Signature 2014 20-35/70%/250ded $150 ER $3000 OOP</v>
          </cell>
          <cell r="M690">
            <v>0.80059999999999998</v>
          </cell>
          <cell r="N690">
            <v>0.77980000000000005</v>
          </cell>
          <cell r="O690">
            <v>0.82750000000000001</v>
          </cell>
          <cell r="P690">
            <v>0.66210000000000002</v>
          </cell>
          <cell r="Q690" t="str">
            <v>KIE,KIF,KIG</v>
          </cell>
          <cell r="R690" t="str">
            <v>,DME,MH,AS,Rx,</v>
          </cell>
          <cell r="S690" t="str">
            <v/>
          </cell>
          <cell r="T690" t="str">
            <v>,2DJ,2EJ,2GJ,2GI,270,2JJ,2KJ,2LJ,2MJ,2OJ,2PJ,3AK,3OD,3KE,3YG,3NH,3YJ,3IJ,3IO,3QH,3XD,32Y,31V,332,3Q5,336,3IL,471,473,481,4CG,491,493,3JV,4S5,45Y,X50,Y50,XGW,X0A,X00,XOY,XOZ,Y0A,YX0,Y00,2Y8,3QN,3QP,</v>
          </cell>
          <cell r="U690" t="str">
            <v>,AET,CE8,FW1,ART,IBD,BEY 171,MRC 171,MRE 171,</v>
          </cell>
          <cell r="V690" t="str">
            <v>,BEY 171,</v>
          </cell>
          <cell r="X690" t="str">
            <v>BEY 171</v>
          </cell>
        </row>
        <row r="691">
          <cell r="C691" t="str">
            <v>KIH</v>
          </cell>
          <cell r="D691" t="str">
            <v>Yes</v>
          </cell>
          <cell r="E691" t="str">
            <v>Yes</v>
          </cell>
          <cell r="F691" t="str">
            <v>Std</v>
          </cell>
          <cell r="G691" t="str">
            <v>CA</v>
          </cell>
          <cell r="H691" t="str">
            <v>Full</v>
          </cell>
          <cell r="I691" t="str">
            <v>HMO</v>
          </cell>
          <cell r="J691" t="str">
            <v>Medical</v>
          </cell>
          <cell r="K691" t="str">
            <v>Signature 20-35/70%/500ded $150 ER $3000 OOP</v>
          </cell>
          <cell r="L691" t="str">
            <v>Signature 2014 20-35/70%/500ded $150 ER $3000 OOP</v>
          </cell>
          <cell r="M691">
            <v>0.79330000000000001</v>
          </cell>
          <cell r="N691">
            <v>0.77139999999999997</v>
          </cell>
          <cell r="O691">
            <v>0.82230000000000003</v>
          </cell>
          <cell r="P691">
            <v>0.65390000000000004</v>
          </cell>
          <cell r="Q691" t="str">
            <v>KIH,KII,KIJ</v>
          </cell>
          <cell r="R691" t="str">
            <v>,DME,MH,AS,Rx,</v>
          </cell>
          <cell r="S691" t="str">
            <v/>
          </cell>
          <cell r="T691" t="str">
            <v>,2DJ,2EJ,2GJ,2GI,270,2JJ,2KJ,2LJ,2MJ,2OJ,2PJ,3AK,3OD,3KE,3YG,3NH,3YJ,3IJ,3IO,3QH,3XD,32Y,31V,332,3Q5,336,3IL,471,473,481,4CG,491,493,3JV,4S5,45Y,X50,Y50,XGW,X0A,X00,XOY,XOZ,Y0A,YX0,Y00,2Y8,3QN,3QP,</v>
          </cell>
          <cell r="U691" t="str">
            <v>,AET,CE8,FW1,ART,IBD,BEY 172,MRC 172,MRE 172,</v>
          </cell>
          <cell r="V691" t="str">
            <v>,BEY 172,</v>
          </cell>
          <cell r="X691" t="str">
            <v>BEY 172</v>
          </cell>
        </row>
        <row r="692">
          <cell r="C692" t="str">
            <v>KIK</v>
          </cell>
          <cell r="D692" t="str">
            <v>Yes</v>
          </cell>
          <cell r="E692" t="str">
            <v>Yes</v>
          </cell>
          <cell r="F692" t="str">
            <v>Std</v>
          </cell>
          <cell r="G692" t="str">
            <v>CA</v>
          </cell>
          <cell r="H692" t="str">
            <v>Full</v>
          </cell>
          <cell r="I692" t="str">
            <v>HMO</v>
          </cell>
          <cell r="J692" t="str">
            <v>Medical</v>
          </cell>
          <cell r="K692" t="str">
            <v>Signature 25-40/70%/1000ded $150 ER $4500 OOP</v>
          </cell>
          <cell r="L692" t="str">
            <v>Signature 2014 25-40/70%/1000ded $150 ER $4500 OOP</v>
          </cell>
          <cell r="M692">
            <v>0.73529999999999995</v>
          </cell>
          <cell r="N692">
            <v>0.71150000000000002</v>
          </cell>
          <cell r="O692">
            <v>0.7651</v>
          </cell>
          <cell r="P692">
            <v>0.62070000000000003</v>
          </cell>
          <cell r="Q692" t="str">
            <v>KIK,KIL,KIM</v>
          </cell>
          <cell r="R692" t="str">
            <v>,DME,MH,AS,Rx,</v>
          </cell>
          <cell r="S692" t="str">
            <v/>
          </cell>
          <cell r="T692" t="str">
            <v>,2DJ,2EJ,2GJ,2GI,2IJ,2JJ,2UI,2LJ,2MJ,2OJ,2PJ,3AK,3OD,3KE,3YG,3KQ,3YJ,3OO,3IK,3KT,3I8,3XF,3ID,332,334,3Q2,3IR,471,4L6,4QE,4G2,491,493,3JV,43F,45Y,X50,Y50,XGW,X0A,X00,XOY,XOZ,Y0A,YX0,Y00,2Y8,3QN,3QP,</v>
          </cell>
          <cell r="U692" t="str">
            <v>,AET,CE8,FW1,ART,IBD,BEY 155,MRC 155,MRE 155,</v>
          </cell>
          <cell r="V692" t="str">
            <v>,BEY 155,</v>
          </cell>
          <cell r="X692" t="str">
            <v>BEY 155</v>
          </cell>
        </row>
        <row r="693">
          <cell r="C693" t="str">
            <v>KIN</v>
          </cell>
          <cell r="D693" t="str">
            <v>Yes</v>
          </cell>
          <cell r="E693" t="str">
            <v>Yes</v>
          </cell>
          <cell r="F693" t="str">
            <v>Std</v>
          </cell>
          <cell r="G693" t="str">
            <v>CA</v>
          </cell>
          <cell r="H693" t="str">
            <v>Full</v>
          </cell>
          <cell r="I693" t="str">
            <v>HMO</v>
          </cell>
          <cell r="J693" t="str">
            <v>Medical</v>
          </cell>
          <cell r="K693" t="str">
            <v>Signature 25-40/70%/1500ded $150 ER $5000 OOP</v>
          </cell>
          <cell r="L693" t="str">
            <v>Signature 2014 25-40/70%/1500ded $150 ER $5000 OOP</v>
          </cell>
          <cell r="M693">
            <v>0.71799999999999997</v>
          </cell>
          <cell r="N693">
            <v>0.69230000000000003</v>
          </cell>
          <cell r="O693">
            <v>0.751</v>
          </cell>
          <cell r="P693">
            <v>0.60809999999999997</v>
          </cell>
          <cell r="Q693" t="str">
            <v>KIN,KIO,KIP</v>
          </cell>
          <cell r="R693" t="str">
            <v>,DME,MH,AS,Rx,</v>
          </cell>
          <cell r="S693" t="str">
            <v/>
          </cell>
          <cell r="T693" t="str">
            <v>,2DJ,2EJ,2GJ,2GI,2W6,2JJ,282,2LJ,2MJ,2OJ,2PJ,3AK,3OD,3KE,3NM,3NH,3YJ,3IJ,3IP,3QH,3OX,33Y,3MV,332,3Q4,336,3IS,471,473,481,483,4L3,493,3JV,43F,45Y,X50,Y50,XGW,X0A,X00,XOY,XOZ,Y0A,YX0,Y00,2Y8,3QN,3QP,</v>
          </cell>
          <cell r="U693" t="str">
            <v>,AET,CE8,FW1,ART,IBD,BEY 160,MRC 160,MRE 160,</v>
          </cell>
          <cell r="V693" t="str">
            <v>,BEY 160,</v>
          </cell>
          <cell r="X693" t="str">
            <v>BEY 160</v>
          </cell>
        </row>
        <row r="694">
          <cell r="C694" t="str">
            <v>KIQ</v>
          </cell>
          <cell r="D694" t="str">
            <v>Yes</v>
          </cell>
          <cell r="E694" t="str">
            <v>Yes</v>
          </cell>
          <cell r="F694" t="str">
            <v>Std</v>
          </cell>
          <cell r="G694" t="str">
            <v>CA</v>
          </cell>
          <cell r="H694" t="str">
            <v>Full</v>
          </cell>
          <cell r="I694" t="str">
            <v>HMO</v>
          </cell>
          <cell r="J694" t="str">
            <v>Medical</v>
          </cell>
          <cell r="K694" t="str">
            <v>Signature 45-60/70%/2000ded $150 ER $5000 OOP</v>
          </cell>
          <cell r="L694" t="str">
            <v>Signature 2014 45-60/70%/2000ded $150 ER $5000 OOP</v>
          </cell>
          <cell r="M694">
            <v>0.68879999999999997</v>
          </cell>
          <cell r="N694">
            <v>0.67</v>
          </cell>
          <cell r="O694">
            <v>0.70409999999999995</v>
          </cell>
          <cell r="P694">
            <v>0.57830000000000004</v>
          </cell>
          <cell r="Q694" t="str">
            <v>KIQ,KIR,KIS</v>
          </cell>
          <cell r="R694" t="str">
            <v>,DME,MH,AS,Rx,</v>
          </cell>
          <cell r="S694" t="str">
            <v/>
          </cell>
          <cell r="T694" t="str">
            <v>,2DJ,2EJ,2GJ,2GI,2W6,2JJ,282,2LJ,2MJ,2OJ,2PJ,3AK,3OD,3KE,3NM,3NH,3YJ,3IJ,3IP,3QH,3OX,33Y,3MV,332,3Q4,336,3IS,471,473,481,483,4L3,493,3JV,43F,45Y,X50,Y50,XGW,X0A,X00,XOY,XOZ,Y0A,YX0,Y00,2Y8,3QN,3QP,</v>
          </cell>
          <cell r="U694" t="str">
            <v>,AET,CE8,FW1,ART,IBD,BEY 167,MRC 167,MRE 167,</v>
          </cell>
          <cell r="V694" t="str">
            <v>,BEY 167,</v>
          </cell>
          <cell r="X694" t="str">
            <v>BEY 167</v>
          </cell>
        </row>
        <row r="695">
          <cell r="C695" t="str">
            <v>KIT</v>
          </cell>
          <cell r="D695" t="str">
            <v>Yes</v>
          </cell>
          <cell r="E695" t="str">
            <v>Yes</v>
          </cell>
          <cell r="F695" t="str">
            <v>Std</v>
          </cell>
          <cell r="G695" t="str">
            <v>CA</v>
          </cell>
          <cell r="H695" t="str">
            <v>Full</v>
          </cell>
          <cell r="I695" t="str">
            <v>HMO</v>
          </cell>
          <cell r="J695" t="str">
            <v>Medical</v>
          </cell>
          <cell r="K695" t="str">
            <v>Signature 45-60/70%/3000ded $150 ER $6000 OOP</v>
          </cell>
          <cell r="L695" t="str">
            <v>Signature 2014 45-60/70%/3000ded $150 ER $6000 OOP</v>
          </cell>
          <cell r="M695">
            <v>0.65990000000000004</v>
          </cell>
          <cell r="N695">
            <v>0.6381</v>
          </cell>
          <cell r="O695">
            <v>0.68030000000000002</v>
          </cell>
          <cell r="P695">
            <v>0.56130000000000002</v>
          </cell>
          <cell r="Q695" t="str">
            <v>KIT,KIU,KIV</v>
          </cell>
          <cell r="R695" t="str">
            <v>,DME,MH,AS,Rx,</v>
          </cell>
          <cell r="S695" t="str">
            <v/>
          </cell>
          <cell r="T695" t="str">
            <v>,2DJ,2EJ,2GJ,2GI,2IJ,2JJ,2KJ,2LJ,2MJ,2OJ,2PJ,3AK,3OD,3KE,3YG,3NH,3YJ,3IJ,3IK,3QH,31O,3LT,3LQ,332,334,336,3PM,471,473,481,483,491,493,3JV,43F,45Y,X50,Y50,XGW,X0A,X00,XOY,XOZ,Y0A,YX0,Y00,2Y8,3QN,3QP,</v>
          </cell>
          <cell r="U695" t="str">
            <v>,AET,CE8,FW1,ART,IBD,BEY 170,MRC 170,MRE 170,</v>
          </cell>
          <cell r="V695" t="str">
            <v>,BEY 170,</v>
          </cell>
          <cell r="X695" t="str">
            <v>BEY 170</v>
          </cell>
        </row>
        <row r="696">
          <cell r="C696" t="str">
            <v>KIW</v>
          </cell>
          <cell r="D696" t="str">
            <v>Yes</v>
          </cell>
          <cell r="E696" t="str">
            <v>Yes</v>
          </cell>
          <cell r="F696" t="str">
            <v>Std</v>
          </cell>
          <cell r="G696" t="str">
            <v>CA</v>
          </cell>
          <cell r="H696" t="str">
            <v>Full</v>
          </cell>
          <cell r="I696" t="str">
            <v>HMO</v>
          </cell>
          <cell r="J696" t="str">
            <v>Medical</v>
          </cell>
          <cell r="K696" t="str">
            <v>Advantage 10/100% $150 ER $1500 OOP</v>
          </cell>
          <cell r="L696" t="str">
            <v>Advantage 2014 10/100% $150 ER $1500 OOP</v>
          </cell>
          <cell r="M696">
            <v>0.97270000000000001</v>
          </cell>
          <cell r="N696">
            <v>0.96609999999999996</v>
          </cell>
          <cell r="O696">
            <v>0.97770000000000001</v>
          </cell>
          <cell r="P696">
            <v>0.73780000000000001</v>
          </cell>
          <cell r="Q696" t="str">
            <v>KIW,KIX,KIY</v>
          </cell>
          <cell r="R696" t="str">
            <v>,DME,MH,AS,Rx,</v>
          </cell>
          <cell r="S696" t="str">
            <v/>
          </cell>
          <cell r="T696" t="str">
            <v>,2HI,2II,2JI,2KI,2LI,2MI,2NI,2OI,268,2QI,2EI,3QA,3OG,3O0,30Y,3NG,3JF,359,3IF,3OH,3XE,3KF,3KO,331,333,335,337,470,472,480,482,490,492,3HV,42F,45X,X50,Y50,XGW,X0A,X00,XOY,XOZ,Y0A,YX0,Y00,2Y7,3QM,3QO,</v>
          </cell>
          <cell r="U696" t="str">
            <v>,AET,CE8,FW1,ART,IBD,BDX 4,BEY 4,MRC 4,MRE 4,BDY 4,</v>
          </cell>
          <cell r="V696" t="str">
            <v>,BDX 4,</v>
          </cell>
          <cell r="X696" t="str">
            <v>BDX 4</v>
          </cell>
        </row>
        <row r="697">
          <cell r="C697" t="str">
            <v>KIZ</v>
          </cell>
          <cell r="D697" t="str">
            <v>Yes</v>
          </cell>
          <cell r="E697" t="str">
            <v>Yes</v>
          </cell>
          <cell r="F697" t="str">
            <v>Std</v>
          </cell>
          <cell r="G697" t="str">
            <v>CA</v>
          </cell>
          <cell r="H697" t="str">
            <v>Alliance</v>
          </cell>
          <cell r="I697" t="str">
            <v>HMO</v>
          </cell>
          <cell r="J697" t="str">
            <v>Medical</v>
          </cell>
          <cell r="K697" t="str">
            <v>Alliance 25-40/250d $150 ER $2500 OOP</v>
          </cell>
          <cell r="L697" t="str">
            <v>Alliance 2014 25-40/250d $150 ER $2500 OOP</v>
          </cell>
          <cell r="M697">
            <v>0.91449999999999998</v>
          </cell>
          <cell r="N697">
            <v>0.91969999999999996</v>
          </cell>
          <cell r="O697">
            <v>0.88929999999999998</v>
          </cell>
          <cell r="P697">
            <v>0.70050000000000001</v>
          </cell>
          <cell r="Q697" t="str">
            <v>KIZ,KOZ,KTZ</v>
          </cell>
          <cell r="R697" t="str">
            <v>,DME,MH,AS,Rx,</v>
          </cell>
          <cell r="S697" t="str">
            <v/>
          </cell>
          <cell r="T697" t="str">
            <v>,2HI,2II,2JI,2KI,2LI,2MI,2NI,2OI,2PI,2QI,2EI,3QA,3OG,3KD,3QG,3KP,30A,36Y,38Z,3Q6,3I0,36Z,3NE,331,38Y,3O4,35W,470,472,480,4K9,490,492,3HV,4W5,4N4,X50,Y50,XGW,X0A,X00,XOY,XOZ,Y0A,YX0,Y00,2Y7,3QM,3QO,</v>
          </cell>
          <cell r="U697" t="str">
            <v>,AET,CE8,FW1,ART,IBD,BDX 123,BEY 123,MRC 123,MRE 123,BDY 13,</v>
          </cell>
          <cell r="V697" t="str">
            <v>,BDX 123,</v>
          </cell>
          <cell r="X697" t="str">
            <v>BDX 123</v>
          </cell>
        </row>
        <row r="698">
          <cell r="C698" t="str">
            <v>KJ0</v>
          </cell>
          <cell r="D698" t="str">
            <v>Yes</v>
          </cell>
          <cell r="E698" t="str">
            <v>Yes</v>
          </cell>
          <cell r="F698" t="str">
            <v>Std</v>
          </cell>
          <cell r="G698" t="str">
            <v>CA</v>
          </cell>
          <cell r="H698" t="str">
            <v>Full</v>
          </cell>
          <cell r="I698" t="str">
            <v>HMO</v>
          </cell>
          <cell r="J698" t="str">
            <v>Medical</v>
          </cell>
          <cell r="K698" t="str">
            <v>Advantage 10/250a $150 ER $1500 OOP</v>
          </cell>
          <cell r="L698" t="str">
            <v>Advantage 2014 10/250a $150 ER $1500 OOP</v>
          </cell>
          <cell r="M698">
            <v>0.96150000000000002</v>
          </cell>
          <cell r="N698">
            <v>0.95089999999999997</v>
          </cell>
          <cell r="O698">
            <v>0.97460000000000002</v>
          </cell>
          <cell r="P698">
            <v>0.73560000000000003</v>
          </cell>
          <cell r="Q698" t="str">
            <v>KJ0,KJ1,KJ2</v>
          </cell>
          <cell r="R698" t="str">
            <v>,DME,MH,AS,Rx,</v>
          </cell>
          <cell r="S698" t="str">
            <v/>
          </cell>
          <cell r="T698" t="str">
            <v>,2HI,2II,2JI,2KI,2LI,2MI,2NI,2OI,268,2QI,2EI,3QA,3OG,3O0,30Y,3NG,3JF,359,3IF,3OH,3XE,3KF,3KO,331,333,335,337,470,472,480,482,490,492,3HV,42F,45X,X50,Y50,XGW,X0A,X00,XOY,XOZ,Y0A,YX0,Y00,2Y7,3QM,3QO,</v>
          </cell>
          <cell r="U698" t="str">
            <v>,AET,CE8,FW1,ART,IBD,BDX 63,BEY 63,MRC 63,MRE 63,BDY 4,</v>
          </cell>
          <cell r="V698" t="str">
            <v>,BDX 63,</v>
          </cell>
          <cell r="X698" t="str">
            <v>BDX 63</v>
          </cell>
        </row>
        <row r="699">
          <cell r="C699" t="str">
            <v>KJ3</v>
          </cell>
          <cell r="D699" t="str">
            <v>Yes</v>
          </cell>
          <cell r="E699" t="str">
            <v>Yes</v>
          </cell>
          <cell r="F699" t="str">
            <v>Std</v>
          </cell>
          <cell r="G699" t="str">
            <v>CA</v>
          </cell>
          <cell r="H699" t="str">
            <v>Full</v>
          </cell>
          <cell r="I699" t="str">
            <v>HMO</v>
          </cell>
          <cell r="J699" t="str">
            <v>Medical</v>
          </cell>
          <cell r="K699" t="str">
            <v>Advantage 15/250a $150 ER $1500 OOP</v>
          </cell>
          <cell r="L699" t="str">
            <v>Advantage 2014 15/250a $150 ER $1500 OOP</v>
          </cell>
          <cell r="M699">
            <v>0.95230000000000004</v>
          </cell>
          <cell r="N699">
            <v>0.94599999999999995</v>
          </cell>
          <cell r="O699">
            <v>0.95550000000000002</v>
          </cell>
          <cell r="P699">
            <v>0.7288</v>
          </cell>
          <cell r="Q699" t="str">
            <v>KJ3,KJ4,KJ5</v>
          </cell>
          <cell r="R699" t="str">
            <v>,DME,MH,AS,Rx,</v>
          </cell>
          <cell r="S699" t="str">
            <v/>
          </cell>
          <cell r="T699" t="str">
            <v>,2HI,2II,2JI,2KI,2LI,2MI,2NI,2OI,268,2QI,2EI,3QA,3OG,3O0,30Y,3NG,3JF,359,3IF,3OH,3XE,3KF,3KO,331,333,335,337,470,472,480,482,490,492,3HV,42F,45X,X50,Y50,XGW,X0A,X00,XOY,XOZ,Y0A,YX0,Y00,2Y7,3QM,3QO,</v>
          </cell>
          <cell r="U699" t="str">
            <v>,AET,CE8,FW1,ART,IBD,BDX 64,BEY 64,MRC 64,MRE 64,BDY 8,</v>
          </cell>
          <cell r="V699" t="str">
            <v>,BDX 64,</v>
          </cell>
          <cell r="X699" t="str">
            <v>BDX 64</v>
          </cell>
        </row>
        <row r="700">
          <cell r="C700" t="str">
            <v>KJ6</v>
          </cell>
          <cell r="D700" t="str">
            <v>Yes</v>
          </cell>
          <cell r="E700" t="str">
            <v>Yes</v>
          </cell>
          <cell r="F700" t="str">
            <v>Std</v>
          </cell>
          <cell r="G700" t="str">
            <v>CA</v>
          </cell>
          <cell r="H700" t="str">
            <v>Full</v>
          </cell>
          <cell r="I700" t="str">
            <v>HMO</v>
          </cell>
          <cell r="J700" t="str">
            <v>Medical</v>
          </cell>
          <cell r="K700" t="str">
            <v>Advantage 15/500a $150 ER $1500 OOP</v>
          </cell>
          <cell r="L700" t="str">
            <v>Advantage 2014 15/500a $150 ER $1500 OOP</v>
          </cell>
          <cell r="M700">
            <v>0.94369999999999998</v>
          </cell>
          <cell r="N700">
            <v>0.93359999999999999</v>
          </cell>
          <cell r="O700">
            <v>0.9546</v>
          </cell>
          <cell r="P700">
            <v>0.72719999999999996</v>
          </cell>
          <cell r="Q700" t="str">
            <v>KJ6,KJ7,KJ8</v>
          </cell>
          <cell r="R700" t="str">
            <v>,DME,MH,AS,Rx,</v>
          </cell>
          <cell r="S700" t="str">
            <v/>
          </cell>
          <cell r="T700" t="str">
            <v>,2HI,2II,2JI,2KI,2LI,2MI,2NI,2OI,268,2QI,2EI,3QA,3OG,3O0,30Y,3NG,3JF,359,3IF,3OH,3XE,3KF,3KO,331,333,335,337,470,472,480,482,490,492,3HV,42F,45X,X50,Y50,XGW,X0A,X00,XOY,XOZ,Y0A,YX0,Y00,2Y7,3QM,3QO,</v>
          </cell>
          <cell r="U700" t="str">
            <v>,AET,CE8,FW1,ART,IBD,BDX 95,BEY 95,MRC 95,MRE 95,BDY 8,</v>
          </cell>
          <cell r="V700" t="str">
            <v>,BDX 95,</v>
          </cell>
          <cell r="X700" t="str">
            <v>BDX 95</v>
          </cell>
        </row>
        <row r="701">
          <cell r="C701" t="str">
            <v>KJ9</v>
          </cell>
          <cell r="D701" t="str">
            <v>Yes</v>
          </cell>
          <cell r="E701" t="str">
            <v>Yes</v>
          </cell>
          <cell r="F701" t="str">
            <v>Std</v>
          </cell>
          <cell r="G701" t="str">
            <v>CA</v>
          </cell>
          <cell r="H701" t="str">
            <v>Full</v>
          </cell>
          <cell r="I701" t="str">
            <v>HMO</v>
          </cell>
          <cell r="J701" t="str">
            <v>Medical</v>
          </cell>
          <cell r="K701" t="str">
            <v>Advantage 45-65/10% $200 ER $2500 OOP</v>
          </cell>
          <cell r="L701" t="str">
            <v>Advantage 2014 45-65/10% $200 ER $2500 OOP</v>
          </cell>
          <cell r="M701">
            <v>0.84919999999999995</v>
          </cell>
          <cell r="N701">
            <v>0.85770000000000002</v>
          </cell>
          <cell r="O701">
            <v>0.8125</v>
          </cell>
          <cell r="P701">
            <v>0.6724</v>
          </cell>
          <cell r="Q701" t="str">
            <v>KJ9,KK9,KN9</v>
          </cell>
          <cell r="R701" t="str">
            <v>,DME,MH,AS,Rx,</v>
          </cell>
          <cell r="S701" t="str">
            <v/>
          </cell>
          <cell r="T701" t="str">
            <v>,2DJ,2EJ,2GJ,2GI,283,2JJ,2KJ,2LJ,2MJ,2OJ,2PJ,3AK,3OD,3KE,3YG,3NH,3YJ,3LR,3IK,3QH,3I6,31B,3ID,332,30Q,3Q1,338,471,473,481,483,491,493,3JV,43F,45Y,X50,Y50,XGW,X0A,X00,XOY,XOZ,Y0A,YX0,Y00,2Y8,3QN,3QP,</v>
          </cell>
          <cell r="U701" t="str">
            <v>,AET,CE8,FW1,ART,IBD,BDX 19,BEY 19,MRC 19,MRE 19,BDY 13,</v>
          </cell>
          <cell r="V701" t="str">
            <v>,BDX 19,</v>
          </cell>
          <cell r="X701" t="str">
            <v>BDX 19</v>
          </cell>
        </row>
        <row r="702">
          <cell r="C702" t="str">
            <v>KKI</v>
          </cell>
          <cell r="D702" t="str">
            <v>Yes</v>
          </cell>
          <cell r="E702" t="str">
            <v>Yes</v>
          </cell>
          <cell r="F702" t="str">
            <v>Std</v>
          </cell>
          <cell r="G702" t="str">
            <v>CA</v>
          </cell>
          <cell r="H702" t="str">
            <v>Full</v>
          </cell>
          <cell r="I702" t="str">
            <v>HMO</v>
          </cell>
          <cell r="J702" t="str">
            <v>Medical</v>
          </cell>
          <cell r="K702" t="str">
            <v>Advantage 20/100% $150 ER $1500 OOP</v>
          </cell>
          <cell r="L702" t="str">
            <v>Advantage 2014 20/100% $150 ER $1500 OOP</v>
          </cell>
          <cell r="M702">
            <v>0.95369999999999999</v>
          </cell>
          <cell r="N702">
            <v>0.95599999999999996</v>
          </cell>
          <cell r="O702">
            <v>0.93759999999999999</v>
          </cell>
          <cell r="P702">
            <v>0.72409999999999997</v>
          </cell>
          <cell r="Q702" t="str">
            <v>KKI,KKK,KKO</v>
          </cell>
          <cell r="R702" t="str">
            <v>,DME,MH,AS,Rx,</v>
          </cell>
          <cell r="S702" t="str">
            <v/>
          </cell>
          <cell r="T702" t="str">
            <v>,2HI,2II,2JI,2KI,2LI,2MI,2NI,2OI,268,2QI,2EI,3QA,3OG,3O0,30Y,3NG,3JF,359,3IF,3OH,3XE,3KF,3KO,331,333,335,337,470,472,480,482,490,492,3HV,42F,45X,X50,Y50,XGW,X0A,X00,XOY,XOZ,Y0A,YX0,Y00,2Y7,3QM,3QO,</v>
          </cell>
          <cell r="U702" t="str">
            <v>,AET,CE8,FW1,ART,IBD,BDX 9,BEY 9,MRC 9,MRE 9,BDY 9,</v>
          </cell>
          <cell r="V702" t="str">
            <v>,BDX 9,</v>
          </cell>
          <cell r="X702" t="str">
            <v>BDX 9</v>
          </cell>
        </row>
        <row r="703">
          <cell r="C703" t="str">
            <v>KL1</v>
          </cell>
          <cell r="D703" t="str">
            <v>Yes</v>
          </cell>
          <cell r="E703" t="str">
            <v>Yes</v>
          </cell>
          <cell r="F703" t="str">
            <v>Std</v>
          </cell>
          <cell r="G703" t="str">
            <v>CA</v>
          </cell>
          <cell r="H703" t="str">
            <v>Full</v>
          </cell>
          <cell r="I703" t="str">
            <v>HMO</v>
          </cell>
          <cell r="J703" t="str">
            <v>Medical</v>
          </cell>
          <cell r="K703" t="str">
            <v>Advantage 20/250a $150 ER $1500 OOP</v>
          </cell>
          <cell r="L703" t="str">
            <v>Advantage 2014 20/250a $150 ER $1500 OOP</v>
          </cell>
          <cell r="M703">
            <v>0.94340000000000002</v>
          </cell>
          <cell r="N703">
            <v>0.94120000000000004</v>
          </cell>
          <cell r="O703">
            <v>0.9365</v>
          </cell>
          <cell r="P703">
            <v>0.72199999999999998</v>
          </cell>
          <cell r="Q703" t="str">
            <v>KL1,KL2,KL3</v>
          </cell>
          <cell r="R703" t="str">
            <v>,DME,MH,AS,Rx,</v>
          </cell>
          <cell r="S703" t="str">
            <v/>
          </cell>
          <cell r="T703" t="str">
            <v>,2HI,2II,2JI,2KI,2LI,2MI,2NI,2OI,268,2QI,2EI,3QA,3OG,3O0,30Y,3NG,3JF,359,3IF,3OH,3XE,3KF,3KO,331,333,335,337,470,472,480,482,490,492,3HV,42F,45X,X50,Y50,XGW,X0A,X00,XOY,XOZ,Y0A,YX0,Y00,2Y7,3QM,3QO,</v>
          </cell>
          <cell r="U703" t="str">
            <v>,AET,CE8,FW1,ART,IBD,BDX 65,BEY 65,MRC 65,MRE 65,BDY 9,</v>
          </cell>
          <cell r="V703" t="str">
            <v>,BDX 65,</v>
          </cell>
          <cell r="X703" t="str">
            <v>BDX 65</v>
          </cell>
        </row>
        <row r="704">
          <cell r="C704" t="str">
            <v>KL4</v>
          </cell>
          <cell r="D704" t="str">
            <v>Yes</v>
          </cell>
          <cell r="E704" t="str">
            <v>Yes</v>
          </cell>
          <cell r="F704" t="str">
            <v>Std</v>
          </cell>
          <cell r="G704" t="str">
            <v>CA</v>
          </cell>
          <cell r="H704" t="str">
            <v>Full</v>
          </cell>
          <cell r="I704" t="str">
            <v>HMO</v>
          </cell>
          <cell r="J704" t="str">
            <v>Medical</v>
          </cell>
          <cell r="K704" t="str">
            <v>Advantage 20/500a $150 ER $1500 OOP</v>
          </cell>
          <cell r="L704" t="str">
            <v>Advantage 2014 20/500a $150 ER $1500 OOP</v>
          </cell>
          <cell r="M704">
            <v>0.93500000000000005</v>
          </cell>
          <cell r="N704">
            <v>0.92879999999999996</v>
          </cell>
          <cell r="O704">
            <v>0.9365</v>
          </cell>
          <cell r="P704">
            <v>0.72050000000000003</v>
          </cell>
          <cell r="Q704" t="str">
            <v>KL4,KL5,KL6</v>
          </cell>
          <cell r="R704" t="str">
            <v>,DME,MH,AS,Rx,</v>
          </cell>
          <cell r="S704" t="str">
            <v/>
          </cell>
          <cell r="T704" t="str">
            <v>,2HI,2II,2JI,2KI,2LI,2MI,2NI,2OI,268,2QI,2EI,3QA,3OG,3O0,30Y,3NG,3JF,359,3IF,3OH,3XE,3KF,3KO,331,333,335,337,470,472,480,482,490,492,3HV,42F,45X,X50,Y50,XGW,X0A,X00,XOY,XOZ,Y0A,YX0,Y00,2Y7,3QM,3QO,</v>
          </cell>
          <cell r="U704" t="str">
            <v>,AET,CE8,FW1,ART,IBD,BDX 96,BEY 96,MRC 96,MRE 96,BDY 9,</v>
          </cell>
          <cell r="V704" t="str">
            <v>,BDX 96,</v>
          </cell>
          <cell r="X704" t="str">
            <v>BDX 96</v>
          </cell>
        </row>
        <row r="705">
          <cell r="C705" t="str">
            <v>KL7</v>
          </cell>
          <cell r="D705" t="str">
            <v>Yes</v>
          </cell>
          <cell r="E705" t="str">
            <v>Yes</v>
          </cell>
          <cell r="F705" t="str">
            <v>Std</v>
          </cell>
          <cell r="G705" t="str">
            <v>CA</v>
          </cell>
          <cell r="H705" t="str">
            <v>Full</v>
          </cell>
          <cell r="I705" t="str">
            <v>HMO</v>
          </cell>
          <cell r="J705" t="str">
            <v>Medical</v>
          </cell>
          <cell r="K705" t="str">
            <v>Advantage 25/250a $150 ER $1500 OOP</v>
          </cell>
          <cell r="L705" t="str">
            <v>Advantage 2014 25/250a $150 ER $1500 OOP</v>
          </cell>
          <cell r="M705">
            <v>0.93440000000000001</v>
          </cell>
          <cell r="N705">
            <v>0.93630000000000002</v>
          </cell>
          <cell r="O705">
            <v>0.91790000000000005</v>
          </cell>
          <cell r="P705">
            <v>0.71530000000000005</v>
          </cell>
          <cell r="Q705" t="str">
            <v>KL7,KL8,KL9</v>
          </cell>
          <cell r="R705" t="str">
            <v>,DME,MH,AS,Rx,</v>
          </cell>
          <cell r="S705" t="str">
            <v/>
          </cell>
          <cell r="T705" t="str">
            <v>,2HI,2II,2JI,2KI,2LI,2MI,2NI,2OI,268,2QI,2EI,3QA,3OG,3O0,30Y,3NG,3JF,359,3IF,3OH,3XE,3KF,3KO,331,333,335,337,470,472,480,482,490,492,3HV,42F,45X,X50,Y50,XGW,X0A,X00,XOY,XOZ,Y0A,YX0,Y00,2Y7,3QM,3QO,</v>
          </cell>
          <cell r="U705" t="str">
            <v>,AET,CE8,FW1,ART,IBD,BDX 66,BEY 66,MRC 66,MRE 66,BDY 10,</v>
          </cell>
          <cell r="V705" t="str">
            <v>,BDX 66,</v>
          </cell>
          <cell r="X705" t="str">
            <v>BDX 66</v>
          </cell>
        </row>
        <row r="706">
          <cell r="C706" t="str">
            <v>KLI</v>
          </cell>
          <cell r="D706" t="str">
            <v>Yes</v>
          </cell>
          <cell r="E706" t="str">
            <v>Yes</v>
          </cell>
          <cell r="F706" t="str">
            <v>Std</v>
          </cell>
          <cell r="G706" t="str">
            <v>CA</v>
          </cell>
          <cell r="H706" t="str">
            <v>Full</v>
          </cell>
          <cell r="I706" t="str">
            <v>HMO</v>
          </cell>
          <cell r="J706" t="str">
            <v>Medical</v>
          </cell>
          <cell r="K706" t="str">
            <v>Advantage 35-55/20% $200 ER $3500 OOP</v>
          </cell>
          <cell r="L706" t="str">
            <v>Advantage 2014 35-55/20% $200 ER $3500 OOP</v>
          </cell>
          <cell r="M706">
            <v>0.83460000000000001</v>
          </cell>
          <cell r="N706">
            <v>0.82230000000000003</v>
          </cell>
          <cell r="O706">
            <v>0.84389999999999998</v>
          </cell>
          <cell r="P706">
            <v>0.68600000000000005</v>
          </cell>
          <cell r="Q706" t="str">
            <v>KLI,KMI,KPI</v>
          </cell>
          <cell r="R706" t="str">
            <v>,DME,MH,AS,Rx,</v>
          </cell>
          <cell r="S706" t="str">
            <v/>
          </cell>
          <cell r="T706" t="str">
            <v>,2DJ,2EJ,2GJ,2GI,2IJ,2JJ,2W0,2LJ,2MJ,2OJ,2PJ,3AK,3OD,3KE,3YG,31Y,3YJ,31R,3KM,3KS,3I7,34Y,3ID,332,3Q3,336,338,471,473,481,483,491,4K3,3JV,43F,45Y,X50,Y50,XGW,X0A,X00,XOY,XOZ,Y0A,YX0,Y00,2Y8,3QN,3QP,</v>
          </cell>
          <cell r="U706" t="str">
            <v>,AET,CE8,FW1,ART,IBD,BDX 28,BEY 28,MRC 28,MRE 28,BDY 13,</v>
          </cell>
          <cell r="V706" t="str">
            <v>,BDX 28,</v>
          </cell>
          <cell r="X706" t="str">
            <v>BDX 28</v>
          </cell>
        </row>
        <row r="707">
          <cell r="C707" t="str">
            <v>KLO</v>
          </cell>
          <cell r="D707" t="str">
            <v>Yes</v>
          </cell>
          <cell r="E707" t="str">
            <v>Yes</v>
          </cell>
          <cell r="F707" t="str">
            <v>Std</v>
          </cell>
          <cell r="G707" t="str">
            <v>CA</v>
          </cell>
          <cell r="H707" t="str">
            <v>Full</v>
          </cell>
          <cell r="I707" t="str">
            <v>HMO</v>
          </cell>
          <cell r="J707" t="str">
            <v>Medical</v>
          </cell>
          <cell r="K707" t="str">
            <v>Advantage 35-55/10% $200 ER $2500 OOP</v>
          </cell>
          <cell r="L707" t="str">
            <v>Advantage 2014 35-55/10% $200 ER $2500 OOP</v>
          </cell>
          <cell r="M707">
            <v>0.86929999999999996</v>
          </cell>
          <cell r="N707">
            <v>0.87029999999999996</v>
          </cell>
          <cell r="O707">
            <v>0.8508</v>
          </cell>
          <cell r="P707">
            <v>0.68600000000000005</v>
          </cell>
          <cell r="Q707" t="str">
            <v>KLO,KMO,KPO</v>
          </cell>
          <cell r="R707" t="str">
            <v>,DME,MH,AS,Rx,</v>
          </cell>
          <cell r="S707" t="str">
            <v/>
          </cell>
          <cell r="T707" t="str">
            <v>,2DJ,2EJ,2GJ,2GI,283,2JJ,2KJ,2LJ,2MJ,2OJ,2PJ,3AK,3OD,3KE,3YG,3NH,3YJ,3LR,3IK,3QH,3I6,31B,3ID,332,30Q,3Q1,338,471,473,481,483,491,493,3JV,43F,45Y,X50,Y50,XGW,X0A,X00,XOY,XOZ,Y0A,YX0,Y00,2Y8,3QN,3QP,</v>
          </cell>
          <cell r="U707" t="str">
            <v>,AET,CE8,FW1,ART,IBD,BDX 19,BEY 19,MRC 19,MRE 19,BDY 13,</v>
          </cell>
          <cell r="V707" t="str">
            <v>,BDX 19,</v>
          </cell>
          <cell r="X707" t="str">
            <v>BDX 19</v>
          </cell>
        </row>
        <row r="708">
          <cell r="C708" t="str">
            <v>KM0</v>
          </cell>
          <cell r="D708" t="str">
            <v>Yes</v>
          </cell>
          <cell r="E708" t="str">
            <v>Yes</v>
          </cell>
          <cell r="F708" t="str">
            <v>Std</v>
          </cell>
          <cell r="G708" t="str">
            <v>CA</v>
          </cell>
          <cell r="H708" t="str">
            <v>Full</v>
          </cell>
          <cell r="I708" t="str">
            <v>HMO</v>
          </cell>
          <cell r="J708" t="str">
            <v>Medical</v>
          </cell>
          <cell r="K708" t="str">
            <v>Advantage 35-50/250d $150 ER $2500 OOP</v>
          </cell>
          <cell r="L708" t="str">
            <v>Advantage 2014 35-50/250d $150 ER $2500 OOP</v>
          </cell>
          <cell r="M708">
            <v>0.89649999999999996</v>
          </cell>
          <cell r="N708">
            <v>0.90959999999999996</v>
          </cell>
          <cell r="O708">
            <v>0.85250000000000004</v>
          </cell>
          <cell r="P708">
            <v>0.68710000000000004</v>
          </cell>
          <cell r="Q708" t="str">
            <v>KM0,KN0,KO0</v>
          </cell>
          <cell r="R708" t="str">
            <v>,DME,MH,AS,Rx,</v>
          </cell>
          <cell r="S708" t="str">
            <v/>
          </cell>
          <cell r="T708" t="str">
            <v>,2HI,2II,2JI,2KI,2LI,2MI,2NI,2OI,2PI,2QI,2EI,3QA,3OG,3KD,3QG,3KP,30A,36Y,38Z,3Q6,3I0,36Z,3NE,331,38Y,3O4,35W,470,472,480,4K9,490,492,3HV,4W5,4N4,X50,Y50,XGW,X0A,X00,XOY,XOZ,Y0A,YX0,Y00,2Y7,3QM,3QO,</v>
          </cell>
          <cell r="U708" t="str">
            <v>,AET,CE8,FW1,ART,IBD,BDX 123,BEY 123,MRC 123,MRE 123,BDY 13,</v>
          </cell>
          <cell r="V708" t="str">
            <v>,BDX 123,</v>
          </cell>
          <cell r="X708" t="str">
            <v>BDX 123</v>
          </cell>
        </row>
        <row r="709">
          <cell r="C709" t="str">
            <v>KM1</v>
          </cell>
          <cell r="D709" t="str">
            <v>Yes</v>
          </cell>
          <cell r="E709" t="str">
            <v>Yes</v>
          </cell>
          <cell r="F709" t="str">
            <v>Std</v>
          </cell>
          <cell r="G709" t="str">
            <v>CA</v>
          </cell>
          <cell r="H709" t="str">
            <v>Full</v>
          </cell>
          <cell r="I709" t="str">
            <v>HMO</v>
          </cell>
          <cell r="J709" t="str">
            <v>Medical</v>
          </cell>
          <cell r="K709" t="str">
            <v>Advantage 10-20/150d $150 ER $1500 OOP</v>
          </cell>
          <cell r="L709" t="str">
            <v>Advantage 2014 10-20/150d $150 ER $1500 OOP</v>
          </cell>
          <cell r="M709">
            <v>0.95620000000000005</v>
          </cell>
          <cell r="N709">
            <v>0.94979999999999998</v>
          </cell>
          <cell r="O709">
            <v>0.95979999999999999</v>
          </cell>
          <cell r="P709">
            <v>0.72729999999999995</v>
          </cell>
          <cell r="Q709" t="str">
            <v>KM1,KM2,KM3</v>
          </cell>
          <cell r="R709" t="str">
            <v>,DME,MH,AS,Rx,</v>
          </cell>
          <cell r="S709" t="str">
            <v/>
          </cell>
          <cell r="T709" t="str">
            <v>,2HI,2II,2JI,2KI,2LI,2MI,2NI,2OI,268,2QI,2EI,3QA,3OG,3O0,30Y,3NG,3JF,359,3IF,3OH,3XE,3KF,3KO,331,333,335,337,470,472,480,482,490,492,3HV,42F,45X,X50,Y50,XGW,X0A,X00,XOY,XOZ,Y0A,YX0,Y00,2Y7,3QM,3QO,</v>
          </cell>
          <cell r="U709" t="str">
            <v>,AET,CE8,FW1,ART,IBD,BDX 115,BEY 115,MRC 115,MRE 115,BDY 9,</v>
          </cell>
          <cell r="V709" t="str">
            <v>,BDX 115,</v>
          </cell>
          <cell r="X709" t="str">
            <v>BDX 115</v>
          </cell>
        </row>
        <row r="710">
          <cell r="C710" t="str">
            <v>KM4</v>
          </cell>
          <cell r="D710" t="str">
            <v>Yes</v>
          </cell>
          <cell r="E710" t="str">
            <v>Yes</v>
          </cell>
          <cell r="F710" t="str">
            <v>Std</v>
          </cell>
          <cell r="G710" t="str">
            <v>CA</v>
          </cell>
          <cell r="H710" t="str">
            <v>Full</v>
          </cell>
          <cell r="I710" t="str">
            <v>HMO</v>
          </cell>
          <cell r="J710" t="str">
            <v>Medical</v>
          </cell>
          <cell r="K710" t="str">
            <v>Advantage 10-20/250d $150 ER $1500 OOP</v>
          </cell>
          <cell r="L710" t="str">
            <v>Advantage 2014 10-20/250d $150 ER $1500 OOP</v>
          </cell>
          <cell r="M710">
            <v>0.95079999999999998</v>
          </cell>
          <cell r="N710">
            <v>0.94159999999999999</v>
          </cell>
          <cell r="O710">
            <v>0.96009999999999995</v>
          </cell>
          <cell r="P710">
            <v>0.72629999999999995</v>
          </cell>
          <cell r="Q710" t="str">
            <v>KM4,KM5,KM6</v>
          </cell>
          <cell r="R710" t="str">
            <v>,DME,MH,AS,Rx,</v>
          </cell>
          <cell r="S710" t="str">
            <v/>
          </cell>
          <cell r="T710" t="str">
            <v>,2HI,2II,2JI,2KI,2LI,2MI,2NI,2OI,268,2QI,2EI,3QA,3OG,3O0,30Y,3NG,3JF,359,3IF,3OH,3XE,3KF,3KO,331,333,335,337,470,472,480,482,490,492,3HV,42F,45X,X50,Y50,XGW,X0A,X00,XOY,XOZ,Y0A,YX0,Y00,2Y7,3QM,3QO,</v>
          </cell>
          <cell r="U710" t="str">
            <v>,AET,CE8,FW1,ART,IBD,BDX 119,BEY 119,MRC 119,MRE 119,BDY 9,</v>
          </cell>
          <cell r="V710" t="str">
            <v>,BDX 119,</v>
          </cell>
          <cell r="X710" t="str">
            <v>BDX 119</v>
          </cell>
        </row>
        <row r="711">
          <cell r="C711" t="str">
            <v>KM7</v>
          </cell>
          <cell r="D711" t="str">
            <v>Yes</v>
          </cell>
          <cell r="E711" t="str">
            <v>Yes</v>
          </cell>
          <cell r="F711" t="str">
            <v>Std</v>
          </cell>
          <cell r="G711" t="str">
            <v>CA</v>
          </cell>
          <cell r="H711" t="str">
            <v>Full</v>
          </cell>
          <cell r="I711" t="str">
            <v>HMO</v>
          </cell>
          <cell r="J711" t="str">
            <v>Medical</v>
          </cell>
          <cell r="K711" t="str">
            <v>Advantage 20-30/150d $150 ER $1500 OOP</v>
          </cell>
          <cell r="L711" t="str">
            <v>Advantage 2014 20-30/150d $150 ER $1500 OOP</v>
          </cell>
          <cell r="M711">
            <v>0.93830000000000002</v>
          </cell>
          <cell r="N711">
            <v>0.94</v>
          </cell>
          <cell r="O711">
            <v>0.92249999999999999</v>
          </cell>
          <cell r="P711">
            <v>0.71389999999999998</v>
          </cell>
          <cell r="Q711" t="str">
            <v>KM7,KM8,KM9</v>
          </cell>
          <cell r="R711" t="str">
            <v>,DME,MH,AS,Rx,</v>
          </cell>
          <cell r="S711" t="str">
            <v/>
          </cell>
          <cell r="T711" t="str">
            <v>,2HI,2II,2JI,2KI,2LI,2MI,2NI,2OI,268,2QI,2EI,3QA,3OG,3O0,30Y,3NG,3JF,359,3IF,3OH,3XE,3KF,3KO,331,333,335,337,470,472,480,482,490,492,3HV,42F,45X,X50,Y50,XGW,X0A,X00,XOY,XOZ,Y0A,YX0,Y00,2Y7,3QM,3QO,</v>
          </cell>
          <cell r="U711" t="str">
            <v>,AET,CE8,FW1,ART,IBD,BDX 117,BEY 117,MRC 117,MRE 117,BDY 11,</v>
          </cell>
          <cell r="V711" t="str">
            <v>,BDX 117,</v>
          </cell>
          <cell r="X711" t="str">
            <v>BDX 117</v>
          </cell>
        </row>
        <row r="712">
          <cell r="C712" t="str">
            <v>KMV HSA Rx 3QQ</v>
          </cell>
          <cell r="D712" t="str">
            <v>Yes</v>
          </cell>
          <cell r="E712" t="str">
            <v>Yes</v>
          </cell>
          <cell r="F712" t="str">
            <v>Std</v>
          </cell>
          <cell r="G712" t="str">
            <v>CA</v>
          </cell>
          <cell r="H712" t="str">
            <v>Alliance</v>
          </cell>
          <cell r="I712" t="str">
            <v>HMO</v>
          </cell>
          <cell r="J712" t="str">
            <v>Medical</v>
          </cell>
          <cell r="K712" t="str">
            <v>Alliance 2600/90% 90% ER $5200 OOP</v>
          </cell>
          <cell r="L712" t="str">
            <v>Alliance 2600/90% 90% ER $5200 OOP</v>
          </cell>
          <cell r="M712">
            <v>0.55549999999999999</v>
          </cell>
          <cell r="N712">
            <v>0.45450000000000002</v>
          </cell>
          <cell r="O712">
            <v>0.48</v>
          </cell>
          <cell r="P712">
            <v>0.70799999999999996</v>
          </cell>
          <cell r="Q712" t="str">
            <v>KMV-W, KMX, KMY</v>
          </cell>
          <cell r="R712" t="str">
            <v>,DME,MH,AS,Rx,</v>
          </cell>
          <cell r="S712" t="str">
            <v/>
          </cell>
          <cell r="T712" t="str">
            <v>KMV HSA Rx 3QQ</v>
          </cell>
          <cell r="U712" t="str">
            <v>,FW1,ART,IBD,BEY 180,MRC 180,MRE 180,</v>
          </cell>
          <cell r="V712" t="str">
            <v>,KMV HSA Rx 3QQ,BEY 180,</v>
          </cell>
          <cell r="W712" t="str">
            <v>KMV HSA Rx 3QQ</v>
          </cell>
          <cell r="X712" t="str">
            <v>BEY 180</v>
          </cell>
        </row>
        <row r="713">
          <cell r="C713" t="str">
            <v>KNI</v>
          </cell>
          <cell r="D713" t="str">
            <v>Yes</v>
          </cell>
          <cell r="E713" t="str">
            <v>Yes</v>
          </cell>
          <cell r="F713" t="str">
            <v>Std</v>
          </cell>
          <cell r="G713" t="str">
            <v>CA</v>
          </cell>
          <cell r="H713" t="str">
            <v>Full</v>
          </cell>
          <cell r="I713" t="str">
            <v>HMO</v>
          </cell>
          <cell r="J713" t="str">
            <v>Medical</v>
          </cell>
          <cell r="K713" t="str">
            <v>Advantage 25-35/100% $150 ER $1500 OOP</v>
          </cell>
          <cell r="L713" t="str">
            <v>Advantage 2014 25-35/100% $150 ER $1500 OOP</v>
          </cell>
          <cell r="M713">
            <v>0.93640000000000001</v>
          </cell>
          <cell r="N713">
            <v>0.94679999999999997</v>
          </cell>
          <cell r="O713">
            <v>0.90080000000000005</v>
          </cell>
          <cell r="P713">
            <v>0.70940000000000003</v>
          </cell>
          <cell r="Q713" t="str">
            <v>KNI,KNN,KNO</v>
          </cell>
          <cell r="R713" t="str">
            <v>,DME,MH,AS,Rx,</v>
          </cell>
          <cell r="S713" t="str">
            <v/>
          </cell>
          <cell r="T713" t="str">
            <v>,2HI,2II,2JI,2KI,2LI,2MI,2NI,2OI,268,2QI,2EI,3QA,3OG,3O0,30Y,3NG,3JF,359,3IF,3OH,3XE,3KF,3KO,331,333,335,337,470,472,480,482,490,492,3HV,42F,45X,X50,Y50,XGW,X0A,X00,XOY,XOZ,Y0A,YX0,Y00,2Y7,3QM,3QO,</v>
          </cell>
          <cell r="U713" t="str">
            <v>,AET,CE8,FW1,ART,IBD,BDX 12,BEY 12,MRC 12,MRE 12,BDY 12,</v>
          </cell>
          <cell r="V713" t="str">
            <v>,BDX 12,</v>
          </cell>
          <cell r="X713" t="str">
            <v>BDX 12</v>
          </cell>
        </row>
        <row r="714">
          <cell r="C714" t="str">
            <v>KO1</v>
          </cell>
          <cell r="D714" t="str">
            <v>Yes</v>
          </cell>
          <cell r="E714" t="str">
            <v>Yes</v>
          </cell>
          <cell r="F714" t="str">
            <v>Std</v>
          </cell>
          <cell r="G714" t="str">
            <v>CA</v>
          </cell>
          <cell r="H714" t="str">
            <v>Full</v>
          </cell>
          <cell r="I714" t="str">
            <v>HMO</v>
          </cell>
          <cell r="J714" t="str">
            <v>Medical</v>
          </cell>
          <cell r="K714" t="str">
            <v>Advantage 25-35/150d $150 ER $1500 OOP</v>
          </cell>
          <cell r="L714" t="str">
            <v>Advantage 2014 25-35/150d $150 ER $1500 OOP</v>
          </cell>
          <cell r="M714">
            <v>0.9294</v>
          </cell>
          <cell r="N714">
            <v>0.93510000000000004</v>
          </cell>
          <cell r="O714">
            <v>0.90410000000000001</v>
          </cell>
          <cell r="P714">
            <v>0.70720000000000005</v>
          </cell>
          <cell r="Q714" t="str">
            <v>KO1,KO2,KO3</v>
          </cell>
          <cell r="R714" t="str">
            <v>,DME,MH,AS,Rx,</v>
          </cell>
          <cell r="S714" t="str">
            <v/>
          </cell>
          <cell r="T714" t="str">
            <v>,2HI,2II,2JI,2KI,2LI,2MI,2NI,2OI,268,2QI,2EI,3QA,3OG,3O0,30Y,3NG,3JF,359,3IF,3OH,3XE,3KF,3KO,331,333,335,337,470,472,480,482,490,492,3HV,42F,45X,X50,Y50,XGW,X0A,X00,XOY,XOZ,Y0A,YX0,Y00,2Y7,3QM,3QO,</v>
          </cell>
          <cell r="U714" t="str">
            <v>,AET,CE8,FW1,ART,IBD,BDX 118,BEY 118,MRC 118,MRE 118,BDY 12,</v>
          </cell>
          <cell r="V714" t="str">
            <v>,BDX 118,</v>
          </cell>
          <cell r="X714" t="str">
            <v>BDX 118</v>
          </cell>
        </row>
        <row r="715">
          <cell r="C715" t="str">
            <v>KO4</v>
          </cell>
          <cell r="D715" t="str">
            <v>Yes</v>
          </cell>
          <cell r="E715" t="str">
            <v>Yes</v>
          </cell>
          <cell r="F715" t="str">
            <v>Std</v>
          </cell>
          <cell r="G715" t="str">
            <v>CA</v>
          </cell>
          <cell r="H715" t="str">
            <v>Full</v>
          </cell>
          <cell r="I715" t="str">
            <v>HMO</v>
          </cell>
          <cell r="J715" t="str">
            <v>Medical</v>
          </cell>
          <cell r="K715" t="str">
            <v>Advantage 15-30/250d $150 ER $2500 OOP</v>
          </cell>
          <cell r="L715" t="str">
            <v>Advantage 2014 15-30/250d $150 ER $2500 OOP</v>
          </cell>
          <cell r="M715">
            <v>0.93300000000000005</v>
          </cell>
          <cell r="N715">
            <v>0.93</v>
          </cell>
          <cell r="O715">
            <v>0.92710000000000004</v>
          </cell>
          <cell r="P715">
            <v>0.71389999999999998</v>
          </cell>
          <cell r="Q715" t="str">
            <v>KO4,KO5,KO6</v>
          </cell>
          <cell r="R715" t="str">
            <v>,DME,MH,AS,Rx,</v>
          </cell>
          <cell r="S715" t="str">
            <v/>
          </cell>
          <cell r="T715" t="str">
            <v>,2HI,2II,2JI,2KI,2LI,2MI,2NI,2OI,2PI,2QI,2EI,3QA,3OG,3KD,3QG,3KP,30A,36Y,38Z,3Q6,3I0,36Z,3NE,331,38Y,3O4,35W,470,472,480,4K9,490,492,3HV,4W5,4N4,X50,Y50,XGW,X0A,X00,XOY,XOZ,Y0A,YX0,Y00,2Y7,3QM,3QO,</v>
          </cell>
          <cell r="U715" t="str">
            <v>,AET,CE8,FW1,ART,IBD,BDX 121,BEY 121,MRC 121,MRE 121,BDY 11,</v>
          </cell>
          <cell r="V715" t="str">
            <v>,BDX 121,</v>
          </cell>
          <cell r="X715" t="str">
            <v>BDX 121</v>
          </cell>
        </row>
        <row r="716">
          <cell r="C716" t="str">
            <v>KO7</v>
          </cell>
          <cell r="D716" t="str">
            <v>Yes</v>
          </cell>
          <cell r="E716" t="str">
            <v>Yes</v>
          </cell>
          <cell r="F716" t="str">
            <v>Std</v>
          </cell>
          <cell r="G716" t="str">
            <v>CA</v>
          </cell>
          <cell r="H716" t="str">
            <v>Full</v>
          </cell>
          <cell r="I716" t="str">
            <v>HMO</v>
          </cell>
          <cell r="J716" t="str">
            <v>Medical</v>
          </cell>
          <cell r="K716" t="str">
            <v>Advantage 25-40/250d $150 ER $2500 OOP</v>
          </cell>
          <cell r="L716" t="str">
            <v>Advantage 2014 25-40/250d $150 ER $2500 OOP</v>
          </cell>
          <cell r="M716">
            <v>0.91449999999999998</v>
          </cell>
          <cell r="N716">
            <v>0.91969999999999996</v>
          </cell>
          <cell r="O716">
            <v>0.88929999999999998</v>
          </cell>
          <cell r="P716">
            <v>0.70050000000000001</v>
          </cell>
          <cell r="Q716" t="str">
            <v>KO7,KO8,KO9</v>
          </cell>
          <cell r="R716" t="str">
            <v>,DME,MH,AS,Rx,</v>
          </cell>
          <cell r="S716" t="str">
            <v/>
          </cell>
          <cell r="T716" t="str">
            <v>,2HI,2II,2JI,2KI,2LI,2MI,2NI,2OI,2PI,2QI,2EI,3QA,3OG,3KD,3QG,3KP,30A,36Y,38Z,3Q6,3I0,36Z,3NE,331,38Y,3O4,35W,470,472,480,4K9,490,492,3HV,4W5,4N4,X50,Y50,XGW,X0A,X00,XOY,XOZ,Y0A,YX0,Y00,2Y7,3QM,3QO,</v>
          </cell>
          <cell r="U716" t="str">
            <v>,AET,CE8,FW1,ART,IBD,BDX 123,BEY 123,MRC 123,MRE 123,BDY 13,</v>
          </cell>
          <cell r="V716" t="str">
            <v>,BDX 123,</v>
          </cell>
          <cell r="X716" t="str">
            <v>BDX 123</v>
          </cell>
        </row>
        <row r="717">
          <cell r="C717" t="str">
            <v>KOA</v>
          </cell>
          <cell r="D717" t="str">
            <v>Yes</v>
          </cell>
          <cell r="E717" t="str">
            <v>Yes</v>
          </cell>
          <cell r="F717" t="str">
            <v>Std</v>
          </cell>
          <cell r="G717" t="str">
            <v>CA</v>
          </cell>
          <cell r="H717" t="str">
            <v>Full</v>
          </cell>
          <cell r="I717" t="str">
            <v>HMO</v>
          </cell>
          <cell r="J717" t="str">
            <v>Medical</v>
          </cell>
          <cell r="K717" t="str">
            <v>Advantage 20-40/500d $200 ER $4500 OOP</v>
          </cell>
          <cell r="L717" t="str">
            <v>Advantage 2014 20-40/500d $200 ER $4500 OOP</v>
          </cell>
          <cell r="M717">
            <v>0.89170000000000005</v>
          </cell>
          <cell r="N717">
            <v>0.88700000000000001</v>
          </cell>
          <cell r="O717">
            <v>0.88749999999999996</v>
          </cell>
          <cell r="P717">
            <v>0.69399999999999995</v>
          </cell>
          <cell r="Q717" t="str">
            <v>KOA,KOB,KOC</v>
          </cell>
          <cell r="R717" t="str">
            <v>,DME,MH,AS,Rx,</v>
          </cell>
          <cell r="S717" t="str">
            <v/>
          </cell>
          <cell r="T717" t="str">
            <v>,2DJ,2EJ,2GJ,2GI,2IJ,2JJ,2UI,2LJ,2MJ,2OJ,2PJ,3AK,3OD,3KE,3YG,3KQ,3YJ,3OO,3IK,3KT,3I8,3XF,3ID,332,334,3Q2,3IR,471,4L6,4QE,4G2,491,493,3JV,43F,45Y,X50,Y50,XGW,X0A,X00,XOY,XOZ,Y0A,YX0,Y00,2Y8,3QN,3QP,</v>
          </cell>
          <cell r="U717" t="str">
            <v>,AET,CE8,FW1,ART,IBD,BDX 142,BEY 142,MRC 142,MRE 142,BDY 13,</v>
          </cell>
          <cell r="V717" t="str">
            <v>,BDX 142,</v>
          </cell>
          <cell r="X717" t="str">
            <v>BDX 142</v>
          </cell>
        </row>
        <row r="718">
          <cell r="C718" t="str">
            <v>KOD</v>
          </cell>
          <cell r="D718" t="str">
            <v>Yes</v>
          </cell>
          <cell r="E718" t="str">
            <v>Yes</v>
          </cell>
          <cell r="F718" t="str">
            <v>Std</v>
          </cell>
          <cell r="G718" t="str">
            <v>CA</v>
          </cell>
          <cell r="H718" t="str">
            <v>Full</v>
          </cell>
          <cell r="I718" t="str">
            <v>HMO</v>
          </cell>
          <cell r="J718" t="str">
            <v>Medical</v>
          </cell>
          <cell r="K718" t="str">
            <v>Advantage 25-45/250d $200 ER $4500 OOP</v>
          </cell>
          <cell r="L718" t="str">
            <v>Advantage 2014 25-45/250d $200 ER $4500 OOP</v>
          </cell>
          <cell r="M718">
            <v>0.89859999999999995</v>
          </cell>
          <cell r="N718">
            <v>0.90449999999999997</v>
          </cell>
          <cell r="O718">
            <v>0.87080000000000002</v>
          </cell>
          <cell r="P718">
            <v>0.69259999999999999</v>
          </cell>
          <cell r="Q718" t="str">
            <v>KOD,KOE,KOF</v>
          </cell>
          <cell r="R718" t="str">
            <v>,DME,MH,AS,Rx,</v>
          </cell>
          <cell r="S718" t="str">
            <v/>
          </cell>
          <cell r="T718" t="str">
            <v>,2DJ,2EJ,2GJ,2GI,2IJ,2JJ,2UI,2LJ,2MJ,2OJ,2PJ,3AK,3OD,3KE,3YG,3KQ,3YJ,3OO,3IK,3KT,3I8,3XF,3ID,332,334,3Q2,3IR,471,4L6,4QE,4G2,491,493,3JV,43F,45Y,X50,Y50,XGW,X0A,X00,XOY,XOZ,Y0A,YX0,Y00,2Y8,3QN,3QP,</v>
          </cell>
          <cell r="U718" t="str">
            <v>,AET,CE8,FW1,ART,IBD,BDX 139,BEY 139,MRC 139,MRE 139,BDY 13,</v>
          </cell>
          <cell r="V718" t="str">
            <v>,BDX 139,</v>
          </cell>
          <cell r="X718" t="str">
            <v>BDX 139</v>
          </cell>
        </row>
        <row r="719">
          <cell r="C719" t="str">
            <v>KOG</v>
          </cell>
          <cell r="D719" t="str">
            <v>Yes</v>
          </cell>
          <cell r="E719" t="str">
            <v>Yes</v>
          </cell>
          <cell r="F719" t="str">
            <v>Std</v>
          </cell>
          <cell r="G719" t="str">
            <v>CA</v>
          </cell>
          <cell r="H719" t="str">
            <v>Full</v>
          </cell>
          <cell r="I719" t="str">
            <v>HMO</v>
          </cell>
          <cell r="J719" t="str">
            <v>Medical</v>
          </cell>
          <cell r="K719" t="str">
            <v>Advantage 30-50/250d $200 ER $4500 OOP</v>
          </cell>
          <cell r="L719" t="str">
            <v>Advantage 2014 30-50/250d $200 ER $4500 OOP</v>
          </cell>
          <cell r="M719">
            <v>0.88919999999999999</v>
          </cell>
          <cell r="N719">
            <v>0.8992</v>
          </cell>
          <cell r="O719">
            <v>0.85170000000000001</v>
          </cell>
          <cell r="P719">
            <v>0.68579999999999997</v>
          </cell>
          <cell r="Q719" t="str">
            <v>KOG,KOH,KOI</v>
          </cell>
          <cell r="R719" t="str">
            <v>,DME,MH,AS,Rx,</v>
          </cell>
          <cell r="S719" t="str">
            <v/>
          </cell>
          <cell r="T719" t="str">
            <v>,2DJ,2EJ,2GJ,2GI,2IJ,2JJ,2UI,2LJ,2MJ,2OJ,2PJ,3AK,3OD,3KE,3YG,3KQ,3YJ,3OO,3IK,3KT,3I8,3XF,3ID,332,334,3Q2,3IR,471,4L6,4QE,4G2,491,493,3JV,43F,45Y,X50,Y50,XGW,X0A,X00,XOY,XOZ,Y0A,YX0,Y00,2Y8,3QN,3QP,</v>
          </cell>
          <cell r="U719" t="str">
            <v>,AET,CE8,FW1,ART,IBD,BDX 139,BEY 139,MRC 139,MRE 139,BDY 13,</v>
          </cell>
          <cell r="V719" t="str">
            <v>,BDX 139,</v>
          </cell>
          <cell r="X719" t="str">
            <v>BDX 139</v>
          </cell>
        </row>
        <row r="720">
          <cell r="C720" t="str">
            <v>KOJ</v>
          </cell>
          <cell r="D720" t="str">
            <v>Yes</v>
          </cell>
          <cell r="E720" t="str">
            <v>Yes</v>
          </cell>
          <cell r="F720" t="str">
            <v>Std</v>
          </cell>
          <cell r="G720" t="str">
            <v>CA</v>
          </cell>
          <cell r="H720" t="str">
            <v>Full</v>
          </cell>
          <cell r="I720" t="str">
            <v>HMO</v>
          </cell>
          <cell r="J720" t="str">
            <v>Medical</v>
          </cell>
          <cell r="K720" t="str">
            <v>Advantage 30-50/500d $200 ER $4500 OOP</v>
          </cell>
          <cell r="L720" t="str">
            <v>Advantage 2014 30-50/500d $200 ER $4500 OOP</v>
          </cell>
          <cell r="M720">
            <v>0.87319999999999998</v>
          </cell>
          <cell r="N720">
            <v>0.87629999999999997</v>
          </cell>
          <cell r="O720">
            <v>0.85029999999999994</v>
          </cell>
          <cell r="P720">
            <v>0.68069999999999997</v>
          </cell>
          <cell r="Q720" t="str">
            <v>KOJ,KOK,KOL</v>
          </cell>
          <cell r="R720" t="str">
            <v>,DME,MH,AS,Rx,</v>
          </cell>
          <cell r="S720" t="str">
            <v/>
          </cell>
          <cell r="T720" t="str">
            <v>,2DJ,2EJ,2GJ,2GI,2IJ,2JJ,2UI,2LJ,2MJ,2OJ,2PJ,3AK,3OD,3KE,3YG,3KQ,3YJ,3OO,3IK,3KT,3I8,3XF,3ID,332,334,3Q2,3IR,471,4L6,4QE,4G2,491,493,3JV,43F,45Y,X50,Y50,XGW,X0A,X00,XOY,XOZ,Y0A,YX0,Y00,2Y8,3QN,3QP,</v>
          </cell>
          <cell r="U720" t="str">
            <v>,AET,CE8,FW1,ART,IBD,BDX 142,BEY 142,MRC 142,MRE 142,BDY 13,</v>
          </cell>
          <cell r="V720" t="str">
            <v>,BDX 142,</v>
          </cell>
          <cell r="X720" t="str">
            <v>BDX 142</v>
          </cell>
        </row>
        <row r="721">
          <cell r="C721" t="str">
            <v>KOM</v>
          </cell>
          <cell r="D721" t="str">
            <v>Yes</v>
          </cell>
          <cell r="E721" t="str">
            <v>Yes</v>
          </cell>
          <cell r="F721" t="str">
            <v>Std</v>
          </cell>
          <cell r="G721" t="str">
            <v>CA</v>
          </cell>
          <cell r="H721" t="str">
            <v>Full</v>
          </cell>
          <cell r="I721" t="str">
            <v>HMO</v>
          </cell>
          <cell r="J721" t="str">
            <v>Medical</v>
          </cell>
          <cell r="K721" t="str">
            <v>Advantage 25-45/10% $200 ER $2500 OOP</v>
          </cell>
          <cell r="L721" t="str">
            <v>Advantage 2014 25-45/10% $200 ER $2500 OOP</v>
          </cell>
          <cell r="M721">
            <v>0.88619999999999999</v>
          </cell>
          <cell r="N721">
            <v>0.88049999999999995</v>
          </cell>
          <cell r="O721">
            <v>0.8841</v>
          </cell>
          <cell r="P721">
            <v>0.69969999999999999</v>
          </cell>
          <cell r="Q721" t="str">
            <v>KOM,KON,KOO</v>
          </cell>
          <cell r="R721" t="str">
            <v>,DME,MH,AS,Rx,</v>
          </cell>
          <cell r="S721" t="str">
            <v/>
          </cell>
          <cell r="T721" t="str">
            <v>,2DJ,2EJ,2GJ,2GI,283,2JJ,2KJ,2LJ,2MJ,2OJ,2PJ,3AK,3OD,3KE,3YG,3NH,3YJ,3LR,3IK,3QH,3I6,31B,3ID,332,30Q,3Q1,338,471,473,481,483,491,493,3JV,43F,45Y,X50,Y50,XGW,X0A,X00,XOY,XOZ,Y0A,YX0,Y00,2Y8,3QN,3QP,</v>
          </cell>
          <cell r="U721" t="str">
            <v>,AET,CE8,FW1,ART,IBD,BDX 19,BEY 19,MRC 19,MRE 19,BDY 13,</v>
          </cell>
          <cell r="V721" t="str">
            <v>,BDX 19,</v>
          </cell>
          <cell r="X721" t="str">
            <v>BDX 19</v>
          </cell>
        </row>
        <row r="722">
          <cell r="C722" t="str">
            <v>KOP</v>
          </cell>
          <cell r="D722" t="str">
            <v>Yes</v>
          </cell>
          <cell r="E722" t="str">
            <v>Yes</v>
          </cell>
          <cell r="F722" t="str">
            <v>Std</v>
          </cell>
          <cell r="G722" t="str">
            <v>CA</v>
          </cell>
          <cell r="H722" t="str">
            <v>Full</v>
          </cell>
          <cell r="I722" t="str">
            <v>HMO</v>
          </cell>
          <cell r="J722" t="str">
            <v>Medical</v>
          </cell>
          <cell r="K722" t="str">
            <v>Advantage 25-45/20% $200 ER $3500 OOP</v>
          </cell>
          <cell r="L722" t="str">
            <v>Advantage 2014 25-45/20% $200 ER $3500 OOP</v>
          </cell>
          <cell r="M722">
            <v>0.85129999999999995</v>
          </cell>
          <cell r="N722">
            <v>0.83320000000000005</v>
          </cell>
          <cell r="O722">
            <v>0.875</v>
          </cell>
          <cell r="P722">
            <v>0.69969999999999999</v>
          </cell>
          <cell r="Q722" t="str">
            <v>KOP,KOQ,KOR</v>
          </cell>
          <cell r="R722" t="str">
            <v>,DME,MH,AS,Rx,</v>
          </cell>
          <cell r="S722" t="str">
            <v/>
          </cell>
          <cell r="T722" t="str">
            <v>,2DJ,2EJ,2GJ,2GI,2IJ,2JJ,2W0,2LJ,2MJ,2OJ,2PJ,3AK,3OD,3KE,3YG,31Y,3YJ,31R,3KM,3KS,3I7,34Y,3ID,332,3Q3,336,338,471,473,481,483,491,4K3,3JV,43F,45Y,X50,Y50,XGW,X0A,X00,XOY,XOZ,Y0A,YX0,Y00,2Y8,3QN,3QP,</v>
          </cell>
          <cell r="U722" t="str">
            <v>,AET,CE8,FW1,ART,IBD,BDX 28,BEY 28,MRC 28,MRE 28,BDY 13,</v>
          </cell>
          <cell r="V722" t="str">
            <v>,BDX 28,</v>
          </cell>
          <cell r="X722" t="str">
            <v>BDX 28</v>
          </cell>
        </row>
        <row r="723">
          <cell r="C723" t="str">
            <v>KOS</v>
          </cell>
          <cell r="D723" t="str">
            <v>Yes</v>
          </cell>
          <cell r="E723" t="str">
            <v>Yes</v>
          </cell>
          <cell r="F723" t="str">
            <v>Std</v>
          </cell>
          <cell r="G723" t="str">
            <v>CA</v>
          </cell>
          <cell r="H723" t="str">
            <v>Full</v>
          </cell>
          <cell r="I723" t="str">
            <v>HMO</v>
          </cell>
          <cell r="J723" t="str">
            <v>Medical</v>
          </cell>
          <cell r="K723" t="str">
            <v>Advantage 25-45/30% $200 ER $4500 OOP</v>
          </cell>
          <cell r="L723" t="str">
            <v>Advantage 2014 25-45/30% $200 ER $4500 OOP</v>
          </cell>
          <cell r="M723">
            <v>0.81730000000000003</v>
          </cell>
          <cell r="N723">
            <v>0.7893</v>
          </cell>
          <cell r="O723">
            <v>0.86129999999999995</v>
          </cell>
          <cell r="P723">
            <v>0.69969999999999999</v>
          </cell>
          <cell r="Q723" t="str">
            <v>KOS,KOT,KOU</v>
          </cell>
          <cell r="R723" t="str">
            <v>,DME,MH,AS,Rx,</v>
          </cell>
          <cell r="S723" t="str">
            <v/>
          </cell>
          <cell r="T723" t="str">
            <v>,2DJ,2EJ,2GJ,2GI,2IJ,2JJ,2UI,2LJ,2MJ,2OJ,2PJ,3AK,3OD,3KE,3YG,3KQ,3YJ,3OO,3IK,3KT,3I8,3XF,3ID,332,334,3Q2,3IR,471,4L6,4QE,4G2,491,493,3JV,43F,45Y,X50,Y50,XGW,X0A,X00,XOY,XOZ,Y0A,YX0,Y00,2Y8,3QN,3QP,</v>
          </cell>
          <cell r="U723" t="str">
            <v>,AET,CE8,FW1,ART,IBD,BDX 34,BEY 34,MRC 34,MRE 34,BDY 13,</v>
          </cell>
          <cell r="V723" t="str">
            <v>,BDX 34,</v>
          </cell>
          <cell r="X723" t="str">
            <v>BDX 34</v>
          </cell>
        </row>
        <row r="724">
          <cell r="C724" t="str">
            <v>KOV</v>
          </cell>
          <cell r="D724" t="str">
            <v>Yes</v>
          </cell>
          <cell r="E724" t="str">
            <v>Yes</v>
          </cell>
          <cell r="F724" t="str">
            <v>Std</v>
          </cell>
          <cell r="G724" t="str">
            <v>CA</v>
          </cell>
          <cell r="H724" t="str">
            <v>Full</v>
          </cell>
          <cell r="I724" t="str">
            <v>HMO</v>
          </cell>
          <cell r="J724" t="str">
            <v>Medical</v>
          </cell>
          <cell r="K724" t="str">
            <v>Advantage 30-50/10% $200 ER $2500 OOP</v>
          </cell>
          <cell r="L724" t="str">
            <v>Advantage 2014 30-50/10% $200 ER $2500 OOP</v>
          </cell>
          <cell r="M724">
            <v>0.87780000000000002</v>
          </cell>
          <cell r="N724">
            <v>0.87529999999999997</v>
          </cell>
          <cell r="O724">
            <v>0.86739999999999995</v>
          </cell>
          <cell r="P724">
            <v>0.69289999999999996</v>
          </cell>
          <cell r="Q724" t="str">
            <v>KOV,KOW,KOX</v>
          </cell>
          <cell r="R724" t="str">
            <v>,DME,MH,AS,Rx,</v>
          </cell>
          <cell r="S724" t="str">
            <v/>
          </cell>
          <cell r="T724" t="str">
            <v>,2DJ,2EJ,2GJ,2GI,283,2JJ,2KJ,2LJ,2MJ,2OJ,2PJ,3AK,3OD,3KE,3YG,3NH,3YJ,3LR,3IK,3QH,3I6,31B,3ID,332,30Q,3Q1,338,471,473,481,483,491,493,3JV,43F,45Y,X50,Y50,XGW,X0A,X00,XOY,XOZ,Y0A,YX0,Y00,2Y8,3QN,3QP,</v>
          </cell>
          <cell r="U724" t="str">
            <v>,AET,CE8,FW1,ART,IBD,BDX 19,BEY 19,MRC 19,MRE 19,BDY 13,</v>
          </cell>
          <cell r="V724" t="str">
            <v>,BDX 19,</v>
          </cell>
          <cell r="X724" t="str">
            <v>BDX 19</v>
          </cell>
        </row>
        <row r="725">
          <cell r="C725" t="str">
            <v>KP0</v>
          </cell>
          <cell r="D725" t="str">
            <v>Yes</v>
          </cell>
          <cell r="E725" t="str">
            <v>Yes</v>
          </cell>
          <cell r="F725" t="str">
            <v>Std</v>
          </cell>
          <cell r="G725" t="str">
            <v>CA</v>
          </cell>
          <cell r="H725" t="str">
            <v>Full</v>
          </cell>
          <cell r="I725" t="str">
            <v>HMO</v>
          </cell>
          <cell r="J725" t="str">
            <v>Medical</v>
          </cell>
          <cell r="K725" t="str">
            <v>Advantage 45-60/70%/3000ded $150 ER $6000 OOP</v>
          </cell>
          <cell r="L725" t="str">
            <v>Advantage 2014 45-60/70%/3000ded $150 ER $6000 OOP</v>
          </cell>
          <cell r="M725">
            <v>0.65990000000000004</v>
          </cell>
          <cell r="N725">
            <v>0.6381</v>
          </cell>
          <cell r="O725">
            <v>0.68030000000000002</v>
          </cell>
          <cell r="P725">
            <v>0.56130000000000002</v>
          </cell>
          <cell r="Q725" t="str">
            <v>KP0,KR0,KS0</v>
          </cell>
          <cell r="R725" t="str">
            <v>,DME,MH,AS,Rx,</v>
          </cell>
          <cell r="S725" t="str">
            <v/>
          </cell>
          <cell r="T725" t="str">
            <v>,2DJ,2EJ,2GJ,2GI,2IJ,2JJ,2KJ,2LJ,2MJ,2OJ,2PJ,3AK,3OD,3KE,3YG,3NH,3YJ,3IJ,3IK,3QH,31O,3LT,3LQ,332,334,336,3PM,471,473,481,483,491,493,3JV,43F,45Y,X50,Y50,XGW,X0A,X00,XOY,XOZ,Y0A,YX0,Y00,2Y8,3QN,3QP,</v>
          </cell>
          <cell r="U725" t="str">
            <v>,AET,CE8,FW1,ART,IBD,BEY 170,MRC 170,MRE 170,</v>
          </cell>
          <cell r="V725" t="str">
            <v>,BEY 170,</v>
          </cell>
          <cell r="X725" t="str">
            <v>BEY 170</v>
          </cell>
        </row>
        <row r="726">
          <cell r="C726" t="str">
            <v>KP7</v>
          </cell>
          <cell r="D726" t="str">
            <v>Yes</v>
          </cell>
          <cell r="E726" t="str">
            <v>Yes</v>
          </cell>
          <cell r="F726" t="str">
            <v>Std</v>
          </cell>
          <cell r="G726" t="str">
            <v>CA</v>
          </cell>
          <cell r="H726" t="str">
            <v>Full</v>
          </cell>
          <cell r="I726" t="str">
            <v>HMO</v>
          </cell>
          <cell r="J726" t="str">
            <v>Medical</v>
          </cell>
          <cell r="K726" t="str">
            <v>Advantage 35-55/30% $200 ER $4500 OOP</v>
          </cell>
          <cell r="L726" t="str">
            <v>Advantage 2014 35-55/30% $200 ER $4500 OOP</v>
          </cell>
          <cell r="M726">
            <v>0.80059999999999998</v>
          </cell>
          <cell r="N726">
            <v>0.77790000000000004</v>
          </cell>
          <cell r="O726">
            <v>0.83169999999999999</v>
          </cell>
          <cell r="P726">
            <v>0.68600000000000005</v>
          </cell>
          <cell r="Q726" t="str">
            <v>KP7,KP8,KP9</v>
          </cell>
          <cell r="R726" t="str">
            <v>,DME,MH,AS,Rx,</v>
          </cell>
          <cell r="S726" t="str">
            <v/>
          </cell>
          <cell r="T726" t="str">
            <v>,2DJ,2EJ,2GJ,2GI,2IJ,2JJ,2UI,2LJ,2MJ,2OJ,2PJ,3AK,3OD,3KE,3YG,3KQ,3YJ,3OO,3IK,3KT,3I8,3XF,3ID,332,334,3Q2,3IR,471,4L6,4QE,4G2,491,493,3JV,43F,45Y,X50,Y50,XGW,X0A,X00,XOY,XOZ,Y0A,YX0,Y00,2Y8,3QN,3QP,</v>
          </cell>
          <cell r="U726" t="str">
            <v>,AET,CE8,FW1,ART,IBD,BDX 34,BEY 34,MRC 34,MRE 34,BDY 13,</v>
          </cell>
          <cell r="V726" t="str">
            <v>,BDX 34,</v>
          </cell>
          <cell r="X726" t="str">
            <v>BDX 34</v>
          </cell>
        </row>
        <row r="727">
          <cell r="C727" t="str">
            <v>KQ0</v>
          </cell>
          <cell r="D727" t="str">
            <v>Yes</v>
          </cell>
          <cell r="E727" t="str">
            <v>Yes</v>
          </cell>
          <cell r="F727" t="str">
            <v>Std</v>
          </cell>
          <cell r="G727" t="str">
            <v>CA</v>
          </cell>
          <cell r="H727" t="str">
            <v>Full</v>
          </cell>
          <cell r="I727" t="str">
            <v>HMO</v>
          </cell>
          <cell r="J727" t="str">
            <v>Medical</v>
          </cell>
          <cell r="K727" t="str">
            <v>Advantage 20-35/70%/250ded $150 ER $3000 OOP</v>
          </cell>
          <cell r="L727" t="str">
            <v>Advantage 2014 20-35/70%/250ded $150 ER $3000 OOP</v>
          </cell>
          <cell r="M727">
            <v>0.80059999999999998</v>
          </cell>
          <cell r="N727">
            <v>0.77980000000000005</v>
          </cell>
          <cell r="O727">
            <v>0.82750000000000001</v>
          </cell>
          <cell r="P727">
            <v>0.66210000000000002</v>
          </cell>
          <cell r="Q727" t="str">
            <v>KQ0,KQ5,KQ6</v>
          </cell>
          <cell r="R727" t="str">
            <v>,DME,MH,AS,Rx,</v>
          </cell>
          <cell r="S727" t="str">
            <v/>
          </cell>
          <cell r="T727" t="str">
            <v>,2DJ,2EJ,2GJ,2GI,270,2JJ,2KJ,2LJ,2MJ,2OJ,2PJ,3AK,3OD,3KE,3YG,3NH,3YJ,3IJ,3IO,3QH,3XD,32Y,31V,332,3Q5,336,3IL,471,473,481,4CG,491,493,3JV,4S5,45Y,X50,Y50,XGW,X0A,X00,XOY,XOZ,Y0A,YX0,Y00,2Y8,3QN,3QP,</v>
          </cell>
          <cell r="U727" t="str">
            <v>,AET,CE8,FW1,ART,IBD,BEY 171,MRC 171,MRE 171,</v>
          </cell>
          <cell r="V727" t="str">
            <v>,BEY 171,</v>
          </cell>
          <cell r="X727" t="str">
            <v>BEY 171</v>
          </cell>
        </row>
        <row r="728">
          <cell r="C728" t="str">
            <v>KQ7</v>
          </cell>
          <cell r="D728" t="str">
            <v>Yes</v>
          </cell>
          <cell r="E728" t="str">
            <v>Yes</v>
          </cell>
          <cell r="F728" t="str">
            <v>Std</v>
          </cell>
          <cell r="G728" t="str">
            <v>CA</v>
          </cell>
          <cell r="H728" t="str">
            <v>Full</v>
          </cell>
          <cell r="I728" t="str">
            <v>HMO</v>
          </cell>
          <cell r="J728" t="str">
            <v>Medical</v>
          </cell>
          <cell r="K728" t="str">
            <v>Advantage 20-35/70%/500ded $150 ER $3000 OOP</v>
          </cell>
          <cell r="L728" t="str">
            <v>Advantage 2014 20-35/70%/500ded $150 ER $3000 OOP</v>
          </cell>
          <cell r="M728">
            <v>0.79330000000000001</v>
          </cell>
          <cell r="N728">
            <v>0.77139999999999997</v>
          </cell>
          <cell r="O728">
            <v>0.82230000000000003</v>
          </cell>
          <cell r="P728">
            <v>0.65390000000000004</v>
          </cell>
          <cell r="Q728" t="str">
            <v>KQ7,KQ8,KQ9</v>
          </cell>
          <cell r="R728" t="str">
            <v>,DME,MH,AS,Rx,</v>
          </cell>
          <cell r="S728" t="str">
            <v/>
          </cell>
          <cell r="T728" t="str">
            <v>,2DJ,2EJ,2GJ,2GI,270,2JJ,2KJ,2LJ,2MJ,2OJ,2PJ,3AK,3OD,3KE,3YG,3NH,3YJ,3IJ,3IO,3QH,3XD,32Y,31V,332,3Q5,336,3IL,471,473,481,4CG,491,493,3JV,4S5,45Y,X50,Y50,XGW,X0A,X00,XOY,XOZ,Y0A,YX0,Y00,2Y8,3QN,3QP,</v>
          </cell>
          <cell r="U728" t="str">
            <v>,AET,CE8,FW1,ART,IBD,BEY 172,MRC 172,MRE 172,</v>
          </cell>
          <cell r="V728" t="str">
            <v>,BEY 172,</v>
          </cell>
          <cell r="X728" t="str">
            <v>BEY 172</v>
          </cell>
        </row>
        <row r="729">
          <cell r="C729" t="str">
            <v>KR1</v>
          </cell>
          <cell r="D729" t="str">
            <v>Yes</v>
          </cell>
          <cell r="E729" t="str">
            <v>Yes</v>
          </cell>
          <cell r="F729" t="str">
            <v>Std</v>
          </cell>
          <cell r="G729" t="str">
            <v>CA</v>
          </cell>
          <cell r="H729" t="str">
            <v>Full</v>
          </cell>
          <cell r="I729" t="str">
            <v>HMO</v>
          </cell>
          <cell r="J729" t="str">
            <v>Medical</v>
          </cell>
          <cell r="K729" t="str">
            <v>Advantage 25-40/70%/1000ded $150 ER $4500 OOP</v>
          </cell>
          <cell r="L729" t="str">
            <v>Advantage 2014 25-40/70%/1000ded $150 ER $4500 OOP</v>
          </cell>
          <cell r="M729">
            <v>0.73529999999999995</v>
          </cell>
          <cell r="N729">
            <v>0.71150000000000002</v>
          </cell>
          <cell r="O729">
            <v>0.7651</v>
          </cell>
          <cell r="P729">
            <v>0.62070000000000003</v>
          </cell>
          <cell r="Q729" t="str">
            <v>KR1,KR2,KR3</v>
          </cell>
          <cell r="R729" t="str">
            <v>,DME,MH,AS,Rx,</v>
          </cell>
          <cell r="S729" t="str">
            <v/>
          </cell>
          <cell r="T729" t="str">
            <v>,2DJ,2EJ,2GJ,2GI,2IJ,2JJ,2UI,2LJ,2MJ,2OJ,2PJ,3AK,3OD,3KE,3YG,3KQ,3YJ,3OO,3IK,3KT,3I8,3XF,3ID,332,334,3Q2,3IR,471,4L6,4QE,4G2,491,493,3JV,43F,45Y,X50,Y50,XGW,X0A,X00,XOY,XOZ,Y0A,YX0,Y00,2Y8,3QN,3QP,</v>
          </cell>
          <cell r="U729" t="str">
            <v>,AET,CE8,FW1,ART,IBD,BEY 155,MRC 155,MRE 155,</v>
          </cell>
          <cell r="V729" t="str">
            <v>,BEY 155,</v>
          </cell>
          <cell r="X729" t="str">
            <v>BEY 155</v>
          </cell>
        </row>
        <row r="730">
          <cell r="C730" t="str">
            <v>KR4</v>
          </cell>
          <cell r="D730" t="str">
            <v>Yes</v>
          </cell>
          <cell r="E730" t="str">
            <v>Yes</v>
          </cell>
          <cell r="F730" t="str">
            <v>Std</v>
          </cell>
          <cell r="G730" t="str">
            <v>CA</v>
          </cell>
          <cell r="H730" t="str">
            <v>Full</v>
          </cell>
          <cell r="I730" t="str">
            <v>HMO</v>
          </cell>
          <cell r="J730" t="str">
            <v>Medical</v>
          </cell>
          <cell r="K730" t="str">
            <v>Advantage 25-40/70%/1500ded $150 ER $5000 OOP</v>
          </cell>
          <cell r="L730" t="str">
            <v>Advantage 2014 25-40/70%/1500ded $150 ER $5000 OOP</v>
          </cell>
          <cell r="M730">
            <v>0.71799999999999997</v>
          </cell>
          <cell r="N730">
            <v>0.69230000000000003</v>
          </cell>
          <cell r="O730">
            <v>0.751</v>
          </cell>
          <cell r="P730">
            <v>0.60809999999999997</v>
          </cell>
          <cell r="Q730" t="str">
            <v>KR4,KR5,KR6</v>
          </cell>
          <cell r="R730" t="str">
            <v>,DME,MH,AS,Rx,</v>
          </cell>
          <cell r="S730" t="str">
            <v/>
          </cell>
          <cell r="T730" t="str">
            <v>,2DJ,2EJ,2GJ,2GI,2W6,2JJ,282,2LJ,2MJ,2OJ,2PJ,3AK,3OD,3KE,3NM,3NH,3YJ,3IJ,3IP,3QH,3OX,33Y,3MV,332,3Q4,336,3IS,471,473,481,483,4L3,493,3JV,43F,45Y,X50,Y50,XGW,X0A,X00,XOY,XOZ,Y0A,YX0,Y00,2Y8,3QN,3QP,</v>
          </cell>
          <cell r="U730" t="str">
            <v>,AET,CE8,FW1,ART,IBD,BEY 160,MRC 160,MRE 160,</v>
          </cell>
          <cell r="V730" t="str">
            <v>,BEY 160,</v>
          </cell>
          <cell r="X730" t="str">
            <v>BEY 160</v>
          </cell>
        </row>
        <row r="731">
          <cell r="C731" t="str">
            <v>KR7</v>
          </cell>
          <cell r="D731" t="str">
            <v>Yes</v>
          </cell>
          <cell r="E731" t="str">
            <v>Yes</v>
          </cell>
          <cell r="F731" t="str">
            <v>Std</v>
          </cell>
          <cell r="G731" t="str">
            <v>CA</v>
          </cell>
          <cell r="H731" t="str">
            <v>Full</v>
          </cell>
          <cell r="I731" t="str">
            <v>HMO</v>
          </cell>
          <cell r="J731" t="str">
            <v>Medical</v>
          </cell>
          <cell r="K731" t="str">
            <v>Advantage 45-60/70%/2000ded $150 ER $5000 OOP</v>
          </cell>
          <cell r="L731" t="str">
            <v>Advantage 2014 45-60/70%/2000ded $150 ER $5000 OOP</v>
          </cell>
          <cell r="M731">
            <v>0.68879999999999997</v>
          </cell>
          <cell r="N731">
            <v>0.67</v>
          </cell>
          <cell r="O731">
            <v>0.70409999999999995</v>
          </cell>
          <cell r="P731">
            <v>0.57830000000000004</v>
          </cell>
          <cell r="Q731" t="str">
            <v>KR7,KR8,KR9</v>
          </cell>
          <cell r="R731" t="str">
            <v>,DME,MH,AS,Rx,</v>
          </cell>
          <cell r="S731" t="str">
            <v/>
          </cell>
          <cell r="T731" t="str">
            <v>,2DJ,2EJ,2GJ,2GI,2W6,2JJ,282,2LJ,2MJ,2OJ,2PJ,3AK,3OD,3KE,3NM,3NH,3YJ,3IJ,3IP,3QH,3OX,33Y,3MV,332,3Q4,336,3IS,471,473,481,483,4L3,493,3JV,43F,45Y,X50,Y50,XGW,X0A,X00,XOY,XOZ,Y0A,YX0,Y00,2Y8,3QN,3QP,</v>
          </cell>
          <cell r="U731" t="str">
            <v>,AET,CE8,FW1,ART,IBD,BEY 167,MRC 167,MRE 167,</v>
          </cell>
          <cell r="V731" t="str">
            <v>,BEY 167,</v>
          </cell>
          <cell r="X731" t="str">
            <v>BEY 167</v>
          </cell>
        </row>
        <row r="732">
          <cell r="C732" t="str">
            <v>KS1</v>
          </cell>
          <cell r="D732" t="str">
            <v>Yes</v>
          </cell>
          <cell r="E732" t="str">
            <v>Yes</v>
          </cell>
          <cell r="F732" t="str">
            <v>Std</v>
          </cell>
          <cell r="G732" t="str">
            <v>CA</v>
          </cell>
          <cell r="H732" t="str">
            <v>Alliance</v>
          </cell>
          <cell r="I732" t="str">
            <v>HMO</v>
          </cell>
          <cell r="J732" t="str">
            <v>Medical</v>
          </cell>
          <cell r="K732" t="str">
            <v>Alliance 10/100% $150 ER $1500 OOP</v>
          </cell>
          <cell r="L732" t="str">
            <v>Alliance 2014 10/100% $150 ER $1500 OOP</v>
          </cell>
          <cell r="M732">
            <v>0.97270000000000001</v>
          </cell>
          <cell r="N732">
            <v>0.96609999999999996</v>
          </cell>
          <cell r="O732">
            <v>0.97770000000000001</v>
          </cell>
          <cell r="P732">
            <v>0.73780000000000001</v>
          </cell>
          <cell r="Q732" t="str">
            <v>KS1,KS2,KS3</v>
          </cell>
          <cell r="R732" t="str">
            <v>,DME,MH,AS,Rx,</v>
          </cell>
          <cell r="S732" t="str">
            <v/>
          </cell>
          <cell r="T732" t="str">
            <v>,2HI,2II,2JI,2KI,2LI,2MI,2NI,2OI,268,2QI,2EI,3QA,3OG,3O0,30Y,3NG,3JF,359,3IF,3OH,3XE,3KF,3KO,331,333,335,337,470,472,480,482,490,492,3HV,42F,45X,X50,Y50,XGW,X0A,X00,XOY,XOZ,Y0A,YX0,Y00,2Y7,3QM,3QO,</v>
          </cell>
          <cell r="U732" t="str">
            <v>,AET,CE8,FW1,ART,IBD,BDX 4,BEY 4,MRC 4,MRE 4,BDY 4,</v>
          </cell>
          <cell r="V732" t="str">
            <v>,BDX 4,</v>
          </cell>
          <cell r="X732" t="str">
            <v>BDX 4</v>
          </cell>
        </row>
        <row r="733">
          <cell r="C733" t="str">
            <v>KS4</v>
          </cell>
          <cell r="D733" t="str">
            <v>Yes</v>
          </cell>
          <cell r="E733" t="str">
            <v>Yes</v>
          </cell>
          <cell r="F733" t="str">
            <v>Std</v>
          </cell>
          <cell r="G733" t="str">
            <v>CA</v>
          </cell>
          <cell r="H733" t="str">
            <v>Alliance</v>
          </cell>
          <cell r="I733" t="str">
            <v>HMO</v>
          </cell>
          <cell r="J733" t="str">
            <v>Medical</v>
          </cell>
          <cell r="K733" t="str">
            <v>Alliance 10/250a $150 ER $1500 OOP</v>
          </cell>
          <cell r="L733" t="str">
            <v>Alliance 2014 10/250a $150 ER $1500 OOP</v>
          </cell>
          <cell r="M733">
            <v>0.96150000000000002</v>
          </cell>
          <cell r="N733">
            <v>0.95089999999999997</v>
          </cell>
          <cell r="O733">
            <v>0.97460000000000002</v>
          </cell>
          <cell r="P733">
            <v>0.73560000000000003</v>
          </cell>
          <cell r="Q733" t="str">
            <v>KS4,KS5,KS6</v>
          </cell>
          <cell r="R733" t="str">
            <v>,DME,MH,AS,Rx,</v>
          </cell>
          <cell r="S733" t="str">
            <v/>
          </cell>
          <cell r="T733" t="str">
            <v>,2HI,2II,2JI,2KI,2LI,2MI,2NI,2OI,268,2QI,2EI,3QA,3OG,3O0,30Y,3NG,3JF,359,3IF,3OH,3XE,3KF,3KO,331,333,335,337,470,472,480,482,490,492,3HV,42F,45X,X50,Y50,XGW,X0A,X00,XOY,XOZ,Y0A,YX0,Y00,2Y7,3QM,3QO,</v>
          </cell>
          <cell r="U733" t="str">
            <v>,AET,CE8,FW1,ART,IBD,BDX 63,BEY 63,MRC 63,MRE 63,BDY 4,</v>
          </cell>
          <cell r="V733" t="str">
            <v>,BDX 63,</v>
          </cell>
          <cell r="X733" t="str">
            <v>BDX 63</v>
          </cell>
        </row>
        <row r="734">
          <cell r="C734" t="str">
            <v>KS7</v>
          </cell>
          <cell r="D734" t="str">
            <v>Yes</v>
          </cell>
          <cell r="E734" t="str">
            <v>Yes</v>
          </cell>
          <cell r="F734" t="str">
            <v>Std</v>
          </cell>
          <cell r="G734" t="str">
            <v>CA</v>
          </cell>
          <cell r="H734" t="str">
            <v>Alliance</v>
          </cell>
          <cell r="I734" t="str">
            <v>HMO</v>
          </cell>
          <cell r="J734" t="str">
            <v>Medical</v>
          </cell>
          <cell r="K734" t="str">
            <v>Alliance 15/250a $150 ER $1500 OOP</v>
          </cell>
          <cell r="L734" t="str">
            <v>Alliance 2014 15/250a $150 ER $1500 OOP</v>
          </cell>
          <cell r="M734">
            <v>0.95230000000000004</v>
          </cell>
          <cell r="N734">
            <v>0.94599999999999995</v>
          </cell>
          <cell r="O734">
            <v>0.95550000000000002</v>
          </cell>
          <cell r="P734">
            <v>0.7288</v>
          </cell>
          <cell r="Q734" t="str">
            <v>KS7,KS8,KS9</v>
          </cell>
          <cell r="R734" t="str">
            <v>,DME,MH,AS,Rx,</v>
          </cell>
          <cell r="S734" t="str">
            <v/>
          </cell>
          <cell r="T734" t="str">
            <v>,2HI,2II,2JI,2KI,2LI,2MI,2NI,2OI,268,2QI,2EI,3QA,3OG,3O0,30Y,3NG,3JF,359,3IF,3OH,3XE,3KF,3KO,331,333,335,337,470,472,480,482,490,492,3HV,42F,45X,X50,Y50,XGW,X0A,X00,XOY,XOZ,Y0A,YX0,Y00,2Y7,3QM,3QO,</v>
          </cell>
          <cell r="U734" t="str">
            <v>,AET,CE8,FW1,ART,IBD,BDX 64,BEY 64,MRC 64,MRE 64,BDY 8,</v>
          </cell>
          <cell r="V734" t="str">
            <v>,BDX 64,</v>
          </cell>
          <cell r="X734" t="str">
            <v>BDX 64</v>
          </cell>
        </row>
        <row r="735">
          <cell r="C735" t="str">
            <v>KSI</v>
          </cell>
          <cell r="D735" t="str">
            <v>Yes</v>
          </cell>
          <cell r="E735" t="str">
            <v>Yes</v>
          </cell>
          <cell r="F735" t="str">
            <v>Std</v>
          </cell>
          <cell r="G735" t="str">
            <v>CA</v>
          </cell>
          <cell r="H735" t="str">
            <v>Alliance</v>
          </cell>
          <cell r="I735" t="str">
            <v>HMO</v>
          </cell>
          <cell r="J735" t="str">
            <v>Medical</v>
          </cell>
          <cell r="K735" t="str">
            <v>Alliance 15/500a $150 ER $1500 OOP</v>
          </cell>
          <cell r="L735" t="str">
            <v>Alliance 2014 15/500a $150 ER $1500 OOP</v>
          </cell>
          <cell r="M735">
            <v>0.94369999999999998</v>
          </cell>
          <cell r="N735">
            <v>0.93359999999999999</v>
          </cell>
          <cell r="O735">
            <v>0.9546</v>
          </cell>
          <cell r="P735">
            <v>0.72719999999999996</v>
          </cell>
          <cell r="Q735" t="str">
            <v>KSI,KSO,KSQ</v>
          </cell>
          <cell r="R735" t="str">
            <v>,DME,MH,AS,Rx,</v>
          </cell>
          <cell r="S735" t="str">
            <v/>
          </cell>
          <cell r="T735" t="str">
            <v>,2HI,2II,2JI,2KI,2LI,2MI,2NI,2OI,268,2QI,2EI,3QA,3OG,3O0,30Y,3NG,3JF,359,3IF,3OH,3XE,3KF,3KO,331,333,335,337,470,472,480,482,490,492,3HV,42F,45X,X50,Y50,XGW,X0A,X00,XOY,XOZ,Y0A,YX0,Y00,2Y7,3QM,3QO,</v>
          </cell>
          <cell r="U735" t="str">
            <v>,AET,CE8,FW1,ART,IBD,BDX 95,BEY 95,MRC 95,MRE 95,BDY 8,</v>
          </cell>
          <cell r="V735" t="str">
            <v>,BDX 95,</v>
          </cell>
          <cell r="X735" t="str">
            <v>BDX 95</v>
          </cell>
        </row>
        <row r="736">
          <cell r="C736" t="str">
            <v>KSS</v>
          </cell>
          <cell r="D736" t="str">
            <v>Yes</v>
          </cell>
          <cell r="E736" t="str">
            <v>Yes</v>
          </cell>
          <cell r="F736" t="str">
            <v>Std</v>
          </cell>
          <cell r="G736" t="str">
            <v>CA</v>
          </cell>
          <cell r="H736" t="str">
            <v>Alliance</v>
          </cell>
          <cell r="I736" t="str">
            <v>HMO</v>
          </cell>
          <cell r="J736" t="str">
            <v>Medical</v>
          </cell>
          <cell r="K736" t="str">
            <v>Alliance 20/100% $150 ER $1500 OOP</v>
          </cell>
          <cell r="L736" t="str">
            <v>Alliance 2014 20/100% $150 ER $1500 OOP</v>
          </cell>
          <cell r="M736">
            <v>0.95369999999999999</v>
          </cell>
          <cell r="N736">
            <v>0.95599999999999996</v>
          </cell>
          <cell r="O736">
            <v>0.93759999999999999</v>
          </cell>
          <cell r="P736">
            <v>0.72409999999999997</v>
          </cell>
          <cell r="Q736" t="str">
            <v>KSS,KST,KSU</v>
          </cell>
          <cell r="R736" t="str">
            <v>,DME,MH,AS,Rx,</v>
          </cell>
          <cell r="S736" t="str">
            <v/>
          </cell>
          <cell r="T736" t="str">
            <v>,2HI,2II,2JI,2KI,2LI,2MI,2NI,2OI,268,2QI,2EI,3QA,3OG,3O0,30Y,3NG,3JF,359,3IF,3OH,3XE,3KF,3KO,331,333,335,337,470,472,480,482,490,492,3HV,42F,45X,X50,Y50,XGW,X0A,X00,XOY,XOZ,Y0A,YX0,Y00,2Y7,3QM,3QO,</v>
          </cell>
          <cell r="U736" t="str">
            <v>,AET,CE8,FW1,ART,IBD,BDX 9,BEY 9,MRC 9,MRE 9,BDY 9,</v>
          </cell>
          <cell r="V736" t="str">
            <v>,BDX 9,</v>
          </cell>
          <cell r="X736" t="str">
            <v>BDX 9</v>
          </cell>
        </row>
        <row r="737">
          <cell r="C737" t="str">
            <v>KSV</v>
          </cell>
          <cell r="D737" t="str">
            <v>Yes</v>
          </cell>
          <cell r="E737" t="str">
            <v>Yes</v>
          </cell>
          <cell r="F737" t="str">
            <v>Std</v>
          </cell>
          <cell r="G737" t="str">
            <v>CA</v>
          </cell>
          <cell r="H737" t="str">
            <v>Alliance</v>
          </cell>
          <cell r="I737" t="str">
            <v>HMO</v>
          </cell>
          <cell r="J737" t="str">
            <v>Medical</v>
          </cell>
          <cell r="K737" t="str">
            <v>Alliance 20/250a $150 ER $1500 OOP</v>
          </cell>
          <cell r="L737" t="str">
            <v>Alliance 2014 20/250a $150 ER $1500 OOP</v>
          </cell>
          <cell r="M737">
            <v>0.94340000000000002</v>
          </cell>
          <cell r="N737">
            <v>0.94120000000000004</v>
          </cell>
          <cell r="O737">
            <v>0.9365</v>
          </cell>
          <cell r="P737">
            <v>0.72199999999999998</v>
          </cell>
          <cell r="Q737" t="str">
            <v>KSV,KSW,KSY</v>
          </cell>
          <cell r="R737" t="str">
            <v>,DME,MH,AS,Rx,</v>
          </cell>
          <cell r="S737" t="str">
            <v/>
          </cell>
          <cell r="T737" t="str">
            <v>,2HI,2II,2JI,2KI,2LI,2MI,2NI,2OI,268,2QI,2EI,3QA,3OG,3O0,30Y,3NG,3JF,359,3IF,3OH,3XE,3KF,3KO,331,333,335,337,470,472,480,482,490,492,3HV,42F,45X,X50,Y50,XGW,X0A,X00,XOY,XOZ,Y0A,YX0,Y00,2Y7,3QM,3QO,</v>
          </cell>
          <cell r="U737" t="str">
            <v>,AET,CE8,FW1,ART,IBD,BDX 65,BEY 65,MRC 65,MRE 65,BDY 9,</v>
          </cell>
          <cell r="V737" t="str">
            <v>,BDX 65,</v>
          </cell>
          <cell r="X737" t="str">
            <v>BDX 65</v>
          </cell>
        </row>
        <row r="738">
          <cell r="C738" t="str">
            <v>KT0</v>
          </cell>
          <cell r="D738" t="str">
            <v>Yes</v>
          </cell>
          <cell r="E738" t="str">
            <v>Yes</v>
          </cell>
          <cell r="F738" t="str">
            <v>Std</v>
          </cell>
          <cell r="G738" t="str">
            <v>CA</v>
          </cell>
          <cell r="H738" t="str">
            <v>Alliance</v>
          </cell>
          <cell r="I738" t="str">
            <v>HMO</v>
          </cell>
          <cell r="J738" t="str">
            <v>Medical</v>
          </cell>
          <cell r="K738" t="str">
            <v>Alliance 30-50/250d $200 ER $4500 OOP</v>
          </cell>
          <cell r="L738" t="str">
            <v>Alliance 2014 30-50/250d $200 ER $4500 OOP</v>
          </cell>
          <cell r="M738">
            <v>0.88919999999999999</v>
          </cell>
          <cell r="N738">
            <v>0.8992</v>
          </cell>
          <cell r="O738">
            <v>0.85170000000000001</v>
          </cell>
          <cell r="P738">
            <v>0.68579999999999997</v>
          </cell>
          <cell r="Q738" t="str">
            <v>KT0,KU0,KV0</v>
          </cell>
          <cell r="R738" t="str">
            <v>,DME,MH,AS,Rx,</v>
          </cell>
          <cell r="S738" t="str">
            <v/>
          </cell>
          <cell r="T738" t="str">
            <v>,2DJ,2EJ,2GJ,2GI,2IJ,2JJ,2UI,2LJ,2MJ,2OJ,2PJ,3AK,3OD,3KE,3YG,3KQ,3YJ,3OO,3IK,3KT,3I8,3XF,3ID,332,334,3Q2,3IR,471,4L6,4QE,4G2,491,493,3JV,43F,45Y,X50,Y50,XGW,X0A,X00,XOY,XOZ,Y0A,YX0,Y00,2Y8,3QN,3QP,</v>
          </cell>
          <cell r="U738" t="str">
            <v>,AET,CE8,FW1,ART,IBD,BDX 139,BEY 139,MRC 139,MRE 139,BDY 13,</v>
          </cell>
          <cell r="V738" t="str">
            <v>,BDX 139,</v>
          </cell>
          <cell r="X738" t="str">
            <v>BDX 139</v>
          </cell>
        </row>
        <row r="739">
          <cell r="C739" t="str">
            <v>KT1</v>
          </cell>
          <cell r="D739" t="str">
            <v>Yes</v>
          </cell>
          <cell r="E739" t="str">
            <v>Yes</v>
          </cell>
          <cell r="F739" t="str">
            <v>Std</v>
          </cell>
          <cell r="G739" t="str">
            <v>CA</v>
          </cell>
          <cell r="H739" t="str">
            <v>Alliance</v>
          </cell>
          <cell r="I739" t="str">
            <v>HMO</v>
          </cell>
          <cell r="J739" t="str">
            <v>Medical</v>
          </cell>
          <cell r="K739" t="str">
            <v>Alliance 20/500a $150 ER $1500 OOP</v>
          </cell>
          <cell r="L739" t="str">
            <v>Alliance 2014 20/500a $150 ER $1500 OOP</v>
          </cell>
          <cell r="M739">
            <v>0.93500000000000005</v>
          </cell>
          <cell r="N739">
            <v>0.92879999999999996</v>
          </cell>
          <cell r="O739">
            <v>0.9365</v>
          </cell>
          <cell r="P739">
            <v>0.72050000000000003</v>
          </cell>
          <cell r="Q739" t="str">
            <v>KT1,KT2,KT3</v>
          </cell>
          <cell r="R739" t="str">
            <v>,DME,MH,AS,Rx,</v>
          </cell>
          <cell r="S739" t="str">
            <v/>
          </cell>
          <cell r="T739" t="str">
            <v>,2HI,2II,2JI,2KI,2LI,2MI,2NI,2OI,268,2QI,2EI,3QA,3OG,3O0,30Y,3NG,3JF,359,3IF,3OH,3XE,3KF,3KO,331,333,335,337,470,472,480,482,490,492,3HV,42F,45X,X50,Y50,XGW,X0A,X00,XOY,XOZ,Y0A,YX0,Y00,2Y7,3QM,3QO,</v>
          </cell>
          <cell r="U739" t="str">
            <v>,AET,CE8,FW1,ART,IBD,BDX 96,BEY 96,MRC 96,MRE 96,BDY 9,</v>
          </cell>
          <cell r="V739" t="str">
            <v>,BDX 96,</v>
          </cell>
          <cell r="X739" t="str">
            <v>BDX 96</v>
          </cell>
        </row>
        <row r="740">
          <cell r="C740" t="str">
            <v>KT4</v>
          </cell>
          <cell r="D740" t="str">
            <v>Yes</v>
          </cell>
          <cell r="E740" t="str">
            <v>Yes</v>
          </cell>
          <cell r="F740" t="str">
            <v>Std</v>
          </cell>
          <cell r="G740" t="str">
            <v>CA</v>
          </cell>
          <cell r="H740" t="str">
            <v>Alliance</v>
          </cell>
          <cell r="I740" t="str">
            <v>HMO</v>
          </cell>
          <cell r="J740" t="str">
            <v>Medical</v>
          </cell>
          <cell r="K740" t="str">
            <v>Alliance 25/250a $150 ER $1500 OOP</v>
          </cell>
          <cell r="L740" t="str">
            <v>Alliance 2014 25/250a $150 ER $1500 OOP</v>
          </cell>
          <cell r="M740">
            <v>0.93440000000000001</v>
          </cell>
          <cell r="N740">
            <v>0.93630000000000002</v>
          </cell>
          <cell r="O740">
            <v>0.91790000000000005</v>
          </cell>
          <cell r="P740">
            <v>0.71530000000000005</v>
          </cell>
          <cell r="Q740" t="str">
            <v>KT4,KT5,KT6</v>
          </cell>
          <cell r="R740" t="str">
            <v>,DME,MH,AS,Rx,</v>
          </cell>
          <cell r="S740" t="str">
            <v/>
          </cell>
          <cell r="T740" t="str">
            <v>,2HI,2II,2JI,2KI,2LI,2MI,2NI,2OI,268,2QI,2EI,3QA,3OG,3O0,30Y,3NG,3JF,359,3IF,3OH,3XE,3KF,3KO,331,333,335,337,470,472,480,482,490,492,3HV,42F,45X,X50,Y50,XGW,X0A,X00,XOY,XOZ,Y0A,YX0,Y00,2Y7,3QM,3QO,</v>
          </cell>
          <cell r="U740" t="str">
            <v>,AET,CE8,FW1,ART,IBD,BDX 66,BEY 66,MRC 66,MRE 66,BDY 10,</v>
          </cell>
          <cell r="V740" t="str">
            <v>,BDX 66,</v>
          </cell>
          <cell r="X740" t="str">
            <v>BDX 66</v>
          </cell>
        </row>
        <row r="741">
          <cell r="C741" t="str">
            <v>KT7</v>
          </cell>
          <cell r="D741" t="str">
            <v>Yes</v>
          </cell>
          <cell r="E741" t="str">
            <v>Yes</v>
          </cell>
          <cell r="F741" t="str">
            <v>Std</v>
          </cell>
          <cell r="G741" t="str">
            <v>CA</v>
          </cell>
          <cell r="H741" t="str">
            <v>Alliance</v>
          </cell>
          <cell r="I741" t="str">
            <v>HMO</v>
          </cell>
          <cell r="J741" t="str">
            <v>Medical</v>
          </cell>
          <cell r="K741" t="str">
            <v>Alliance 25/500a $150 ER $1500 OOP</v>
          </cell>
          <cell r="L741" t="str">
            <v>Alliance 2014 25/500a $150 ER $1500 OOP</v>
          </cell>
          <cell r="M741">
            <v>0.92649999999999999</v>
          </cell>
          <cell r="N741">
            <v>0.92410000000000003</v>
          </cell>
          <cell r="O741">
            <v>0.91900000000000004</v>
          </cell>
          <cell r="P741">
            <v>0.71379999999999999</v>
          </cell>
          <cell r="Q741" t="str">
            <v>KT7,KT8,KT9</v>
          </cell>
          <cell r="R741" t="str">
            <v>,DME,MH,AS,Rx,</v>
          </cell>
          <cell r="S741" t="str">
            <v/>
          </cell>
          <cell r="T741" t="str">
            <v>,2HI,2II,2JI,2KI,2LI,2MI,2NI,2OI,268,2QI,2EI,3QA,3OG,3O0,30Y,3NG,3JF,359,3IF,3OH,3XE,3KF,3KO,331,333,335,337,470,472,480,482,490,492,3HV,42F,45X,X50,Y50,XGW,X0A,X00,XOY,XOZ,Y0A,YX0,Y00,2Y7,3QM,3QO,</v>
          </cell>
          <cell r="U741" t="str">
            <v>,AET,CE8,FW1,ART,IBD,BDX 97,BEY 97,MRC 97,MRE 97,BDY 10,</v>
          </cell>
          <cell r="V741" t="str">
            <v>,BDX 97,</v>
          </cell>
          <cell r="X741" t="str">
            <v>BDX 97</v>
          </cell>
        </row>
        <row r="742">
          <cell r="C742" t="str">
            <v>KTG</v>
          </cell>
          <cell r="D742" t="str">
            <v>Yes</v>
          </cell>
          <cell r="E742" t="str">
            <v>Yes</v>
          </cell>
          <cell r="F742" t="str">
            <v>Std</v>
          </cell>
          <cell r="G742" t="str">
            <v>CA</v>
          </cell>
          <cell r="H742" t="str">
            <v>Alliance</v>
          </cell>
          <cell r="I742" t="str">
            <v>HMO</v>
          </cell>
          <cell r="J742" t="str">
            <v>Medical</v>
          </cell>
          <cell r="K742" t="str">
            <v>Alliance 10-20/150d $150 ER $1500 OOP</v>
          </cell>
          <cell r="L742" t="str">
            <v>Alliance 2014 10-20/150d $150 ER $1500 OOP</v>
          </cell>
          <cell r="M742">
            <v>0.95620000000000005</v>
          </cell>
          <cell r="N742">
            <v>0.94979999999999998</v>
          </cell>
          <cell r="O742">
            <v>0.95979999999999999</v>
          </cell>
          <cell r="P742">
            <v>0.72729999999999995</v>
          </cell>
          <cell r="Q742" t="str">
            <v>KTG,KTH,KTI</v>
          </cell>
          <cell r="R742" t="str">
            <v>,DME,MH,AS,Rx,</v>
          </cell>
          <cell r="S742" t="str">
            <v/>
          </cell>
          <cell r="T742" t="str">
            <v>,2HI,2II,2JI,2KI,2LI,2MI,2NI,2OI,268,2QI,2EI,3QA,3OG,3O0,30Y,3NG,3JF,359,3IF,3OH,3XE,3KF,3KO,331,333,335,337,470,472,480,482,490,492,3HV,42F,45X,X50,Y50,XGW,X0A,X00,XOY,XOZ,Y0A,YX0,Y00,2Y7,3QM,3QO,</v>
          </cell>
          <cell r="U742" t="str">
            <v>,AET,CE8,FW1,ART,IBD,BDX 115,BEY 115,MRC 115,MRE 115,BDY 9,</v>
          </cell>
          <cell r="V742" t="str">
            <v>,BDX 115,</v>
          </cell>
          <cell r="X742" t="str">
            <v>BDX 115</v>
          </cell>
        </row>
        <row r="743">
          <cell r="C743" t="str">
            <v>KTJ</v>
          </cell>
          <cell r="D743" t="str">
            <v>Yes</v>
          </cell>
          <cell r="E743" t="str">
            <v>Yes</v>
          </cell>
          <cell r="F743" t="str">
            <v>Std</v>
          </cell>
          <cell r="G743" t="str">
            <v>CA</v>
          </cell>
          <cell r="H743" t="str">
            <v>Alliance</v>
          </cell>
          <cell r="I743" t="str">
            <v>HMO</v>
          </cell>
          <cell r="J743" t="str">
            <v>Medical</v>
          </cell>
          <cell r="K743" t="str">
            <v>Alliance 10-20/250d $150 ER $1500 OOP</v>
          </cell>
          <cell r="L743" t="str">
            <v>Alliance 2014 10-20/250d $150 ER $1500 OOP</v>
          </cell>
          <cell r="M743">
            <v>0.95079999999999998</v>
          </cell>
          <cell r="N743">
            <v>0.94159999999999999</v>
          </cell>
          <cell r="O743">
            <v>0.96009999999999995</v>
          </cell>
          <cell r="P743">
            <v>0.72629999999999995</v>
          </cell>
          <cell r="Q743" t="str">
            <v>KTJ,KTK,KTL</v>
          </cell>
          <cell r="R743" t="str">
            <v>,DME,MH,AS,Rx,</v>
          </cell>
          <cell r="S743" t="str">
            <v/>
          </cell>
          <cell r="T743" t="str">
            <v>,2HI,2II,2JI,2KI,2LI,2MI,2NI,2OI,268,2QI,2EI,3QA,3OG,3O0,30Y,3NG,3JF,359,3IF,3OH,3XE,3KF,3KO,331,333,335,337,470,472,480,482,490,492,3HV,42F,45X,X50,Y50,XGW,X0A,X00,XOY,XOZ,Y0A,YX0,Y00,2Y7,3QM,3QO,</v>
          </cell>
          <cell r="U743" t="str">
            <v>,AET,CE8,FW1,ART,IBD,BDX 119,BEY 119,MRC 119,MRE 119,BDY 9,</v>
          </cell>
          <cell r="V743" t="str">
            <v>,BDX 119,</v>
          </cell>
          <cell r="X743" t="str">
            <v>BDX 119</v>
          </cell>
        </row>
        <row r="744">
          <cell r="C744" t="str">
            <v>KTM</v>
          </cell>
          <cell r="D744" t="str">
            <v>Yes</v>
          </cell>
          <cell r="E744" t="str">
            <v>Yes</v>
          </cell>
          <cell r="F744" t="str">
            <v>Std</v>
          </cell>
          <cell r="G744" t="str">
            <v>CA</v>
          </cell>
          <cell r="H744" t="str">
            <v>Alliance</v>
          </cell>
          <cell r="I744" t="str">
            <v>HMO</v>
          </cell>
          <cell r="J744" t="str">
            <v>Medical</v>
          </cell>
          <cell r="K744" t="str">
            <v>Alliance 20-30/150d $150 ER $1500 OOP</v>
          </cell>
          <cell r="L744" t="str">
            <v>Alliance 2014 20-30/150d $150 ER $1500 OOP</v>
          </cell>
          <cell r="M744">
            <v>0.93830000000000002</v>
          </cell>
          <cell r="N744">
            <v>0.94</v>
          </cell>
          <cell r="O744">
            <v>0.92249999999999999</v>
          </cell>
          <cell r="P744">
            <v>0.71389999999999998</v>
          </cell>
          <cell r="Q744" t="str">
            <v>KTM,KTN,KTO</v>
          </cell>
          <cell r="R744" t="str">
            <v>,DME,MH,AS,Rx,</v>
          </cell>
          <cell r="S744" t="str">
            <v/>
          </cell>
          <cell r="T744" t="str">
            <v>,2HI,2II,2JI,2KI,2LI,2MI,2NI,2OI,268,2QI,2EI,3QA,3OG,3O0,30Y,3NG,3JF,359,3IF,3OH,3XE,3KF,3KO,331,333,335,337,470,472,480,482,490,492,3HV,42F,45X,X50,Y50,XGW,X0A,X00,XOY,XOZ,Y0A,YX0,Y00,2Y7,3QM,3QO,</v>
          </cell>
          <cell r="U744" t="str">
            <v>,AET,CE8,FW1,ART,IBD,BDX 117,BEY 117,MRC 117,MRE 117,BDY 11,</v>
          </cell>
          <cell r="V744" t="str">
            <v>,BDX 117,</v>
          </cell>
          <cell r="X744" t="str">
            <v>BDX 117</v>
          </cell>
        </row>
        <row r="745">
          <cell r="C745" t="str">
            <v>KTP</v>
          </cell>
          <cell r="D745" t="str">
            <v>Yes</v>
          </cell>
          <cell r="E745" t="str">
            <v>Yes</v>
          </cell>
          <cell r="F745" t="str">
            <v>Std</v>
          </cell>
          <cell r="G745" t="str">
            <v>CA</v>
          </cell>
          <cell r="H745" t="str">
            <v>Alliance</v>
          </cell>
          <cell r="I745" t="str">
            <v>HMO</v>
          </cell>
          <cell r="J745" t="str">
            <v>Medical</v>
          </cell>
          <cell r="K745" t="str">
            <v>Alliance 25-35/100% $150 ER $1500 OOP</v>
          </cell>
          <cell r="L745" t="str">
            <v>Alliance 2014 25-35/100% $150 ER $1500 OOP</v>
          </cell>
          <cell r="M745">
            <v>0.93640000000000001</v>
          </cell>
          <cell r="N745">
            <v>0.94679999999999997</v>
          </cell>
          <cell r="O745">
            <v>0.90080000000000005</v>
          </cell>
          <cell r="P745">
            <v>0.70940000000000003</v>
          </cell>
          <cell r="Q745" t="str">
            <v>KTP,KTQ,KTR</v>
          </cell>
          <cell r="R745" t="str">
            <v>,DME,MH,AS,Rx,</v>
          </cell>
          <cell r="S745" t="str">
            <v/>
          </cell>
          <cell r="T745" t="str">
            <v>,2HI,2II,2JI,2KI,2LI,2MI,2NI,2OI,268,2QI,2EI,3QA,3OG,3O0,30Y,3NG,3JF,359,3IF,3OH,3XE,3KF,3KO,331,333,335,337,470,472,480,482,490,492,3HV,42F,45X,X50,Y50,XGW,X0A,X00,XOY,XOZ,Y0A,YX0,Y00,2Y7,3QM,3QO,</v>
          </cell>
          <cell r="U745" t="str">
            <v>,AET,CE8,FW1,ART,IBD,BDX 12,BEY 12,MRC 12,MRE 12,BDY 12,</v>
          </cell>
          <cell r="V745" t="str">
            <v>,BDX 12,</v>
          </cell>
          <cell r="X745" t="str">
            <v>BDX 12</v>
          </cell>
        </row>
        <row r="746">
          <cell r="C746" t="str">
            <v>KTS</v>
          </cell>
          <cell r="D746" t="str">
            <v>Yes</v>
          </cell>
          <cell r="E746" t="str">
            <v>Yes</v>
          </cell>
          <cell r="F746" t="str">
            <v>Std</v>
          </cell>
          <cell r="G746" t="str">
            <v>CA</v>
          </cell>
          <cell r="H746" t="str">
            <v>Alliance</v>
          </cell>
          <cell r="I746" t="str">
            <v>HMO</v>
          </cell>
          <cell r="J746" t="str">
            <v>Medical</v>
          </cell>
          <cell r="K746" t="str">
            <v>Alliance 25-35/150d $150 ER $1500 OOP</v>
          </cell>
          <cell r="L746" t="str">
            <v>Alliance 2014 25-35/150d $150 ER $1500 OOP</v>
          </cell>
          <cell r="M746">
            <v>0.92589999999999995</v>
          </cell>
          <cell r="N746">
            <v>0.93240000000000001</v>
          </cell>
          <cell r="O746">
            <v>0.89839999999999998</v>
          </cell>
          <cell r="P746">
            <v>0.70720000000000005</v>
          </cell>
          <cell r="Q746" t="str">
            <v>KTS,KTT,KTU</v>
          </cell>
          <cell r="R746" t="str">
            <v>,DME,MH,AS,Rx,</v>
          </cell>
          <cell r="S746" t="str">
            <v/>
          </cell>
          <cell r="T746" t="str">
            <v>,2HI,2II,2JI,2KI,2LI,2MI,2NI,2OI,268,2QI,2EI,3QA,3OG,3O0,30Y,3NG,3JF,359,3IF,3OH,3XE,3KF,3KO,331,333,335,337,470,472,480,482,490,492,3HV,42F,45X,X50,Y50,XGW,X0A,X00,XOY,XOZ,Y0A,YX0,Y00,2Y7,3QM,3QO,</v>
          </cell>
          <cell r="U746" t="str">
            <v>,AET,CE8,FW1,ART,IBD,BDX 118,BEY 118,MRC 118,MRE 118,BDY 12,</v>
          </cell>
          <cell r="V746" t="str">
            <v>,BDX 118,</v>
          </cell>
          <cell r="X746" t="str">
            <v>BDX 118</v>
          </cell>
        </row>
        <row r="747">
          <cell r="C747" t="str">
            <v>KTV</v>
          </cell>
          <cell r="D747" t="str">
            <v>Yes</v>
          </cell>
          <cell r="E747" t="str">
            <v>Yes</v>
          </cell>
          <cell r="F747" t="str">
            <v>Std</v>
          </cell>
          <cell r="G747" t="str">
            <v>CA</v>
          </cell>
          <cell r="H747" t="str">
            <v>Alliance</v>
          </cell>
          <cell r="I747" t="str">
            <v>HMO</v>
          </cell>
          <cell r="J747" t="str">
            <v>Medical</v>
          </cell>
          <cell r="K747" t="str">
            <v>Alliance 15-30/250d $150 ER $2500 OOP</v>
          </cell>
          <cell r="L747" t="str">
            <v>Alliance 2014 15-30/250d $150 ER $2500 OOP</v>
          </cell>
          <cell r="M747">
            <v>0.93300000000000005</v>
          </cell>
          <cell r="N747">
            <v>0.93</v>
          </cell>
          <cell r="O747">
            <v>0.92710000000000004</v>
          </cell>
          <cell r="P747">
            <v>0.71389999999999998</v>
          </cell>
          <cell r="Q747" t="str">
            <v>KTV,KTW,KTX</v>
          </cell>
          <cell r="R747" t="str">
            <v>,DME,MH,AS,Rx,</v>
          </cell>
          <cell r="S747" t="str">
            <v/>
          </cell>
          <cell r="T747" t="str">
            <v>,2HI,2II,2JI,2KI,2LI,2MI,2NI,2OI,2PI,2QI,2EI,3QA,3OG,3KD,3QG,3KP,30A,36Y,38Z,3Q6,3I0,36Z,3NE,331,38Y,3O4,35W,470,472,480,4K9,490,492,3HV,4W5,4N4,X50,Y50,XGW,X0A,X00,XOY,XOZ,Y0A,YX0,Y00,2Y7,3QM,3QO,</v>
          </cell>
          <cell r="U747" t="str">
            <v>,AET,CE8,FW1,ART,IBD,BDX 121,BEY 121,MRC 121,MRE 121,BDY 11,</v>
          </cell>
          <cell r="V747" t="str">
            <v>,BDX 121,</v>
          </cell>
          <cell r="X747" t="str">
            <v>BDX 121</v>
          </cell>
        </row>
        <row r="748">
          <cell r="C748" t="str">
            <v>KU1</v>
          </cell>
          <cell r="D748" t="str">
            <v>Yes</v>
          </cell>
          <cell r="E748" t="str">
            <v>Yes</v>
          </cell>
          <cell r="F748" t="str">
            <v>Std</v>
          </cell>
          <cell r="G748" t="str">
            <v>CA</v>
          </cell>
          <cell r="H748" t="str">
            <v>Alliance</v>
          </cell>
          <cell r="I748" t="str">
            <v>HMO</v>
          </cell>
          <cell r="J748" t="str">
            <v>Medical</v>
          </cell>
          <cell r="K748" t="str">
            <v>Alliance 35-50/250d $150 ER $2500 OOP</v>
          </cell>
          <cell r="L748" t="str">
            <v>Alliance 2014 35-50/250d $150 ER $2500 OOP</v>
          </cell>
          <cell r="M748">
            <v>0.89649999999999996</v>
          </cell>
          <cell r="N748">
            <v>0.90959999999999996</v>
          </cell>
          <cell r="O748">
            <v>0.85250000000000004</v>
          </cell>
          <cell r="P748">
            <v>0.68710000000000004</v>
          </cell>
          <cell r="Q748" t="str">
            <v>KU1,KU2,KU3</v>
          </cell>
          <cell r="R748" t="str">
            <v>,DME,MH,AS,Rx,</v>
          </cell>
          <cell r="S748" t="str">
            <v/>
          </cell>
          <cell r="T748" t="str">
            <v>,2HI,2II,2JI,2KI,2LI,2MI,2NI,2OI,2PI,2QI,2EI,3QA,3OG,3KD,3QG,3KP,30A,36Y,38Z,3Q6,3I0,36Z,3NE,331,38Y,3O4,35W,470,472,480,4K9,490,492,3HV,4W5,4N4,X50,Y50,XGW,X0A,X00,XOY,XOZ,Y0A,YX0,Y00,2Y7,3QM,3QO,</v>
          </cell>
          <cell r="U748" t="str">
            <v>,AET,CE8,FW1,ART,IBD,BDX 123,BEY 123,MRC 123,MRE 123,BDY 13,</v>
          </cell>
          <cell r="V748" t="str">
            <v>,BDX 123,</v>
          </cell>
          <cell r="X748" t="str">
            <v>BDX 123</v>
          </cell>
        </row>
        <row r="749">
          <cell r="C749" t="str">
            <v>KU4</v>
          </cell>
          <cell r="D749" t="str">
            <v>Yes</v>
          </cell>
          <cell r="E749" t="str">
            <v>Yes</v>
          </cell>
          <cell r="F749" t="str">
            <v>Std</v>
          </cell>
          <cell r="G749" t="str">
            <v>CA</v>
          </cell>
          <cell r="H749" t="str">
            <v>Alliance</v>
          </cell>
          <cell r="I749" t="str">
            <v>HMO</v>
          </cell>
          <cell r="J749" t="str">
            <v>Medical</v>
          </cell>
          <cell r="K749" t="str">
            <v>Alliance 20-40/500d $200 ER $4500 OOP</v>
          </cell>
          <cell r="L749" t="str">
            <v>Alliance 2014 20-40/500d $200 ER $4500 OOP</v>
          </cell>
          <cell r="M749">
            <v>0.89170000000000005</v>
          </cell>
          <cell r="N749">
            <v>0.88700000000000001</v>
          </cell>
          <cell r="O749">
            <v>0.88749999999999996</v>
          </cell>
          <cell r="P749">
            <v>0.69399999999999995</v>
          </cell>
          <cell r="Q749" t="str">
            <v>KU4,KU5,KU6</v>
          </cell>
          <cell r="R749" t="str">
            <v>,DME,MH,AS,Rx,</v>
          </cell>
          <cell r="S749" t="str">
            <v/>
          </cell>
          <cell r="T749" t="str">
            <v>,2DJ,2EJ,2GJ,2GI,2IJ,2JJ,2UI,2LJ,2MJ,2OJ,2PJ,3AK,3OD,3KE,3YG,3KQ,3YJ,3OO,3IK,3KT,3I8,3XF,3ID,332,334,3Q2,3IR,471,4L6,4QE,4G2,491,493,3JV,43F,45Y,X50,Y50,XGW,X0A,X00,XOY,XOZ,Y0A,YX0,Y00,2Y8,3QN,3QP,</v>
          </cell>
          <cell r="U749" t="str">
            <v>,AET,CE8,FW1,ART,IBD,BDX 142,BEY 142,MRC 142,MRE 142,BDY 13,</v>
          </cell>
          <cell r="V749" t="str">
            <v>,BDX 142,</v>
          </cell>
          <cell r="X749" t="str">
            <v>BDX 142</v>
          </cell>
        </row>
        <row r="750">
          <cell r="C750" t="str">
            <v>KU7</v>
          </cell>
          <cell r="D750" t="str">
            <v>Yes</v>
          </cell>
          <cell r="E750" t="str">
            <v>Yes</v>
          </cell>
          <cell r="F750" t="str">
            <v>Std</v>
          </cell>
          <cell r="G750" t="str">
            <v>CA</v>
          </cell>
          <cell r="H750" t="str">
            <v>Alliance</v>
          </cell>
          <cell r="I750" t="str">
            <v>HMO</v>
          </cell>
          <cell r="J750" t="str">
            <v>Medical</v>
          </cell>
          <cell r="K750" t="str">
            <v>Alliance 25-45/250d $200 ER $4500 OOP</v>
          </cell>
          <cell r="L750" t="str">
            <v>Alliance 2014 25-45/250d $200 ER $4500 OOP</v>
          </cell>
          <cell r="M750">
            <v>0.89859999999999995</v>
          </cell>
          <cell r="N750">
            <v>0.90449999999999997</v>
          </cell>
          <cell r="O750">
            <v>0.87080000000000002</v>
          </cell>
          <cell r="P750">
            <v>0.69259999999999999</v>
          </cell>
          <cell r="Q750" t="str">
            <v>KU7,KU8,KU9</v>
          </cell>
          <cell r="R750" t="str">
            <v>,DME,MH,AS,Rx,</v>
          </cell>
          <cell r="S750" t="str">
            <v/>
          </cell>
          <cell r="T750" t="str">
            <v>,2DJ,2EJ,2GJ,2GI,2IJ,2JJ,2UI,2LJ,2MJ,2OJ,2PJ,3AK,3OD,3KE,3YG,3KQ,3YJ,3OO,3IK,3KT,3I8,3XF,3ID,332,334,3Q2,3IR,471,4L6,4QE,4G2,491,493,3JV,43F,45Y,X50,Y50,XGW,X0A,X00,XOY,XOZ,Y0A,YX0,Y00,2Y8,3QN,3QP,</v>
          </cell>
          <cell r="U750" t="str">
            <v>,AET,CE8,FW1,ART,IBD,BDX 139,BEY 139,MRC 139,MRE 139,BDY 13,</v>
          </cell>
          <cell r="V750" t="str">
            <v>,BDX 139,</v>
          </cell>
          <cell r="X750" t="str">
            <v>BDX 139</v>
          </cell>
        </row>
        <row r="751">
          <cell r="C751" t="str">
            <v>KUG</v>
          </cell>
          <cell r="D751" t="str">
            <v>Yes</v>
          </cell>
          <cell r="E751" t="str">
            <v>Yes</v>
          </cell>
          <cell r="F751" t="str">
            <v>Std</v>
          </cell>
          <cell r="G751" t="str">
            <v>CA</v>
          </cell>
          <cell r="H751" t="str">
            <v>Alliance</v>
          </cell>
          <cell r="I751" t="str">
            <v>HMO</v>
          </cell>
          <cell r="J751" t="str">
            <v>Medical</v>
          </cell>
          <cell r="K751" t="str">
            <v>Alliance 30-50/500d $200 ER $4500 OOP</v>
          </cell>
          <cell r="L751" t="str">
            <v>Alliance 2014 30-50/500d $200 ER $4500 OOP</v>
          </cell>
          <cell r="M751">
            <v>0.87319999999999998</v>
          </cell>
          <cell r="N751">
            <v>0.87629999999999997</v>
          </cell>
          <cell r="O751">
            <v>0.85029999999999994</v>
          </cell>
          <cell r="P751">
            <v>0.68069999999999997</v>
          </cell>
          <cell r="Q751" t="str">
            <v>KUG,KUI,KUJ</v>
          </cell>
          <cell r="R751" t="str">
            <v>,DME,MH,AS,Rx,</v>
          </cell>
          <cell r="S751" t="str">
            <v/>
          </cell>
          <cell r="T751" t="str">
            <v>,2DJ,2EJ,2GJ,2GI,2IJ,2JJ,2UI,2LJ,2MJ,2OJ,2PJ,3AK,3OD,3KE,3YG,3KQ,3YJ,3OO,3IK,3KT,3I8,3XF,3ID,332,334,3Q2,3IR,471,4L6,4QE,4G2,491,493,3JV,43F,45Y,X50,Y50,XGW,X0A,X00,XOY,XOZ,Y0A,YX0,Y00,2Y8,3QN,3QP,</v>
          </cell>
          <cell r="U751" t="str">
            <v>,AET,CE8,FW1,ART,IBD,BDX 142,BEY 142,MRC 142,MRE 142,BDY 13,</v>
          </cell>
          <cell r="V751" t="str">
            <v>,BDX 142,</v>
          </cell>
          <cell r="X751" t="str">
            <v>BDX 142</v>
          </cell>
        </row>
        <row r="752">
          <cell r="C752" t="str">
            <v>KUK</v>
          </cell>
          <cell r="D752" t="str">
            <v>Yes</v>
          </cell>
          <cell r="E752" t="str">
            <v>Yes</v>
          </cell>
          <cell r="F752" t="str">
            <v>Std</v>
          </cell>
          <cell r="G752" t="str">
            <v>CA</v>
          </cell>
          <cell r="H752" t="str">
            <v>Alliance</v>
          </cell>
          <cell r="I752" t="str">
            <v>HMO</v>
          </cell>
          <cell r="J752" t="str">
            <v>Medical</v>
          </cell>
          <cell r="K752" t="str">
            <v>Alliance 25-45/10% $200 ER $2500 OOP</v>
          </cell>
          <cell r="L752" t="str">
            <v>Alliance 2014 25-45/10% $200 ER $2500 OOP</v>
          </cell>
          <cell r="M752">
            <v>0.88619999999999999</v>
          </cell>
          <cell r="N752">
            <v>0.88049999999999995</v>
          </cell>
          <cell r="O752">
            <v>0.8841</v>
          </cell>
          <cell r="P752">
            <v>0.69969999999999999</v>
          </cell>
          <cell r="Q752" t="str">
            <v>KUK,KUL,KUM</v>
          </cell>
          <cell r="R752" t="str">
            <v>,DME,MH,AS,Rx,</v>
          </cell>
          <cell r="S752" t="str">
            <v/>
          </cell>
          <cell r="T752" t="str">
            <v>,2DJ,2EJ,2GJ,2GI,283,2JJ,2KJ,2LJ,2MJ,2OJ,2PJ,3AK,3OD,3KE,3YG,3NH,3YJ,3LR,3IK,3QH,3I6,31B,3ID,332,30Q,3Q1,338,471,473,481,483,491,493,3JV,43F,45Y,X50,Y50,XGW,X0A,X00,XOY,XOZ,Y0A,YX0,Y00,2Y8,3QN,3QP,</v>
          </cell>
          <cell r="U752" t="str">
            <v>,AET,CE8,FW1,ART,IBD,BDX 19,BEY 19,MRC 19,MRE 19,BDY 13,</v>
          </cell>
          <cell r="V752" t="str">
            <v>,BDX 19,</v>
          </cell>
          <cell r="X752" t="str">
            <v>BDX 19</v>
          </cell>
        </row>
        <row r="753">
          <cell r="C753" t="str">
            <v>KUN</v>
          </cell>
          <cell r="D753" t="str">
            <v>Yes</v>
          </cell>
          <cell r="E753" t="str">
            <v>Yes</v>
          </cell>
          <cell r="F753" t="str">
            <v>Std</v>
          </cell>
          <cell r="G753" t="str">
            <v>CA</v>
          </cell>
          <cell r="H753" t="str">
            <v>Alliance</v>
          </cell>
          <cell r="I753" t="str">
            <v>HMO</v>
          </cell>
          <cell r="J753" t="str">
            <v>Medical</v>
          </cell>
          <cell r="K753" t="str">
            <v>Alliance 25-45/20% $200 ER $3500 OOP</v>
          </cell>
          <cell r="L753" t="str">
            <v>Alliance 2014 25-45/20% $200 ER $3500 OOP</v>
          </cell>
          <cell r="M753">
            <v>0.85129999999999995</v>
          </cell>
          <cell r="N753">
            <v>0.83320000000000005</v>
          </cell>
          <cell r="O753">
            <v>0.875</v>
          </cell>
          <cell r="P753">
            <v>0.69969999999999999</v>
          </cell>
          <cell r="Q753" t="str">
            <v>KUN,KUO,KUR</v>
          </cell>
          <cell r="R753" t="str">
            <v>,DME,MH,AS,Rx,</v>
          </cell>
          <cell r="S753" t="str">
            <v/>
          </cell>
          <cell r="T753" t="str">
            <v>,2DJ,2EJ,2GJ,2GI,2IJ,2JJ,2W0,2LJ,2MJ,2OJ,2PJ,3AK,3OD,3KE,3YG,31Y,3YJ,31R,3KM,3KS,3I7,34Y,3ID,332,3Q3,336,338,471,473,481,483,491,4K3,3JV,43F,45Y,X50,Y50,XGW,X0A,X00,XOY,XOZ,Y0A,YX0,Y00,2Y8,3QN,3QP,</v>
          </cell>
          <cell r="U753" t="str">
            <v>,AET,CE8,FW1,ART,IBD,BDX 28,BEY 28,MRC 28,MRE 28,BDY 13,</v>
          </cell>
          <cell r="V753" t="str">
            <v>,BDX 28,</v>
          </cell>
          <cell r="X753" t="str">
            <v>BDX 28</v>
          </cell>
        </row>
        <row r="754">
          <cell r="C754" t="str">
            <v>KUS</v>
          </cell>
          <cell r="D754" t="str">
            <v>Yes</v>
          </cell>
          <cell r="E754" t="str">
            <v>Yes</v>
          </cell>
          <cell r="F754" t="str">
            <v>Std</v>
          </cell>
          <cell r="G754" t="str">
            <v>CA</v>
          </cell>
          <cell r="H754" t="str">
            <v>Alliance</v>
          </cell>
          <cell r="I754" t="str">
            <v>HMO</v>
          </cell>
          <cell r="J754" t="str">
            <v>Medical</v>
          </cell>
          <cell r="K754" t="str">
            <v>Alliance 25-45/30% $200 ER $4500 OOP</v>
          </cell>
          <cell r="L754" t="str">
            <v>Alliance 2014 25-45/30% $200 ER $4500 OOP</v>
          </cell>
          <cell r="M754">
            <v>0.81730000000000003</v>
          </cell>
          <cell r="N754">
            <v>0.7893</v>
          </cell>
          <cell r="O754">
            <v>0.86129999999999995</v>
          </cell>
          <cell r="P754">
            <v>0.69969999999999999</v>
          </cell>
          <cell r="Q754" t="str">
            <v>KUS,KUT,KUU</v>
          </cell>
          <cell r="R754" t="str">
            <v>,DME,MH,AS,Rx,</v>
          </cell>
          <cell r="S754" t="str">
            <v/>
          </cell>
          <cell r="T754" t="str">
            <v>,2DJ,2EJ,2GJ,2GI,2IJ,2JJ,2UI,2LJ,2MJ,2OJ,2PJ,3AK,3OD,3KE,3YG,3KQ,3YJ,3OO,3IK,3KT,3I8,3XF,3ID,332,334,3Q2,3IR,471,4L6,4QE,4G2,491,493,3JV,43F,45Y,X50,Y50,XGW,X0A,X00,XOY,XOZ,Y0A,YX0,Y00,2Y8,3QN,3QP,</v>
          </cell>
          <cell r="U754" t="str">
            <v>,AET,CE8,FW1,ART,IBD,BDX 34,BEY 34,MRC 34,MRE 34,BDY 13,</v>
          </cell>
          <cell r="V754" t="str">
            <v>,BDX 34,</v>
          </cell>
          <cell r="X754" t="str">
            <v>BDX 34</v>
          </cell>
        </row>
        <row r="755">
          <cell r="C755" t="str">
            <v>KUV</v>
          </cell>
          <cell r="D755" t="str">
            <v>Yes</v>
          </cell>
          <cell r="E755" t="str">
            <v>Yes</v>
          </cell>
          <cell r="F755" t="str">
            <v>Std</v>
          </cell>
          <cell r="G755" t="str">
            <v>CA</v>
          </cell>
          <cell r="H755" t="str">
            <v>Alliance</v>
          </cell>
          <cell r="I755" t="str">
            <v>HMO</v>
          </cell>
          <cell r="J755" t="str">
            <v>Medical</v>
          </cell>
          <cell r="K755" t="str">
            <v>Alliance 30-50/10% $200 ER $2500 OOP</v>
          </cell>
          <cell r="L755" t="str">
            <v>Alliance 2014 30-50/10% $200 ER $2500 OOP</v>
          </cell>
          <cell r="M755">
            <v>0.87780000000000002</v>
          </cell>
          <cell r="N755">
            <v>0.87529999999999997</v>
          </cell>
          <cell r="O755">
            <v>0.86739999999999995</v>
          </cell>
          <cell r="P755">
            <v>0.69289999999999996</v>
          </cell>
          <cell r="Q755" t="str">
            <v>KUV,KUW,KUX</v>
          </cell>
          <cell r="R755" t="str">
            <v>,DME,MH,AS,Rx,</v>
          </cell>
          <cell r="S755" t="str">
            <v/>
          </cell>
          <cell r="T755" t="str">
            <v>,2DJ,2EJ,2GJ,2GI,283,2JJ,2KJ,2LJ,2MJ,2OJ,2PJ,3AK,3OD,3KE,3YG,3NH,3YJ,3LR,3IK,3QH,3I6,31B,3ID,332,30Q,3Q1,338,471,473,481,483,491,493,3JV,43F,45Y,X50,Y50,XGW,X0A,X00,XOY,XOZ,Y0A,YX0,Y00,2Y8,3QN,3QP,</v>
          </cell>
          <cell r="U755" t="str">
            <v>,AET,CE8,FW1,ART,IBD,BDX 19,BEY 19,MRC 19,MRE 19,BDY 13,</v>
          </cell>
          <cell r="V755" t="str">
            <v>,BDX 19,</v>
          </cell>
          <cell r="X755" t="str">
            <v>BDX 19</v>
          </cell>
        </row>
        <row r="756">
          <cell r="C756" t="str">
            <v>KV1</v>
          </cell>
          <cell r="D756" t="str">
            <v>Yes</v>
          </cell>
          <cell r="E756" t="str">
            <v>Yes</v>
          </cell>
          <cell r="F756" t="str">
            <v>Std</v>
          </cell>
          <cell r="G756" t="str">
            <v>CA</v>
          </cell>
          <cell r="H756" t="str">
            <v>Alliance</v>
          </cell>
          <cell r="I756" t="str">
            <v>HMO</v>
          </cell>
          <cell r="J756" t="str">
            <v>Medical</v>
          </cell>
          <cell r="K756" t="str">
            <v>Alliance 35-55/10% $200 ER $2500 OOP</v>
          </cell>
          <cell r="L756" t="str">
            <v>Alliance 2014 35-55/10% $200 ER $2500 OOP</v>
          </cell>
          <cell r="M756">
            <v>0.86929999999999996</v>
          </cell>
          <cell r="N756">
            <v>0.87029999999999996</v>
          </cell>
          <cell r="O756">
            <v>0.8508</v>
          </cell>
          <cell r="P756">
            <v>0.68600000000000005</v>
          </cell>
          <cell r="Q756" t="str">
            <v>KV1,KV2,KV3</v>
          </cell>
          <cell r="R756" t="str">
            <v>,DME,MH,AS,Rx,</v>
          </cell>
          <cell r="S756" t="str">
            <v/>
          </cell>
          <cell r="T756" t="str">
            <v>,2DJ,2EJ,2GJ,2GI,283,2JJ,2KJ,2LJ,2MJ,2OJ,2PJ,3AK,3OD,3KE,3YG,3NH,3YJ,3LR,3IK,3QH,3I6,31B,3ID,332,30Q,3Q1,338,471,473,481,483,491,493,3JV,43F,45Y,X50,Y50,XGW,X0A,X00,XOY,XOZ,Y0A,YX0,Y00,2Y8,3QN,3QP,</v>
          </cell>
          <cell r="U756" t="str">
            <v>,AET,CE8,FW1,ART,IBD,BDX 19,BEY 19,MRC 19,MRE 19,BDY 13,</v>
          </cell>
          <cell r="V756" t="str">
            <v>,BDX 19,</v>
          </cell>
          <cell r="X756" t="str">
            <v>BDX 19</v>
          </cell>
        </row>
        <row r="757">
          <cell r="C757" t="str">
            <v>KV4</v>
          </cell>
          <cell r="D757" t="str">
            <v>Yes</v>
          </cell>
          <cell r="E757" t="str">
            <v>Yes</v>
          </cell>
          <cell r="F757" t="str">
            <v>Std</v>
          </cell>
          <cell r="G757" t="str">
            <v>CA</v>
          </cell>
          <cell r="H757" t="str">
            <v>Alliance</v>
          </cell>
          <cell r="I757" t="str">
            <v>HMO</v>
          </cell>
          <cell r="J757" t="str">
            <v>Medical</v>
          </cell>
          <cell r="K757" t="str">
            <v>Alliance 35-55/20% $200 ER $3500 OOP</v>
          </cell>
          <cell r="L757" t="str">
            <v>Alliance 2014 35-55/20% $200 ER $3500 OOP</v>
          </cell>
          <cell r="M757">
            <v>0.83460000000000001</v>
          </cell>
          <cell r="N757">
            <v>0.82230000000000003</v>
          </cell>
          <cell r="O757">
            <v>0.84389999999999998</v>
          </cell>
          <cell r="P757">
            <v>0.68600000000000005</v>
          </cell>
          <cell r="Q757" t="str">
            <v>KV4,KV5,KV6</v>
          </cell>
          <cell r="R757" t="str">
            <v>,DME,MH,AS,Rx,</v>
          </cell>
          <cell r="S757" t="str">
            <v/>
          </cell>
          <cell r="T757" t="str">
            <v>,2DJ,2EJ,2GJ,2GI,2IJ,2JJ,2W0,2LJ,2MJ,2OJ,2PJ,3AK,3OD,3KE,3YG,31Y,3YJ,31R,3KM,3KS,3I7,34Y,3ID,332,3Q3,336,338,471,473,481,483,491,4K3,3JV,43F,45Y,X50,Y50,XGW,X0A,X00,XOY,XOZ,Y0A,YX0,Y00,2Y8,3QN,3QP,</v>
          </cell>
          <cell r="U757" t="str">
            <v>,AET,CE8,FW1,ART,IBD,BDX 28,BEY 28,MRC 28,MRE 28,BDY 13,</v>
          </cell>
          <cell r="V757" t="str">
            <v>,BDX 28,</v>
          </cell>
          <cell r="X757" t="str">
            <v>BDX 28</v>
          </cell>
        </row>
        <row r="758">
          <cell r="C758" t="str">
            <v>KV7</v>
          </cell>
          <cell r="D758" t="str">
            <v>Yes</v>
          </cell>
          <cell r="E758" t="str">
            <v>Yes</v>
          </cell>
          <cell r="F758" t="str">
            <v>Std</v>
          </cell>
          <cell r="G758" t="str">
            <v>CA</v>
          </cell>
          <cell r="H758" t="str">
            <v>Alliance</v>
          </cell>
          <cell r="I758" t="str">
            <v>HMO</v>
          </cell>
          <cell r="J758" t="str">
            <v>Medical</v>
          </cell>
          <cell r="K758" t="str">
            <v>Alliance 35-55/30% $200 ER $4500 OOP</v>
          </cell>
          <cell r="L758" t="str">
            <v>Alliance 2014 35-55/30% $200 ER $4500 OOP</v>
          </cell>
          <cell r="M758">
            <v>0.80059999999999998</v>
          </cell>
          <cell r="N758">
            <v>0.77790000000000004</v>
          </cell>
          <cell r="O758">
            <v>0.83169999999999999</v>
          </cell>
          <cell r="P758">
            <v>0.68600000000000005</v>
          </cell>
          <cell r="Q758" t="str">
            <v>KV7,KV8,KV9</v>
          </cell>
          <cell r="R758" t="str">
            <v>,DME,MH,AS,Rx,</v>
          </cell>
          <cell r="S758" t="str">
            <v/>
          </cell>
          <cell r="T758" t="str">
            <v>,2DJ,2EJ,2GJ,2GI,2IJ,2JJ,2UI,2LJ,2MJ,2OJ,2PJ,3AK,3OD,3KE,3YG,3KQ,3YJ,3OO,3IK,3KT,3I8,3XF,3ID,332,334,3Q2,3IR,471,4L6,4QE,4G2,491,493,3JV,43F,45Y,X50,Y50,XGW,X0A,X00,XOY,XOZ,Y0A,YX0,Y00,2Y8,3QN,3QP,</v>
          </cell>
          <cell r="U758" t="str">
            <v>,AET,CE8,FW1,ART,IBD,BDX 34,BEY 34,MRC 34,MRE 34,BDY 13,</v>
          </cell>
          <cell r="V758" t="str">
            <v>,BDX 34,</v>
          </cell>
          <cell r="X758" t="str">
            <v>BDX 34</v>
          </cell>
        </row>
        <row r="759">
          <cell r="C759" t="str">
            <v>KVG</v>
          </cell>
          <cell r="D759" t="str">
            <v>Yes</v>
          </cell>
          <cell r="E759" t="str">
            <v>Yes</v>
          </cell>
          <cell r="F759" t="str">
            <v>Std</v>
          </cell>
          <cell r="G759" t="str">
            <v>CA</v>
          </cell>
          <cell r="H759" t="str">
            <v>Alliance</v>
          </cell>
          <cell r="I759" t="str">
            <v>HMO</v>
          </cell>
          <cell r="J759" t="str">
            <v>Medical</v>
          </cell>
          <cell r="K759" t="str">
            <v>Alliance 45-65/10% $200 ER $2500 OOP</v>
          </cell>
          <cell r="L759" t="str">
            <v>Alliance 2014 45-65/10% $200 ER $2500 OOP</v>
          </cell>
          <cell r="M759">
            <v>0.85229999999999995</v>
          </cell>
          <cell r="N759">
            <v>0.86009999999999998</v>
          </cell>
          <cell r="O759">
            <v>0.8175</v>
          </cell>
          <cell r="P759">
            <v>0.6724</v>
          </cell>
          <cell r="Q759" t="str">
            <v>KVG,KVI,KVJ</v>
          </cell>
          <cell r="R759" t="str">
            <v>,DME,MH,AS,Rx,</v>
          </cell>
          <cell r="S759" t="str">
            <v/>
          </cell>
          <cell r="T759" t="str">
            <v>,2DJ,2EJ,2GJ,2GI,283,2JJ,2KJ,2LJ,2MJ,2OJ,2PJ,3AK,3OD,3KE,3YG,3NH,3YJ,3LR,3IK,3QH,3I6,31B,3ID,332,30Q,3Q1,338,471,473,481,483,491,493,3JV,43F,45Y,X50,Y50,XGW,X0A,X00,XOY,XOZ,Y0A,YX0,Y00,2Y8,3QN,3QP,</v>
          </cell>
          <cell r="U759" t="str">
            <v>,AET,CE8,FW1,ART,IBD,BDX 19,BEY 19,MRC 19,MRE 19,BDY 13,</v>
          </cell>
          <cell r="V759" t="str">
            <v>,BDX 19,</v>
          </cell>
          <cell r="X759" t="str">
            <v>BDX 19</v>
          </cell>
        </row>
        <row r="760">
          <cell r="C760" t="str">
            <v>KVK</v>
          </cell>
          <cell r="D760" t="str">
            <v>Yes</v>
          </cell>
          <cell r="E760" t="str">
            <v>Yes</v>
          </cell>
          <cell r="F760" t="str">
            <v>Std</v>
          </cell>
          <cell r="G760" t="str">
            <v>CA</v>
          </cell>
          <cell r="H760" t="str">
            <v>Alliance</v>
          </cell>
          <cell r="I760" t="str">
            <v>HMO</v>
          </cell>
          <cell r="J760" t="str">
            <v>Medical</v>
          </cell>
          <cell r="K760" t="str">
            <v>Alliance 20-35/70%/250ded $150 ER $3000 OOP</v>
          </cell>
          <cell r="L760" t="str">
            <v>Alliance 2014 20-35/70%/250ded $150 ER $3000 OOP</v>
          </cell>
          <cell r="M760">
            <v>0.80059999999999998</v>
          </cell>
          <cell r="N760">
            <v>0.77980000000000005</v>
          </cell>
          <cell r="O760">
            <v>0.82750000000000001</v>
          </cell>
          <cell r="P760">
            <v>0.66210000000000002</v>
          </cell>
          <cell r="Q760" t="str">
            <v>KVK,KVL,KVM</v>
          </cell>
          <cell r="R760" t="str">
            <v>,DME,MH,AS,Rx,</v>
          </cell>
          <cell r="S760" t="str">
            <v/>
          </cell>
          <cell r="T760" t="str">
            <v>,2DJ,2EJ,2GJ,2GI,270,2JJ,2KJ,2LJ,2MJ,2OJ,2PJ,3AK,3OD,3KE,3YG,3NH,3YJ,3IJ,3IO,3QH,3XD,32Y,31V,332,3Q5,336,3IL,471,473,481,4CG,491,493,3JV,4S5,45Y,X50,Y50,XGW,X0A,X00,XOY,XOZ,Y0A,YX0,Y00,2Y8,3QN,3QP,</v>
          </cell>
          <cell r="U760" t="str">
            <v>,AET,CE8,FW1,ART,IBD,BEY 171,MRC 171,MRE 171,</v>
          </cell>
          <cell r="V760" t="str">
            <v>,BEY 171,</v>
          </cell>
          <cell r="X760" t="str">
            <v>BEY 171</v>
          </cell>
        </row>
        <row r="761">
          <cell r="C761" t="str">
            <v>KVN</v>
          </cell>
          <cell r="D761" t="str">
            <v>Yes</v>
          </cell>
          <cell r="E761" t="str">
            <v>Yes</v>
          </cell>
          <cell r="F761" t="str">
            <v>Std</v>
          </cell>
          <cell r="G761" t="str">
            <v>CA</v>
          </cell>
          <cell r="H761" t="str">
            <v>Alliance</v>
          </cell>
          <cell r="I761" t="str">
            <v>HMO</v>
          </cell>
          <cell r="J761" t="str">
            <v>Medical</v>
          </cell>
          <cell r="K761" t="str">
            <v>Alliance 25-35/70%/500ded $150 ER $3000 OOP</v>
          </cell>
          <cell r="L761" t="str">
            <v>Alliance 2014 25-35/70%/500ded $150 ER $3000 OOP</v>
          </cell>
          <cell r="M761">
            <v>0.76949999999999996</v>
          </cell>
          <cell r="N761">
            <v>0.74829999999999997</v>
          </cell>
          <cell r="O761">
            <v>0.79759999999999998</v>
          </cell>
          <cell r="P761">
            <v>0.65390000000000004</v>
          </cell>
          <cell r="Q761" t="str">
            <v>KVN,KVO,KVQ</v>
          </cell>
          <cell r="R761" t="str">
            <v>,DME,MH,AS,Rx,</v>
          </cell>
          <cell r="S761" t="str">
            <v/>
          </cell>
          <cell r="T761" t="str">
            <v>,2DJ,2EJ,2GJ,2GI,270,2JJ,2KJ,2LJ,2MJ,2OJ,2PJ,3AK,3OD,3KE,3YG,3NH,3YJ,3IJ,3IO,3QH,3XD,32Y,31V,332,3Q5,336,3IL,471,473,481,4CG,491,493,3JV,4S5,45Y,X50,Y50,XGW,X0A,X00,XOY,XOZ,Y0A,YX0,Y00,2Y8,3QN,3QP,</v>
          </cell>
          <cell r="U761" t="str">
            <v>,AET,CE8,FW1,ART,IBD,BEY 172,MRC 172,MRE 172,</v>
          </cell>
          <cell r="V761" t="str">
            <v>,BEY 172,</v>
          </cell>
          <cell r="X761" t="str">
            <v>BEY 172</v>
          </cell>
        </row>
        <row r="762">
          <cell r="C762" t="str">
            <v>KVR</v>
          </cell>
          <cell r="D762" t="str">
            <v>Yes</v>
          </cell>
          <cell r="E762" t="str">
            <v>Yes</v>
          </cell>
          <cell r="F762" t="str">
            <v>Std</v>
          </cell>
          <cell r="G762" t="str">
            <v>CA</v>
          </cell>
          <cell r="H762" t="str">
            <v>Alliance</v>
          </cell>
          <cell r="I762" t="str">
            <v>HMO</v>
          </cell>
          <cell r="J762" t="str">
            <v>Medical</v>
          </cell>
          <cell r="K762" t="str">
            <v>Alliance 25-40/70%/1000ded $150 ER $4500 OOP</v>
          </cell>
          <cell r="L762" t="str">
            <v>Alliance 2014 25-40/70%/1000ded $150 ER $4500 OOP</v>
          </cell>
          <cell r="M762">
            <v>0.66180000000000005</v>
          </cell>
          <cell r="N762">
            <v>0.64039999999999997</v>
          </cell>
          <cell r="O762">
            <v>0.68859999999999999</v>
          </cell>
          <cell r="P762">
            <v>0.62070000000000003</v>
          </cell>
          <cell r="Q762" t="str">
            <v>KVR,KVS,KVT</v>
          </cell>
          <cell r="R762" t="str">
            <v>,DME,MH,AS,Rx,</v>
          </cell>
          <cell r="S762" t="str">
            <v/>
          </cell>
          <cell r="T762" t="str">
            <v>,2DJ,2EJ,2GJ,2GI,2IJ,2JJ,2UI,2LJ,2MJ,2OJ,2PJ,3AK,3OD,3KE,3YG,3KQ,3YJ,3OO,3IK,3KT,3I8,3XF,3ID,332,334,3Q2,3IR,471,4L6,4QE,4G2,491,493,3JV,43F,45Y,X50,Y50,XGW,X0A,X00,XOY,XOZ,Y0A,YX0,Y00,2Y8,3QN,3QP,</v>
          </cell>
          <cell r="U762" t="str">
            <v>,AET,CE8,FW1,ART,IBD,BEY 155,MRC 155,MRE 155,</v>
          </cell>
          <cell r="V762" t="str">
            <v>,BEY 155,</v>
          </cell>
          <cell r="X762" t="str">
            <v>BEY 155</v>
          </cell>
        </row>
        <row r="763">
          <cell r="C763" t="str">
            <v>KVU</v>
          </cell>
          <cell r="D763" t="str">
            <v>Yes</v>
          </cell>
          <cell r="E763" t="str">
            <v>Yes</v>
          </cell>
          <cell r="F763" t="str">
            <v>Std</v>
          </cell>
          <cell r="G763" t="str">
            <v>CA</v>
          </cell>
          <cell r="H763" t="str">
            <v>Alliance</v>
          </cell>
          <cell r="I763" t="str">
            <v>HMO</v>
          </cell>
          <cell r="J763" t="str">
            <v>Medical</v>
          </cell>
          <cell r="K763" t="str">
            <v>Alliance 25-40/70%/1500ded $150 ER $5000 OOP</v>
          </cell>
          <cell r="L763" t="str">
            <v>Alliance 2014 25-40/70%/1500ded $150 ER $5000 OOP</v>
          </cell>
          <cell r="M763">
            <v>0.60309999999999997</v>
          </cell>
          <cell r="N763">
            <v>0.58150000000000002</v>
          </cell>
          <cell r="O763">
            <v>0.63090000000000002</v>
          </cell>
          <cell r="P763">
            <v>0.60809999999999997</v>
          </cell>
          <cell r="Q763" t="str">
            <v>KVU,KVV,KVW</v>
          </cell>
          <cell r="R763" t="str">
            <v>,DME,MH,AS,Rx,</v>
          </cell>
          <cell r="S763" t="str">
            <v/>
          </cell>
          <cell r="T763" t="str">
            <v>,2DJ,2EJ,2GJ,2GI,2W6,2JJ,282,2LJ,2MJ,2OJ,2PJ,3AK,3OD,3KE,3NM,3NH,3YJ,3IJ,3IP,3QH,3OX,33Y,3MV,332,3Q4,336,3IS,471,473,481,483,4L3,493,3JV,43F,45Y,X50,Y50,XGW,X0A,X00,XOY,XOZ,Y0A,YX0,Y00,2Y8,3QN,3QP,</v>
          </cell>
          <cell r="U763" t="str">
            <v>,AET,CE8,FW1,ART,IBD,BEY 160,MRC 160,MRE 160,</v>
          </cell>
          <cell r="V763" t="str">
            <v>,BEY 160,</v>
          </cell>
          <cell r="X763" t="str">
            <v>BEY 160</v>
          </cell>
        </row>
        <row r="764">
          <cell r="C764" t="str">
            <v>KVX</v>
          </cell>
          <cell r="D764" t="str">
            <v>Yes</v>
          </cell>
          <cell r="E764" t="str">
            <v>Yes</v>
          </cell>
          <cell r="F764" t="str">
            <v>Std</v>
          </cell>
          <cell r="G764" t="str">
            <v>CA</v>
          </cell>
          <cell r="H764" t="str">
            <v>Alliance</v>
          </cell>
          <cell r="I764" t="str">
            <v>HMO</v>
          </cell>
          <cell r="J764" t="str">
            <v>Medical</v>
          </cell>
          <cell r="K764" t="str">
            <v>Alliance 45-60/70%/2000ded $150 ER $5000 OOP</v>
          </cell>
          <cell r="L764" t="str">
            <v>Alliance 2014 45-60/70%/2000ded $150 ER $5000 OOP</v>
          </cell>
          <cell r="M764">
            <v>0.55100000000000005</v>
          </cell>
          <cell r="N764">
            <v>0.53600000000000003</v>
          </cell>
          <cell r="O764">
            <v>0.56330000000000002</v>
          </cell>
          <cell r="P764">
            <v>0.57830000000000004</v>
          </cell>
          <cell r="Q764" t="str">
            <v>KVX,KVY,KVZ</v>
          </cell>
          <cell r="R764" t="str">
            <v>,DME,MH,AS,Rx,</v>
          </cell>
          <cell r="S764" t="str">
            <v/>
          </cell>
          <cell r="T764" t="str">
            <v>,2DJ,2EJ,2GJ,2GI,2W6,2JJ,282,2LJ,2MJ,2OJ,2PJ,3AK,3OD,3KE,3NM,3NH,3YJ,3IJ,3IP,3QH,3OX,33Y,3MV,332,3Q4,336,3IS,471,473,481,483,4L3,493,3JV,43F,45Y,X50,Y50,XGW,X0A,X00,XOY,XOZ,Y0A,YX0,Y00,2Y8,3QN,3QP,</v>
          </cell>
          <cell r="U764" t="str">
            <v>,AET,CE8,FW1,ART,IBD,BEY 167,MRC 167,MRE 167,</v>
          </cell>
          <cell r="V764" t="str">
            <v>,BEY 167,</v>
          </cell>
          <cell r="X764" t="str">
            <v>BEY 167</v>
          </cell>
        </row>
        <row r="765">
          <cell r="C765" t="str">
            <v>KW1</v>
          </cell>
          <cell r="D765" t="str">
            <v>Yes</v>
          </cell>
          <cell r="E765" t="str">
            <v>Yes</v>
          </cell>
          <cell r="F765" t="str">
            <v>Std</v>
          </cell>
          <cell r="G765" t="str">
            <v>CA</v>
          </cell>
          <cell r="H765" t="str">
            <v>Alliance</v>
          </cell>
          <cell r="I765" t="str">
            <v>HMO</v>
          </cell>
          <cell r="J765" t="str">
            <v>Medical</v>
          </cell>
          <cell r="K765" t="str">
            <v>Alliance 45-60/70%/3000ded $150 ER $6000 OOP</v>
          </cell>
          <cell r="L765" t="str">
            <v>Alliance 2014 45-60/70%/3000ded $150 ER $6000 OOP</v>
          </cell>
          <cell r="M765">
            <v>0.51480000000000004</v>
          </cell>
          <cell r="N765">
            <v>0.49780000000000002</v>
          </cell>
          <cell r="O765">
            <v>0.53059999999999996</v>
          </cell>
          <cell r="P765">
            <v>0.56130000000000002</v>
          </cell>
          <cell r="Q765" t="str">
            <v>KW1,KW2,KW3</v>
          </cell>
          <cell r="R765" t="str">
            <v>,DME,MH,AS,Rx,</v>
          </cell>
          <cell r="S765" t="str">
            <v/>
          </cell>
          <cell r="T765" t="str">
            <v>,2DJ,2EJ,2GJ,2GI,2IJ,2JJ,2KJ,2LJ,2MJ,2OJ,2PJ,3AK,3OD,3KE,3YG,3NH,3YJ,3IJ,3IK,3QH,31O,3LT,3LQ,332,334,336,3PM,471,473,481,483,491,493,3JV,43F,45Y,X50,Y50,XGW,X0A,X00,XOY,XOZ,Y0A,YX0,Y00,2Y8,3QN,3QP,</v>
          </cell>
          <cell r="U765" t="str">
            <v>,AET,CE8,FW1,ART,IBD,BEY 170,MRC 170,MRE 170,</v>
          </cell>
          <cell r="V765" t="str">
            <v>,BEY 170,</v>
          </cell>
          <cell r="X765" t="str">
            <v>BEY 170</v>
          </cell>
        </row>
        <row r="766">
          <cell r="C766" t="str">
            <v>KW4 HSA Rx 3Y8</v>
          </cell>
          <cell r="D766" t="str">
            <v>Yes</v>
          </cell>
          <cell r="E766" t="str">
            <v>Yes</v>
          </cell>
          <cell r="F766" t="str">
            <v>Std</v>
          </cell>
          <cell r="G766" t="str">
            <v>CA</v>
          </cell>
          <cell r="H766" t="str">
            <v>Alliance</v>
          </cell>
          <cell r="I766" t="str">
            <v>HMO</v>
          </cell>
          <cell r="J766" t="str">
            <v>Medical</v>
          </cell>
          <cell r="K766" t="str">
            <v>Alliance 1500/90% 90% ER $3000 OOP</v>
          </cell>
          <cell r="L766" t="str">
            <v>Alliance 1500/90% 90% ER $3000 OOP</v>
          </cell>
          <cell r="M766">
            <v>0.58040000000000003</v>
          </cell>
          <cell r="N766">
            <v>0.56979999999999997</v>
          </cell>
          <cell r="O766">
            <v>0.5978</v>
          </cell>
          <cell r="P766">
            <v>0.7944</v>
          </cell>
          <cell r="Q766" t="str">
            <v>KW4,KW5,KW6</v>
          </cell>
          <cell r="R766" t="str">
            <v>,DME,MH,AS,Rx,</v>
          </cell>
          <cell r="S766" t="str">
            <v/>
          </cell>
          <cell r="T766" t="str">
            <v>,KW4 HSA Rx 3Y8,X50,Y50,XGW,X0A,X00,XOY,XOZ,Y0A,YX0,Y00,3QQ,</v>
          </cell>
          <cell r="U766" t="str">
            <v>,FW1,ART,IBD,BEY 158,MRC 158,MRE 158,</v>
          </cell>
          <cell r="V766" t="str">
            <v>,KW4 HSA Rx 3Y8,BEY 216,</v>
          </cell>
          <cell r="W766" t="str">
            <v>KW4 HSA Rx 3Y8</v>
          </cell>
          <cell r="X766" t="str">
            <v>BEY 158</v>
          </cell>
        </row>
        <row r="767">
          <cell r="C767" t="str">
            <v>KW7 HSA Rx 3Y9</v>
          </cell>
          <cell r="D767" t="str">
            <v>Yes</v>
          </cell>
          <cell r="E767" t="str">
            <v>Yes</v>
          </cell>
          <cell r="F767" t="str">
            <v>Std</v>
          </cell>
          <cell r="G767" t="str">
            <v>CA</v>
          </cell>
          <cell r="H767" t="str">
            <v>Alliance</v>
          </cell>
          <cell r="I767" t="str">
            <v>HMO</v>
          </cell>
          <cell r="J767" t="str">
            <v>Medical</v>
          </cell>
          <cell r="K767" t="str">
            <v>Alliance 2000/80% 80% ER $4000 OOP</v>
          </cell>
          <cell r="L767" t="str">
            <v>Alliance 2000/80% 80% ER $4000 OOP</v>
          </cell>
          <cell r="M767">
            <v>0.48980000000000001</v>
          </cell>
          <cell r="N767">
            <v>0.4798</v>
          </cell>
          <cell r="O767">
            <v>0.50600000000000001</v>
          </cell>
          <cell r="P767">
            <v>0.74199999999999999</v>
          </cell>
          <cell r="Q767" t="str">
            <v>KW7,KW8,KW9</v>
          </cell>
          <cell r="R767" t="str">
            <v>,DME,MH,AS,Rx,</v>
          </cell>
          <cell r="S767" t="str">
            <v/>
          </cell>
          <cell r="T767" t="str">
            <v>,KW7 HSA Rx 3Y9,X50,Y50,XGW,X0A,X00,XOY,XOZ,Y0A,YX0,Y00,3QQ,</v>
          </cell>
          <cell r="U767" t="str">
            <v>,FW1,ART,IBD,BEY 165,MRC 165,MRE 165,</v>
          </cell>
          <cell r="V767" t="str">
            <v>,KW7 HSA Rx 3Y9,BEY 217,</v>
          </cell>
          <cell r="W767" t="str">
            <v>KW7 HSA Rx 3Y9</v>
          </cell>
          <cell r="X767" t="str">
            <v>BEY 165</v>
          </cell>
        </row>
        <row r="768">
          <cell r="C768" t="str">
            <v>KWG HSA Rx 3Z4</v>
          </cell>
          <cell r="D768" t="str">
            <v>Yes</v>
          </cell>
          <cell r="E768" t="str">
            <v>Yes</v>
          </cell>
          <cell r="F768" t="str">
            <v>Std</v>
          </cell>
          <cell r="G768" t="str">
            <v>CA</v>
          </cell>
          <cell r="H768" t="str">
            <v>Alliance</v>
          </cell>
          <cell r="I768" t="str">
            <v>HMO</v>
          </cell>
          <cell r="J768" t="str">
            <v>Medical</v>
          </cell>
          <cell r="K768" t="str">
            <v>Alliance 3000/80% 80% ER $6000 OOP</v>
          </cell>
          <cell r="L768" t="str">
            <v>Alliance 3000/80% 80% ER $6000 OOP</v>
          </cell>
          <cell r="M768">
            <v>0.41589999999999999</v>
          </cell>
          <cell r="N768">
            <v>0.40629999999999999</v>
          </cell>
          <cell r="O768">
            <v>0.43120000000000003</v>
          </cell>
          <cell r="P768">
            <v>0.67530000000000001</v>
          </cell>
          <cell r="Q768" t="str">
            <v>KWG,KWI,KWJ</v>
          </cell>
          <cell r="R768" t="str">
            <v>,DME,MH,AS,Rx,</v>
          </cell>
          <cell r="S768" t="str">
            <v/>
          </cell>
          <cell r="T768" t="str">
            <v>,KWG HSA Rx 3Z4,X50,Y50,XGW,X0A,X00,XOY,XOZ,Y0A,YX0,Y00,3QQ,</v>
          </cell>
          <cell r="U768" t="str">
            <v>,FW1,ART,IBD,BEY 169,MRC 169,MRE 169,</v>
          </cell>
          <cell r="V768" t="str">
            <v>,KWG HSA Rx 3Z4,BEY 218,</v>
          </cell>
          <cell r="W768" t="str">
            <v>KWG HSA Rx 3Z4</v>
          </cell>
          <cell r="X768" t="str">
            <v>BEY 169</v>
          </cell>
        </row>
        <row r="769">
          <cell r="C769" t="str">
            <v>KWK</v>
          </cell>
          <cell r="D769" t="str">
            <v>Yes</v>
          </cell>
          <cell r="E769" t="str">
            <v>Yes</v>
          </cell>
          <cell r="F769" t="str">
            <v>Std</v>
          </cell>
          <cell r="G769" t="str">
            <v>CA</v>
          </cell>
          <cell r="H769" t="str">
            <v>Alliance</v>
          </cell>
          <cell r="I769" t="str">
            <v>HMO</v>
          </cell>
          <cell r="J769" t="str">
            <v>Medical</v>
          </cell>
          <cell r="K769" t="str">
            <v>Alliance 30-45 After Ded/90%/1500ded 90% ER $4000 OOP</v>
          </cell>
          <cell r="L769" t="str">
            <v>Alliance 2014 30-45 After Ded/90%/1500ded 90% ER $4000 OOP</v>
          </cell>
          <cell r="M769">
            <v>0.54090000000000005</v>
          </cell>
          <cell r="N769">
            <v>0.53520000000000001</v>
          </cell>
          <cell r="O769">
            <v>0.5413</v>
          </cell>
          <cell r="P769">
            <v>0.60189999999999999</v>
          </cell>
          <cell r="Q769" t="str">
            <v>KWK,KWL,KWM</v>
          </cell>
          <cell r="R769" t="str">
            <v>,DME,MH,AS,Rx,</v>
          </cell>
          <cell r="S769" t="str">
            <v/>
          </cell>
          <cell r="T769" t="str">
            <v>,2DJ,2EJ,2GJ,2GI,2IJ,2JJ,2KJ,2LJ,2MJ,2OJ,2PJ,3AK,3OD,3KE,3YG,3NH,3YJ,3IJ,3IK,3QH,3XD,3XF,3ID,332,334,336,338,471,473,481,483,491,493,3JV,43F,45Y,X50,Y50,XGW,X0A,X00,XOY,XOZ,Y0A,YX0,Y00,2Y8,3QN,3QP,</v>
          </cell>
          <cell r="U769" t="str">
            <v>,AET,CE8,FW1,ART,IBD,BEY 159,MRC 159,MRE 159,</v>
          </cell>
          <cell r="V769" t="str">
            <v>,BEY 159,</v>
          </cell>
          <cell r="X769" t="str">
            <v>BEY 159</v>
          </cell>
        </row>
        <row r="770">
          <cell r="C770" t="str">
            <v>KWN</v>
          </cell>
          <cell r="D770" t="str">
            <v>Yes</v>
          </cell>
          <cell r="E770" t="str">
            <v>Yes</v>
          </cell>
          <cell r="F770" t="str">
            <v>Std</v>
          </cell>
          <cell r="G770" t="str">
            <v>CA</v>
          </cell>
          <cell r="H770" t="str">
            <v>Alliance</v>
          </cell>
          <cell r="I770" t="str">
            <v>HMO</v>
          </cell>
          <cell r="J770" t="str">
            <v>Medical</v>
          </cell>
          <cell r="K770" t="str">
            <v>Alliance 35-50 After Ded/80%/2000ded 80% ER $5000 OOP</v>
          </cell>
          <cell r="L770" t="str">
            <v>Alliance 2014 35-50 After Ded/80%/2000ded 80% ER $5000 OOP</v>
          </cell>
          <cell r="M770">
            <v>0.4546</v>
          </cell>
          <cell r="N770">
            <v>0.44350000000000001</v>
          </cell>
          <cell r="O770">
            <v>0.4667</v>
          </cell>
          <cell r="P770">
            <v>0.55620000000000003</v>
          </cell>
          <cell r="Q770" t="str">
            <v>KWN,KWO,KWP</v>
          </cell>
          <cell r="R770" t="str">
            <v>,DME,MH,AS,Rx,</v>
          </cell>
          <cell r="S770" t="str">
            <v/>
          </cell>
          <cell r="T770" t="str">
            <v>,2DJ,2EJ,2GJ,2GI,2W6,2JJ,282,2LJ,2MJ,2OJ,2PJ,3AK,3OD,3KE,3NM,3NH,3YJ,3IJ,3IP,3QH,3OX,33Y,3MV,332,3Q4,336,3IS,471,473,481,483,4L3,493,3JV,43F,45Y,X50,Y50,XGW,X0A,X00,XOY,XOZ,Y0A,YX0,Y00,2Y8,3QN,3QP,</v>
          </cell>
          <cell r="U770" t="str">
            <v>,AET,CE8,FW1,ART,IBD,BEY 166,MRC 166,MRE 166,</v>
          </cell>
          <cell r="V770" t="str">
            <v>,BEY 166,</v>
          </cell>
          <cell r="X770" t="str">
            <v>BEY 166</v>
          </cell>
        </row>
        <row r="771">
          <cell r="C771" t="str">
            <v>KWQ</v>
          </cell>
          <cell r="D771" t="str">
            <v>Yes</v>
          </cell>
          <cell r="E771" t="str">
            <v>Yes</v>
          </cell>
          <cell r="F771" t="str">
            <v>Std</v>
          </cell>
          <cell r="G771" t="str">
            <v>CA</v>
          </cell>
          <cell r="H771" t="str">
            <v>Alliance</v>
          </cell>
          <cell r="I771" t="str">
            <v>HMO</v>
          </cell>
          <cell r="J771" t="str">
            <v>Medical</v>
          </cell>
          <cell r="K771" t="str">
            <v>Alliance 40-55 After Ded/70%/3000ded 70% ER $6000 OOP</v>
          </cell>
          <cell r="L771" t="str">
            <v>Alliance 2014 40-55 After Ded/70%/3000ded 70% ER $6000 OOP</v>
          </cell>
          <cell r="M771">
            <v>0.3947</v>
          </cell>
          <cell r="N771">
            <v>0.3795</v>
          </cell>
          <cell r="O771">
            <v>0.41610000000000003</v>
          </cell>
          <cell r="P771">
            <v>0.50970000000000004</v>
          </cell>
          <cell r="Q771" t="str">
            <v>KWQ,KWR,KWS</v>
          </cell>
          <cell r="R771" t="str">
            <v>,DME,MH,AS,Rx,</v>
          </cell>
          <cell r="S771" t="str">
            <v/>
          </cell>
          <cell r="T771" t="str">
            <v>,2DJ,2EJ,2GJ,2GI,2IJ,2JJ,2KJ,2LJ,2MJ,2OJ,2PJ,3AK,3OD,3KE,3YG,3NH,3YJ,3IJ,3IK,3QH,31O,3LT,3LQ,332,334,336,3PM,471,473,481,483,491,493,3JV,43F,45Y,X50,Y50,XGW,X0A,X00,XOY,XOZ,Y0A,YX0,Y00,2Y8,3QN,3QP,</v>
          </cell>
          <cell r="U771" t="str">
            <v>,AET,CE8,FW1,ART,IBD,BEY 170,MRC 170,MRE 170,</v>
          </cell>
          <cell r="V771" t="str">
            <v>,BEY 170,</v>
          </cell>
          <cell r="X771" t="str">
            <v>BEY 170</v>
          </cell>
        </row>
        <row r="772">
          <cell r="C772" t="str">
            <v>M2O</v>
          </cell>
          <cell r="D772" t="str">
            <v>Yes</v>
          </cell>
          <cell r="E772" t="str">
            <v>Yes</v>
          </cell>
          <cell r="F772" t="str">
            <v>Std</v>
          </cell>
          <cell r="G772" t="str">
            <v>CA</v>
          </cell>
          <cell r="H772" t="str">
            <v>Full</v>
          </cell>
          <cell r="I772" t="str">
            <v>HMO</v>
          </cell>
          <cell r="J772" t="str">
            <v>Medical</v>
          </cell>
          <cell r="K772" t="str">
            <v>Signature MMX 25-40/90%/$500ded $150 ER $1500 OOP</v>
          </cell>
          <cell r="L772" t="str">
            <v xml:space="preserve">Signature MMX 2017 25-40/90%/$500ded $150 ER $1500 OOP </v>
          </cell>
          <cell r="M772">
            <v>0.85340000000000005</v>
          </cell>
          <cell r="N772">
            <v>0.84260000000000002</v>
          </cell>
          <cell r="O772">
            <v>0.86070000000000002</v>
          </cell>
          <cell r="P772">
            <v>0.6149</v>
          </cell>
          <cell r="Q772" t="str">
            <v>M2O,M3O,M4O</v>
          </cell>
          <cell r="R772" t="str">
            <v>,DME,MH,AS,Rx,</v>
          </cell>
          <cell r="T772" t="str">
            <v>,31N,</v>
          </cell>
          <cell r="U772" t="str">
            <v>,PX7,IFM,BEY 148,</v>
          </cell>
          <cell r="V772" t="str">
            <v>,BEY 148,</v>
          </cell>
          <cell r="W772" t="str">
            <v>,31N,</v>
          </cell>
          <cell r="X772" t="str">
            <v>BEY 148</v>
          </cell>
        </row>
        <row r="773">
          <cell r="C773" t="str">
            <v>M3C</v>
          </cell>
          <cell r="D773" t="str">
            <v>Yes</v>
          </cell>
          <cell r="E773" t="str">
            <v>Yes</v>
          </cell>
          <cell r="F773" t="str">
            <v>Std</v>
          </cell>
          <cell r="G773" t="str">
            <v>CA</v>
          </cell>
          <cell r="H773" t="str">
            <v>Full</v>
          </cell>
          <cell r="I773" t="str">
            <v>HMO</v>
          </cell>
          <cell r="J773" t="str">
            <v>Medical</v>
          </cell>
          <cell r="K773" t="str">
            <v>Advantage $25 OV, 70%, $100 ER, $2000 OOP (51-150)</v>
          </cell>
          <cell r="L773" t="str">
            <v>Advantage $25 OV, 70%, $100 ER, $2000 OOP (51-150)</v>
          </cell>
          <cell r="M773">
            <v>0.87980000000000003</v>
          </cell>
          <cell r="N773">
            <v>0.85440000000000005</v>
          </cell>
          <cell r="O773">
            <v>0.9214</v>
          </cell>
          <cell r="P773" t="str">
            <v/>
          </cell>
          <cell r="Q773" t="str">
            <v>M3C,M4C,M5C</v>
          </cell>
          <cell r="R773" t="str">
            <v/>
          </cell>
          <cell r="S773" t="str">
            <v/>
          </cell>
          <cell r="T773" t="str">
            <v/>
          </cell>
          <cell r="U773" t="str">
            <v/>
          </cell>
          <cell r="V773" t="str">
            <v/>
          </cell>
          <cell r="W773" t="str">
            <v/>
          </cell>
          <cell r="X773" t="str">
            <v>BDX 31</v>
          </cell>
        </row>
        <row r="774">
          <cell r="C774" t="str">
            <v>M3D</v>
          </cell>
          <cell r="D774" t="str">
            <v>Yes</v>
          </cell>
          <cell r="E774" t="str">
            <v>Yes</v>
          </cell>
          <cell r="F774" t="str">
            <v>Std</v>
          </cell>
          <cell r="G774" t="str">
            <v>CA</v>
          </cell>
          <cell r="H774" t="str">
            <v>Full</v>
          </cell>
          <cell r="I774" t="str">
            <v>HMO</v>
          </cell>
          <cell r="J774" t="str">
            <v>Medical</v>
          </cell>
          <cell r="K774" t="str">
            <v>Advantage $15/$30 OV, 80%, $100 ER, $2000 OOP (51-150)</v>
          </cell>
          <cell r="L774" t="str">
            <v>Advantage $15/$30 OV, 80%, $100 ER, $2000 OOP (51-150)</v>
          </cell>
          <cell r="M774">
            <v>0.89580000000000004</v>
          </cell>
          <cell r="N774">
            <v>0.87590000000000001</v>
          </cell>
          <cell r="O774">
            <v>0.92579999999999996</v>
          </cell>
          <cell r="P774" t="str">
            <v/>
          </cell>
          <cell r="Q774" t="str">
            <v>M3D,M4D,M5D</v>
          </cell>
          <cell r="R774" t="str">
            <v/>
          </cell>
          <cell r="S774" t="str">
            <v/>
          </cell>
          <cell r="T774" t="str">
            <v/>
          </cell>
          <cell r="U774" t="str">
            <v/>
          </cell>
          <cell r="V774" t="str">
            <v/>
          </cell>
          <cell r="W774" t="str">
            <v/>
          </cell>
          <cell r="X774" t="str">
            <v>BDX 26</v>
          </cell>
        </row>
        <row r="775">
          <cell r="C775" t="str">
            <v>M5O</v>
          </cell>
          <cell r="D775" t="str">
            <v>Yes</v>
          </cell>
          <cell r="E775" t="str">
            <v>Yes</v>
          </cell>
          <cell r="F775" t="str">
            <v>Std</v>
          </cell>
          <cell r="G775" t="str">
            <v>CA</v>
          </cell>
          <cell r="H775" t="str">
            <v>Full</v>
          </cell>
          <cell r="I775" t="str">
            <v>HMO</v>
          </cell>
          <cell r="J775" t="str">
            <v>Medical</v>
          </cell>
          <cell r="K775" t="str">
            <v>Advantage MMX 25-40/90%/$500ded $150 ER $1500 OOP</v>
          </cell>
          <cell r="L775" t="str">
            <v xml:space="preserve">Advantage MMX 2017 25-40/90%/$500ded $150 ER $1500 OOP </v>
          </cell>
          <cell r="M775">
            <v>0.85340000000000005</v>
          </cell>
          <cell r="N775">
            <v>0.84260000000000002</v>
          </cell>
          <cell r="O775">
            <v>0.86070000000000002</v>
          </cell>
          <cell r="P775">
            <v>0.6149</v>
          </cell>
          <cell r="Q775" t="str">
            <v>M5O,M6O,M7O</v>
          </cell>
          <cell r="R775" t="str">
            <v>,DME,MH,AS,Rx,</v>
          </cell>
          <cell r="T775" t="str">
            <v>,31N,</v>
          </cell>
          <cell r="U775" t="str">
            <v>,PX7,IFM,BEY 148,</v>
          </cell>
          <cell r="V775" t="str">
            <v>,BEY 148,</v>
          </cell>
          <cell r="W775" t="str">
            <v>,31N,</v>
          </cell>
          <cell r="X775" t="str">
            <v>BEY 148</v>
          </cell>
        </row>
        <row r="776">
          <cell r="C776" t="str">
            <v>M6B</v>
          </cell>
          <cell r="D776" t="str">
            <v>Yes</v>
          </cell>
          <cell r="E776" t="str">
            <v>Yes</v>
          </cell>
          <cell r="F776" t="str">
            <v>Std</v>
          </cell>
          <cell r="G776" t="str">
            <v>CA</v>
          </cell>
          <cell r="H776" t="str">
            <v>Full</v>
          </cell>
          <cell r="I776" t="str">
            <v>HMO</v>
          </cell>
          <cell r="J776" t="str">
            <v>Medical</v>
          </cell>
          <cell r="K776" t="str">
            <v>Standard $15/100% 50I (2006 - Non-Standard ER) $50 ER</v>
          </cell>
          <cell r="L776" t="str">
            <v>Standard $15/100% 50I (2006 - Non-Standard ER)</v>
          </cell>
          <cell r="M776">
            <v>0.97899999999999998</v>
          </cell>
          <cell r="N776">
            <v>0.98089999999999999</v>
          </cell>
          <cell r="O776">
            <v>0.96530000000000005</v>
          </cell>
          <cell r="P776" t="str">
            <v/>
          </cell>
          <cell r="Q776" t="str">
            <v>M6B,M7B,M8B</v>
          </cell>
          <cell r="R776" t="str">
            <v/>
          </cell>
          <cell r="S776" t="str">
            <v/>
          </cell>
          <cell r="T776" t="str">
            <v/>
          </cell>
          <cell r="U776" t="str">
            <v/>
          </cell>
          <cell r="V776" t="str">
            <v/>
          </cell>
          <cell r="W776" t="str">
            <v/>
          </cell>
          <cell r="X776" t="str">
            <v>BDX 8</v>
          </cell>
        </row>
        <row r="777">
          <cell r="C777" t="str">
            <v>M6C</v>
          </cell>
          <cell r="D777" t="str">
            <v>Yes</v>
          </cell>
          <cell r="E777" t="str">
            <v>Yes</v>
          </cell>
          <cell r="F777" t="str">
            <v>Std</v>
          </cell>
          <cell r="G777" t="str">
            <v>CA</v>
          </cell>
          <cell r="H777" t="str">
            <v>Full</v>
          </cell>
          <cell r="I777" t="str">
            <v>HMO</v>
          </cell>
          <cell r="J777" t="str">
            <v>Medical</v>
          </cell>
          <cell r="K777" t="str">
            <v>Advantage $10/$20 OV, $100 PA, $100 ER, $2000 OOP</v>
          </cell>
          <cell r="L777" t="str">
            <v>Advantage $10/$20 OV, $100 PA, $100 ER, $2000 OOP</v>
          </cell>
          <cell r="M777">
            <v>0.96430000000000005</v>
          </cell>
          <cell r="N777">
            <v>0.9627</v>
          </cell>
          <cell r="O777">
            <v>0.95750000000000002</v>
          </cell>
          <cell r="P777" t="str">
            <v/>
          </cell>
          <cell r="Q777" t="str">
            <v>M6C,M7C,M8C</v>
          </cell>
          <cell r="R777" t="str">
            <v/>
          </cell>
          <cell r="S777" t="str">
            <v/>
          </cell>
          <cell r="T777" t="str">
            <v/>
          </cell>
          <cell r="U777" t="str">
            <v/>
          </cell>
          <cell r="V777" t="str">
            <v/>
          </cell>
          <cell r="W777" t="str">
            <v/>
          </cell>
          <cell r="X777" t="str">
            <v>BDX 45</v>
          </cell>
        </row>
        <row r="778">
          <cell r="C778" t="str">
            <v>M6K</v>
          </cell>
          <cell r="D778" t="str">
            <v>Yes</v>
          </cell>
          <cell r="E778" t="str">
            <v>Yes</v>
          </cell>
          <cell r="F778" t="str">
            <v>Std</v>
          </cell>
          <cell r="G778" t="str">
            <v>CA</v>
          </cell>
          <cell r="H778" t="str">
            <v>Full</v>
          </cell>
          <cell r="I778" t="str">
            <v>HMO</v>
          </cell>
          <cell r="J778" t="str">
            <v>Medical</v>
          </cell>
          <cell r="K778" t="str">
            <v xml:space="preserve">Advantage MMX 15-25/100%/$0ded $50 ER </v>
          </cell>
          <cell r="L778" t="str">
            <v xml:space="preserve">Advantage MMX 2017 15-25/100%/$0ded $50 ER </v>
          </cell>
          <cell r="M778">
            <v>0.97260000000000002</v>
          </cell>
          <cell r="N778">
            <v>0.9748</v>
          </cell>
          <cell r="O778">
            <v>0.9577</v>
          </cell>
          <cell r="P778">
            <v>0.83220000000000005</v>
          </cell>
          <cell r="Q778" t="str">
            <v>M6K,M7K,M8K</v>
          </cell>
          <cell r="R778" t="str">
            <v>,DME,MH,AS,Rx,</v>
          </cell>
          <cell r="T778" t="str">
            <v>,31K,</v>
          </cell>
          <cell r="U778" t="str">
            <v>,PX8,IFM,BDX 143,</v>
          </cell>
          <cell r="V778" t="str">
            <v>,BDX 143,</v>
          </cell>
          <cell r="W778" t="str">
            <v>,31K,</v>
          </cell>
          <cell r="X778" t="str">
            <v>BDX 143</v>
          </cell>
        </row>
        <row r="779">
          <cell r="C779" t="str">
            <v>MAC</v>
          </cell>
          <cell r="D779" t="str">
            <v>No</v>
          </cell>
          <cell r="E779" t="str">
            <v>Yes</v>
          </cell>
          <cell r="F779" t="str">
            <v>Custom</v>
          </cell>
          <cell r="G779" t="str">
            <v>CA</v>
          </cell>
          <cell r="H779" t="str">
            <v>Full</v>
          </cell>
          <cell r="I779" t="str">
            <v>HMO</v>
          </cell>
          <cell r="J779" t="str">
            <v>Medical</v>
          </cell>
          <cell r="K779" t="str">
            <v>$15/$25 OV, $100 PA, $50 ER, $1500 OOP</v>
          </cell>
          <cell r="L779" t="str">
            <v>MARRIOTT $15/$25 OV, $100 PA, $50 ER, $1500 OOP</v>
          </cell>
          <cell r="M779">
            <v>0.95850000000000002</v>
          </cell>
          <cell r="N779">
            <v>0.96709999999999996</v>
          </cell>
          <cell r="O779">
            <v>0.93540000000000001</v>
          </cell>
          <cell r="P779" t="str">
            <v/>
          </cell>
          <cell r="Q779" t="str">
            <v>MAC, MAM, MAX</v>
          </cell>
          <cell r="R779" t="str">
            <v/>
          </cell>
          <cell r="S779" t="str">
            <v/>
          </cell>
          <cell r="T779" t="str">
            <v/>
          </cell>
          <cell r="U779" t="str">
            <v/>
          </cell>
          <cell r="V779" t="str">
            <v/>
          </cell>
          <cell r="W779" t="str">
            <v/>
          </cell>
          <cell r="X779" t="str">
            <v/>
          </cell>
        </row>
        <row r="780">
          <cell r="C780" t="str">
            <v>MAF</v>
          </cell>
          <cell r="D780" t="str">
            <v>No</v>
          </cell>
          <cell r="E780" t="str">
            <v>Yes</v>
          </cell>
          <cell r="F780" t="str">
            <v>Non-Std</v>
          </cell>
          <cell r="G780" t="str">
            <v>CA</v>
          </cell>
          <cell r="H780" t="str">
            <v>Full</v>
          </cell>
          <cell r="I780" t="str">
            <v>HMO</v>
          </cell>
          <cell r="J780" t="str">
            <v>Medical</v>
          </cell>
          <cell r="K780" t="str">
            <v>Standard $20/100% 50I (2006 - Non-Standard ER) $50 ER</v>
          </cell>
          <cell r="L780" t="str">
            <v>Standard $20/100% 50I (2006 - Non-Standard ER)</v>
          </cell>
          <cell r="M780">
            <v>0.96020000000000005</v>
          </cell>
          <cell r="N780">
            <v>0.97109999999999996</v>
          </cell>
          <cell r="O780">
            <v>0.9345</v>
          </cell>
          <cell r="P780" t="str">
            <v/>
          </cell>
          <cell r="Q780" t="str">
            <v>MAF,MAG,MAH</v>
          </cell>
          <cell r="R780" t="str">
            <v>,DME,MH,AS,</v>
          </cell>
          <cell r="S780" t="str">
            <v>,Rx,</v>
          </cell>
          <cell r="T78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780" t="str">
            <v>,BDX 9,BEY 9,MRC 9,MRE 9,BDY 9,</v>
          </cell>
          <cell r="V780" t="str">
            <v>,BDX 9,</v>
          </cell>
          <cell r="W780" t="str">
            <v/>
          </cell>
          <cell r="X780" t="str">
            <v>BDX 9</v>
          </cell>
        </row>
        <row r="781">
          <cell r="C781" t="str">
            <v>MBD</v>
          </cell>
          <cell r="D781" t="str">
            <v>Yes</v>
          </cell>
          <cell r="E781" t="str">
            <v>Yes</v>
          </cell>
          <cell r="F781" t="str">
            <v>Std</v>
          </cell>
          <cell r="G781" t="str">
            <v>CA</v>
          </cell>
          <cell r="H781" t="str">
            <v>Full</v>
          </cell>
          <cell r="I781" t="str">
            <v>HMO</v>
          </cell>
          <cell r="J781" t="str">
            <v>Medical</v>
          </cell>
          <cell r="K781" t="str">
            <v>Advantage $20/$40 OV, $250 PA, $100 ER, $2000 OOP (51-150)</v>
          </cell>
          <cell r="L781" t="str">
            <v>Advantage $20/$40 OV, $250 PA, $100 ER, $2000 OOP (51-150)</v>
          </cell>
          <cell r="M781">
            <v>0.92669999999999997</v>
          </cell>
          <cell r="N781">
            <v>0.93769999999999998</v>
          </cell>
          <cell r="O781">
            <v>0.8891</v>
          </cell>
          <cell r="P781" t="str">
            <v/>
          </cell>
          <cell r="Q781" t="str">
            <v>MBD,MBN,MBO</v>
          </cell>
          <cell r="R781" t="str">
            <v/>
          </cell>
          <cell r="S781" t="str">
            <v/>
          </cell>
          <cell r="T781" t="str">
            <v/>
          </cell>
          <cell r="U781" t="str">
            <v/>
          </cell>
          <cell r="V781" t="str">
            <v/>
          </cell>
          <cell r="W781" t="str">
            <v/>
          </cell>
          <cell r="X781" t="str">
            <v>BDX 69</v>
          </cell>
        </row>
        <row r="782">
          <cell r="C782" t="str">
            <v>MDL</v>
          </cell>
          <cell r="D782" t="str">
            <v>Yes</v>
          </cell>
          <cell r="E782" t="str">
            <v>Yes</v>
          </cell>
          <cell r="F782" t="str">
            <v>Std</v>
          </cell>
          <cell r="G782" t="str">
            <v>CA</v>
          </cell>
          <cell r="H782" t="str">
            <v>Full</v>
          </cell>
          <cell r="I782" t="str">
            <v>HMO</v>
          </cell>
          <cell r="J782" t="str">
            <v>Medical</v>
          </cell>
          <cell r="K782" t="str">
            <v>National $15/100%, 50I (2006 - Non-Standard ER) $50 ER</v>
          </cell>
          <cell r="L782" t="str">
            <v>National $15/100% 50I (2006 - Non-Standard ER)</v>
          </cell>
          <cell r="M782">
            <v>0.97899999999999998</v>
          </cell>
          <cell r="N782">
            <v>0.98089999999999999</v>
          </cell>
          <cell r="O782">
            <v>0.96530000000000005</v>
          </cell>
          <cell r="P782" t="str">
            <v/>
          </cell>
          <cell r="Q782" t="str">
            <v>MDL,MDM,MDO</v>
          </cell>
          <cell r="R782" t="str">
            <v/>
          </cell>
          <cell r="S782" t="str">
            <v/>
          </cell>
          <cell r="T782" t="str">
            <v/>
          </cell>
          <cell r="U782" t="str">
            <v/>
          </cell>
          <cell r="V782" t="str">
            <v/>
          </cell>
          <cell r="W782" t="str">
            <v/>
          </cell>
          <cell r="X782" t="str">
            <v>BDX 8</v>
          </cell>
        </row>
        <row r="783">
          <cell r="C783" t="str">
            <v>MDS</v>
          </cell>
          <cell r="D783" t="str">
            <v>Yes</v>
          </cell>
          <cell r="E783" t="str">
            <v>Yes</v>
          </cell>
          <cell r="F783" t="str">
            <v>Std</v>
          </cell>
          <cell r="G783" t="str">
            <v>CA</v>
          </cell>
          <cell r="H783" t="str">
            <v>Full</v>
          </cell>
          <cell r="I783" t="str">
            <v>HMO</v>
          </cell>
          <cell r="J783" t="str">
            <v>Medical</v>
          </cell>
          <cell r="K783" t="str">
            <v>National $20/$40OV, $100 ER, $400 PD, 50I (2006)</v>
          </cell>
          <cell r="L783" t="str">
            <v>Natl Uniform Benefit Plan 5 ($20/$40OV, $400 PD) 50I (2006)</v>
          </cell>
          <cell r="M783">
            <v>0.89929999999999999</v>
          </cell>
          <cell r="N783">
            <v>0.89859999999999995</v>
          </cell>
          <cell r="O783">
            <v>0.88639999999999997</v>
          </cell>
          <cell r="P783" t="str">
            <v/>
          </cell>
          <cell r="Q783" t="str">
            <v>MDS,MDT,MDU</v>
          </cell>
          <cell r="R783" t="str">
            <v/>
          </cell>
          <cell r="S783" t="str">
            <v/>
          </cell>
          <cell r="T783" t="str">
            <v/>
          </cell>
          <cell r="U783" t="str">
            <v/>
          </cell>
          <cell r="V783" t="str">
            <v/>
          </cell>
          <cell r="W783" t="str">
            <v/>
          </cell>
          <cell r="X783" t="str">
            <v>BDX 109</v>
          </cell>
        </row>
        <row r="784">
          <cell r="C784" t="str">
            <v>MDV</v>
          </cell>
          <cell r="D784" t="str">
            <v>Yes</v>
          </cell>
          <cell r="E784" t="str">
            <v>Yes</v>
          </cell>
          <cell r="F784" t="str">
            <v>Std</v>
          </cell>
          <cell r="G784" t="str">
            <v>CA</v>
          </cell>
          <cell r="H784" t="str">
            <v>Full</v>
          </cell>
          <cell r="I784" t="str">
            <v>HMO</v>
          </cell>
          <cell r="J784" t="str">
            <v>Medical</v>
          </cell>
          <cell r="K784" t="str">
            <v>Standard $15/$250PA 50I (2006 - Non-Standard ER) $50 ER</v>
          </cell>
          <cell r="L784" t="str">
            <v>Standard $15/$250PA 50I (2006 - Non-Standard ER)</v>
          </cell>
          <cell r="M784">
            <v>0.97199999999999998</v>
          </cell>
          <cell r="N784">
            <v>0.97160000000000002</v>
          </cell>
          <cell r="O784">
            <v>0.96309999999999996</v>
          </cell>
          <cell r="P784" t="str">
            <v/>
          </cell>
          <cell r="Q784" t="str">
            <v>MDV,MDX,MDY</v>
          </cell>
          <cell r="R784" t="str">
            <v/>
          </cell>
          <cell r="S784" t="str">
            <v/>
          </cell>
          <cell r="T784" t="str">
            <v/>
          </cell>
          <cell r="U784" t="str">
            <v/>
          </cell>
          <cell r="V784" t="str">
            <v/>
          </cell>
          <cell r="W784" t="str">
            <v/>
          </cell>
          <cell r="X784" t="str">
            <v>BDX 64</v>
          </cell>
        </row>
        <row r="785">
          <cell r="C785" t="str">
            <v>MEF</v>
          </cell>
          <cell r="D785" t="str">
            <v>Yes</v>
          </cell>
          <cell r="E785" t="str">
            <v>Yes</v>
          </cell>
          <cell r="F785" t="str">
            <v>Std</v>
          </cell>
          <cell r="G785" t="str">
            <v>CA</v>
          </cell>
          <cell r="H785" t="str">
            <v>Full</v>
          </cell>
          <cell r="I785" t="str">
            <v>HMO</v>
          </cell>
          <cell r="J785" t="str">
            <v>Medical</v>
          </cell>
          <cell r="K785" t="str">
            <v>Standard $15/$100PA 50I, $100 ER</v>
          </cell>
          <cell r="L785" t="str">
            <v>Standard $15/$100PA 50I, $100 ER</v>
          </cell>
          <cell r="M785">
            <v>0.97350000000000003</v>
          </cell>
          <cell r="N785">
            <v>0.97389999999999999</v>
          </cell>
          <cell r="O785">
            <v>0.96279999999999999</v>
          </cell>
          <cell r="P785" t="str">
            <v/>
          </cell>
          <cell r="Q785" t="str">
            <v>MEF,MEL,MEO</v>
          </cell>
          <cell r="R785" t="str">
            <v/>
          </cell>
          <cell r="S785" t="str">
            <v/>
          </cell>
          <cell r="T785" t="str">
            <v/>
          </cell>
          <cell r="U785" t="str">
            <v/>
          </cell>
          <cell r="V785" t="str">
            <v/>
          </cell>
          <cell r="W785" t="str">
            <v/>
          </cell>
          <cell r="X785" t="str">
            <v>BDX 44</v>
          </cell>
        </row>
        <row r="786">
          <cell r="C786" t="str">
            <v>MEQ</v>
          </cell>
          <cell r="D786" t="str">
            <v>Yes</v>
          </cell>
          <cell r="E786" t="str">
            <v>Yes</v>
          </cell>
          <cell r="F786" t="str">
            <v>Std</v>
          </cell>
          <cell r="G786" t="str">
            <v>CA</v>
          </cell>
          <cell r="H786" t="str">
            <v>Full</v>
          </cell>
          <cell r="I786" t="str">
            <v>HMO</v>
          </cell>
          <cell r="J786" t="str">
            <v>Medical</v>
          </cell>
          <cell r="K786" t="str">
            <v>National $10/$20 OV, $100 ER, $100 PA, 50I</v>
          </cell>
          <cell r="L786" t="str">
            <v>Natl Uniform Benefit Plan 1 ($10/$20 OV, $100 ER, $100 PA) 50I</v>
          </cell>
          <cell r="M786">
            <v>0.96430000000000005</v>
          </cell>
          <cell r="N786">
            <v>0.9627</v>
          </cell>
          <cell r="O786">
            <v>0.95750000000000002</v>
          </cell>
          <cell r="P786" t="str">
            <v/>
          </cell>
          <cell r="Q786" t="str">
            <v>MEQ,MEU,MEW</v>
          </cell>
          <cell r="R786" t="str">
            <v/>
          </cell>
          <cell r="S786" t="str">
            <v/>
          </cell>
          <cell r="T786" t="str">
            <v/>
          </cell>
          <cell r="U786" t="str">
            <v/>
          </cell>
          <cell r="V786" t="str">
            <v/>
          </cell>
          <cell r="W786" t="str">
            <v/>
          </cell>
          <cell r="X786" t="str">
            <v>BDX 45</v>
          </cell>
        </row>
        <row r="787">
          <cell r="C787" t="str">
            <v>MEX</v>
          </cell>
          <cell r="D787" t="str">
            <v>Yes</v>
          </cell>
          <cell r="E787" t="str">
            <v>Yes</v>
          </cell>
          <cell r="F787" t="str">
            <v>Std</v>
          </cell>
          <cell r="G787" t="str">
            <v>CA</v>
          </cell>
          <cell r="H787" t="str">
            <v>Full</v>
          </cell>
          <cell r="I787" t="str">
            <v>HMO</v>
          </cell>
          <cell r="J787" t="str">
            <v>Medical</v>
          </cell>
          <cell r="K787" t="str">
            <v>National $5/100%, 50I (2006 - Non-Standard ER) $50 ER</v>
          </cell>
          <cell r="L787" t="str">
            <v>National $5/100% 50I (2006 - Non-Standard ER)</v>
          </cell>
          <cell r="M787">
            <v>0.99890000000000001</v>
          </cell>
          <cell r="N787">
            <v>0.99139999999999995</v>
          </cell>
          <cell r="O787">
            <v>1.0076000000000001</v>
          </cell>
          <cell r="P787" t="str">
            <v/>
          </cell>
          <cell r="Q787" t="str">
            <v>MEX,MEY,MEZ</v>
          </cell>
          <cell r="R787" t="str">
            <v/>
          </cell>
          <cell r="S787" t="str">
            <v/>
          </cell>
          <cell r="T787" t="str">
            <v/>
          </cell>
          <cell r="U787" t="str">
            <v/>
          </cell>
          <cell r="V787" t="str">
            <v/>
          </cell>
          <cell r="W787" t="str">
            <v/>
          </cell>
          <cell r="X787" t="str">
            <v>BDX 3</v>
          </cell>
        </row>
        <row r="788">
          <cell r="C788" t="str">
            <v>MFH</v>
          </cell>
          <cell r="D788" t="str">
            <v>Yes</v>
          </cell>
          <cell r="E788" t="str">
            <v>Yes</v>
          </cell>
          <cell r="F788" t="str">
            <v>Std</v>
          </cell>
          <cell r="G788" t="str">
            <v>CA</v>
          </cell>
          <cell r="H788" t="str">
            <v>Full</v>
          </cell>
          <cell r="I788" t="str">
            <v>HMO</v>
          </cell>
          <cell r="J788" t="str">
            <v>Medical</v>
          </cell>
          <cell r="K788" t="str">
            <v>National $15/$30OV, $100 ER, $250 PA, 50I (2006)</v>
          </cell>
          <cell r="L788" t="str">
            <v>Natl Uniform Benefit Plan 2 ($15/$30OV, $250 PA) 50I (2006)</v>
          </cell>
          <cell r="M788">
            <v>0.93689999999999996</v>
          </cell>
          <cell r="N788">
            <v>0.93869999999999998</v>
          </cell>
          <cell r="O788">
            <v>0.92049999999999998</v>
          </cell>
          <cell r="P788" t="str">
            <v/>
          </cell>
          <cell r="Q788" t="str">
            <v>MFH,MFO,MFP</v>
          </cell>
          <cell r="R788" t="str">
            <v/>
          </cell>
          <cell r="S788" t="str">
            <v/>
          </cell>
          <cell r="T788" t="str">
            <v/>
          </cell>
          <cell r="U788" t="str">
            <v/>
          </cell>
          <cell r="V788" t="str">
            <v/>
          </cell>
          <cell r="W788" t="str">
            <v/>
          </cell>
          <cell r="X788" t="str">
            <v>BDX 67</v>
          </cell>
        </row>
        <row r="789">
          <cell r="C789" t="str">
            <v>MFQ</v>
          </cell>
          <cell r="D789" t="str">
            <v>Yes</v>
          </cell>
          <cell r="E789" t="str">
            <v>Yes</v>
          </cell>
          <cell r="F789" t="str">
            <v>Std</v>
          </cell>
          <cell r="G789" t="str">
            <v>CA</v>
          </cell>
          <cell r="H789" t="str">
            <v>Full</v>
          </cell>
          <cell r="I789" t="str">
            <v>HMO</v>
          </cell>
          <cell r="J789" t="str">
            <v>Medical</v>
          </cell>
          <cell r="K789" t="str">
            <v>Standard $15/$100PA 50I (2006 - Non-Standard ER) $50 ER</v>
          </cell>
          <cell r="L789" t="str">
            <v>Standard $15/$100PA 50I (2006 - Non-Standard ER)</v>
          </cell>
          <cell r="M789">
            <v>0.97699999999999998</v>
          </cell>
          <cell r="N789">
            <v>0.97829999999999995</v>
          </cell>
          <cell r="O789">
            <v>0.96460000000000001</v>
          </cell>
          <cell r="P789" t="str">
            <v/>
          </cell>
          <cell r="Q789" t="str">
            <v>MFQ,MFR,MFS</v>
          </cell>
          <cell r="R789" t="str">
            <v/>
          </cell>
          <cell r="S789" t="str">
            <v/>
          </cell>
          <cell r="T789" t="str">
            <v/>
          </cell>
          <cell r="U789" t="str">
            <v/>
          </cell>
          <cell r="V789" t="str">
            <v/>
          </cell>
          <cell r="W789" t="str">
            <v/>
          </cell>
          <cell r="X789" t="str">
            <v>BDX 44</v>
          </cell>
        </row>
        <row r="790">
          <cell r="C790" t="str">
            <v>MGD</v>
          </cell>
          <cell r="D790" t="str">
            <v>Yes</v>
          </cell>
          <cell r="E790" t="str">
            <v>Yes</v>
          </cell>
          <cell r="F790" t="str">
            <v>Std</v>
          </cell>
          <cell r="G790" t="str">
            <v>CA</v>
          </cell>
          <cell r="H790" t="str">
            <v>Full</v>
          </cell>
          <cell r="I790" t="str">
            <v>HMO</v>
          </cell>
          <cell r="J790" t="str">
            <v>Medical</v>
          </cell>
          <cell r="K790" t="str">
            <v>$10/$20 OV, $100 PD, $100 ER, $3000 OOP</v>
          </cell>
          <cell r="L790" t="str">
            <v>$10/$20 OV, $100 PD, $100 ER, $3000 OOP</v>
          </cell>
          <cell r="M790">
            <v>0.95489999999999997</v>
          </cell>
          <cell r="N790">
            <v>0.95320000000000005</v>
          </cell>
          <cell r="O790">
            <v>0.94779999999999998</v>
          </cell>
          <cell r="P790" t="str">
            <v/>
          </cell>
          <cell r="Q790" t="str">
            <v>MGD,MGF,MGH</v>
          </cell>
          <cell r="R790" t="str">
            <v/>
          </cell>
          <cell r="S790" t="str">
            <v/>
          </cell>
          <cell r="T790" t="str">
            <v/>
          </cell>
          <cell r="U790" t="str">
            <v/>
          </cell>
          <cell r="V790" t="str">
            <v/>
          </cell>
          <cell r="W790" t="str">
            <v/>
          </cell>
          <cell r="X790" t="str">
            <v>BDX 103</v>
          </cell>
        </row>
        <row r="791">
          <cell r="C791" t="str">
            <v>MJL</v>
          </cell>
          <cell r="D791" t="str">
            <v>Yes</v>
          </cell>
          <cell r="E791" t="str">
            <v>Yes</v>
          </cell>
          <cell r="F791" t="str">
            <v>Non-Std</v>
          </cell>
          <cell r="G791" t="str">
            <v>CA</v>
          </cell>
          <cell r="H791" t="str">
            <v>Full</v>
          </cell>
          <cell r="I791" t="str">
            <v>HMO</v>
          </cell>
          <cell r="J791" t="str">
            <v>Medical</v>
          </cell>
          <cell r="K791" t="str">
            <v>Standard $20/100% 50I (2006 - Non-Standard ER) $50 ER</v>
          </cell>
          <cell r="L791" t="str">
            <v>Standard $20/100% 50I (2006 - Non-Standard ER)</v>
          </cell>
          <cell r="M791">
            <v>0.96899999999999997</v>
          </cell>
          <cell r="N791">
            <v>0.97560000000000002</v>
          </cell>
          <cell r="O791">
            <v>0.94440000000000002</v>
          </cell>
          <cell r="P791" t="str">
            <v/>
          </cell>
          <cell r="Q791" t="str">
            <v>MJL,MLL,MQL</v>
          </cell>
          <cell r="R791" t="str">
            <v>,DME,MH,AS,</v>
          </cell>
          <cell r="S791" t="str">
            <v>,Rx,</v>
          </cell>
          <cell r="T79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791" t="str">
            <v>,BDX 9,BEY 9,MRC 9,MRE 9,BDY 9,</v>
          </cell>
          <cell r="V791" t="str">
            <v>,BDX 9,</v>
          </cell>
          <cell r="W791" t="str">
            <v/>
          </cell>
          <cell r="X791" t="str">
            <v>BDX 9</v>
          </cell>
        </row>
        <row r="792">
          <cell r="C792" t="str">
            <v>MKU</v>
          </cell>
          <cell r="D792" t="str">
            <v>Yes</v>
          </cell>
          <cell r="E792" t="str">
            <v>Yes</v>
          </cell>
          <cell r="F792" t="str">
            <v>Std</v>
          </cell>
          <cell r="G792" t="str">
            <v>CA</v>
          </cell>
          <cell r="H792" t="str">
            <v>Full</v>
          </cell>
          <cell r="I792" t="str">
            <v>HMO</v>
          </cell>
          <cell r="J792" t="str">
            <v>Medical</v>
          </cell>
          <cell r="K792" t="str">
            <v xml:space="preserve">Signature MMX 15-25/100%/$0ded $50 ER </v>
          </cell>
          <cell r="L792" t="str">
            <v xml:space="preserve">Signature MMX 2017 15-25/100%/$0ded $50 ER </v>
          </cell>
          <cell r="M792">
            <v>0.97260000000000002</v>
          </cell>
          <cell r="N792">
            <v>0.9748</v>
          </cell>
          <cell r="O792">
            <v>0.9577</v>
          </cell>
          <cell r="P792">
            <v>0.83220000000000005</v>
          </cell>
          <cell r="Q792" t="str">
            <v>MKU,MKV,MKX</v>
          </cell>
          <cell r="R792" t="str">
            <v>,DME,MH,AS,Rx,</v>
          </cell>
          <cell r="T792" t="str">
            <v>,31K,</v>
          </cell>
          <cell r="U792" t="str">
            <v>,PX8,IFM,BDX 143,</v>
          </cell>
          <cell r="V792" t="str">
            <v>,BDX 143,</v>
          </cell>
          <cell r="W792" t="str">
            <v>,31K,</v>
          </cell>
          <cell r="X792" t="str">
            <v>BDX 143</v>
          </cell>
        </row>
        <row r="793">
          <cell r="C793" t="str">
            <v>MNA</v>
          </cell>
          <cell r="D793" t="str">
            <v>No</v>
          </cell>
          <cell r="E793" t="str">
            <v>Yes</v>
          </cell>
          <cell r="F793" t="str">
            <v>Custom</v>
          </cell>
          <cell r="G793" t="str">
            <v>CA</v>
          </cell>
          <cell r="H793" t="str">
            <v>Full</v>
          </cell>
          <cell r="I793" t="str">
            <v>HMO</v>
          </cell>
          <cell r="J793" t="str">
            <v>Medical</v>
          </cell>
          <cell r="K793" t="str">
            <v>$15 OV, $250 PA, $50 ER, $1500 OOP</v>
          </cell>
          <cell r="L793" t="str">
            <v>MERLE NORMAN $15 OV, $250 PA, $50 ER, $1500 OOP</v>
          </cell>
          <cell r="M793">
            <v>0.96640000000000004</v>
          </cell>
          <cell r="N793">
            <v>0.96899999999999997</v>
          </cell>
          <cell r="O793">
            <v>0.95740000000000003</v>
          </cell>
          <cell r="P793" t="str">
            <v/>
          </cell>
          <cell r="Q793" t="str">
            <v>MNA, MNZ, MNJ</v>
          </cell>
          <cell r="R793" t="str">
            <v/>
          </cell>
          <cell r="S793" t="str">
            <v/>
          </cell>
          <cell r="T793" t="str">
            <v/>
          </cell>
          <cell r="U793" t="str">
            <v/>
          </cell>
          <cell r="V793" t="str">
            <v/>
          </cell>
          <cell r="W793" t="str">
            <v/>
          </cell>
          <cell r="X793" t="str">
            <v/>
          </cell>
        </row>
        <row r="794">
          <cell r="C794" t="str">
            <v>MNU</v>
          </cell>
          <cell r="D794" t="str">
            <v>Yes</v>
          </cell>
          <cell r="E794" t="str">
            <v>Yes</v>
          </cell>
          <cell r="F794" t="str">
            <v>Std</v>
          </cell>
          <cell r="G794" t="str">
            <v>CA</v>
          </cell>
          <cell r="H794" t="str">
            <v>Full</v>
          </cell>
          <cell r="I794" t="str">
            <v>HMO</v>
          </cell>
          <cell r="J794" t="str">
            <v>Medical</v>
          </cell>
          <cell r="K794" t="str">
            <v>Advantage MMX 30-50/80%/$1,500ded $200 ER $3000 OOP</v>
          </cell>
          <cell r="L794" t="str">
            <v xml:space="preserve">Advantage MMX 2017 30-50/80%/$1,500ded $200 ER $3,000 OOP </v>
          </cell>
          <cell r="M794">
            <v>0.75280000000000002</v>
          </cell>
          <cell r="N794">
            <v>0.7319</v>
          </cell>
          <cell r="O794">
            <v>0.77739999999999998</v>
          </cell>
          <cell r="P794">
            <v>0.53820000000000001</v>
          </cell>
          <cell r="Q794" t="str">
            <v>MNU,MNX,MNY</v>
          </cell>
          <cell r="R794" t="str">
            <v>,DME,MH,AS,Rx,</v>
          </cell>
          <cell r="T794" t="str">
            <v>,31J,</v>
          </cell>
          <cell r="U794" t="str">
            <v>,PX6,IFM,BEY 179,</v>
          </cell>
          <cell r="V794" t="str">
            <v>,BEY 179,</v>
          </cell>
          <cell r="W794" t="str">
            <v>,31J,</v>
          </cell>
          <cell r="X794" t="str">
            <v>BEY 179</v>
          </cell>
        </row>
        <row r="795">
          <cell r="C795" t="str">
            <v>MQV</v>
          </cell>
          <cell r="D795" t="str">
            <v>Yes</v>
          </cell>
          <cell r="E795" t="str">
            <v>Yes</v>
          </cell>
          <cell r="F795" t="str">
            <v>Std</v>
          </cell>
          <cell r="G795" t="str">
            <v>CA</v>
          </cell>
          <cell r="H795" t="str">
            <v>Full</v>
          </cell>
          <cell r="I795" t="str">
            <v>HMO</v>
          </cell>
          <cell r="J795" t="str">
            <v>Medical</v>
          </cell>
          <cell r="K795" t="str">
            <v>Signature MMX 30-50/80%/$1,500ded $200 ER $3000 OOP</v>
          </cell>
          <cell r="L795" t="str">
            <v xml:space="preserve">Signature MMX 2017 30-50/80%/$1,500ded $200 ER $3,000 OOP </v>
          </cell>
          <cell r="M795">
            <v>0.75280000000000002</v>
          </cell>
          <cell r="N795">
            <v>0.7319</v>
          </cell>
          <cell r="O795">
            <v>0.77739999999999998</v>
          </cell>
          <cell r="P795">
            <v>0.53820000000000001</v>
          </cell>
          <cell r="Q795" t="str">
            <v>MQV,MQW,MQX</v>
          </cell>
          <cell r="R795" t="str">
            <v>,DME,MH,AS,Rx,</v>
          </cell>
          <cell r="T795" t="str">
            <v>,31J,</v>
          </cell>
          <cell r="U795" t="str">
            <v>,PX6,IFM,BEY 179,</v>
          </cell>
          <cell r="V795" t="str">
            <v>,BEY 179,</v>
          </cell>
          <cell r="W795" t="str">
            <v>,31J,</v>
          </cell>
          <cell r="X795" t="str">
            <v>BEY 179</v>
          </cell>
        </row>
        <row r="796">
          <cell r="C796" t="str">
            <v>MVG</v>
          </cell>
          <cell r="D796" t="str">
            <v>No</v>
          </cell>
          <cell r="E796" t="str">
            <v>Yes</v>
          </cell>
          <cell r="F796" t="str">
            <v>Std</v>
          </cell>
          <cell r="G796" t="str">
            <v>CA</v>
          </cell>
          <cell r="H796" t="str">
            <v>Full</v>
          </cell>
          <cell r="I796" t="str">
            <v>HMO</v>
          </cell>
          <cell r="J796" t="str">
            <v>Medical</v>
          </cell>
          <cell r="K796" t="str">
            <v>Standard $20/100% 50I, $100 ER</v>
          </cell>
          <cell r="L796" t="str">
            <v>Standard $20/100% 50I, $100 ER</v>
          </cell>
          <cell r="M796">
            <v>0.95679999999999998</v>
          </cell>
          <cell r="N796">
            <v>0.96679999999999999</v>
          </cell>
          <cell r="O796">
            <v>0.93289999999999995</v>
          </cell>
          <cell r="P796" t="str">
            <v/>
          </cell>
          <cell r="Q796" t="str">
            <v>MVG,MXG,MZG</v>
          </cell>
          <cell r="R796" t="str">
            <v>,DME,MH,AS,</v>
          </cell>
          <cell r="S796" t="str">
            <v>,Rx,</v>
          </cell>
          <cell r="T79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796" t="str">
            <v>,BDX 9,BEY 9,MRC 9,MRE 9,BDY 9,</v>
          </cell>
          <cell r="V796" t="str">
            <v>,BDX 9,</v>
          </cell>
          <cell r="W796" t="str">
            <v/>
          </cell>
          <cell r="X796" t="str">
            <v>BDX 9</v>
          </cell>
        </row>
        <row r="797">
          <cell r="C797" t="str">
            <v>N0D</v>
          </cell>
          <cell r="D797" t="str">
            <v>Yes</v>
          </cell>
          <cell r="E797" t="str">
            <v>Yes</v>
          </cell>
          <cell r="F797" t="str">
            <v>Std</v>
          </cell>
          <cell r="G797" t="str">
            <v>CA</v>
          </cell>
          <cell r="H797" t="str">
            <v>Alliance</v>
          </cell>
          <cell r="I797" t="str">
            <v>HMO</v>
          </cell>
          <cell r="J797" t="str">
            <v>Medical</v>
          </cell>
          <cell r="K797" t="str">
            <v>Alliance 25-40/80% $300 ER $4000 OOP</v>
          </cell>
          <cell r="L797" t="str">
            <v>Alliance 2015 25-40/80% $300 ER $4000 OOP</v>
          </cell>
          <cell r="M797">
            <v>0.84360000000000002</v>
          </cell>
          <cell r="N797">
            <v>0.82279999999999998</v>
          </cell>
          <cell r="O797">
            <v>0.87270000000000003</v>
          </cell>
          <cell r="P797">
            <v>0.6865</v>
          </cell>
          <cell r="Q797" t="str">
            <v>N0D-W, N0D, N0E, N0G</v>
          </cell>
          <cell r="R797" t="str">
            <v>,DME,MH,AS,Rx,</v>
          </cell>
          <cell r="T797" t="str">
            <v>,2HI,2II,2JI,2KI,2LI,2MI,2NI,2OI,2PI,2QI,2EI,3QA,3OG,3KD,3QG,3NG,3JF,359,3IF,3OH,31F,3KF,3NE,331,3T8,335,337,470,472,480,482,490,492,3HV,42F,45X,X50,Y50,XGW,X0A,X00,XOY,XOZ,Y0A,YX0,Y00,2Y7,3QM,3QO,</v>
          </cell>
          <cell r="U797" t="str">
            <v>,AET,CE8,FW1,ART,IBD,BDX 28,BEY 28,MRC 28,MRE 28,BDY 13,</v>
          </cell>
          <cell r="V797" t="str">
            <v>,BDX 28,</v>
          </cell>
          <cell r="X797" t="str">
            <v>BDX 28</v>
          </cell>
        </row>
        <row r="798">
          <cell r="C798" t="str">
            <v>N0I</v>
          </cell>
          <cell r="D798" t="str">
            <v>Yes</v>
          </cell>
          <cell r="E798" t="str">
            <v>Yes</v>
          </cell>
          <cell r="F798" t="str">
            <v>Std</v>
          </cell>
          <cell r="G798" t="str">
            <v>CA</v>
          </cell>
          <cell r="H798" t="str">
            <v>Alliance</v>
          </cell>
          <cell r="I798" t="str">
            <v>HMO</v>
          </cell>
          <cell r="J798" t="str">
            <v>Medical</v>
          </cell>
          <cell r="K798" t="str">
            <v>Alliance 30-40/70% $300 ER $4000 OOP</v>
          </cell>
          <cell r="L798" t="str">
            <v>Alliance 2015 30-40/70% $300 ER $4000 OOP</v>
          </cell>
          <cell r="M798">
            <v>0.81689999999999996</v>
          </cell>
          <cell r="N798">
            <v>0.78849999999999998</v>
          </cell>
          <cell r="O798">
            <v>0.86180000000000001</v>
          </cell>
          <cell r="P798">
            <v>0.65920000000000001</v>
          </cell>
          <cell r="Q798" t="str">
            <v>N0I-W, N0I, N0K, N0P</v>
          </cell>
          <cell r="R798" t="str">
            <v>,DME,MH,AS,Rx,</v>
          </cell>
          <cell r="T798" t="str">
            <v>,2HI,2II,2JI,2KI,2LI,2MI,2NI,2OI,2PI,2QI,2EI,3QA,3OG,3KD,3QG,3NG,3JF,359,3IF,3OH,31F,3KF,3NE,331,3T8,335,337,470,472,480,482,490,492,3HV,42F,45X,X50,Y50,XGW,X0A,X00,XOY,XOZ,Y0A,YX0,Y00,2Y7,3QM,3QO,</v>
          </cell>
          <cell r="U798" t="str">
            <v>,AET,CE8,FW1,ART,IBD,BDX 34,BEY 34,MRC 34,MRE 34,BDY 13,</v>
          </cell>
          <cell r="V798" t="str">
            <v>,BDX 34,</v>
          </cell>
          <cell r="X798" t="str">
            <v>BDX 34</v>
          </cell>
        </row>
        <row r="799">
          <cell r="C799" t="str">
            <v>N0Q</v>
          </cell>
          <cell r="D799" t="str">
            <v>Yes</v>
          </cell>
          <cell r="E799" t="str">
            <v>Yes</v>
          </cell>
          <cell r="F799" t="str">
            <v>Std</v>
          </cell>
          <cell r="G799" t="str">
            <v>CA</v>
          </cell>
          <cell r="H799" t="str">
            <v>Alliance</v>
          </cell>
          <cell r="I799" t="str">
            <v>HMO</v>
          </cell>
          <cell r="J799" t="str">
            <v>Medical</v>
          </cell>
          <cell r="K799" t="str">
            <v>Alliance 45-50/50% $300 ER $5000 OOP</v>
          </cell>
          <cell r="L799" t="str">
            <v>Alliance 2015 45-50/50% $300 ER $5000 OOP</v>
          </cell>
          <cell r="M799">
            <v>0.74970000000000003</v>
          </cell>
          <cell r="N799">
            <v>0.71209999999999996</v>
          </cell>
          <cell r="O799">
            <v>0.81159999999999999</v>
          </cell>
          <cell r="P799">
            <v>0.59309999999999996</v>
          </cell>
          <cell r="Q799" t="str">
            <v>N0Q-W, N0Q, N0S, N0T</v>
          </cell>
          <cell r="R799" t="str">
            <v>,DME,MH,AS,Rx,</v>
          </cell>
          <cell r="T799" t="str">
            <v>,2HI,2II,2JI,2KI,2LI,2MI,2NI,2OI,2PI,2QI,2EI,3QA,3OG,3KD,31Z,3NG,3JF,359,3IF,3OH,3XE,3KF,3NE,331,333,335,3PN,470,472,480,482,490,492,3HV,42F,45X,X50,Y50,XGW,X0A,X00,XOY,XOZ,Y0A,YX0,Y00,2Y7,3QM,3QO,</v>
          </cell>
          <cell r="U799" t="str">
            <v>,AET,CE8,FW1,ART,IBD,BDX 40,BEY 40,MRC 40,MRE 40,BDY 13,</v>
          </cell>
          <cell r="V799" t="str">
            <v>,BDX 40,</v>
          </cell>
          <cell r="X799" t="str">
            <v>BDX 40</v>
          </cell>
        </row>
        <row r="800">
          <cell r="C800" t="str">
            <v>N13</v>
          </cell>
          <cell r="D800" t="str">
            <v>Yes</v>
          </cell>
          <cell r="E800" t="str">
            <v>Yes</v>
          </cell>
          <cell r="F800" t="str">
            <v>Std</v>
          </cell>
          <cell r="G800" t="str">
            <v>CA</v>
          </cell>
          <cell r="H800" t="str">
            <v>Alliance</v>
          </cell>
          <cell r="I800" t="str">
            <v>HMO</v>
          </cell>
          <cell r="J800" t="str">
            <v>Medical</v>
          </cell>
          <cell r="K800" t="str">
            <v>Alliance 30-45/1000d $200 ER $3500 OOP</v>
          </cell>
          <cell r="L800" t="str">
            <v>Alliance 2015 30-45/1000d $200 ER $3500 OOP</v>
          </cell>
          <cell r="M800">
            <v>0.87150000000000005</v>
          </cell>
          <cell r="N800">
            <v>0.8669</v>
          </cell>
          <cell r="O800">
            <v>0.86580000000000001</v>
          </cell>
          <cell r="P800">
            <v>0.70709999999999995</v>
          </cell>
          <cell r="Q800" t="str">
            <v>N13-W, N13, N14, N15</v>
          </cell>
          <cell r="R800" t="str">
            <v>,DME,MH,AS,Rx,</v>
          </cell>
          <cell r="T800" t="str">
            <v>,2HI,2II,2JI,2KI,2LI,2MI,2NI,2OI,2PI,2QI,2EI,3QA,3OG,3KD,3QG,3NG,34B,3T4,3M0,3OH,31E,3KF,39P,331,31M,335,36W,470,472,480,482,490,492,3HV,4L5,45X,X50,Y50,XGW,X0A,X00,XOY,XOZ,Y0A,YX0,Y00,2Y7,3QM,3QO,</v>
          </cell>
          <cell r="U800" t="str">
            <v>,AET,CE8,FW1,ART,IBD,BDX 129,BEY 129,MRC 129,MRE 129,BDY 13,</v>
          </cell>
          <cell r="V800" t="str">
            <v>,BDX 129,</v>
          </cell>
          <cell r="X800" t="str">
            <v>BDX 129</v>
          </cell>
        </row>
        <row r="801">
          <cell r="C801" t="str">
            <v>N83</v>
          </cell>
          <cell r="D801" t="str">
            <v>Yes</v>
          </cell>
          <cell r="E801" t="str">
            <v>Yes</v>
          </cell>
          <cell r="F801" t="str">
            <v>Std</v>
          </cell>
          <cell r="G801" t="str">
            <v>CA</v>
          </cell>
          <cell r="H801" t="str">
            <v>Alliance</v>
          </cell>
          <cell r="I801" t="str">
            <v>HMO</v>
          </cell>
          <cell r="J801" t="str">
            <v>Medical</v>
          </cell>
          <cell r="K801" t="str">
            <v>Alliance 20-30/80% $200 ER $3500 OOP</v>
          </cell>
          <cell r="L801" t="str">
            <v>Alliance 2015 20-30/80% $200 ER $3500 OOP</v>
          </cell>
          <cell r="M801">
            <v>0.86709999999999998</v>
          </cell>
          <cell r="N801">
            <v>0.84340000000000004</v>
          </cell>
          <cell r="O801">
            <v>0.9042</v>
          </cell>
          <cell r="P801">
            <v>0.70199999999999996</v>
          </cell>
          <cell r="Q801" t="str">
            <v>N83-W, N83, N84, N85</v>
          </cell>
          <cell r="R801" t="str">
            <v>,DME,MH,AS,Rx,</v>
          </cell>
          <cell r="T801" t="str">
            <v>,2HI,2II,2JI,2KI,2LI,2MI,2NI,2OI,2PI,2QI,2EI,3QA,3OG,3KD,3QG,3NG,34B,3T4,3M0,3OH,31E,3KF,39P,331,31M,335,36W,470,472,480,482,490,492,3HV,4L5,45X,X50,Y50,XGW,X0A,X00,XOY,XOZ,Y0A,YX0,Y00,2Y7,3QM,3QO,</v>
          </cell>
          <cell r="U801" t="str">
            <v>,AET,CE8,FW1,ART,IBD,BDX 26,BEY 26,MRC 26,MRE 26,BDY 11,</v>
          </cell>
          <cell r="V801" t="str">
            <v>,BDX 26,</v>
          </cell>
          <cell r="X801" t="str">
            <v>BDX 26</v>
          </cell>
        </row>
        <row r="802">
          <cell r="C802" t="str">
            <v>NDN</v>
          </cell>
          <cell r="D802" t="str">
            <v>No</v>
          </cell>
          <cell r="E802" t="str">
            <v>Yes</v>
          </cell>
          <cell r="F802" t="str">
            <v>Std</v>
          </cell>
          <cell r="G802" t="str">
            <v>CA</v>
          </cell>
          <cell r="H802" t="str">
            <v>Full</v>
          </cell>
          <cell r="I802" t="str">
            <v>HMO</v>
          </cell>
          <cell r="J802" t="str">
            <v>Medical</v>
          </cell>
          <cell r="K802" t="str">
            <v>National $10/$20 OV, $100 ER, $100 PA, 50I</v>
          </cell>
          <cell r="L802" t="str">
            <v>Natl Uniform Benefit Plan 1 ($10/$20 OV, $100 ER, $100 PA) 50I</v>
          </cell>
          <cell r="M802">
            <v>0.96</v>
          </cell>
          <cell r="N802">
            <v>0.96060000000000001</v>
          </cell>
          <cell r="O802">
            <v>0.95269999999999999</v>
          </cell>
          <cell r="P802" t="str">
            <v/>
          </cell>
          <cell r="Q802" t="str">
            <v>NDN,NDQ,NWD</v>
          </cell>
          <cell r="R802" t="str">
            <v>,MH,DME,AS,</v>
          </cell>
          <cell r="S802" t="str">
            <v>,Rx,</v>
          </cell>
          <cell r="T80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02" t="str">
            <v>,BDX 45,BEY 45,MRC 45,MRE 45,BDY 9,</v>
          </cell>
          <cell r="V802" t="str">
            <v>,BDX 45,</v>
          </cell>
          <cell r="W802" t="str">
            <v/>
          </cell>
          <cell r="X802" t="str">
            <v>BDX 45</v>
          </cell>
        </row>
        <row r="803">
          <cell r="C803" t="str">
            <v>NE9</v>
          </cell>
          <cell r="D803" t="str">
            <v>Yes</v>
          </cell>
          <cell r="E803" t="str">
            <v>Yes</v>
          </cell>
          <cell r="F803" t="str">
            <v>Std</v>
          </cell>
          <cell r="G803" t="str">
            <v>CA</v>
          </cell>
          <cell r="H803" t="str">
            <v>Full</v>
          </cell>
          <cell r="I803" t="str">
            <v>HMO</v>
          </cell>
          <cell r="J803" t="str">
            <v>Medical</v>
          </cell>
          <cell r="K803" t="str">
            <v>Advantage $20/$40 OV, $400 PA, $150 ER, $3000 OOP</v>
          </cell>
          <cell r="L803" t="str">
            <v>Advantage $20/$40 OV, $400 PA, $150 ER, $3000 OOP</v>
          </cell>
          <cell r="M803">
            <v>0.90690000000000004</v>
          </cell>
          <cell r="N803">
            <v>0.91049999999999998</v>
          </cell>
          <cell r="O803">
            <v>0.88470000000000004</v>
          </cell>
          <cell r="P803" t="str">
            <v/>
          </cell>
          <cell r="Q803" t="str">
            <v>NE9,NG9,NK9</v>
          </cell>
          <cell r="R803" t="str">
            <v/>
          </cell>
          <cell r="S803" t="str">
            <v/>
          </cell>
          <cell r="T803" t="str">
            <v/>
          </cell>
          <cell r="U803" t="str">
            <v/>
          </cell>
          <cell r="V803" t="str">
            <v/>
          </cell>
          <cell r="W803" t="str">
            <v/>
          </cell>
          <cell r="X803" t="str">
            <v>BDX 92</v>
          </cell>
        </row>
        <row r="804">
          <cell r="C804" t="str">
            <v>NEQ</v>
          </cell>
          <cell r="D804" t="str">
            <v>No</v>
          </cell>
          <cell r="E804" t="str">
            <v>Yes</v>
          </cell>
          <cell r="F804" t="str">
            <v>Std</v>
          </cell>
          <cell r="G804" t="str">
            <v>CA</v>
          </cell>
          <cell r="H804" t="str">
            <v>Full</v>
          </cell>
          <cell r="I804" t="str">
            <v>HMO</v>
          </cell>
          <cell r="J804" t="str">
            <v>Medical</v>
          </cell>
          <cell r="K804" t="str">
            <v>National $15/$100, 50I, $100 ER</v>
          </cell>
          <cell r="L804" t="str">
            <v>National $15/$100PA 50I, $100 ER</v>
          </cell>
          <cell r="M804">
            <v>0.96499999999999997</v>
          </cell>
          <cell r="N804">
            <v>0.96799999999999997</v>
          </cell>
          <cell r="O804">
            <v>0.95520000000000005</v>
          </cell>
          <cell r="P804" t="str">
            <v/>
          </cell>
          <cell r="Q804" t="str">
            <v>NEQ,NGQ,NHQ</v>
          </cell>
          <cell r="R804" t="str">
            <v>,MH,DME,AS,</v>
          </cell>
          <cell r="S804" t="str">
            <v>,Rx,</v>
          </cell>
          <cell r="T80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04" t="str">
            <v>,BDX 44,BEY 44,MRC 44,MRE 44,BDY 8,</v>
          </cell>
          <cell r="V804" t="str">
            <v>,BDX 44,</v>
          </cell>
          <cell r="W804" t="str">
            <v/>
          </cell>
          <cell r="X804" t="str">
            <v>BDX 44</v>
          </cell>
        </row>
        <row r="805">
          <cell r="C805" t="str">
            <v>NGF</v>
          </cell>
          <cell r="D805" t="str">
            <v>No</v>
          </cell>
          <cell r="E805" t="str">
            <v>Yes</v>
          </cell>
          <cell r="F805" t="str">
            <v>Mid</v>
          </cell>
          <cell r="G805" t="str">
            <v>CA</v>
          </cell>
          <cell r="H805" t="str">
            <v>Full</v>
          </cell>
          <cell r="I805" t="str">
            <v>HMO</v>
          </cell>
          <cell r="J805" t="str">
            <v>Medical</v>
          </cell>
          <cell r="K805" t="str">
            <v>Advantage $15/$30 OV, $300 PA, $100 ER, $1500 OOP</v>
          </cell>
          <cell r="L805" t="str">
            <v>Advantage $15/$30 OV, $300 PA, $100 ER, $1500 OOP</v>
          </cell>
          <cell r="M805">
            <v>0.93600000000000005</v>
          </cell>
          <cell r="N805">
            <v>0.93810000000000004</v>
          </cell>
          <cell r="O805">
            <v>0.9254</v>
          </cell>
          <cell r="P805" t="str">
            <v/>
          </cell>
          <cell r="Q805" t="str">
            <v>NGF,NMF,NMG</v>
          </cell>
          <cell r="R805" t="str">
            <v>,MH,</v>
          </cell>
          <cell r="S805" t="str">
            <v>,DME,AS,Rx,</v>
          </cell>
          <cell r="T805"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05" t="str">
            <v>,D00,AS1,BDX 81,BEY 81,MRC 81,MRE 81,BDY 11,</v>
          </cell>
          <cell r="V805" t="str">
            <v>,BDX 81,</v>
          </cell>
          <cell r="W805" t="str">
            <v/>
          </cell>
          <cell r="X805" t="str">
            <v>BDX 81</v>
          </cell>
        </row>
        <row r="806">
          <cell r="C806" t="str">
            <v>NGG</v>
          </cell>
          <cell r="D806" t="str">
            <v>No</v>
          </cell>
          <cell r="E806" t="str">
            <v>Yes</v>
          </cell>
          <cell r="F806" t="str">
            <v>Mid</v>
          </cell>
          <cell r="G806" t="str">
            <v>CA</v>
          </cell>
          <cell r="H806" t="str">
            <v>Full</v>
          </cell>
          <cell r="I806" t="str">
            <v>HMO</v>
          </cell>
          <cell r="J806" t="str">
            <v>Medical</v>
          </cell>
          <cell r="K806" t="str">
            <v>$15/$30 OV, $300 PA, $100 ER, $1500 OOP</v>
          </cell>
          <cell r="L806" t="str">
            <v>$15/$30 OV, $300 PA, $100 ER, $1500 OOP</v>
          </cell>
          <cell r="M806">
            <v>0.93600000000000005</v>
          </cell>
          <cell r="N806">
            <v>0.93810000000000004</v>
          </cell>
          <cell r="O806">
            <v>0.9254</v>
          </cell>
          <cell r="P806" t="str">
            <v/>
          </cell>
          <cell r="Q806" t="str">
            <v>NGG,NIG,NTG</v>
          </cell>
          <cell r="R806" t="str">
            <v>,MH,</v>
          </cell>
          <cell r="S806" t="str">
            <v>,DME,AS,Rx,</v>
          </cell>
          <cell r="T806"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06" t="str">
            <v>,D00,AS1,BDX 81,BEY 81,MRC 81,MRE 81,BDY 11,</v>
          </cell>
          <cell r="V806" t="str">
            <v>,BDX 81,</v>
          </cell>
          <cell r="W806" t="str">
            <v/>
          </cell>
          <cell r="X806" t="str">
            <v>BDX 81</v>
          </cell>
        </row>
        <row r="807">
          <cell r="C807" t="str">
            <v>NGS</v>
          </cell>
          <cell r="D807" t="str">
            <v>Yes</v>
          </cell>
          <cell r="E807" t="str">
            <v>Yes</v>
          </cell>
          <cell r="F807" t="str">
            <v>Mid</v>
          </cell>
          <cell r="G807" t="str">
            <v>CA</v>
          </cell>
          <cell r="H807" t="str">
            <v>Full</v>
          </cell>
          <cell r="I807" t="str">
            <v>HMO</v>
          </cell>
          <cell r="J807" t="str">
            <v>Medical</v>
          </cell>
          <cell r="K807" t="str">
            <v>Advantage $15/$30 OV, $300 PA, $100 ER, $1500 OOP</v>
          </cell>
          <cell r="L807" t="str">
            <v>Advantage $15/$30 OV, $300 PA, $100 ER, $1500 OOP</v>
          </cell>
          <cell r="M807">
            <v>0.94140000000000001</v>
          </cell>
          <cell r="N807">
            <v>0.94059999999999999</v>
          </cell>
          <cell r="O807">
            <v>0.93130000000000002</v>
          </cell>
          <cell r="P807" t="str">
            <v/>
          </cell>
          <cell r="Q807" t="str">
            <v>NGS,NHS,NKS</v>
          </cell>
          <cell r="R807" t="str">
            <v>,MH,</v>
          </cell>
          <cell r="S807" t="str">
            <v>,DME,AS,Rx,</v>
          </cell>
          <cell r="T80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07" t="str">
            <v>,D00,AS1,BDX 81,BEY 81,MRC 81,MRE 81,BDY 11,</v>
          </cell>
          <cell r="V807" t="str">
            <v>,BDX 81,</v>
          </cell>
          <cell r="W807" t="str">
            <v/>
          </cell>
          <cell r="X807" t="str">
            <v>BDX 81</v>
          </cell>
        </row>
        <row r="808">
          <cell r="C808" t="str">
            <v>NHA</v>
          </cell>
          <cell r="D808" t="str">
            <v>No</v>
          </cell>
          <cell r="E808" t="str">
            <v>Yes</v>
          </cell>
          <cell r="F808" t="str">
            <v>Mid</v>
          </cell>
          <cell r="G808" t="str">
            <v>CA</v>
          </cell>
          <cell r="H808" t="str">
            <v>Full</v>
          </cell>
          <cell r="I808" t="str">
            <v>HMO</v>
          </cell>
          <cell r="J808" t="str">
            <v>Medical</v>
          </cell>
          <cell r="K808" t="str">
            <v>Advantage $20/$40 OV, $400 PA, $150 ER, $3000 OOP</v>
          </cell>
          <cell r="L808" t="str">
            <v>Advantage $20/$40 OV, $400 PA, $150 ER, $3000 OOP</v>
          </cell>
          <cell r="M808">
            <v>0.89929999999999999</v>
          </cell>
          <cell r="N808">
            <v>0.90690000000000004</v>
          </cell>
          <cell r="O808">
            <v>0.87649999999999995</v>
          </cell>
          <cell r="P808" t="str">
            <v/>
          </cell>
          <cell r="Q808" t="str">
            <v>NHA,NHB,NHC</v>
          </cell>
          <cell r="R808" t="str">
            <v>,MH,</v>
          </cell>
          <cell r="S808" t="str">
            <v>,DME,AS,Rx,</v>
          </cell>
          <cell r="T80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08" t="str">
            <v>,D00,AS1,BDX 92,BEY 92,MRC 92,MRE 92,BDY 13,</v>
          </cell>
          <cell r="V808" t="str">
            <v>,BDX 92,</v>
          </cell>
          <cell r="W808" t="str">
            <v/>
          </cell>
          <cell r="X808" t="str">
            <v>BDX 92</v>
          </cell>
        </row>
        <row r="809">
          <cell r="C809" t="str">
            <v>NHN</v>
          </cell>
          <cell r="D809" t="str">
            <v>No</v>
          </cell>
          <cell r="E809" t="str">
            <v>Yes</v>
          </cell>
          <cell r="F809" t="str">
            <v>Std</v>
          </cell>
          <cell r="G809" t="str">
            <v>CA</v>
          </cell>
          <cell r="H809" t="str">
            <v>Full</v>
          </cell>
          <cell r="I809" t="str">
            <v>HMO</v>
          </cell>
          <cell r="J809" t="str">
            <v>Medical</v>
          </cell>
          <cell r="K809" t="str">
            <v>National $10/$250, 50I, $100 ER</v>
          </cell>
          <cell r="L809" t="str">
            <v>National $10/$250PA 50I, $100 ER</v>
          </cell>
          <cell r="M809">
            <v>0.97140000000000004</v>
          </cell>
          <cell r="N809">
            <v>0.96679999999999999</v>
          </cell>
          <cell r="O809">
            <v>0.97650000000000003</v>
          </cell>
          <cell r="P809" t="str">
            <v/>
          </cell>
          <cell r="Q809" t="str">
            <v>NHN,NKN,NLN</v>
          </cell>
          <cell r="R809" t="str">
            <v>,MH,DME,AS,</v>
          </cell>
          <cell r="S809" t="str">
            <v>,Rx,</v>
          </cell>
          <cell r="T80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09" t="str">
            <v>,BDX 63,BEY 63,MRC 63,MRE 63,BDY 4,</v>
          </cell>
          <cell r="V809" t="str">
            <v>,BDX 63,</v>
          </cell>
          <cell r="W809" t="str">
            <v/>
          </cell>
          <cell r="X809" t="str">
            <v>BDX 63</v>
          </cell>
        </row>
        <row r="810">
          <cell r="C810" t="str">
            <v>NHR</v>
          </cell>
          <cell r="D810" t="str">
            <v>Yes</v>
          </cell>
          <cell r="E810" t="str">
            <v>Yes</v>
          </cell>
          <cell r="F810" t="str">
            <v>Mid</v>
          </cell>
          <cell r="G810" t="str">
            <v>CA</v>
          </cell>
          <cell r="H810" t="str">
            <v>Full</v>
          </cell>
          <cell r="I810" t="str">
            <v>HMO</v>
          </cell>
          <cell r="J810" t="str">
            <v>Medical</v>
          </cell>
          <cell r="K810" t="str">
            <v>$15/$30 OV, $300 PA, $100 ER, $1500 OOP</v>
          </cell>
          <cell r="L810" t="str">
            <v>$15/$30 OV, $300 PA, $100 ER, $1500 OOP</v>
          </cell>
          <cell r="M810">
            <v>0.94140000000000001</v>
          </cell>
          <cell r="N810">
            <v>0.94059999999999999</v>
          </cell>
          <cell r="O810">
            <v>0.93130000000000002</v>
          </cell>
          <cell r="P810" t="str">
            <v/>
          </cell>
          <cell r="Q810" t="str">
            <v>NHR,NKR,NLR</v>
          </cell>
          <cell r="R810" t="str">
            <v>,MH,</v>
          </cell>
          <cell r="S810" t="str">
            <v>,DME,AS,Rx,</v>
          </cell>
          <cell r="T810"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0" t="str">
            <v>,D00,AS1,BDX 81,BEY 81,MRC 81,MRE 81,BDY 11,</v>
          </cell>
          <cell r="V810" t="str">
            <v>,BDX 81,</v>
          </cell>
          <cell r="W810" t="str">
            <v/>
          </cell>
          <cell r="X810" t="str">
            <v>BDX 81</v>
          </cell>
        </row>
        <row r="811">
          <cell r="C811" t="str">
            <v>NJO</v>
          </cell>
          <cell r="D811" t="str">
            <v>No</v>
          </cell>
          <cell r="E811" t="str">
            <v>Yes</v>
          </cell>
          <cell r="F811" t="str">
            <v>Std</v>
          </cell>
          <cell r="G811" t="str">
            <v>CA</v>
          </cell>
          <cell r="H811" t="str">
            <v>Full</v>
          </cell>
          <cell r="I811" t="str">
            <v>HMO</v>
          </cell>
          <cell r="J811" t="str">
            <v>Medical</v>
          </cell>
          <cell r="K811" t="str">
            <v>$30 OV / 30% IP Coins $150 ER</v>
          </cell>
          <cell r="L811" t="str">
            <v>$30 PCP / $30 SPC / $0 IP PA / 30% IP Coins</v>
          </cell>
          <cell r="M811">
            <v>0.83889999999999998</v>
          </cell>
          <cell r="N811">
            <v>0.81789999999999996</v>
          </cell>
          <cell r="O811">
            <v>0.87509999999999999</v>
          </cell>
          <cell r="P811" t="str">
            <v/>
          </cell>
          <cell r="Q811" t="str">
            <v>NJO,NKO,NLO</v>
          </cell>
          <cell r="R811" t="str">
            <v>,DME,MH,AS,Rx,</v>
          </cell>
          <cell r="S811" t="str">
            <v/>
          </cell>
          <cell r="T811" t="str">
            <v>,2RC,2RF,2ER,2RI,2RL,2RO,2RS,2RV,2RY,2GR,2BR,3RF,3M6,3RL,3RO,3RT,3RW,3RZ,3CR,3FR,3M7,3M5,3M9,3L3,3L6,3L9,3LC,2XQ,2XZ,X50,Y50,XGW,X0A,X00,XOY,XOZ,Y0A,YX0,Y00,</v>
          </cell>
          <cell r="U811" t="str">
            <v>,BDX 32,BEY 32,MRC 32,MRE 32,BDY 11,</v>
          </cell>
          <cell r="V811" t="str">
            <v>,BDX 32,</v>
          </cell>
          <cell r="W811" t="str">
            <v/>
          </cell>
          <cell r="X811" t="str">
            <v>BDX 32</v>
          </cell>
        </row>
        <row r="812">
          <cell r="C812" t="str">
            <v>NKQ</v>
          </cell>
          <cell r="D812" t="str">
            <v>No</v>
          </cell>
          <cell r="E812" t="str">
            <v>Yes</v>
          </cell>
          <cell r="F812" t="str">
            <v>Std</v>
          </cell>
          <cell r="G812" t="str">
            <v>CA</v>
          </cell>
          <cell r="H812" t="str">
            <v>Full</v>
          </cell>
          <cell r="I812" t="str">
            <v>HMO</v>
          </cell>
          <cell r="J812" t="str">
            <v>Medical</v>
          </cell>
          <cell r="K812" t="str">
            <v>National $15/100%, 50I, $100 ER</v>
          </cell>
          <cell r="L812" t="str">
            <v>National $15/100% 50I, $100 ER</v>
          </cell>
          <cell r="M812">
            <v>0.96879999999999999</v>
          </cell>
          <cell r="N812">
            <v>0.97319999999999995</v>
          </cell>
          <cell r="O812">
            <v>0.95620000000000005</v>
          </cell>
          <cell r="P812" t="str">
            <v/>
          </cell>
          <cell r="Q812" t="str">
            <v>NKQ,NLQ,NMQ</v>
          </cell>
          <cell r="R812" t="str">
            <v>,MH,DME,AS,</v>
          </cell>
          <cell r="S812" t="str">
            <v>,Rx,</v>
          </cell>
          <cell r="T81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2" t="str">
            <v>,BDX 8,BEY 8,MRC 8,MRE 8,BDY 8,</v>
          </cell>
          <cell r="V812" t="str">
            <v>,BDX 8,</v>
          </cell>
          <cell r="W812" t="str">
            <v/>
          </cell>
          <cell r="X812" t="str">
            <v>BDX 8</v>
          </cell>
        </row>
        <row r="813">
          <cell r="C813" t="str">
            <v>NLS</v>
          </cell>
          <cell r="D813" t="str">
            <v>Yes</v>
          </cell>
          <cell r="E813" t="str">
            <v>Yes</v>
          </cell>
          <cell r="F813" t="str">
            <v>Mid</v>
          </cell>
          <cell r="G813" t="str">
            <v>CA</v>
          </cell>
          <cell r="H813" t="str">
            <v>Full</v>
          </cell>
          <cell r="I813" t="str">
            <v>HMO</v>
          </cell>
          <cell r="J813" t="str">
            <v>Medical</v>
          </cell>
          <cell r="K813" t="str">
            <v>Advantage $20/$40 OV, $400 PA, $150 ER, $3000 OOP</v>
          </cell>
          <cell r="L813" t="str">
            <v>Advantage $20/$40 OV, $400 PA, $150 ER, $3000 OOP</v>
          </cell>
          <cell r="M813">
            <v>0.90690000000000004</v>
          </cell>
          <cell r="N813">
            <v>0.91049999999999998</v>
          </cell>
          <cell r="O813">
            <v>0.88470000000000004</v>
          </cell>
          <cell r="P813" t="str">
            <v/>
          </cell>
          <cell r="Q813" t="str">
            <v>NLS,NPS,NUS</v>
          </cell>
          <cell r="R813" t="str">
            <v>,MH,</v>
          </cell>
          <cell r="S813" t="str">
            <v>,DME,AS,Rx,</v>
          </cell>
          <cell r="T81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3" t="str">
            <v>,D00,AS1,BDX 92,BEY 92,MRC 92,MRE 92,BDY 13,</v>
          </cell>
          <cell r="V813" t="str">
            <v>,BDX 92,</v>
          </cell>
          <cell r="W813" t="str">
            <v/>
          </cell>
          <cell r="X813" t="str">
            <v>BDX 92</v>
          </cell>
        </row>
        <row r="814">
          <cell r="C814" t="str">
            <v>NMR</v>
          </cell>
          <cell r="D814" t="str">
            <v>Yes</v>
          </cell>
          <cell r="E814" t="str">
            <v>Yes</v>
          </cell>
          <cell r="F814" t="str">
            <v>Mid</v>
          </cell>
          <cell r="G814" t="str">
            <v>CA</v>
          </cell>
          <cell r="H814" t="str">
            <v>Full</v>
          </cell>
          <cell r="I814" t="str">
            <v>HMO</v>
          </cell>
          <cell r="J814" t="str">
            <v>Medical</v>
          </cell>
          <cell r="K814" t="str">
            <v>$20/$40 OV, $400 PA, $150 ER, $3000 OOP</v>
          </cell>
          <cell r="L814" t="str">
            <v>$20/$40 OV, $400 PA, $150 ER, $3000 OOP</v>
          </cell>
          <cell r="M814">
            <v>0.90690000000000004</v>
          </cell>
          <cell r="N814">
            <v>0.91049999999999998</v>
          </cell>
          <cell r="O814">
            <v>0.88470000000000004</v>
          </cell>
          <cell r="P814" t="str">
            <v/>
          </cell>
          <cell r="Q814" t="str">
            <v>NMR,NSR,NVR</v>
          </cell>
          <cell r="R814" t="str">
            <v>,MH,</v>
          </cell>
          <cell r="S814" t="str">
            <v>,DME,AS,Rx,</v>
          </cell>
          <cell r="T81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4" t="str">
            <v>,D00,AS1,BDX 92,BEY 92,MRC 92,MRE 92,BDY 13,</v>
          </cell>
          <cell r="V814" t="str">
            <v>,BDX 92,</v>
          </cell>
          <cell r="W814" t="str">
            <v/>
          </cell>
          <cell r="X814" t="str">
            <v>BDX 92</v>
          </cell>
        </row>
        <row r="815">
          <cell r="C815" t="str">
            <v>NNK</v>
          </cell>
          <cell r="D815" t="str">
            <v>No</v>
          </cell>
          <cell r="E815" t="str">
            <v>Yes</v>
          </cell>
          <cell r="F815" t="str">
            <v>Non-Std</v>
          </cell>
          <cell r="G815" t="str">
            <v>CA</v>
          </cell>
          <cell r="H815" t="str">
            <v>Full</v>
          </cell>
          <cell r="I815" t="str">
            <v>HMO</v>
          </cell>
          <cell r="J815" t="str">
            <v>Medical</v>
          </cell>
          <cell r="K815" t="str">
            <v>National $10/$250, 50I (2006 - Non-Standard ER) $50 ER</v>
          </cell>
          <cell r="L815" t="str">
            <v>National $10/$250PA 50I (2006 - Non-Standard ER)</v>
          </cell>
          <cell r="M815">
            <v>0.9748</v>
          </cell>
          <cell r="N815">
            <v>0.97099999999999997</v>
          </cell>
          <cell r="O815">
            <v>0.97829999999999995</v>
          </cell>
          <cell r="P815" t="str">
            <v/>
          </cell>
          <cell r="Q815" t="str">
            <v>NNK,N8N,NKJ</v>
          </cell>
          <cell r="R815" t="str">
            <v>,MH,DME,AS,</v>
          </cell>
          <cell r="S815" t="str">
            <v>,Rx,</v>
          </cell>
          <cell r="T81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5" t="str">
            <v>,BDX 63,BEY 63,MRC 63,MRE 63,BDY 4,</v>
          </cell>
          <cell r="V815" t="str">
            <v>,BDX 63,</v>
          </cell>
          <cell r="W815" t="str">
            <v/>
          </cell>
          <cell r="X815" t="str">
            <v>BDX 63</v>
          </cell>
        </row>
        <row r="816">
          <cell r="C816" t="str">
            <v>NNL</v>
          </cell>
          <cell r="D816" t="str">
            <v>No</v>
          </cell>
          <cell r="E816" t="str">
            <v>Yes</v>
          </cell>
          <cell r="F816" t="str">
            <v>Non-Std</v>
          </cell>
          <cell r="G816" t="str">
            <v>CA</v>
          </cell>
          <cell r="H816" t="str">
            <v>Full</v>
          </cell>
          <cell r="I816" t="str">
            <v>HMO</v>
          </cell>
          <cell r="J816" t="str">
            <v>Medical</v>
          </cell>
          <cell r="K816" t="str">
            <v>National $15/$100, 50I (2006 - Non-Standard ER) $50 ER</v>
          </cell>
          <cell r="L816" t="str">
            <v>National $15/$100PA 50I (2006 - Non-Standard ER)</v>
          </cell>
          <cell r="M816">
            <v>0.96840000000000004</v>
          </cell>
          <cell r="N816">
            <v>0.97230000000000005</v>
          </cell>
          <cell r="O816">
            <v>0.95689999999999997</v>
          </cell>
          <cell r="P816" t="str">
            <v/>
          </cell>
          <cell r="Q816" t="str">
            <v>NNL,NTN,NLJ</v>
          </cell>
          <cell r="R816" t="str">
            <v>,MH,DME,AS,</v>
          </cell>
          <cell r="S816" t="str">
            <v>,Rx,</v>
          </cell>
          <cell r="T81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6" t="str">
            <v>,BDX 44,BEY 44,MRC 44,MRE 44,BDY 8,</v>
          </cell>
          <cell r="V816" t="str">
            <v>,BDX 44,</v>
          </cell>
          <cell r="W816" t="str">
            <v/>
          </cell>
          <cell r="X816" t="str">
            <v>BDX 44</v>
          </cell>
        </row>
        <row r="817">
          <cell r="C817" t="str">
            <v>NNM</v>
          </cell>
          <cell r="D817" t="str">
            <v>No</v>
          </cell>
          <cell r="E817" t="str">
            <v>Yes</v>
          </cell>
          <cell r="F817" t="str">
            <v>Non-Std</v>
          </cell>
          <cell r="G817" t="str">
            <v>CA</v>
          </cell>
          <cell r="H817" t="str">
            <v>Full</v>
          </cell>
          <cell r="I817" t="str">
            <v>HMO</v>
          </cell>
          <cell r="J817" t="str">
            <v>Medical</v>
          </cell>
          <cell r="K817" t="str">
            <v>National $10/100%, 50I (2006 - Non-Standard ER) $50 ER</v>
          </cell>
          <cell r="L817" t="str">
            <v>National $10/100% 50I (2006 - Non-Standard ER)</v>
          </cell>
          <cell r="M817">
            <v>0.98450000000000004</v>
          </cell>
          <cell r="N817">
            <v>0.98399999999999999</v>
          </cell>
          <cell r="O817">
            <v>0.98140000000000005</v>
          </cell>
          <cell r="P817" t="str">
            <v/>
          </cell>
          <cell r="Q817" t="str">
            <v>NNM,N2N,NIJ</v>
          </cell>
          <cell r="R817" t="str">
            <v>,MH,DME,AS,</v>
          </cell>
          <cell r="S817" t="str">
            <v>,Rx,</v>
          </cell>
          <cell r="T81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7" t="str">
            <v>,BDX 4,BEY 4,MRC 4,MRE 4,BDY 4,</v>
          </cell>
          <cell r="V817" t="str">
            <v>,BDX 4,</v>
          </cell>
          <cell r="W817" t="str">
            <v/>
          </cell>
          <cell r="X817" t="str">
            <v>BDX 4</v>
          </cell>
        </row>
        <row r="818">
          <cell r="C818" t="str">
            <v>NNN</v>
          </cell>
          <cell r="D818" t="str">
            <v>No</v>
          </cell>
          <cell r="E818" t="str">
            <v>Yes</v>
          </cell>
          <cell r="F818" t="str">
            <v>Non-Std</v>
          </cell>
          <cell r="G818" t="str">
            <v>CA</v>
          </cell>
          <cell r="H818" t="str">
            <v>Full</v>
          </cell>
          <cell r="I818" t="str">
            <v>HMO</v>
          </cell>
          <cell r="J818" t="str">
            <v>Medical</v>
          </cell>
          <cell r="K818" t="str">
            <v>National $5/100%, 50I (2006 - Non-Standard ER) $50 ER</v>
          </cell>
          <cell r="L818" t="str">
            <v>National $5/100% 50I (2006 - Non-Standard ER)</v>
          </cell>
          <cell r="M818">
            <v>0.99670000000000003</v>
          </cell>
          <cell r="N818">
            <v>0.99029999999999996</v>
          </cell>
          <cell r="O818">
            <v>1.0051000000000001</v>
          </cell>
          <cell r="P818" t="str">
            <v/>
          </cell>
          <cell r="Q818" t="str">
            <v>NNN,N1N,NJJ</v>
          </cell>
          <cell r="R818" t="str">
            <v>,MH,DME,AS,</v>
          </cell>
          <cell r="S818" t="str">
            <v>,Rx,</v>
          </cell>
          <cell r="T81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8" t="str">
            <v>,BDX 3,BEY 3,MRC 3,MRE 3,BDY 3,</v>
          </cell>
          <cell r="V818" t="str">
            <v>,BDX 3,</v>
          </cell>
          <cell r="W818" t="str">
            <v/>
          </cell>
          <cell r="X818" t="str">
            <v>BDX 3</v>
          </cell>
        </row>
        <row r="819">
          <cell r="C819" t="str">
            <v>NNP</v>
          </cell>
          <cell r="D819" t="str">
            <v>No</v>
          </cell>
          <cell r="E819" t="str">
            <v>Yes</v>
          </cell>
          <cell r="F819" t="str">
            <v>Non-Std</v>
          </cell>
          <cell r="G819" t="str">
            <v>CA</v>
          </cell>
          <cell r="H819" t="str">
            <v>Full</v>
          </cell>
          <cell r="I819" t="str">
            <v>HMO</v>
          </cell>
          <cell r="J819" t="str">
            <v>Medical</v>
          </cell>
          <cell r="K819" t="str">
            <v>National $15/$250, 50I (2006 - Non-Standard ER) $50 ER</v>
          </cell>
          <cell r="L819" t="str">
            <v>National $15/$250PA 50I (2006 - Non-Standard ER)</v>
          </cell>
          <cell r="M819">
            <v>0.96330000000000005</v>
          </cell>
          <cell r="N819">
            <v>0.96499999999999997</v>
          </cell>
          <cell r="O819">
            <v>0.95609999999999995</v>
          </cell>
          <cell r="P819" t="str">
            <v/>
          </cell>
          <cell r="Q819" t="str">
            <v>NNP,N9N,N9J</v>
          </cell>
          <cell r="R819" t="str">
            <v>,MH,DME,AS,</v>
          </cell>
          <cell r="S819" t="str">
            <v>,Rx,</v>
          </cell>
          <cell r="T81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19" t="str">
            <v>,BDX 64,BEY 64,MRC 64,MRE 64,BDY 8,</v>
          </cell>
          <cell r="V819" t="str">
            <v>,BDX 64,</v>
          </cell>
          <cell r="W819" t="str">
            <v/>
          </cell>
          <cell r="X819" t="str">
            <v>BDX 64</v>
          </cell>
        </row>
        <row r="820">
          <cell r="C820" t="str">
            <v>NNQ</v>
          </cell>
          <cell r="D820" t="str">
            <v>No</v>
          </cell>
          <cell r="E820" t="str">
            <v>Yes</v>
          </cell>
          <cell r="F820" t="str">
            <v>Non-Std</v>
          </cell>
          <cell r="G820" t="str">
            <v>CA</v>
          </cell>
          <cell r="H820" t="str">
            <v>Full</v>
          </cell>
          <cell r="I820" t="str">
            <v>HMO</v>
          </cell>
          <cell r="J820" t="str">
            <v>Medical</v>
          </cell>
          <cell r="K820" t="str">
            <v>National $10/$20 OV, $75 ER, $100 PA, 50I (2006 - Non-Standard ER)</v>
          </cell>
          <cell r="L820" t="str">
            <v>Natl Uniform Benefit Plan 1 ($10/$20 OV, $100 PA) 50I (2006 - Non-Standard ER)</v>
          </cell>
          <cell r="M820">
            <v>0.9617</v>
          </cell>
          <cell r="N820">
            <v>0.9627</v>
          </cell>
          <cell r="O820">
            <v>0.9536</v>
          </cell>
          <cell r="P820" t="str">
            <v/>
          </cell>
          <cell r="Q820" t="str">
            <v>NNQ,N4N,N0J</v>
          </cell>
          <cell r="R820" t="str">
            <v>,MH,DME,AS,</v>
          </cell>
          <cell r="S820" t="str">
            <v>,Rx,</v>
          </cell>
          <cell r="T82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0" t="str">
            <v>,BDX 45,BEY 45,MRC 45,MRE 45,BDY 9,</v>
          </cell>
          <cell r="V820" t="str">
            <v>,BDX 45,</v>
          </cell>
          <cell r="W820" t="str">
            <v/>
          </cell>
          <cell r="X820" t="str">
            <v>BDX 45</v>
          </cell>
        </row>
        <row r="821">
          <cell r="C821" t="str">
            <v>NNR</v>
          </cell>
          <cell r="D821" t="str">
            <v>No</v>
          </cell>
          <cell r="E821" t="str">
            <v>Yes</v>
          </cell>
          <cell r="F821" t="str">
            <v>Non-Std</v>
          </cell>
          <cell r="G821" t="str">
            <v>CA</v>
          </cell>
          <cell r="H821" t="str">
            <v>Full</v>
          </cell>
          <cell r="I821" t="str">
            <v>HMO</v>
          </cell>
          <cell r="J821" t="str">
            <v>Medical</v>
          </cell>
          <cell r="K821" t="str">
            <v>National $10/$100, 50I (2006 - Non-Standard ER) $50 ER</v>
          </cell>
          <cell r="L821" t="str">
            <v>National $10/$100PA 50I (2006 - Non-Standard ER)</v>
          </cell>
          <cell r="M821">
            <v>0.98029999999999995</v>
          </cell>
          <cell r="N821">
            <v>0.97850000000000004</v>
          </cell>
          <cell r="O821">
            <v>0.97970000000000002</v>
          </cell>
          <cell r="P821" t="str">
            <v/>
          </cell>
          <cell r="Q821" t="str">
            <v>NNR,NQN,NXJ</v>
          </cell>
          <cell r="R821" t="str">
            <v>,MH,DME,AS,</v>
          </cell>
          <cell r="S821" t="str">
            <v>,Rx,</v>
          </cell>
          <cell r="T82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1" t="str">
            <v>,BDX 43,BEY 43,MRC 43,MRE 43,BDY 4,</v>
          </cell>
          <cell r="V821" t="str">
            <v>,BDX 43,</v>
          </cell>
          <cell r="W821" t="str">
            <v/>
          </cell>
          <cell r="X821" t="str">
            <v>BDX 43</v>
          </cell>
        </row>
        <row r="822">
          <cell r="C822" t="str">
            <v>NNS</v>
          </cell>
          <cell r="D822" t="str">
            <v>No</v>
          </cell>
          <cell r="E822" t="str">
            <v>Yes</v>
          </cell>
          <cell r="F822" t="str">
            <v>Std</v>
          </cell>
          <cell r="G822" t="str">
            <v>CA</v>
          </cell>
          <cell r="H822" t="str">
            <v>Full</v>
          </cell>
          <cell r="I822" t="str">
            <v>HMO</v>
          </cell>
          <cell r="J822" t="str">
            <v>Medical</v>
          </cell>
          <cell r="K822" t="str">
            <v>National $15/$30OV, $100 ER, $400 PA, 50I (2006)</v>
          </cell>
          <cell r="L822" t="str">
            <v>Natl Uniform Benefit Plan 3 ($15/$30OV, $400 PA) 50I (2006)</v>
          </cell>
          <cell r="M822">
            <v>0.9254</v>
          </cell>
          <cell r="N822">
            <v>0.92849999999999999</v>
          </cell>
          <cell r="O822">
            <v>0.91249999999999998</v>
          </cell>
          <cell r="P822" t="str">
            <v/>
          </cell>
          <cell r="Q822" t="str">
            <v>NNS,N6N,NVJ</v>
          </cell>
          <cell r="R822" t="str">
            <v>,MH,DME,AS,</v>
          </cell>
          <cell r="S822" t="str">
            <v>,Rx,</v>
          </cell>
          <cell r="T82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2" t="str">
            <v>,BDX 91,BEY 91,MRC 91,MRE 91,BDY 11,</v>
          </cell>
          <cell r="V822" t="str">
            <v>,BDX 91,</v>
          </cell>
          <cell r="W822" t="str">
            <v/>
          </cell>
          <cell r="X822" t="str">
            <v>BDX 91</v>
          </cell>
        </row>
        <row r="823">
          <cell r="C823" t="str">
            <v>NNT</v>
          </cell>
          <cell r="D823" t="str">
            <v>No</v>
          </cell>
          <cell r="E823" t="str">
            <v>Yes</v>
          </cell>
          <cell r="F823" t="str">
            <v>Std</v>
          </cell>
          <cell r="G823" t="str">
            <v>CA</v>
          </cell>
          <cell r="H823" t="str">
            <v>Full</v>
          </cell>
          <cell r="I823" t="str">
            <v>HMO</v>
          </cell>
          <cell r="J823" t="str">
            <v>Medical</v>
          </cell>
          <cell r="K823" t="str">
            <v>National $20/$40OV, $100 ER, $250 PD, 50I (2006)</v>
          </cell>
          <cell r="L823" t="str">
            <v>Natl Uniform Benefit Plan 4 ($20/$40OV, $250 PD) 50I (2006)</v>
          </cell>
          <cell r="M823">
            <v>0.90210000000000001</v>
          </cell>
          <cell r="N823">
            <v>0.90980000000000005</v>
          </cell>
          <cell r="O823">
            <v>0.879</v>
          </cell>
          <cell r="P823" t="str">
            <v/>
          </cell>
          <cell r="Q823" t="str">
            <v>NNT,N7N,NYJ</v>
          </cell>
          <cell r="R823" t="str">
            <v>,MH,DME,AS,</v>
          </cell>
          <cell r="S823" t="str">
            <v>,Rx,</v>
          </cell>
          <cell r="T82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3" t="str">
            <v>,BDX 107,BEY 107,MRC 107,MRE 107,BDY 13,</v>
          </cell>
          <cell r="V823" t="str">
            <v>,BDX 107,</v>
          </cell>
          <cell r="W823" t="str">
            <v/>
          </cell>
          <cell r="X823" t="str">
            <v>BDX 107</v>
          </cell>
        </row>
        <row r="824">
          <cell r="C824" t="str">
            <v>NNU</v>
          </cell>
          <cell r="D824" t="str">
            <v>No</v>
          </cell>
          <cell r="E824" t="str">
            <v>Yes</v>
          </cell>
          <cell r="F824" t="str">
            <v>Non-Std</v>
          </cell>
          <cell r="G824" t="str">
            <v>CA</v>
          </cell>
          <cell r="H824" t="str">
            <v>Full</v>
          </cell>
          <cell r="I824" t="str">
            <v>HMO</v>
          </cell>
          <cell r="J824" t="str">
            <v>Medical</v>
          </cell>
          <cell r="K824" t="str">
            <v>National $15/100%, 50I (2006 - Non-Standard ER) $50 ER</v>
          </cell>
          <cell r="L824" t="str">
            <v>National $15/100% 50I (2006 - Non-Standard ER)</v>
          </cell>
          <cell r="M824">
            <v>0.97230000000000005</v>
          </cell>
          <cell r="N824">
            <v>0.97760000000000002</v>
          </cell>
          <cell r="O824">
            <v>0.95789999999999997</v>
          </cell>
          <cell r="P824" t="str">
            <v/>
          </cell>
          <cell r="Q824" t="str">
            <v>NNU,N3N,NOJ</v>
          </cell>
          <cell r="R824" t="str">
            <v>,MH,DME,AS,</v>
          </cell>
          <cell r="S824" t="str">
            <v>,Rx,</v>
          </cell>
          <cell r="T82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4" t="str">
            <v>,BDX 8,BEY 8,MRC 8,MRE 8,BDY 8,</v>
          </cell>
          <cell r="V824" t="str">
            <v>,BDX 8,</v>
          </cell>
          <cell r="W824" t="str">
            <v/>
          </cell>
          <cell r="X824" t="str">
            <v>BDX 8</v>
          </cell>
        </row>
        <row r="825">
          <cell r="C825" t="str">
            <v>NNV</v>
          </cell>
          <cell r="D825" t="str">
            <v>No</v>
          </cell>
          <cell r="E825" t="str">
            <v>Yes</v>
          </cell>
          <cell r="F825" t="str">
            <v>Std</v>
          </cell>
          <cell r="G825" t="str">
            <v>CA</v>
          </cell>
          <cell r="H825" t="str">
            <v>Full</v>
          </cell>
          <cell r="I825" t="str">
            <v>HMO</v>
          </cell>
          <cell r="J825" t="str">
            <v>Medical</v>
          </cell>
          <cell r="K825" t="str">
            <v>National $15/$30OV, $100 ER, $250 PA, 50I (2006)</v>
          </cell>
          <cell r="L825" t="str">
            <v>Natl Uniform Benefit Plan 2 ($15/$30OV, $250 PA) 50I (2006)</v>
          </cell>
          <cell r="M825">
            <v>0.93059999999999998</v>
          </cell>
          <cell r="N825">
            <v>0.93559999999999999</v>
          </cell>
          <cell r="O825">
            <v>0.91369999999999996</v>
          </cell>
          <cell r="P825" t="str">
            <v/>
          </cell>
          <cell r="Q825" t="str">
            <v>NNV,N5N,NNX</v>
          </cell>
          <cell r="R825" t="str">
            <v>,MH,DME,AS,</v>
          </cell>
          <cell r="S825" t="str">
            <v>,Rx,</v>
          </cell>
          <cell r="T82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5" t="str">
            <v>,BDX 67,BEY 67,MRC 67,MRE 67,BDY 11,</v>
          </cell>
          <cell r="V825" t="str">
            <v>,BDX 67,</v>
          </cell>
          <cell r="W825" t="str">
            <v/>
          </cell>
          <cell r="X825" t="str">
            <v>BDX 67</v>
          </cell>
        </row>
        <row r="826">
          <cell r="C826" t="str">
            <v>NNY</v>
          </cell>
          <cell r="D826" t="str">
            <v>No</v>
          </cell>
          <cell r="E826" t="str">
            <v>Yes</v>
          </cell>
          <cell r="F826" t="str">
            <v>Std</v>
          </cell>
          <cell r="G826" t="str">
            <v>CA</v>
          </cell>
          <cell r="H826" t="str">
            <v>Full</v>
          </cell>
          <cell r="I826" t="str">
            <v>HMO</v>
          </cell>
          <cell r="J826" t="str">
            <v>Medical</v>
          </cell>
          <cell r="K826" t="str">
            <v>National $20/$40OV, $100 ER, $400 PD, 50I (2006)</v>
          </cell>
          <cell r="L826" t="str">
            <v>Natl Uniform Benefit Plan 5 ($20/$40OV, $400 PD) 50I (2006)</v>
          </cell>
          <cell r="M826">
            <v>0.89229999999999998</v>
          </cell>
          <cell r="N826">
            <v>0.89529999999999998</v>
          </cell>
          <cell r="O826">
            <v>0.87870000000000004</v>
          </cell>
          <cell r="P826" t="str">
            <v/>
          </cell>
          <cell r="Q826" t="str">
            <v>NNY,NYN,YYX</v>
          </cell>
          <cell r="R826" t="str">
            <v>,MH,DME,AS,</v>
          </cell>
          <cell r="S826" t="str">
            <v>,Rx,</v>
          </cell>
          <cell r="T82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6" t="str">
            <v>,BDX 109,BEY 109,MRC 109,MRE 109,BDY 13,</v>
          </cell>
          <cell r="V826" t="str">
            <v>,BDX 109,</v>
          </cell>
          <cell r="W826" t="str">
            <v/>
          </cell>
          <cell r="X826" t="str">
            <v>BDX 109</v>
          </cell>
        </row>
        <row r="827">
          <cell r="C827" t="str">
            <v>NPP</v>
          </cell>
          <cell r="D827" t="str">
            <v>No</v>
          </cell>
          <cell r="E827" t="str">
            <v>Yes</v>
          </cell>
          <cell r="F827" t="str">
            <v>Std</v>
          </cell>
          <cell r="G827" t="str">
            <v>CA</v>
          </cell>
          <cell r="H827" t="str">
            <v>Full</v>
          </cell>
          <cell r="I827" t="str">
            <v>HMO</v>
          </cell>
          <cell r="J827" t="str">
            <v>Medical</v>
          </cell>
          <cell r="K827" t="str">
            <v>Advantage $30 OV / 30% IP Coins $150 ER</v>
          </cell>
          <cell r="L827" t="str">
            <v>Advantage $30 PCP / $30 SPC / $0 IP PA / 30% IP Coins</v>
          </cell>
          <cell r="M827">
            <v>0.83889999999999998</v>
          </cell>
          <cell r="N827">
            <v>0.81789999999999996</v>
          </cell>
          <cell r="O827">
            <v>0.87509999999999999</v>
          </cell>
          <cell r="P827" t="str">
            <v/>
          </cell>
          <cell r="Q827" t="str">
            <v>NPP,NSP,NWP</v>
          </cell>
          <cell r="R827" t="str">
            <v>,DME,MH,AS,Rx,</v>
          </cell>
          <cell r="S827" t="str">
            <v/>
          </cell>
          <cell r="T827" t="str">
            <v>,2RC,2RF,2ER,2RI,2RL,2RO,2RS,2RV,2RY,2GR,2BR,3RF,3M6,3RL,3RO,3RT,3RW,3RZ,3CR,3FR,3M7,3M5,3M9,3L3,3L6,3L9,3LC,2XQ,2XZ,X50,Y50,XGW,X0A,X00,XOY,XOZ,Y0A,YX0,Y00,</v>
          </cell>
          <cell r="U827" t="str">
            <v>,BDX 32,BEY 32,MRC 32,MRE 32,BDY 11,</v>
          </cell>
          <cell r="V827" t="str">
            <v>,BDX 32,</v>
          </cell>
          <cell r="W827" t="str">
            <v/>
          </cell>
          <cell r="X827" t="str">
            <v>BDX 32</v>
          </cell>
        </row>
        <row r="828">
          <cell r="C828" t="str">
            <v>NSQ</v>
          </cell>
          <cell r="D828" t="str">
            <v>No</v>
          </cell>
          <cell r="E828" t="str">
            <v>Yes</v>
          </cell>
          <cell r="F828" t="str">
            <v>Std</v>
          </cell>
          <cell r="G828" t="str">
            <v>CA</v>
          </cell>
          <cell r="H828" t="str">
            <v>Full</v>
          </cell>
          <cell r="I828" t="str">
            <v>HMO</v>
          </cell>
          <cell r="J828" t="str">
            <v>Medical</v>
          </cell>
          <cell r="K828" t="str">
            <v>National $10/$100, 50I, $100 ER</v>
          </cell>
          <cell r="L828" t="str">
            <v>National $10/$100PA 50I, $100 ER</v>
          </cell>
          <cell r="M828">
            <v>0.9768</v>
          </cell>
          <cell r="N828">
            <v>0.97419999999999995</v>
          </cell>
          <cell r="O828">
            <v>0.97809999999999997</v>
          </cell>
          <cell r="P828" t="str">
            <v/>
          </cell>
          <cell r="Q828" t="str">
            <v>NSQ,NVQ,NWQ</v>
          </cell>
          <cell r="R828" t="str">
            <v>,MH,DME,AS,</v>
          </cell>
          <cell r="S828" t="str">
            <v>,Rx,</v>
          </cell>
          <cell r="T82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8" t="str">
            <v>,BDX 43,BEY 43,MRC 43,MRE 43,BDY 4,</v>
          </cell>
          <cell r="V828" t="str">
            <v>,BDX 43,</v>
          </cell>
          <cell r="W828" t="str">
            <v/>
          </cell>
          <cell r="X828" t="str">
            <v>BDX 43</v>
          </cell>
        </row>
        <row r="829">
          <cell r="C829" t="str">
            <v>NU0</v>
          </cell>
          <cell r="D829" t="str">
            <v>Yes</v>
          </cell>
          <cell r="E829" t="str">
            <v>Yes</v>
          </cell>
          <cell r="F829" t="str">
            <v>Std</v>
          </cell>
          <cell r="G829" t="str">
            <v>CA</v>
          </cell>
          <cell r="H829" t="str">
            <v>Full</v>
          </cell>
          <cell r="I829" t="str">
            <v>HMO</v>
          </cell>
          <cell r="J829" t="str">
            <v>Medical</v>
          </cell>
          <cell r="K829" t="str">
            <v>National $10/100%, 50I, $100 ER</v>
          </cell>
          <cell r="L829" t="str">
            <v>National $10/100% 50I, $100 ER</v>
          </cell>
          <cell r="M829">
            <v>0.98550000000000004</v>
          </cell>
          <cell r="N829">
            <v>0.9819</v>
          </cell>
          <cell r="O829">
            <v>0.98470000000000002</v>
          </cell>
          <cell r="P829" t="str">
            <v/>
          </cell>
          <cell r="Q829" t="str">
            <v>NU0,NV0,NZR</v>
          </cell>
          <cell r="R829" t="str">
            <v>,MH,DME,AS,</v>
          </cell>
          <cell r="S829" t="str">
            <v>,Rx,</v>
          </cell>
          <cell r="T82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29" t="str">
            <v>,BDX 4,BEY 4,MRC 4,MRE 4,BDY 4,</v>
          </cell>
          <cell r="V829" t="str">
            <v>,BDX 4,</v>
          </cell>
          <cell r="W829" t="str">
            <v/>
          </cell>
          <cell r="X829" t="str">
            <v>BDX 4</v>
          </cell>
        </row>
        <row r="830">
          <cell r="C830" t="str">
            <v>NVK</v>
          </cell>
          <cell r="D830" t="str">
            <v>No</v>
          </cell>
          <cell r="E830" t="str">
            <v>Yes</v>
          </cell>
          <cell r="F830" t="str">
            <v>Std</v>
          </cell>
          <cell r="G830" t="str">
            <v>CA</v>
          </cell>
          <cell r="H830" t="str">
            <v>Full</v>
          </cell>
          <cell r="I830" t="str">
            <v>HMO</v>
          </cell>
          <cell r="J830" t="str">
            <v>Medical</v>
          </cell>
          <cell r="K830" t="str">
            <v>National $15/$250, 50I, $100 ER</v>
          </cell>
          <cell r="L830" t="str">
            <v>National $15/$250PA 50I, $100 ER</v>
          </cell>
          <cell r="M830">
            <v>0.96</v>
          </cell>
          <cell r="N830">
            <v>0.96079999999999999</v>
          </cell>
          <cell r="O830">
            <v>0.95430000000000004</v>
          </cell>
          <cell r="P830" t="str">
            <v/>
          </cell>
          <cell r="Q830" t="str">
            <v>NVK,NVL,NVP</v>
          </cell>
          <cell r="R830" t="str">
            <v>,MH,DME,AS,</v>
          </cell>
          <cell r="S830" t="str">
            <v>,Rx,</v>
          </cell>
          <cell r="T83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30" t="str">
            <v>,BDX 64,BEY 64,MRC 64,MRE 64,BDY 8,</v>
          </cell>
          <cell r="V830" t="str">
            <v>,BDX 64,</v>
          </cell>
          <cell r="W830" t="str">
            <v/>
          </cell>
          <cell r="X830" t="str">
            <v>BDX 64</v>
          </cell>
        </row>
        <row r="831">
          <cell r="C831" t="str">
            <v>NVN</v>
          </cell>
          <cell r="D831" t="str">
            <v>No</v>
          </cell>
          <cell r="E831" t="str">
            <v>Yes</v>
          </cell>
          <cell r="F831" t="str">
            <v>Std</v>
          </cell>
          <cell r="G831" t="str">
            <v>CA</v>
          </cell>
          <cell r="H831" t="str">
            <v>Full</v>
          </cell>
          <cell r="I831" t="str">
            <v>HMO</v>
          </cell>
          <cell r="J831" t="str">
            <v>Medical</v>
          </cell>
          <cell r="K831" t="str">
            <v>National $10/100%, 50I, $100 ER</v>
          </cell>
          <cell r="L831" t="str">
            <v>National $10/100% 50I, $100 ER</v>
          </cell>
          <cell r="M831">
            <v>0.98099999999999998</v>
          </cell>
          <cell r="N831">
            <v>0.97970000000000002</v>
          </cell>
          <cell r="O831">
            <v>0.97970000000000002</v>
          </cell>
          <cell r="P831" t="str">
            <v/>
          </cell>
          <cell r="Q831" t="str">
            <v>NVN,NXN,NZN</v>
          </cell>
          <cell r="R831" t="str">
            <v>,MH,DME,AS,</v>
          </cell>
          <cell r="S831" t="str">
            <v>,Rx,</v>
          </cell>
          <cell r="T83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31" t="str">
            <v>,BDX 4,BEY 4,MRC 4,MRE 4,BDY 4,</v>
          </cell>
          <cell r="V831" t="str">
            <v>,BDX 4,</v>
          </cell>
          <cell r="W831" t="str">
            <v/>
          </cell>
          <cell r="X831" t="str">
            <v>BDX 4</v>
          </cell>
        </row>
        <row r="832">
          <cell r="C832" t="str">
            <v>NVS</v>
          </cell>
          <cell r="D832" t="str">
            <v>Yes</v>
          </cell>
          <cell r="E832" t="str">
            <v>Yes</v>
          </cell>
          <cell r="F832" t="str">
            <v>Std</v>
          </cell>
          <cell r="G832" t="str">
            <v>CA</v>
          </cell>
          <cell r="H832" t="str">
            <v>Full</v>
          </cell>
          <cell r="I832" t="str">
            <v>HMO</v>
          </cell>
          <cell r="J832" t="str">
            <v>Medical</v>
          </cell>
          <cell r="K832" t="str">
            <v>Advantage $30 OV / 30% IP Coins $150 ER</v>
          </cell>
          <cell r="L832" t="str">
            <v>Advantage $30 PCP / $30 SPC / $0 IP PA / 30% IP Coins</v>
          </cell>
          <cell r="M832">
            <v>0.84409999999999996</v>
          </cell>
          <cell r="N832">
            <v>0.8196</v>
          </cell>
          <cell r="O832">
            <v>0.88160000000000005</v>
          </cell>
          <cell r="P832" t="str">
            <v/>
          </cell>
          <cell r="Q832" t="str">
            <v>NVS,NWS,NXS</v>
          </cell>
          <cell r="R832" t="str">
            <v>,DME,MH,AS,Rx,</v>
          </cell>
          <cell r="S832" t="str">
            <v/>
          </cell>
          <cell r="T832" t="str">
            <v>,2RC,2RF,2ER,2RI,2RL,2RO,2RS,2RV,2RY,2GR,2BR,3RF,3M6,3RL,3RO,3RT,3RW,3RZ,3CR,3FR,3M7,3M5,3M9,3L3,3L6,3L9,3LC,2XQ,2XZ,X50,Y50,XGW,X0A,X00,XOY,XOZ,Y0A,YX0,Y00,</v>
          </cell>
          <cell r="U832" t="str">
            <v>,BDX 32,BEY 32,MRC 32,MRE 32,BDY 11,</v>
          </cell>
          <cell r="V832" t="str">
            <v>,BDX 32,</v>
          </cell>
          <cell r="W832" t="str">
            <v/>
          </cell>
          <cell r="X832" t="str">
            <v>BDX 32</v>
          </cell>
        </row>
        <row r="833">
          <cell r="C833" t="str">
            <v>NWE</v>
          </cell>
          <cell r="D833" t="str">
            <v>No</v>
          </cell>
          <cell r="E833" t="str">
            <v>Yes</v>
          </cell>
          <cell r="F833" t="str">
            <v>Mid</v>
          </cell>
          <cell r="G833" t="str">
            <v>CA</v>
          </cell>
          <cell r="H833" t="str">
            <v>Full</v>
          </cell>
          <cell r="I833" t="str">
            <v>HMO</v>
          </cell>
          <cell r="J833" t="str">
            <v>Medical</v>
          </cell>
          <cell r="K833" t="str">
            <v>$20/$40 OV, $400 PA, $150 ER, $3000 OOP</v>
          </cell>
          <cell r="L833" t="str">
            <v>$20/$40 OV, $400 PA, $150 ER, $3000 OOP</v>
          </cell>
          <cell r="M833">
            <v>0.89929999999999999</v>
          </cell>
          <cell r="N833">
            <v>0.90690000000000004</v>
          </cell>
          <cell r="O833">
            <v>0.87649999999999995</v>
          </cell>
          <cell r="P833" t="str">
            <v/>
          </cell>
          <cell r="Q833" t="str">
            <v>NWE,NWH,NWK</v>
          </cell>
          <cell r="R833" t="str">
            <v>,MH,</v>
          </cell>
          <cell r="S833" t="str">
            <v>,DME,AS,Rx,</v>
          </cell>
          <cell r="T83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33" t="str">
            <v>,D00,AS1,BDX 92,BEY 92,MRC 92,MRE 92,BDY 13,</v>
          </cell>
          <cell r="V833" t="str">
            <v>,BDX 92,</v>
          </cell>
          <cell r="W833" t="str">
            <v/>
          </cell>
          <cell r="X833" t="str">
            <v>BDX 92</v>
          </cell>
        </row>
        <row r="834">
          <cell r="C834" t="str">
            <v>NXQ</v>
          </cell>
          <cell r="D834" t="str">
            <v>No</v>
          </cell>
          <cell r="E834" t="str">
            <v>Yes</v>
          </cell>
          <cell r="F834" t="str">
            <v>Std</v>
          </cell>
          <cell r="G834" t="str">
            <v>CA</v>
          </cell>
          <cell r="H834" t="str">
            <v>Full</v>
          </cell>
          <cell r="I834" t="str">
            <v>HMO</v>
          </cell>
          <cell r="J834" t="str">
            <v>Medical</v>
          </cell>
          <cell r="K834" t="str">
            <v>National $5/100%, 50I, $100 ER</v>
          </cell>
          <cell r="L834" t="str">
            <v>National $5/100% 50I, $100 ER</v>
          </cell>
          <cell r="M834">
            <v>0.99319999999999997</v>
          </cell>
          <cell r="N834">
            <v>0.98599999999999999</v>
          </cell>
          <cell r="O834">
            <v>1.0034000000000001</v>
          </cell>
          <cell r="P834" t="str">
            <v/>
          </cell>
          <cell r="Q834" t="str">
            <v>NXQ,NYQ,NZQ</v>
          </cell>
          <cell r="R834" t="str">
            <v>,MH,DME,AS,</v>
          </cell>
          <cell r="S834" t="str">
            <v>,Rx,</v>
          </cell>
          <cell r="T83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34" t="str">
            <v>,BDX 3,BEY 3,MRC 3,MRE 3,BDY 3,</v>
          </cell>
          <cell r="V834" t="str">
            <v>,BDX 3,</v>
          </cell>
          <cell r="W834" t="str">
            <v/>
          </cell>
          <cell r="X834" t="str">
            <v>BDX 3</v>
          </cell>
        </row>
        <row r="835">
          <cell r="C835" t="str">
            <v>NYS</v>
          </cell>
          <cell r="D835" t="str">
            <v>Yes</v>
          </cell>
          <cell r="E835" t="str">
            <v>Yes</v>
          </cell>
          <cell r="F835" t="str">
            <v>Std</v>
          </cell>
          <cell r="G835" t="str">
            <v>CA</v>
          </cell>
          <cell r="H835" t="str">
            <v>Full</v>
          </cell>
          <cell r="I835" t="str">
            <v>HMO</v>
          </cell>
          <cell r="J835" t="str">
            <v>Medical</v>
          </cell>
          <cell r="K835" t="str">
            <v>National $5/100%, 50I, $100 ER</v>
          </cell>
          <cell r="L835" t="str">
            <v>National $5/100% 50I, $100 ER</v>
          </cell>
          <cell r="M835">
            <v>0.99550000000000005</v>
          </cell>
          <cell r="N835">
            <v>0.98709999999999998</v>
          </cell>
          <cell r="O835">
            <v>1.0059</v>
          </cell>
          <cell r="P835" t="str">
            <v/>
          </cell>
          <cell r="Q835" t="str">
            <v>NYS,NS0,NT0</v>
          </cell>
          <cell r="R835" t="str">
            <v>,MH,DME,AS,</v>
          </cell>
          <cell r="S835" t="str">
            <v>,Rx,</v>
          </cell>
          <cell r="T83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35" t="str">
            <v>,BDX 3,BEY 3,MRC 3,MRE 3,BDY 3,</v>
          </cell>
          <cell r="V835" t="str">
            <v>,BDX 3,</v>
          </cell>
          <cell r="W835" t="str">
            <v/>
          </cell>
          <cell r="X835" t="str">
            <v>BDX 3</v>
          </cell>
        </row>
        <row r="836">
          <cell r="C836" t="str">
            <v>P6V</v>
          </cell>
          <cell r="D836" t="str">
            <v>Yes</v>
          </cell>
          <cell r="E836" t="str">
            <v>Yes</v>
          </cell>
          <cell r="F836" t="str">
            <v>Std</v>
          </cell>
          <cell r="G836" t="str">
            <v>CA</v>
          </cell>
          <cell r="H836" t="str">
            <v>Full</v>
          </cell>
          <cell r="I836" t="str">
            <v>HMO</v>
          </cell>
          <cell r="J836" t="str">
            <v>Medical</v>
          </cell>
          <cell r="K836" t="str">
            <v>Standard $5/100% 50I (2006 - Non-Standard ER) $50 ER</v>
          </cell>
          <cell r="L836" t="str">
            <v>Standard $5/100% 50I (2006 - Non-Standard ER)</v>
          </cell>
          <cell r="M836">
            <v>0.99890000000000001</v>
          </cell>
          <cell r="N836">
            <v>0.99139999999999995</v>
          </cell>
          <cell r="O836">
            <v>1.0076000000000001</v>
          </cell>
          <cell r="P836" t="str">
            <v/>
          </cell>
          <cell r="Q836" t="str">
            <v>P6V,P7V,P8V</v>
          </cell>
          <cell r="R836" t="str">
            <v/>
          </cell>
          <cell r="S836" t="str">
            <v/>
          </cell>
          <cell r="T836" t="str">
            <v/>
          </cell>
          <cell r="U836" t="str">
            <v/>
          </cell>
          <cell r="V836" t="str">
            <v/>
          </cell>
          <cell r="W836" t="str">
            <v/>
          </cell>
          <cell r="X836" t="str">
            <v>BDX 3</v>
          </cell>
        </row>
        <row r="837">
          <cell r="C837" t="str">
            <v>P7K</v>
          </cell>
          <cell r="D837" t="str">
            <v>Yes</v>
          </cell>
          <cell r="E837" t="str">
            <v>Yes</v>
          </cell>
          <cell r="F837" t="str">
            <v>Std</v>
          </cell>
          <cell r="G837" t="str">
            <v>CA</v>
          </cell>
          <cell r="H837" t="str">
            <v>Full</v>
          </cell>
          <cell r="I837" t="str">
            <v>HMO</v>
          </cell>
          <cell r="J837" t="str">
            <v>Medical</v>
          </cell>
          <cell r="K837" t="str">
            <v>Advantage $10 OV, 100%, $100 ER, $2000 OOP (51-150)</v>
          </cell>
          <cell r="L837" t="str">
            <v>Advantage $10 OV, 100%, $100 ER, $2000 OOP (51-150)</v>
          </cell>
          <cell r="M837">
            <v>0.9788</v>
          </cell>
          <cell r="N837">
            <v>0.97660000000000002</v>
          </cell>
          <cell r="O837">
            <v>0.97440000000000004</v>
          </cell>
          <cell r="P837" t="str">
            <v/>
          </cell>
          <cell r="Q837" t="str">
            <v>P7K,P7L,P9L</v>
          </cell>
          <cell r="R837" t="str">
            <v/>
          </cell>
          <cell r="S837" t="str">
            <v/>
          </cell>
          <cell r="T837" t="str">
            <v/>
          </cell>
          <cell r="U837" t="str">
            <v/>
          </cell>
          <cell r="V837" t="str">
            <v/>
          </cell>
          <cell r="W837" t="str">
            <v/>
          </cell>
          <cell r="X837" t="str">
            <v>BDX 4</v>
          </cell>
        </row>
        <row r="838">
          <cell r="C838" t="str">
            <v>PAP</v>
          </cell>
          <cell r="D838" t="str">
            <v>No</v>
          </cell>
          <cell r="E838" t="str">
            <v>Yes</v>
          </cell>
          <cell r="F838" t="str">
            <v>Mid</v>
          </cell>
          <cell r="G838" t="str">
            <v>CA</v>
          </cell>
          <cell r="H838" t="str">
            <v>Full</v>
          </cell>
          <cell r="I838" t="str">
            <v>HMO</v>
          </cell>
          <cell r="J838" t="str">
            <v>Medical</v>
          </cell>
          <cell r="K838" t="str">
            <v>Advantage $20/$40 OV, $250 PD, $100 ER, $2000 OOP (51-150)</v>
          </cell>
          <cell r="L838" t="str">
            <v>Advantage $20/$40 OV, $250 PD, $100 ER, $2000 OOP (51-150)</v>
          </cell>
          <cell r="M838">
            <v>0.91620000000000001</v>
          </cell>
          <cell r="N838">
            <v>0.92779999999999996</v>
          </cell>
          <cell r="O838">
            <v>0.88470000000000004</v>
          </cell>
          <cell r="P838" t="str">
            <v/>
          </cell>
          <cell r="Q838" t="str">
            <v>PAP,PCP,PDP</v>
          </cell>
          <cell r="R838" t="str">
            <v>,MH,</v>
          </cell>
          <cell r="S838" t="str">
            <v>,DME,AS,Rx,</v>
          </cell>
          <cell r="T83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38" t="str">
            <v>,BDX 123,BEY 123,MRC 123,MRE 123,BDY 13,</v>
          </cell>
          <cell r="V838" t="str">
            <v>,BDX 123,</v>
          </cell>
          <cell r="W838" t="str">
            <v/>
          </cell>
          <cell r="X838" t="str">
            <v>BDX 123</v>
          </cell>
        </row>
        <row r="839">
          <cell r="C839" t="str">
            <v>PCC</v>
          </cell>
          <cell r="D839" t="str">
            <v>No</v>
          </cell>
          <cell r="E839" t="str">
            <v>Yes</v>
          </cell>
          <cell r="F839" t="str">
            <v>Custom</v>
          </cell>
          <cell r="G839" t="str">
            <v>CA</v>
          </cell>
          <cell r="H839" t="str">
            <v>Full</v>
          </cell>
          <cell r="I839" t="str">
            <v>HMO</v>
          </cell>
          <cell r="J839" t="str">
            <v>Medical</v>
          </cell>
          <cell r="K839" t="str">
            <v>$25 OV, $250 PA, $100 ER, $3000 OOP</v>
          </cell>
          <cell r="L839" t="str">
            <v>PBGH $25 OV, $250 PA, $100 ER, $3000 OOP</v>
          </cell>
          <cell r="M839">
            <v>0.9355</v>
          </cell>
          <cell r="N839">
            <v>0.94779999999999998</v>
          </cell>
          <cell r="O839">
            <v>0.90659999999999996</v>
          </cell>
          <cell r="P839" t="str">
            <v/>
          </cell>
          <cell r="Q839" t="str">
            <v>PCC, PCG, PCX</v>
          </cell>
          <cell r="R839" t="str">
            <v/>
          </cell>
          <cell r="S839" t="str">
            <v/>
          </cell>
          <cell r="T839" t="str">
            <v/>
          </cell>
          <cell r="U839" t="str">
            <v/>
          </cell>
          <cell r="V839" t="str">
            <v/>
          </cell>
          <cell r="W839" t="str">
            <v/>
          </cell>
          <cell r="X839" t="str">
            <v/>
          </cell>
        </row>
        <row r="840">
          <cell r="C840" t="str">
            <v>PFA</v>
          </cell>
          <cell r="D840" t="str">
            <v>No</v>
          </cell>
          <cell r="E840" t="str">
            <v>Yes</v>
          </cell>
          <cell r="F840" t="str">
            <v>Custom</v>
          </cell>
          <cell r="G840" t="str">
            <v>CA</v>
          </cell>
          <cell r="H840" t="str">
            <v>Full</v>
          </cell>
          <cell r="I840" t="str">
            <v>HMO</v>
          </cell>
          <cell r="J840" t="str">
            <v>Medical</v>
          </cell>
          <cell r="K840" t="str">
            <v>$20 OV, $250 PA, $50 ER, $1500 OOP</v>
          </cell>
          <cell r="L840" t="str">
            <v>PBGH $20 OV, $250 PA, $50 ER, $1500 OOP</v>
          </cell>
          <cell r="M840">
            <v>0.95509999999999995</v>
          </cell>
          <cell r="N840">
            <v>0.96309999999999996</v>
          </cell>
          <cell r="O840">
            <v>0.93520000000000003</v>
          </cell>
          <cell r="P840" t="str">
            <v/>
          </cell>
          <cell r="Q840" t="str">
            <v>PFA, PFB, PFX</v>
          </cell>
          <cell r="R840" t="str">
            <v/>
          </cell>
          <cell r="S840" t="str">
            <v/>
          </cell>
          <cell r="T840" t="str">
            <v/>
          </cell>
          <cell r="U840" t="str">
            <v/>
          </cell>
          <cell r="V840" t="str">
            <v/>
          </cell>
          <cell r="W840" t="str">
            <v/>
          </cell>
          <cell r="X840" t="str">
            <v/>
          </cell>
        </row>
        <row r="841">
          <cell r="C841" t="str">
            <v>PFC</v>
          </cell>
          <cell r="D841" t="str">
            <v>No</v>
          </cell>
          <cell r="E841" t="str">
            <v>Yes</v>
          </cell>
          <cell r="F841" t="str">
            <v>Custom</v>
          </cell>
          <cell r="G841" t="str">
            <v>CA</v>
          </cell>
          <cell r="H841" t="str">
            <v>Full</v>
          </cell>
          <cell r="I841" t="str">
            <v>HMO</v>
          </cell>
          <cell r="J841" t="str">
            <v>Medical</v>
          </cell>
          <cell r="K841" t="str">
            <v>$20 OV, $250 PA, $100 ER, $3000 OOP</v>
          </cell>
          <cell r="L841" t="str">
            <v>PBGH $20 OV, $250 PA, $100 ER, $3000 OOP</v>
          </cell>
          <cell r="M841">
            <v>0.94720000000000004</v>
          </cell>
          <cell r="N841">
            <v>0.95430000000000004</v>
          </cell>
          <cell r="O841">
            <v>0.92920000000000003</v>
          </cell>
          <cell r="P841" t="str">
            <v/>
          </cell>
          <cell r="Q841" t="str">
            <v>PFC, PFD, PFY</v>
          </cell>
          <cell r="R841" t="str">
            <v/>
          </cell>
          <cell r="S841" t="str">
            <v/>
          </cell>
          <cell r="T841" t="str">
            <v/>
          </cell>
          <cell r="U841" t="str">
            <v/>
          </cell>
          <cell r="V841" t="str">
            <v/>
          </cell>
          <cell r="W841" t="str">
            <v/>
          </cell>
          <cell r="X841" t="str">
            <v/>
          </cell>
        </row>
        <row r="842">
          <cell r="C842" t="str">
            <v>PFU</v>
          </cell>
          <cell r="D842" t="str">
            <v>Yes</v>
          </cell>
          <cell r="E842" t="str">
            <v>Yes</v>
          </cell>
          <cell r="F842" t="str">
            <v>Mid</v>
          </cell>
          <cell r="G842" t="str">
            <v>CA</v>
          </cell>
          <cell r="H842" t="str">
            <v>Full</v>
          </cell>
          <cell r="I842" t="str">
            <v>HMO</v>
          </cell>
          <cell r="J842" t="str">
            <v>Medical</v>
          </cell>
          <cell r="K842" t="str">
            <v>Advantage $15 OV, $250 PA, $100 ER, $2000 OOP (51-150)</v>
          </cell>
          <cell r="L842" t="str">
            <v>Advantage $15 OV, $250 PA, $100 ER, $2000 OOP (51-150)</v>
          </cell>
          <cell r="M842">
            <v>0.95599999999999996</v>
          </cell>
          <cell r="N842">
            <v>0.95389999999999997</v>
          </cell>
          <cell r="O842">
            <v>0.94950000000000001</v>
          </cell>
          <cell r="P842" t="str">
            <v/>
          </cell>
          <cell r="Q842" t="str">
            <v>PFU,PHU,PJU</v>
          </cell>
          <cell r="R842" t="str">
            <v>,MH,</v>
          </cell>
          <cell r="S842" t="str">
            <v>,DME,AS,Rx,</v>
          </cell>
          <cell r="T842"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42" t="str">
            <v>,BDX 64,BEY 64,MRC 64,MRE 64,BDY 8,</v>
          </cell>
          <cell r="V842" t="str">
            <v>,BDX 64,</v>
          </cell>
          <cell r="W842" t="str">
            <v/>
          </cell>
          <cell r="X842" t="str">
            <v>BDX 64</v>
          </cell>
        </row>
        <row r="843">
          <cell r="C843" t="str">
            <v>PGU</v>
          </cell>
          <cell r="D843" t="str">
            <v>Yes</v>
          </cell>
          <cell r="E843" t="str">
            <v>Yes</v>
          </cell>
          <cell r="F843" t="str">
            <v>Mid</v>
          </cell>
          <cell r="G843" t="str">
            <v>CA</v>
          </cell>
          <cell r="H843" t="str">
            <v>Full</v>
          </cell>
          <cell r="I843" t="str">
            <v>HMO</v>
          </cell>
          <cell r="J843" t="str">
            <v>Medical</v>
          </cell>
          <cell r="K843" t="str">
            <v>Advantage $20/$40 OV, $250 PD, $100 ER, $2000 OOP (51-150)</v>
          </cell>
          <cell r="L843" t="str">
            <v>Advantage $20/$40 OV, $250 PD, $100 ER, $2000 OOP (51-150)</v>
          </cell>
          <cell r="M843">
            <v>0.92320000000000002</v>
          </cell>
          <cell r="N843">
            <v>0.93120000000000003</v>
          </cell>
          <cell r="O843">
            <v>0.8921</v>
          </cell>
          <cell r="P843" t="str">
            <v/>
          </cell>
          <cell r="Q843" t="str">
            <v>PGU,PNU,PQU</v>
          </cell>
          <cell r="R843" t="str">
            <v>,MH,</v>
          </cell>
          <cell r="S843" t="str">
            <v>,DME,AS,Rx,</v>
          </cell>
          <cell r="T84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43" t="str">
            <v>,BDX 123,BEY 123,MRC 123,MRE 123,BDY 13,</v>
          </cell>
          <cell r="V843" t="str">
            <v>,BDX 123,</v>
          </cell>
          <cell r="W843" t="str">
            <v/>
          </cell>
          <cell r="X843" t="str">
            <v>BDX 123</v>
          </cell>
        </row>
        <row r="844">
          <cell r="C844" t="str">
            <v>PHA</v>
          </cell>
          <cell r="D844" t="str">
            <v>No</v>
          </cell>
          <cell r="E844" t="str">
            <v>Yes</v>
          </cell>
          <cell r="F844" t="str">
            <v>Custom</v>
          </cell>
          <cell r="G844" t="str">
            <v>CA</v>
          </cell>
          <cell r="H844" t="str">
            <v>Full</v>
          </cell>
          <cell r="I844" t="str">
            <v>HMO</v>
          </cell>
          <cell r="J844" t="str">
            <v>Medical</v>
          </cell>
          <cell r="K844" t="str">
            <v>$20/$40 OV, $200 PA, $100 ER, $3000 OOP</v>
          </cell>
          <cell r="L844" t="str">
            <v>PHS $20/$40 OV, $200 PA, $100 ER, $3000 OOP</v>
          </cell>
          <cell r="M844">
            <v>0.91579999999999995</v>
          </cell>
          <cell r="N844">
            <v>0.92910000000000004</v>
          </cell>
          <cell r="O844">
            <v>0.88139999999999996</v>
          </cell>
          <cell r="P844" t="str">
            <v/>
          </cell>
          <cell r="Q844" t="str">
            <v>PHA, PHC, PHY</v>
          </cell>
          <cell r="R844" t="str">
            <v/>
          </cell>
          <cell r="S844" t="str">
            <v/>
          </cell>
          <cell r="T844" t="str">
            <v/>
          </cell>
          <cell r="U844" t="str">
            <v/>
          </cell>
          <cell r="V844" t="str">
            <v/>
          </cell>
          <cell r="W844" t="str">
            <v/>
          </cell>
          <cell r="X844" t="str">
            <v/>
          </cell>
        </row>
        <row r="845">
          <cell r="C845" t="str">
            <v>PHB</v>
          </cell>
          <cell r="D845" t="str">
            <v>No</v>
          </cell>
          <cell r="E845" t="str">
            <v>Yes</v>
          </cell>
          <cell r="F845" t="str">
            <v>Custom</v>
          </cell>
          <cell r="G845" t="str">
            <v>CA</v>
          </cell>
          <cell r="H845" t="str">
            <v>Full</v>
          </cell>
          <cell r="I845" t="str">
            <v>HMO</v>
          </cell>
          <cell r="J845" t="str">
            <v>Medical</v>
          </cell>
          <cell r="K845" t="str">
            <v>$20 OV, $250 PA, $100 ER, $3000 OOP</v>
          </cell>
          <cell r="L845" t="str">
            <v>PBGH $20 OV, $250 PA, $100 ER, $3000 OOP</v>
          </cell>
          <cell r="M845">
            <v>0.94720000000000004</v>
          </cell>
          <cell r="N845">
            <v>0.95430000000000004</v>
          </cell>
          <cell r="O845">
            <v>0.92920000000000003</v>
          </cell>
          <cell r="P845" t="str">
            <v/>
          </cell>
          <cell r="Q845" t="str">
            <v>PHB, PHD, PHX</v>
          </cell>
          <cell r="R845" t="str">
            <v/>
          </cell>
          <cell r="S845" t="str">
            <v/>
          </cell>
          <cell r="T845" t="str">
            <v/>
          </cell>
          <cell r="U845" t="str">
            <v/>
          </cell>
          <cell r="V845" t="str">
            <v/>
          </cell>
          <cell r="W845" t="str">
            <v/>
          </cell>
          <cell r="X845" t="str">
            <v/>
          </cell>
        </row>
        <row r="846">
          <cell r="C846" t="str">
            <v>PIE</v>
          </cell>
          <cell r="D846" t="str">
            <v>Yes</v>
          </cell>
          <cell r="E846" t="str">
            <v>Yes</v>
          </cell>
          <cell r="F846" t="str">
            <v>Std</v>
          </cell>
          <cell r="G846" t="str">
            <v>CA</v>
          </cell>
          <cell r="H846" t="str">
            <v>Full</v>
          </cell>
          <cell r="I846" t="str">
            <v>HMO</v>
          </cell>
          <cell r="J846" t="str">
            <v>Medical</v>
          </cell>
          <cell r="K846" t="str">
            <v>Standard $5/100% 50I, $100 ER</v>
          </cell>
          <cell r="L846" t="str">
            <v>Standard $5/100% 50I, $100 ER</v>
          </cell>
          <cell r="M846">
            <v>0.99550000000000005</v>
          </cell>
          <cell r="N846">
            <v>0.98709999999999998</v>
          </cell>
          <cell r="O846">
            <v>1.0059</v>
          </cell>
          <cell r="P846" t="str">
            <v/>
          </cell>
          <cell r="Q846" t="str">
            <v>PIE,PIF,PIG</v>
          </cell>
          <cell r="R846" t="str">
            <v/>
          </cell>
          <cell r="S846" t="str">
            <v/>
          </cell>
          <cell r="T846" t="str">
            <v/>
          </cell>
          <cell r="U846" t="str">
            <v/>
          </cell>
          <cell r="V846" t="str">
            <v/>
          </cell>
          <cell r="W846" t="str">
            <v/>
          </cell>
          <cell r="X846" t="str">
            <v>BDX 3</v>
          </cell>
        </row>
        <row r="847">
          <cell r="C847" t="str">
            <v>PIH</v>
          </cell>
          <cell r="D847" t="str">
            <v>Yes</v>
          </cell>
          <cell r="E847" t="str">
            <v>Yes</v>
          </cell>
          <cell r="F847" t="str">
            <v>Std</v>
          </cell>
          <cell r="G847" t="str">
            <v>CA</v>
          </cell>
          <cell r="H847" t="str">
            <v>Full</v>
          </cell>
          <cell r="I847" t="str">
            <v>HMO</v>
          </cell>
          <cell r="J847" t="str">
            <v>Medical</v>
          </cell>
          <cell r="K847" t="str">
            <v>Standard $10/100% 50I, $100 ER</v>
          </cell>
          <cell r="L847" t="str">
            <v>Standard $10/100% 50I, $100 ER</v>
          </cell>
          <cell r="M847">
            <v>0.98550000000000004</v>
          </cell>
          <cell r="N847">
            <v>0.9819</v>
          </cell>
          <cell r="O847">
            <v>0.98470000000000002</v>
          </cell>
          <cell r="P847" t="str">
            <v/>
          </cell>
          <cell r="Q847" t="str">
            <v>PIH,PII,PIK</v>
          </cell>
          <cell r="R847" t="str">
            <v/>
          </cell>
          <cell r="S847" t="str">
            <v/>
          </cell>
          <cell r="T847" t="str">
            <v/>
          </cell>
          <cell r="U847" t="str">
            <v/>
          </cell>
          <cell r="V847" t="str">
            <v/>
          </cell>
          <cell r="W847" t="str">
            <v/>
          </cell>
          <cell r="X847" t="str">
            <v>BDX 4</v>
          </cell>
        </row>
        <row r="848">
          <cell r="C848" t="str">
            <v>PIL</v>
          </cell>
          <cell r="D848" t="str">
            <v>Yes</v>
          </cell>
          <cell r="E848" t="str">
            <v>Yes</v>
          </cell>
          <cell r="F848" t="str">
            <v>Std</v>
          </cell>
          <cell r="G848" t="str">
            <v>CA</v>
          </cell>
          <cell r="H848" t="str">
            <v>Full</v>
          </cell>
          <cell r="I848" t="str">
            <v>HMO</v>
          </cell>
          <cell r="J848" t="str">
            <v>Medical</v>
          </cell>
          <cell r="K848" t="str">
            <v>Standard $10/100% 50I (2006 - Non-Standard ER) $50 ER</v>
          </cell>
          <cell r="L848" t="str">
            <v>Standard $10/100% 50I (2006 - Non-Standard ER)</v>
          </cell>
          <cell r="M848">
            <v>0.98899999999999999</v>
          </cell>
          <cell r="N848">
            <v>0.98619999999999997</v>
          </cell>
          <cell r="O848">
            <v>0.98640000000000005</v>
          </cell>
          <cell r="P848" t="str">
            <v/>
          </cell>
          <cell r="Q848" t="str">
            <v>PIL,PIN,PIO</v>
          </cell>
          <cell r="R848" t="str">
            <v/>
          </cell>
          <cell r="S848" t="str">
            <v/>
          </cell>
          <cell r="T848" t="str">
            <v/>
          </cell>
          <cell r="U848" t="str">
            <v/>
          </cell>
          <cell r="V848" t="str">
            <v/>
          </cell>
          <cell r="W848" t="str">
            <v/>
          </cell>
          <cell r="X848" t="str">
            <v>BDX 4</v>
          </cell>
        </row>
        <row r="849">
          <cell r="C849" t="str">
            <v>PIP</v>
          </cell>
          <cell r="D849" t="str">
            <v>Yes</v>
          </cell>
          <cell r="E849" t="str">
            <v>Yes</v>
          </cell>
          <cell r="F849" t="str">
            <v>Std</v>
          </cell>
          <cell r="G849" t="str">
            <v>CA</v>
          </cell>
          <cell r="H849" t="str">
            <v>Full</v>
          </cell>
          <cell r="I849" t="str">
            <v>HMO</v>
          </cell>
          <cell r="J849" t="str">
            <v>Medical</v>
          </cell>
          <cell r="K849" t="str">
            <v>$15/$30 OV, 80%, $100 ER, $2000 OOP (51-150)</v>
          </cell>
          <cell r="L849" t="str">
            <v>$15/$30 OV, 80%, $100 ER, $2000 OOP (51-150)</v>
          </cell>
          <cell r="M849">
            <v>0.89580000000000004</v>
          </cell>
          <cell r="N849">
            <v>0.87590000000000001</v>
          </cell>
          <cell r="O849">
            <v>0.92579999999999996</v>
          </cell>
          <cell r="P849" t="str">
            <v/>
          </cell>
          <cell r="Q849" t="str">
            <v>PIP,PIQ,PIR</v>
          </cell>
          <cell r="R849" t="str">
            <v/>
          </cell>
          <cell r="S849" t="str">
            <v/>
          </cell>
          <cell r="T849" t="str">
            <v/>
          </cell>
          <cell r="U849" t="str">
            <v/>
          </cell>
          <cell r="V849" t="str">
            <v/>
          </cell>
          <cell r="W849" t="str">
            <v/>
          </cell>
          <cell r="X849" t="str">
            <v>BDX 26</v>
          </cell>
        </row>
        <row r="850">
          <cell r="C850" t="str">
            <v>PIT</v>
          </cell>
          <cell r="D850" t="str">
            <v>Yes</v>
          </cell>
          <cell r="E850" t="str">
            <v>Yes</v>
          </cell>
          <cell r="F850" t="str">
            <v>Std</v>
          </cell>
          <cell r="G850" t="str">
            <v>CA</v>
          </cell>
          <cell r="H850" t="str">
            <v>Full</v>
          </cell>
          <cell r="I850" t="str">
            <v>HMO</v>
          </cell>
          <cell r="J850" t="str">
            <v>Medical</v>
          </cell>
          <cell r="K850" t="str">
            <v>Standard $20/100% 50I (2006 - Non-Standard ER) $50 ER</v>
          </cell>
          <cell r="L850" t="str">
            <v>Standard $20/100% 50I (2006 - Non-Standard ER)</v>
          </cell>
          <cell r="M850">
            <v>0.96899999999999997</v>
          </cell>
          <cell r="N850">
            <v>0.97560000000000002</v>
          </cell>
          <cell r="O850">
            <v>0.94440000000000002</v>
          </cell>
          <cell r="P850" t="str">
            <v/>
          </cell>
          <cell r="Q850" t="str">
            <v>PIT,PIU,PIV</v>
          </cell>
          <cell r="R850" t="str">
            <v/>
          </cell>
          <cell r="S850" t="str">
            <v/>
          </cell>
          <cell r="T850" t="str">
            <v/>
          </cell>
          <cell r="U850" t="str">
            <v/>
          </cell>
          <cell r="V850" t="str">
            <v/>
          </cell>
          <cell r="W850" t="str">
            <v/>
          </cell>
          <cell r="X850" t="str">
            <v>BDX 9</v>
          </cell>
        </row>
        <row r="851">
          <cell r="C851" t="str">
            <v>PIW</v>
          </cell>
          <cell r="D851" t="str">
            <v>Yes</v>
          </cell>
          <cell r="E851" t="str">
            <v>Yes</v>
          </cell>
          <cell r="F851" t="str">
            <v>Std</v>
          </cell>
          <cell r="G851" t="str">
            <v>CA</v>
          </cell>
          <cell r="H851" t="str">
            <v>Full</v>
          </cell>
          <cell r="I851" t="str">
            <v>HMO</v>
          </cell>
          <cell r="J851" t="str">
            <v>Medical</v>
          </cell>
          <cell r="K851" t="str">
            <v>Standard $20/100% 50I, $100 ER</v>
          </cell>
          <cell r="L851" t="str">
            <v>Standard $20/100% 50I, $100 ER</v>
          </cell>
          <cell r="M851">
            <v>0.96560000000000001</v>
          </cell>
          <cell r="N851">
            <v>0.97130000000000005</v>
          </cell>
          <cell r="O851">
            <v>0.94269999999999998</v>
          </cell>
          <cell r="P851" t="str">
            <v/>
          </cell>
          <cell r="Q851" t="str">
            <v>PIW,PIX,PIY</v>
          </cell>
          <cell r="R851" t="str">
            <v/>
          </cell>
          <cell r="S851" t="str">
            <v/>
          </cell>
          <cell r="T851" t="str">
            <v/>
          </cell>
          <cell r="U851" t="str">
            <v/>
          </cell>
          <cell r="V851" t="str">
            <v/>
          </cell>
          <cell r="W851" t="str">
            <v/>
          </cell>
          <cell r="X851" t="str">
            <v>BDX 9</v>
          </cell>
        </row>
        <row r="852">
          <cell r="C852" t="str">
            <v>PJG</v>
          </cell>
          <cell r="D852" t="str">
            <v>Yes</v>
          </cell>
          <cell r="E852" t="str">
            <v>Yes</v>
          </cell>
          <cell r="F852" t="str">
            <v>Std</v>
          </cell>
          <cell r="G852" t="str">
            <v>CA</v>
          </cell>
          <cell r="H852" t="str">
            <v>Full</v>
          </cell>
          <cell r="I852" t="str">
            <v>HMO</v>
          </cell>
          <cell r="J852" t="str">
            <v>Medical</v>
          </cell>
          <cell r="K852" t="str">
            <v>Advantage $15/$30 OV, $300 PA, $100 ER, $1500 OOP</v>
          </cell>
          <cell r="L852" t="str">
            <v>Advantage $15/$30 OV, $300 PA, $100 ER, $1500 OOP</v>
          </cell>
          <cell r="M852">
            <v>0.94140000000000001</v>
          </cell>
          <cell r="N852">
            <v>0.94059999999999999</v>
          </cell>
          <cell r="O852">
            <v>0.93130000000000002</v>
          </cell>
          <cell r="P852" t="str">
            <v/>
          </cell>
          <cell r="Q852" t="str">
            <v>PJG,PJI,PJN</v>
          </cell>
          <cell r="R852" t="str">
            <v/>
          </cell>
          <cell r="S852" t="str">
            <v/>
          </cell>
          <cell r="T852" t="str">
            <v/>
          </cell>
          <cell r="U852" t="str">
            <v/>
          </cell>
          <cell r="V852" t="str">
            <v/>
          </cell>
          <cell r="W852" t="str">
            <v/>
          </cell>
          <cell r="X852" t="str">
            <v>BDX 81</v>
          </cell>
        </row>
        <row r="853">
          <cell r="C853" t="str">
            <v>PJO</v>
          </cell>
          <cell r="D853" t="str">
            <v>Yes</v>
          </cell>
          <cell r="E853" t="str">
            <v>Yes</v>
          </cell>
          <cell r="F853" t="str">
            <v>Non-Std</v>
          </cell>
          <cell r="G853" t="str">
            <v>CA</v>
          </cell>
          <cell r="H853" t="str">
            <v>Full</v>
          </cell>
          <cell r="I853" t="str">
            <v>HMO</v>
          </cell>
          <cell r="J853" t="str">
            <v>Medical</v>
          </cell>
          <cell r="K853" t="str">
            <v>Standard $20/$250PA 50I (2006 - Non-Standard ER) $50 ER</v>
          </cell>
          <cell r="L853" t="str">
            <v>Standard $20/$250PA 50I (2006 - Non-Standard ER)</v>
          </cell>
          <cell r="M853">
            <v>0.96240000000000003</v>
          </cell>
          <cell r="N853">
            <v>0.96640000000000004</v>
          </cell>
          <cell r="O853">
            <v>0.94279999999999997</v>
          </cell>
          <cell r="P853" t="str">
            <v/>
          </cell>
          <cell r="Q853" t="str">
            <v>PJO,PKO,PZM</v>
          </cell>
          <cell r="R853" t="str">
            <v>,DME,MH,AS,</v>
          </cell>
          <cell r="S853" t="str">
            <v>,Rx,</v>
          </cell>
          <cell r="T85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53" t="str">
            <v>,BDX 65,BEY 65,MRC 65,MRE 65,BDY 9,</v>
          </cell>
          <cell r="V853" t="str">
            <v>,BDX 65,</v>
          </cell>
          <cell r="W853" t="str">
            <v/>
          </cell>
          <cell r="X853" t="str">
            <v>BDX 65</v>
          </cell>
        </row>
        <row r="854">
          <cell r="C854" t="str">
            <v>PJT</v>
          </cell>
          <cell r="D854" t="str">
            <v>Yes</v>
          </cell>
          <cell r="E854" t="str">
            <v>Yes</v>
          </cell>
          <cell r="F854" t="str">
            <v>Mid</v>
          </cell>
          <cell r="G854" t="str">
            <v>CA</v>
          </cell>
          <cell r="H854" t="str">
            <v>Full</v>
          </cell>
          <cell r="I854" t="str">
            <v>HMO</v>
          </cell>
          <cell r="J854" t="str">
            <v>Medical</v>
          </cell>
          <cell r="K854" t="str">
            <v>$20/$40 OV, $500 PD, $100 ER, $2000 OOP (51-150)</v>
          </cell>
          <cell r="L854" t="str">
            <v>$20/$40 OV, $500 PD, $100 ER, $2000 OOP (51-150)</v>
          </cell>
          <cell r="M854">
            <v>0.9143</v>
          </cell>
          <cell r="N854">
            <v>0.91669999999999996</v>
          </cell>
          <cell r="O854">
            <v>0.89539999999999997</v>
          </cell>
          <cell r="P854" t="str">
            <v/>
          </cell>
          <cell r="Q854" t="str">
            <v>PJT,PNT,PWT</v>
          </cell>
          <cell r="R854" t="str">
            <v>,MH,</v>
          </cell>
          <cell r="S854" t="str">
            <v>,DME,AS,Rx,</v>
          </cell>
          <cell r="T85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54" t="str">
            <v>,BDX 129,BEY 129,MRC 129,MRE 129,BDY 13,</v>
          </cell>
          <cell r="V854" t="str">
            <v>,BDX 129,</v>
          </cell>
          <cell r="W854" t="str">
            <v/>
          </cell>
          <cell r="X854" t="str">
            <v>BDX 129</v>
          </cell>
        </row>
        <row r="855">
          <cell r="C855" t="str">
            <v>PKI</v>
          </cell>
          <cell r="D855" t="str">
            <v>Yes</v>
          </cell>
          <cell r="E855" t="str">
            <v>Yes</v>
          </cell>
          <cell r="F855" t="str">
            <v>Std</v>
          </cell>
          <cell r="G855" t="str">
            <v>CA</v>
          </cell>
          <cell r="H855" t="str">
            <v>Full</v>
          </cell>
          <cell r="I855" t="str">
            <v>HMO</v>
          </cell>
          <cell r="J855" t="str">
            <v>Medical</v>
          </cell>
          <cell r="K855" t="str">
            <v>Advantage $20/$40 OV, $250 PD, $100 ER, $2000 OOP (51-150)</v>
          </cell>
          <cell r="L855" t="str">
            <v>Advantage $20/$40 OV, $250 PD, $100 ER, $2000 OOP (51-150)</v>
          </cell>
          <cell r="M855">
            <v>0.92320000000000002</v>
          </cell>
          <cell r="N855">
            <v>0.93120000000000003</v>
          </cell>
          <cell r="O855">
            <v>0.8921</v>
          </cell>
          <cell r="P855" t="str">
            <v/>
          </cell>
          <cell r="Q855" t="str">
            <v>PKI,PKP,PKT</v>
          </cell>
          <cell r="R855" t="str">
            <v/>
          </cell>
          <cell r="S855" t="str">
            <v/>
          </cell>
          <cell r="T855" t="str">
            <v/>
          </cell>
          <cell r="U855" t="str">
            <v/>
          </cell>
          <cell r="V855" t="str">
            <v/>
          </cell>
          <cell r="W855" t="str">
            <v/>
          </cell>
          <cell r="X855" t="str">
            <v>BDX 123</v>
          </cell>
        </row>
        <row r="856">
          <cell r="C856" t="str">
            <v>PLI</v>
          </cell>
          <cell r="D856" t="str">
            <v>Yes</v>
          </cell>
          <cell r="E856" t="str">
            <v>Yes</v>
          </cell>
          <cell r="F856" t="str">
            <v>Std</v>
          </cell>
          <cell r="G856" t="str">
            <v>CA</v>
          </cell>
          <cell r="H856" t="str">
            <v>Full</v>
          </cell>
          <cell r="I856" t="str">
            <v>HMO</v>
          </cell>
          <cell r="J856" t="str">
            <v>Medical</v>
          </cell>
          <cell r="K856" t="str">
            <v>Advantage $20/$40 OV, $500 PD, $100 ER, $2000 OOP (51-150)</v>
          </cell>
          <cell r="L856" t="str">
            <v>Advantage $20/$40 OV, $500 PD, $100 ER, $2000 OOP (51-150)</v>
          </cell>
          <cell r="M856">
            <v>0.9143</v>
          </cell>
          <cell r="N856">
            <v>0.91669999999999996</v>
          </cell>
          <cell r="O856">
            <v>0.89539999999999997</v>
          </cell>
          <cell r="P856" t="str">
            <v/>
          </cell>
          <cell r="Q856" t="str">
            <v>PLI,PLQ,PLU</v>
          </cell>
          <cell r="R856" t="str">
            <v/>
          </cell>
          <cell r="S856" t="str">
            <v/>
          </cell>
          <cell r="T856" t="str">
            <v/>
          </cell>
          <cell r="U856" t="str">
            <v/>
          </cell>
          <cell r="V856" t="str">
            <v/>
          </cell>
          <cell r="W856" t="str">
            <v/>
          </cell>
          <cell r="X856" t="str">
            <v>BDX 129</v>
          </cell>
        </row>
        <row r="857">
          <cell r="C857" t="str">
            <v>PMG</v>
          </cell>
          <cell r="D857" t="str">
            <v>No</v>
          </cell>
          <cell r="E857" t="str">
            <v>Yes</v>
          </cell>
          <cell r="F857" t="str">
            <v>Mid</v>
          </cell>
          <cell r="G857" t="str">
            <v>CA</v>
          </cell>
          <cell r="H857" t="str">
            <v>Full</v>
          </cell>
          <cell r="I857" t="str">
            <v>HMO</v>
          </cell>
          <cell r="J857" t="str">
            <v>Medical</v>
          </cell>
          <cell r="K857" t="str">
            <v>Advantage $15 OV, $250 PA, $100 ER, $2000 OOP (51-150)</v>
          </cell>
          <cell r="L857" t="str">
            <v>Advantage $15 OV, $250 PA, $100 ER, $2000 OOP (51-150)</v>
          </cell>
          <cell r="M857">
            <v>0.95</v>
          </cell>
          <cell r="N857">
            <v>0.95109999999999995</v>
          </cell>
          <cell r="O857">
            <v>0.94299999999999995</v>
          </cell>
          <cell r="P857" t="str">
            <v/>
          </cell>
          <cell r="Q857" t="str">
            <v>PMG,PWG,PXG</v>
          </cell>
          <cell r="R857" t="str">
            <v>,MH,</v>
          </cell>
          <cell r="S857" t="str">
            <v>,DME,AS,Rx,</v>
          </cell>
          <cell r="T85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57" t="str">
            <v>,BDX 64,BEY 64,MRC 64,MRE 64,BDY 8,</v>
          </cell>
          <cell r="V857" t="str">
            <v>,BDX 64,</v>
          </cell>
          <cell r="W857" t="str">
            <v/>
          </cell>
          <cell r="X857" t="str">
            <v>BDX 64</v>
          </cell>
        </row>
        <row r="858">
          <cell r="C858" t="str">
            <v>PMH</v>
          </cell>
          <cell r="D858" t="str">
            <v>No</v>
          </cell>
          <cell r="E858" t="str">
            <v>Yes</v>
          </cell>
          <cell r="F858" t="str">
            <v>Custom</v>
          </cell>
          <cell r="G858" t="str">
            <v>CA</v>
          </cell>
          <cell r="H858" t="str">
            <v>Full</v>
          </cell>
          <cell r="I858" t="str">
            <v>HMO</v>
          </cell>
          <cell r="J858" t="str">
            <v>Medical</v>
          </cell>
          <cell r="K858" t="str">
            <v>Signature PBGH $20/$250A          $100 ER</v>
          </cell>
          <cell r="L858" t="str">
            <v xml:space="preserve">Signature PBGH $20/$250A         </v>
          </cell>
          <cell r="M858">
            <v>0.94720000000000004</v>
          </cell>
          <cell r="N858">
            <v>0.95430000000000004</v>
          </cell>
          <cell r="O858">
            <v>0.92920000000000003</v>
          </cell>
          <cell r="P858" t="str">
            <v/>
          </cell>
          <cell r="Q858" t="str">
            <v>PMH,PHJ, PM8</v>
          </cell>
          <cell r="R858" t="str">
            <v>,MH,</v>
          </cell>
          <cell r="S858" t="str">
            <v>,DME,AS,Rx,</v>
          </cell>
          <cell r="T85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58" t="str">
            <v>,BDX 65,BEY 65,MRC 65,MRE 65,BDY 9,</v>
          </cell>
          <cell r="V858" t="str">
            <v>,BDX 65,</v>
          </cell>
          <cell r="W858" t="str">
            <v/>
          </cell>
          <cell r="X858" t="str">
            <v>BDX 65</v>
          </cell>
        </row>
        <row r="859">
          <cell r="C859" t="str">
            <v>POD</v>
          </cell>
          <cell r="D859" t="str">
            <v>Yes</v>
          </cell>
          <cell r="E859" t="str">
            <v>Yes</v>
          </cell>
          <cell r="F859" t="str">
            <v>Std</v>
          </cell>
          <cell r="G859" t="str">
            <v>CA</v>
          </cell>
          <cell r="H859" t="str">
            <v>Full</v>
          </cell>
          <cell r="I859" t="str">
            <v>HMO</v>
          </cell>
          <cell r="J859" t="str">
            <v>Medical</v>
          </cell>
          <cell r="K859" t="str">
            <v>Advantage $30 OV, $500 PA, $100 ER, $2000 OOP (51-150)</v>
          </cell>
          <cell r="L859" t="str">
            <v>Advantage $30 OV, $500 PA, $100 ER, $2000 OOP (51-150)</v>
          </cell>
          <cell r="M859">
            <v>0.92049999999999998</v>
          </cell>
          <cell r="N859">
            <v>0.92789999999999995</v>
          </cell>
          <cell r="O859">
            <v>0.89090000000000003</v>
          </cell>
          <cell r="P859" t="str">
            <v/>
          </cell>
          <cell r="Q859" t="str">
            <v>POD,POE,POF</v>
          </cell>
          <cell r="R859" t="str">
            <v/>
          </cell>
          <cell r="S859" t="str">
            <v/>
          </cell>
          <cell r="T859" t="str">
            <v/>
          </cell>
          <cell r="U859" t="str">
            <v/>
          </cell>
          <cell r="V859" t="str">
            <v/>
          </cell>
          <cell r="W859" t="str">
            <v/>
          </cell>
          <cell r="X859" t="str">
            <v>BDX 98</v>
          </cell>
        </row>
        <row r="860">
          <cell r="C860" t="str">
            <v>POG</v>
          </cell>
          <cell r="D860" t="str">
            <v>Yes</v>
          </cell>
          <cell r="E860" t="str">
            <v>Yes</v>
          </cell>
          <cell r="F860" t="str">
            <v>Std</v>
          </cell>
          <cell r="G860" t="str">
            <v>CA</v>
          </cell>
          <cell r="H860" t="str">
            <v>Full</v>
          </cell>
          <cell r="I860" t="str">
            <v>HMO</v>
          </cell>
          <cell r="J860" t="str">
            <v>Medical</v>
          </cell>
          <cell r="K860" t="str">
            <v>$15 OV, $250 PA, $100 ER, $2000 OOP (51-150)</v>
          </cell>
          <cell r="L860" t="str">
            <v>$15 OV, $250 PA, $100 ER, $2000 OOP (51-150)</v>
          </cell>
          <cell r="M860">
            <v>0.95599999999999996</v>
          </cell>
          <cell r="N860">
            <v>0.95389999999999997</v>
          </cell>
          <cell r="O860">
            <v>0.94950000000000001</v>
          </cell>
          <cell r="P860" t="str">
            <v/>
          </cell>
          <cell r="Q860" t="str">
            <v>POG,POH,POI</v>
          </cell>
          <cell r="R860" t="str">
            <v/>
          </cell>
          <cell r="S860" t="str">
            <v/>
          </cell>
          <cell r="T860" t="str">
            <v/>
          </cell>
          <cell r="U860" t="str">
            <v/>
          </cell>
          <cell r="V860" t="str">
            <v/>
          </cell>
          <cell r="W860" t="str">
            <v/>
          </cell>
          <cell r="X860" t="str">
            <v>BDX 64</v>
          </cell>
        </row>
        <row r="861">
          <cell r="C861" t="str">
            <v>POL</v>
          </cell>
          <cell r="D861" t="str">
            <v>Yes</v>
          </cell>
          <cell r="E861" t="str">
            <v>Yes</v>
          </cell>
          <cell r="F861" t="str">
            <v>Std</v>
          </cell>
          <cell r="G861" t="str">
            <v>CA</v>
          </cell>
          <cell r="H861" t="str">
            <v>Full</v>
          </cell>
          <cell r="I861" t="str">
            <v>HMO</v>
          </cell>
          <cell r="J861" t="str">
            <v>Medical</v>
          </cell>
          <cell r="K861" t="str">
            <v>Standard $10/$250PA 50I, $100 ER</v>
          </cell>
          <cell r="L861" t="str">
            <v>Standard $10/$250PA 50I, $100 ER</v>
          </cell>
          <cell r="M861">
            <v>0.98060000000000003</v>
          </cell>
          <cell r="N861">
            <v>0.97550000000000003</v>
          </cell>
          <cell r="O861">
            <v>0.9829</v>
          </cell>
          <cell r="P861" t="str">
            <v/>
          </cell>
          <cell r="Q861" t="str">
            <v>POL,PON,POO</v>
          </cell>
          <cell r="R861" t="str">
            <v/>
          </cell>
          <cell r="S861" t="str">
            <v/>
          </cell>
          <cell r="T861" t="str">
            <v/>
          </cell>
          <cell r="U861" t="str">
            <v/>
          </cell>
          <cell r="V861" t="str">
            <v/>
          </cell>
          <cell r="W861" t="str">
            <v/>
          </cell>
          <cell r="X861" t="str">
            <v>BDX 63</v>
          </cell>
        </row>
        <row r="862">
          <cell r="C862" t="str">
            <v>POP</v>
          </cell>
          <cell r="D862" t="str">
            <v>Yes</v>
          </cell>
          <cell r="E862" t="str">
            <v>Yes</v>
          </cell>
          <cell r="F862" t="str">
            <v>Std</v>
          </cell>
          <cell r="G862" t="str">
            <v>CA</v>
          </cell>
          <cell r="H862" t="str">
            <v>Full</v>
          </cell>
          <cell r="I862" t="str">
            <v>HMO</v>
          </cell>
          <cell r="J862" t="str">
            <v>Medical</v>
          </cell>
          <cell r="K862" t="str">
            <v>Standard $10/$100PA 50I, $100 ER</v>
          </cell>
          <cell r="L862" t="str">
            <v>Standard $10/$100PA 50I, $100 ER</v>
          </cell>
          <cell r="M862">
            <v>0.98340000000000005</v>
          </cell>
          <cell r="N862">
            <v>0.97919999999999996</v>
          </cell>
          <cell r="O862">
            <v>0.98380000000000001</v>
          </cell>
          <cell r="P862" t="str">
            <v/>
          </cell>
          <cell r="Q862" t="str">
            <v>POP,POQ,POR</v>
          </cell>
          <cell r="R862" t="str">
            <v/>
          </cell>
          <cell r="S862" t="str">
            <v/>
          </cell>
          <cell r="T862" t="str">
            <v/>
          </cell>
          <cell r="U862" t="str">
            <v/>
          </cell>
          <cell r="V862" t="str">
            <v/>
          </cell>
          <cell r="W862" t="str">
            <v/>
          </cell>
          <cell r="X862" t="str">
            <v>BDX 43</v>
          </cell>
        </row>
        <row r="863">
          <cell r="C863" t="str">
            <v>POS</v>
          </cell>
          <cell r="D863" t="str">
            <v>Yes</v>
          </cell>
          <cell r="E863" t="str">
            <v>Yes</v>
          </cell>
          <cell r="F863" t="str">
            <v>Std</v>
          </cell>
          <cell r="G863" t="str">
            <v>CA</v>
          </cell>
          <cell r="H863" t="str">
            <v>Full</v>
          </cell>
          <cell r="I863" t="str">
            <v>HMO</v>
          </cell>
          <cell r="J863" t="str">
            <v>Medical</v>
          </cell>
          <cell r="K863" t="str">
            <v>Standard $10/$100PA 50I (2006 - Non-Standard ER) $50 ER</v>
          </cell>
          <cell r="L863" t="str">
            <v>Standard $10/$100PA 50I (2006 - Non-Standard ER)</v>
          </cell>
          <cell r="M863">
            <v>0.98680000000000001</v>
          </cell>
          <cell r="N863">
            <v>0.98350000000000004</v>
          </cell>
          <cell r="O863">
            <v>0.98550000000000004</v>
          </cell>
          <cell r="P863" t="str">
            <v/>
          </cell>
          <cell r="Q863" t="str">
            <v>POS,POT,POU</v>
          </cell>
          <cell r="R863" t="str">
            <v/>
          </cell>
          <cell r="S863" t="str">
            <v/>
          </cell>
          <cell r="T863" t="str">
            <v/>
          </cell>
          <cell r="U863" t="str">
            <v/>
          </cell>
          <cell r="V863" t="str">
            <v/>
          </cell>
          <cell r="W863" t="str">
            <v/>
          </cell>
          <cell r="X863" t="str">
            <v>BDX 43</v>
          </cell>
        </row>
        <row r="864">
          <cell r="C864" t="str">
            <v>POV</v>
          </cell>
          <cell r="D864" t="str">
            <v>Yes</v>
          </cell>
          <cell r="E864" t="str">
            <v>Yes</v>
          </cell>
          <cell r="F864" t="str">
            <v>Std</v>
          </cell>
          <cell r="G864" t="str">
            <v>CA</v>
          </cell>
          <cell r="H864" t="str">
            <v>Full</v>
          </cell>
          <cell r="I864" t="str">
            <v>HMO</v>
          </cell>
          <cell r="J864" t="str">
            <v>Medical</v>
          </cell>
          <cell r="K864" t="str">
            <v>Standard $10/$250PA 50I (2006 - Non-Standard ER) $50 ER</v>
          </cell>
          <cell r="L864" t="str">
            <v>Standard $10/$250PA 50I (2006 - Non-Standard ER)</v>
          </cell>
          <cell r="M864">
            <v>0.98399999999999999</v>
          </cell>
          <cell r="N864">
            <v>0.97970000000000002</v>
          </cell>
          <cell r="O864">
            <v>0.98470000000000002</v>
          </cell>
          <cell r="P864" t="str">
            <v/>
          </cell>
          <cell r="Q864" t="str">
            <v>POV,POX,POY</v>
          </cell>
          <cell r="R864" t="str">
            <v/>
          </cell>
          <cell r="S864" t="str">
            <v/>
          </cell>
          <cell r="T864" t="str">
            <v/>
          </cell>
          <cell r="U864" t="str">
            <v/>
          </cell>
          <cell r="V864" t="str">
            <v/>
          </cell>
          <cell r="W864" t="str">
            <v/>
          </cell>
          <cell r="X864" t="str">
            <v>BDX 63</v>
          </cell>
        </row>
        <row r="865">
          <cell r="C865" t="str">
            <v>PPP</v>
          </cell>
          <cell r="D865" t="str">
            <v>No</v>
          </cell>
          <cell r="E865" t="str">
            <v>Yes</v>
          </cell>
          <cell r="F865" t="str">
            <v>Custom</v>
          </cell>
          <cell r="G865" t="str">
            <v>CA</v>
          </cell>
          <cell r="H865" t="str">
            <v>Full</v>
          </cell>
          <cell r="I865" t="str">
            <v>HMO</v>
          </cell>
          <cell r="J865" t="str">
            <v>Medical</v>
          </cell>
          <cell r="K865" t="str">
            <v>$20 OV, $250 PA, $50 ER, $1500 OOP</v>
          </cell>
          <cell r="L865" t="str">
            <v>PBGH $20 OV, $250 PA, $50 ER, $1500 OOP</v>
          </cell>
          <cell r="M865">
            <v>0.95509999999999995</v>
          </cell>
          <cell r="N865">
            <v>0.96309999999999996</v>
          </cell>
          <cell r="O865">
            <v>0.93520000000000003</v>
          </cell>
          <cell r="P865" t="str">
            <v/>
          </cell>
          <cell r="Q865" t="str">
            <v>PPP, PP5, PPJ</v>
          </cell>
          <cell r="R865" t="str">
            <v/>
          </cell>
          <cell r="S865" t="str">
            <v/>
          </cell>
          <cell r="T865" t="str">
            <v/>
          </cell>
          <cell r="U865" t="str">
            <v/>
          </cell>
          <cell r="V865" t="str">
            <v/>
          </cell>
          <cell r="W865" t="str">
            <v/>
          </cell>
          <cell r="X865" t="str">
            <v/>
          </cell>
        </row>
        <row r="866">
          <cell r="C866" t="str">
            <v>PQL</v>
          </cell>
          <cell r="D866" t="str">
            <v>No</v>
          </cell>
          <cell r="E866" t="str">
            <v>Yes</v>
          </cell>
          <cell r="F866" t="str">
            <v>Std</v>
          </cell>
          <cell r="G866" t="str">
            <v>CA</v>
          </cell>
          <cell r="H866" t="str">
            <v>Full</v>
          </cell>
          <cell r="I866" t="str">
            <v>HMO</v>
          </cell>
          <cell r="J866" t="str">
            <v>Medical</v>
          </cell>
          <cell r="K866" t="str">
            <v>$20/$40 OV, $250 PA, $100 ER, $2000 OOP</v>
          </cell>
          <cell r="L866" t="str">
            <v>$20/$40 OV, $250 PA, $100 ER, $2000 OOP</v>
          </cell>
          <cell r="M866">
            <v>0.91900000000000004</v>
          </cell>
          <cell r="N866">
            <v>0.93389999999999995</v>
          </cell>
          <cell r="O866">
            <v>0.88090000000000002</v>
          </cell>
          <cell r="P866" t="str">
            <v/>
          </cell>
          <cell r="Q866" t="str">
            <v>PQL,PRL,PXL</v>
          </cell>
          <cell r="R866" t="str">
            <v>,DME,MH,</v>
          </cell>
          <cell r="S866" t="str">
            <v>,AS,Rx,</v>
          </cell>
          <cell r="T86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66" t="str">
            <v>,AS1,BDX 69,BEY 69,MRC 69,MRE 69,BDY 13,</v>
          </cell>
          <cell r="V866" t="str">
            <v>,BDX 69,</v>
          </cell>
          <cell r="W866" t="str">
            <v/>
          </cell>
          <cell r="X866" t="str">
            <v>BDX 69</v>
          </cell>
        </row>
        <row r="867">
          <cell r="C867" t="str">
            <v>PTU</v>
          </cell>
          <cell r="D867" t="str">
            <v>Yes</v>
          </cell>
          <cell r="E867" t="str">
            <v>Yes</v>
          </cell>
          <cell r="F867" t="str">
            <v>Mid</v>
          </cell>
          <cell r="G867" t="str">
            <v>CA</v>
          </cell>
          <cell r="H867" t="str">
            <v>Full</v>
          </cell>
          <cell r="I867" t="str">
            <v>HMO</v>
          </cell>
          <cell r="J867" t="str">
            <v>Medical</v>
          </cell>
          <cell r="K867" t="str">
            <v>Advantage $20/$40 OV, $500 PD, $100 ER, $2000 OOP (51-150)</v>
          </cell>
          <cell r="L867" t="str">
            <v>Advantage $20/$40 OV, $500 PD, $100 ER, $2000 OOP (51-150)</v>
          </cell>
          <cell r="M867">
            <v>0.9143</v>
          </cell>
          <cell r="N867">
            <v>0.91669999999999996</v>
          </cell>
          <cell r="O867">
            <v>0.89539999999999997</v>
          </cell>
          <cell r="P867" t="str">
            <v/>
          </cell>
          <cell r="Q867" t="str">
            <v>PTU,PXU,PYU</v>
          </cell>
          <cell r="R867" t="str">
            <v>,MH,</v>
          </cell>
          <cell r="S867" t="str">
            <v>,DME,AS,Rx,</v>
          </cell>
          <cell r="T86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67" t="str">
            <v>,BDX 129,BEY 129,MRC 129,MRE 129,BDY 13,</v>
          </cell>
          <cell r="V867" t="str">
            <v>,BDX 129,</v>
          </cell>
          <cell r="W867" t="str">
            <v/>
          </cell>
          <cell r="X867" t="str">
            <v>BDX 129</v>
          </cell>
        </row>
        <row r="868">
          <cell r="C868" t="str">
            <v>PUB</v>
          </cell>
          <cell r="D868" t="str">
            <v>No</v>
          </cell>
          <cell r="E868" t="str">
            <v>Yes</v>
          </cell>
          <cell r="F868" t="str">
            <v>Mid</v>
          </cell>
          <cell r="G868" t="str">
            <v>CA</v>
          </cell>
          <cell r="H868" t="str">
            <v>Full</v>
          </cell>
          <cell r="I868" t="str">
            <v>HMO</v>
          </cell>
          <cell r="J868" t="str">
            <v>Medical</v>
          </cell>
          <cell r="K868" t="str">
            <v>$20/$40 OV, $500 PD, $100 ER, $2000 OOP (51-150)</v>
          </cell>
          <cell r="L868" t="str">
            <v>$20/$40 OV, $500 PD, $100 ER, $2000 OOP (51-150)</v>
          </cell>
          <cell r="M868">
            <v>0.90800000000000003</v>
          </cell>
          <cell r="N868">
            <v>0.91379999999999995</v>
          </cell>
          <cell r="O868">
            <v>0.88859999999999995</v>
          </cell>
          <cell r="P868" t="str">
            <v/>
          </cell>
          <cell r="Q868" t="str">
            <v>PUB,PUK,PUQ</v>
          </cell>
          <cell r="R868" t="str">
            <v>,MH,</v>
          </cell>
          <cell r="S868" t="str">
            <v>,DME,AS,Rx,</v>
          </cell>
          <cell r="T86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68" t="str">
            <v>,BDX 129,BEY 129,MRC 129,MRE 129,BDY 13,</v>
          </cell>
          <cell r="V868" t="str">
            <v>,BDX 129,</v>
          </cell>
          <cell r="W868" t="str">
            <v/>
          </cell>
          <cell r="X868" t="str">
            <v>BDX 129</v>
          </cell>
        </row>
        <row r="869">
          <cell r="C869" t="str">
            <v>PWF</v>
          </cell>
          <cell r="D869" t="str">
            <v>No</v>
          </cell>
          <cell r="E869" t="str">
            <v>Yes</v>
          </cell>
          <cell r="F869" t="str">
            <v>Mid</v>
          </cell>
          <cell r="G869" t="str">
            <v>CA</v>
          </cell>
          <cell r="H869" t="str">
            <v>Full</v>
          </cell>
          <cell r="I869" t="str">
            <v>HMO</v>
          </cell>
          <cell r="J869" t="str">
            <v>Medical</v>
          </cell>
          <cell r="K869" t="str">
            <v>Advantage $20/$40 OV, $500 PD, $100 ER, $2000 OOP (51-150)</v>
          </cell>
          <cell r="L869" t="str">
            <v>Advantage $20/$40 OV, $500 PD, $100 ER, $2000 OOP (51-150)</v>
          </cell>
          <cell r="M869">
            <v>0.90800000000000003</v>
          </cell>
          <cell r="N869">
            <v>0.91379999999999995</v>
          </cell>
          <cell r="O869">
            <v>0.88859999999999995</v>
          </cell>
          <cell r="P869" t="str">
            <v/>
          </cell>
          <cell r="Q869" t="str">
            <v>PWF,PWK,PWN</v>
          </cell>
          <cell r="R869" t="str">
            <v>,MH,</v>
          </cell>
          <cell r="S869" t="str">
            <v>,DME,AS,Rx,</v>
          </cell>
          <cell r="T86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69" t="str">
            <v>,BDX 129,BEY 129,MRC 129,MRE 129,BDY 13,</v>
          </cell>
          <cell r="V869" t="str">
            <v>,BDX 129,</v>
          </cell>
          <cell r="W869" t="str">
            <v/>
          </cell>
          <cell r="X869" t="str">
            <v>BDX 129</v>
          </cell>
        </row>
        <row r="870">
          <cell r="C870" t="str">
            <v>Q6C</v>
          </cell>
          <cell r="D870" t="str">
            <v>No</v>
          </cell>
          <cell r="E870" t="str">
            <v>Yes</v>
          </cell>
          <cell r="F870" t="str">
            <v>Custom</v>
          </cell>
          <cell r="G870" t="str">
            <v>CA</v>
          </cell>
          <cell r="H870" t="str">
            <v>Full</v>
          </cell>
          <cell r="I870" t="str">
            <v>HMO</v>
          </cell>
          <cell r="J870" t="str">
            <v>Medical</v>
          </cell>
          <cell r="K870" t="str">
            <v>Custom HMO $20/$400; $35 ER</v>
          </cell>
          <cell r="L870" t="str">
            <v>Custom HMO $20/$400; $35 ER</v>
          </cell>
          <cell r="M870">
            <v>0.96150000000000002</v>
          </cell>
          <cell r="N870">
            <v>0.96719999999999995</v>
          </cell>
          <cell r="O870">
            <v>0.94689999999999996</v>
          </cell>
          <cell r="P870" t="str">
            <v/>
          </cell>
          <cell r="Q870" t="str">
            <v>Q6C,Q6Z</v>
          </cell>
          <cell r="R870" t="str">
            <v>,DME,AS,</v>
          </cell>
          <cell r="S870" t="str">
            <v>,MH,Rx,</v>
          </cell>
          <cell r="T870"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0" t="str">
            <v>,D00,AS1,BDX 90,BEY 90,MRC 90,MRE 90,BDY 9,</v>
          </cell>
          <cell r="V870" t="str">
            <v>,D00,</v>
          </cell>
          <cell r="W870" t="str">
            <v/>
          </cell>
          <cell r="X870" t="str">
            <v>BDX 90</v>
          </cell>
        </row>
        <row r="871">
          <cell r="C871" t="str">
            <v>QAH</v>
          </cell>
          <cell r="D871" t="str">
            <v>No</v>
          </cell>
          <cell r="E871" t="str">
            <v>Yes</v>
          </cell>
          <cell r="F871" t="str">
            <v>Mid</v>
          </cell>
          <cell r="G871" t="str">
            <v>CA</v>
          </cell>
          <cell r="H871" t="str">
            <v>Full</v>
          </cell>
          <cell r="I871" t="str">
            <v>HMO</v>
          </cell>
          <cell r="J871" t="str">
            <v>Medical</v>
          </cell>
          <cell r="K871" t="str">
            <v>$20 OV, 100%, $100 ER, $2000 OOP (51-150)</v>
          </cell>
          <cell r="L871" t="str">
            <v>$20 OV, 100%, $100 ER, $2000 OOP (51-150)</v>
          </cell>
          <cell r="M871">
            <v>0.95040000000000002</v>
          </cell>
          <cell r="N871">
            <v>0.96160000000000001</v>
          </cell>
          <cell r="O871">
            <v>0.92310000000000003</v>
          </cell>
          <cell r="P871" t="str">
            <v/>
          </cell>
          <cell r="Q871" t="str">
            <v>QAH,QBH,QCH</v>
          </cell>
          <cell r="R871" t="str">
            <v>,MH,</v>
          </cell>
          <cell r="S871" t="str">
            <v>,DME,AS,Rx,</v>
          </cell>
          <cell r="T871"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1" t="str">
            <v>,BDX 9,BEY 9,MRC 9,MRE 9,BDY 9,</v>
          </cell>
          <cell r="V871" t="str">
            <v>,BDX 9,</v>
          </cell>
          <cell r="W871" t="str">
            <v/>
          </cell>
          <cell r="X871" t="str">
            <v>BDX 9</v>
          </cell>
        </row>
        <row r="872">
          <cell r="C872" t="str">
            <v>QAQ</v>
          </cell>
          <cell r="D872" t="str">
            <v>No</v>
          </cell>
          <cell r="E872" t="str">
            <v>Yes</v>
          </cell>
          <cell r="F872" t="str">
            <v>Mid</v>
          </cell>
          <cell r="G872" t="str">
            <v>CA</v>
          </cell>
          <cell r="H872" t="str">
            <v>Full</v>
          </cell>
          <cell r="I872" t="str">
            <v>HMO</v>
          </cell>
          <cell r="J872" t="str">
            <v>Medical</v>
          </cell>
          <cell r="K872" t="str">
            <v>$30 OV, $500 PA, $100 ER, $2000 OOP (51-150)</v>
          </cell>
          <cell r="L872" t="str">
            <v>$30 OV, $500 PA, $100 ER, $2000 OOP (51-150)</v>
          </cell>
          <cell r="M872">
            <v>0.91010000000000002</v>
          </cell>
          <cell r="N872">
            <v>0.92279999999999995</v>
          </cell>
          <cell r="O872">
            <v>0.87960000000000005</v>
          </cell>
          <cell r="P872" t="str">
            <v/>
          </cell>
          <cell r="Q872" t="str">
            <v>QAQ,QBQ,QCQ</v>
          </cell>
          <cell r="R872" t="str">
            <v>,MH,</v>
          </cell>
          <cell r="S872" t="str">
            <v>,DME,AS,Rx,</v>
          </cell>
          <cell r="T872"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2" t="str">
            <v>,BDX 98,BEY 98,MRC 98,MRE 98,BDY 11,</v>
          </cell>
          <cell r="V872" t="str">
            <v>,BDX 98,</v>
          </cell>
          <cell r="W872" t="str">
            <v/>
          </cell>
          <cell r="X872" t="str">
            <v>BDX 98</v>
          </cell>
        </row>
        <row r="873">
          <cell r="C873" t="str">
            <v>QCA</v>
          </cell>
          <cell r="D873" t="str">
            <v>No</v>
          </cell>
          <cell r="E873" t="str">
            <v>Yes</v>
          </cell>
          <cell r="F873" t="str">
            <v>Mid</v>
          </cell>
          <cell r="G873" t="str">
            <v>CA</v>
          </cell>
          <cell r="H873" t="str">
            <v>Full</v>
          </cell>
          <cell r="I873" t="str">
            <v>HMO</v>
          </cell>
          <cell r="J873" t="str">
            <v>Medical</v>
          </cell>
          <cell r="K873" t="str">
            <v>Advantage $20 OV, 100%, $100 ER, $2000 OOP (51-150)</v>
          </cell>
          <cell r="L873" t="str">
            <v>Advantage $20 OV, 100%, $100 ER, $2000 OOP (51-150)</v>
          </cell>
          <cell r="M873">
            <v>0.95040000000000002</v>
          </cell>
          <cell r="N873">
            <v>0.96160000000000001</v>
          </cell>
          <cell r="O873">
            <v>0.92310000000000003</v>
          </cell>
          <cell r="P873" t="str">
            <v/>
          </cell>
          <cell r="Q873" t="str">
            <v>QCA,QDA,QEA</v>
          </cell>
          <cell r="R873" t="str">
            <v>,MH,</v>
          </cell>
          <cell r="S873" t="str">
            <v>,DME,AS,Rx,</v>
          </cell>
          <cell r="T87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3" t="str">
            <v>,BDX 9,BEY 9,MRC 9,MRE 9,BDY 9,</v>
          </cell>
          <cell r="V873" t="str">
            <v>,BDX 9,</v>
          </cell>
          <cell r="W873" t="str">
            <v/>
          </cell>
          <cell r="X873" t="str">
            <v>BDX 9</v>
          </cell>
        </row>
        <row r="874">
          <cell r="C874" t="str">
            <v>QCF</v>
          </cell>
          <cell r="D874" t="str">
            <v>Yes</v>
          </cell>
          <cell r="E874" t="str">
            <v>Yes</v>
          </cell>
          <cell r="F874" t="str">
            <v>Mid</v>
          </cell>
          <cell r="G874" t="str">
            <v>CA</v>
          </cell>
          <cell r="H874" t="str">
            <v>Full</v>
          </cell>
          <cell r="I874" t="str">
            <v>HMO</v>
          </cell>
          <cell r="J874" t="str">
            <v>Medical</v>
          </cell>
          <cell r="K874" t="str">
            <v>$20 OV, 100%, $100 ER, $2000 OOP (51-150)</v>
          </cell>
          <cell r="L874" t="str">
            <v>$20 OV, 100%, $100 ER, $2000 OOP (51-150)</v>
          </cell>
          <cell r="M874">
            <v>0.95899999999999996</v>
          </cell>
          <cell r="N874">
            <v>0.96599999999999997</v>
          </cell>
          <cell r="O874">
            <v>0.93269999999999997</v>
          </cell>
          <cell r="P874" t="str">
            <v/>
          </cell>
          <cell r="Q874" t="str">
            <v>QCF,QEF,QPF</v>
          </cell>
          <cell r="R874" t="str">
            <v>,MH,</v>
          </cell>
          <cell r="S874" t="str">
            <v>,DME,AS,Rx,</v>
          </cell>
          <cell r="T87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4" t="str">
            <v>,BDX 9,BEY 9,MRC 9,MRE 9,BDY 9,</v>
          </cell>
          <cell r="V874" t="str">
            <v>,BDX 9,</v>
          </cell>
          <cell r="W874" t="str">
            <v/>
          </cell>
          <cell r="X874" t="str">
            <v>BDX 9</v>
          </cell>
        </row>
        <row r="875">
          <cell r="C875" t="str">
            <v>QDE</v>
          </cell>
          <cell r="D875" t="str">
            <v>No</v>
          </cell>
          <cell r="E875" t="str">
            <v>Yes</v>
          </cell>
          <cell r="F875" t="str">
            <v>Mid</v>
          </cell>
          <cell r="G875" t="str">
            <v>CA</v>
          </cell>
          <cell r="H875" t="str">
            <v>Full</v>
          </cell>
          <cell r="I875" t="str">
            <v>HMO</v>
          </cell>
          <cell r="J875" t="str">
            <v>Medical</v>
          </cell>
          <cell r="K875" t="str">
            <v>$10 OV, 100%, $100 ER, $2000 OOP (51-150)</v>
          </cell>
          <cell r="L875" t="str">
            <v>$10 OV, 100%, $100 ER, $2000 OOP (51-150)</v>
          </cell>
          <cell r="M875">
            <v>0.97440000000000004</v>
          </cell>
          <cell r="N875">
            <v>0.97440000000000004</v>
          </cell>
          <cell r="O875">
            <v>0.96950000000000003</v>
          </cell>
          <cell r="P875" t="str">
            <v/>
          </cell>
          <cell r="Q875" t="str">
            <v>QDE,QEE,QFE</v>
          </cell>
          <cell r="R875" t="str">
            <v>,MH,</v>
          </cell>
          <cell r="S875" t="str">
            <v>,DME,AS,Rx,</v>
          </cell>
          <cell r="T875"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5" t="str">
            <v>,BDX 4,BEY 4,MRC 4,MRE 4,BDY 4,</v>
          </cell>
          <cell r="V875" t="str">
            <v>,BDX 4,</v>
          </cell>
          <cell r="W875" t="str">
            <v/>
          </cell>
          <cell r="X875" t="str">
            <v>BDX 4</v>
          </cell>
        </row>
        <row r="876">
          <cell r="C876" t="str">
            <v>QDM</v>
          </cell>
          <cell r="D876" t="str">
            <v>No</v>
          </cell>
          <cell r="E876" t="str">
            <v>Yes</v>
          </cell>
          <cell r="F876" t="str">
            <v>Std</v>
          </cell>
          <cell r="G876" t="str">
            <v>CA</v>
          </cell>
          <cell r="H876" t="str">
            <v>Full</v>
          </cell>
          <cell r="I876" t="str">
            <v>HMO</v>
          </cell>
          <cell r="J876" t="str">
            <v>Medical</v>
          </cell>
          <cell r="K876" t="str">
            <v>Standard $20/$250PA 50I, $100 ER</v>
          </cell>
          <cell r="L876" t="str">
            <v>Standard $20/$250PA 50I, $100 ER</v>
          </cell>
          <cell r="M876">
            <v>0.95069999999999999</v>
          </cell>
          <cell r="N876">
            <v>0.95809999999999995</v>
          </cell>
          <cell r="O876">
            <v>0.93200000000000005</v>
          </cell>
          <cell r="P876" t="str">
            <v/>
          </cell>
          <cell r="Q876" t="str">
            <v>QDM,QEM,QFM</v>
          </cell>
          <cell r="R876" t="str">
            <v>,DME,MH,AS,</v>
          </cell>
          <cell r="S876" t="str">
            <v>,Rx,</v>
          </cell>
          <cell r="T87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6" t="str">
            <v>,BDX 65,BEY 65,MRC 65,MRE 65,BDY 9,</v>
          </cell>
          <cell r="V876" t="str">
            <v>,BDX 65,</v>
          </cell>
          <cell r="W876" t="str">
            <v/>
          </cell>
          <cell r="X876" t="str">
            <v>BDX 65</v>
          </cell>
        </row>
        <row r="877">
          <cell r="C877" t="str">
            <v>QEB</v>
          </cell>
          <cell r="D877" t="str">
            <v>Yes</v>
          </cell>
          <cell r="E877" t="str">
            <v>Yes</v>
          </cell>
          <cell r="F877" t="str">
            <v>Mid</v>
          </cell>
          <cell r="G877" t="str">
            <v>CA</v>
          </cell>
          <cell r="H877" t="str">
            <v>Full</v>
          </cell>
          <cell r="I877" t="str">
            <v>HMO</v>
          </cell>
          <cell r="J877" t="str">
            <v>Medical</v>
          </cell>
          <cell r="K877" t="str">
            <v>$30 OV, $500 PA, $100 ER, $2000 OOP (51-150)</v>
          </cell>
          <cell r="L877" t="str">
            <v>$30 OV, $500 PA, $100 ER, $2000 OOP (51-150)</v>
          </cell>
          <cell r="M877">
            <v>0.92049999999999998</v>
          </cell>
          <cell r="N877">
            <v>0.92789999999999995</v>
          </cell>
          <cell r="O877">
            <v>0.89090000000000003</v>
          </cell>
          <cell r="P877" t="str">
            <v/>
          </cell>
          <cell r="Q877" t="str">
            <v>QEB,QIB,QJB</v>
          </cell>
          <cell r="R877" t="str">
            <v>,MH,</v>
          </cell>
          <cell r="S877" t="str">
            <v>,DME,AS,Rx,</v>
          </cell>
          <cell r="T87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7" t="str">
            <v>,BDX 98,BEY 98,MRC 98,MRE 98,BDY 11,</v>
          </cell>
          <cell r="V877" t="str">
            <v>,BDX 98,</v>
          </cell>
          <cell r="W877" t="str">
            <v/>
          </cell>
          <cell r="X877" t="str">
            <v>BDX 98</v>
          </cell>
        </row>
        <row r="878">
          <cell r="C878" t="str">
            <v>QFA</v>
          </cell>
          <cell r="D878" t="str">
            <v>No</v>
          </cell>
          <cell r="E878" t="str">
            <v>Yes</v>
          </cell>
          <cell r="F878" t="str">
            <v>Mid</v>
          </cell>
          <cell r="G878" t="str">
            <v>CA</v>
          </cell>
          <cell r="H878" t="str">
            <v>Full</v>
          </cell>
          <cell r="I878" t="str">
            <v>HMO</v>
          </cell>
          <cell r="J878" t="str">
            <v>Medical</v>
          </cell>
          <cell r="K878" t="str">
            <v>Advantage $30 OV, $500 PA, $100 ER, $2000 OOP (51-150)</v>
          </cell>
          <cell r="L878" t="str">
            <v>Advantage $30 OV, $500 PA, $100 ER, $2000 OOP (51-150)</v>
          </cell>
          <cell r="M878">
            <v>0.91010000000000002</v>
          </cell>
          <cell r="N878">
            <v>0.92279999999999995</v>
          </cell>
          <cell r="O878">
            <v>0.87960000000000005</v>
          </cell>
          <cell r="P878" t="str">
            <v/>
          </cell>
          <cell r="Q878" t="str">
            <v>QFA,QGA,QHA</v>
          </cell>
          <cell r="R878" t="str">
            <v>,MH,</v>
          </cell>
          <cell r="S878" t="str">
            <v>,DME,AS,Rx,</v>
          </cell>
          <cell r="T87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8" t="str">
            <v>,BDX 98,BEY 98,MRC 98,MRE 98,BDY 11,</v>
          </cell>
          <cell r="V878" t="str">
            <v>,BDX 98,</v>
          </cell>
          <cell r="W878" t="str">
            <v/>
          </cell>
          <cell r="X878" t="str">
            <v>BDX 98</v>
          </cell>
        </row>
        <row r="879">
          <cell r="C879" t="str">
            <v>QFB</v>
          </cell>
          <cell r="D879" t="str">
            <v>No</v>
          </cell>
          <cell r="E879" t="str">
            <v>Yes</v>
          </cell>
          <cell r="F879" t="str">
            <v>Mid</v>
          </cell>
          <cell r="G879" t="str">
            <v>CA</v>
          </cell>
          <cell r="H879" t="str">
            <v>Full</v>
          </cell>
          <cell r="I879" t="str">
            <v>HMO</v>
          </cell>
          <cell r="J879" t="str">
            <v>Medical</v>
          </cell>
          <cell r="K879" t="str">
            <v>$15 OV, $250 PA, $100 ER, $2000 OOP (51-150)</v>
          </cell>
          <cell r="L879" t="str">
            <v>$15 OV, $250 PA, $100 ER, $2000 OOP (51-150)</v>
          </cell>
          <cell r="M879">
            <v>0.95</v>
          </cell>
          <cell r="N879">
            <v>0.95109999999999995</v>
          </cell>
          <cell r="O879">
            <v>0.94299999999999995</v>
          </cell>
          <cell r="P879" t="str">
            <v/>
          </cell>
          <cell r="Q879" t="str">
            <v>QFB,QGB,QHB</v>
          </cell>
          <cell r="R879" t="str">
            <v>,MH,</v>
          </cell>
          <cell r="S879" t="str">
            <v>,DME,AS,Rx,</v>
          </cell>
          <cell r="T87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79" t="str">
            <v>,BDX 64,BEY 64,MRC 64,MRE 64,BDY 8,</v>
          </cell>
          <cell r="V879" t="str">
            <v>,BDX 64,</v>
          </cell>
          <cell r="W879" t="str">
            <v/>
          </cell>
          <cell r="X879" t="str">
            <v>BDX 64</v>
          </cell>
        </row>
        <row r="880">
          <cell r="C880" t="str">
            <v>QGD</v>
          </cell>
          <cell r="D880" t="str">
            <v>Yes</v>
          </cell>
          <cell r="E880" t="str">
            <v>Yes</v>
          </cell>
          <cell r="F880" t="str">
            <v>Mid</v>
          </cell>
          <cell r="G880" t="str">
            <v>CA</v>
          </cell>
          <cell r="H880" t="str">
            <v>Full</v>
          </cell>
          <cell r="I880" t="str">
            <v>HMO</v>
          </cell>
          <cell r="J880" t="str">
            <v>Medical</v>
          </cell>
          <cell r="K880" t="str">
            <v>Advantage $20 OV, 100%, $100 ER, $2000 OOP (51-150)</v>
          </cell>
          <cell r="L880" t="str">
            <v>Advantage $20 OV, 100%, $100 ER, $2000 OOP (51-150)</v>
          </cell>
          <cell r="M880">
            <v>0.95899999999999996</v>
          </cell>
          <cell r="N880">
            <v>0.96599999999999997</v>
          </cell>
          <cell r="O880">
            <v>0.93269999999999997</v>
          </cell>
          <cell r="P880" t="str">
            <v/>
          </cell>
          <cell r="Q880" t="str">
            <v>QGD,QHD,QTD</v>
          </cell>
          <cell r="R880" t="str">
            <v>,MH,</v>
          </cell>
          <cell r="S880" t="str">
            <v>,DME,AS,Rx,</v>
          </cell>
          <cell r="T880"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0" t="str">
            <v>,BDX 9,BEY 9,MRC 9,MRE 9,BDY 9,</v>
          </cell>
          <cell r="V880" t="str">
            <v>,BDX 9,</v>
          </cell>
          <cell r="W880" t="str">
            <v/>
          </cell>
          <cell r="X880" t="str">
            <v>BDX 9</v>
          </cell>
        </row>
        <row r="881">
          <cell r="C881" t="str">
            <v>QHG</v>
          </cell>
          <cell r="D881" t="str">
            <v>No</v>
          </cell>
          <cell r="E881" t="str">
            <v>Yes</v>
          </cell>
          <cell r="F881" t="str">
            <v>Mid</v>
          </cell>
          <cell r="G881" t="str">
            <v>CA</v>
          </cell>
          <cell r="H881" t="str">
            <v>Full</v>
          </cell>
          <cell r="I881" t="str">
            <v>HMO</v>
          </cell>
          <cell r="J881" t="str">
            <v>Medical</v>
          </cell>
          <cell r="K881" t="str">
            <v>Advantage $10 OV, 100%, $100 ER, $2000 OOP (51-150)</v>
          </cell>
          <cell r="L881" t="str">
            <v>Advantage $10 OV, 100%, $100 ER, $2000 OOP (51-150)</v>
          </cell>
          <cell r="M881">
            <v>0.97399999999999998</v>
          </cell>
          <cell r="N881">
            <v>0.97419999999999995</v>
          </cell>
          <cell r="O881">
            <v>0.96870000000000001</v>
          </cell>
          <cell r="P881" t="str">
            <v/>
          </cell>
          <cell r="Q881" t="str">
            <v>QHG,QJG,QKG</v>
          </cell>
          <cell r="R881" t="str">
            <v>,MH,</v>
          </cell>
          <cell r="S881" t="str">
            <v>,DME,AS,Rx,</v>
          </cell>
          <cell r="T881"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1" t="str">
            <v>,BDX 4,BEY 4,MRC 4,MRE 4,BDY 4,</v>
          </cell>
          <cell r="V881" t="str">
            <v>,BDX 4,</v>
          </cell>
          <cell r="W881" t="str">
            <v/>
          </cell>
          <cell r="X881" t="str">
            <v>BDX 4</v>
          </cell>
        </row>
        <row r="882">
          <cell r="C882" t="str">
            <v>QLA</v>
          </cell>
          <cell r="D882" t="str">
            <v>No</v>
          </cell>
          <cell r="E882" t="str">
            <v>Yes</v>
          </cell>
          <cell r="F882" t="str">
            <v>Mid</v>
          </cell>
          <cell r="G882" t="str">
            <v>CA</v>
          </cell>
          <cell r="H882" t="str">
            <v>Full</v>
          </cell>
          <cell r="I882" t="str">
            <v>HMO</v>
          </cell>
          <cell r="J882" t="str">
            <v>Medical</v>
          </cell>
          <cell r="K882" t="str">
            <v>$20/$40 OV, $250 PD, $100 ER, $2000 OOP (51-150)</v>
          </cell>
          <cell r="L882" t="str">
            <v>$20/$40 OV, $250 PD, $100 ER, $2000 OOP (51-150)</v>
          </cell>
          <cell r="M882">
            <v>0.91620000000000001</v>
          </cell>
          <cell r="N882">
            <v>0.92779999999999996</v>
          </cell>
          <cell r="O882">
            <v>0.88470000000000004</v>
          </cell>
          <cell r="P882" t="str">
            <v/>
          </cell>
          <cell r="Q882" t="str">
            <v>QLA,QMA,QNA</v>
          </cell>
          <cell r="R882" t="str">
            <v>,MH,</v>
          </cell>
          <cell r="S882" t="str">
            <v>,DME,AS,Rx,</v>
          </cell>
          <cell r="T882"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2" t="str">
            <v>,BDX 123,BEY 123,MRC 123,MRE 123,BDY 13,</v>
          </cell>
          <cell r="V882" t="str">
            <v>,BDX 123,</v>
          </cell>
          <cell r="W882" t="str">
            <v/>
          </cell>
          <cell r="X882" t="str">
            <v>BDX 123</v>
          </cell>
        </row>
        <row r="883">
          <cell r="C883" t="str">
            <v>QRE</v>
          </cell>
          <cell r="D883" t="str">
            <v>Yes</v>
          </cell>
          <cell r="E883" t="str">
            <v>Yes</v>
          </cell>
          <cell r="F883" t="str">
            <v>Mid</v>
          </cell>
          <cell r="G883" t="str">
            <v>CA</v>
          </cell>
          <cell r="H883" t="str">
            <v>Full</v>
          </cell>
          <cell r="I883" t="str">
            <v>HMO</v>
          </cell>
          <cell r="J883" t="str">
            <v>Medical</v>
          </cell>
          <cell r="K883" t="str">
            <v>Advantage $10 OV, 100%, $100 ER, $2000 OOP (51-150)</v>
          </cell>
          <cell r="L883" t="str">
            <v>Advantage $10 OV, 100%, $100 ER, $2000 OOP (51-150)</v>
          </cell>
          <cell r="M883">
            <v>0.9788</v>
          </cell>
          <cell r="N883">
            <v>0.97660000000000002</v>
          </cell>
          <cell r="O883">
            <v>0.97440000000000004</v>
          </cell>
          <cell r="P883" t="str">
            <v/>
          </cell>
          <cell r="Q883" t="str">
            <v>QRE,QSE,QTE</v>
          </cell>
          <cell r="R883" t="str">
            <v>,MH,</v>
          </cell>
          <cell r="S883" t="str">
            <v>,DME,AS,Rx,</v>
          </cell>
          <cell r="T88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3" t="str">
            <v>,BDX 4,BEY 4,MRC 4,MRE 4,BDY 4,</v>
          </cell>
          <cell r="V883" t="str">
            <v>,BDX 4,</v>
          </cell>
          <cell r="W883" t="str">
            <v/>
          </cell>
          <cell r="X883" t="str">
            <v>BDX 4</v>
          </cell>
        </row>
        <row r="884">
          <cell r="C884" t="str">
            <v>QSC</v>
          </cell>
          <cell r="D884" t="str">
            <v>Yes</v>
          </cell>
          <cell r="E884" t="str">
            <v>Yes</v>
          </cell>
          <cell r="F884" t="str">
            <v>Mid</v>
          </cell>
          <cell r="G884" t="str">
            <v>CA</v>
          </cell>
          <cell r="H884" t="str">
            <v>Full</v>
          </cell>
          <cell r="I884" t="str">
            <v>HMO</v>
          </cell>
          <cell r="J884" t="str">
            <v>Medical</v>
          </cell>
          <cell r="K884" t="str">
            <v>Advantage $30 OV, $500 PA, $100 ER, $2000 OOP (51-150)</v>
          </cell>
          <cell r="L884" t="str">
            <v>Advantage $30 OV, $500 PA, $100 ER, $2000 OOP (51-150)</v>
          </cell>
          <cell r="M884">
            <v>0.92049999999999998</v>
          </cell>
          <cell r="N884">
            <v>0.92789999999999995</v>
          </cell>
          <cell r="O884">
            <v>0.89090000000000003</v>
          </cell>
          <cell r="P884" t="str">
            <v/>
          </cell>
          <cell r="Q884" t="str">
            <v>QSC,QTC,QMF</v>
          </cell>
          <cell r="R884" t="str">
            <v>,MH,</v>
          </cell>
          <cell r="S884" t="str">
            <v>,DME,AS,Rx,</v>
          </cell>
          <cell r="T88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4" t="str">
            <v>,BDX 98,BEY 98,MRC 98,MRE 98,BDY 11,</v>
          </cell>
          <cell r="V884" t="str">
            <v>,BDX 98,</v>
          </cell>
          <cell r="W884" t="str">
            <v/>
          </cell>
          <cell r="X884" t="str">
            <v>BDX 98</v>
          </cell>
        </row>
        <row r="885">
          <cell r="C885" t="str">
            <v>QV1</v>
          </cell>
          <cell r="D885" t="str">
            <v>Yes</v>
          </cell>
          <cell r="E885" t="str">
            <v>Yes</v>
          </cell>
          <cell r="F885" t="str">
            <v>Mid</v>
          </cell>
          <cell r="G885" t="str">
            <v>CA</v>
          </cell>
          <cell r="H885" t="str">
            <v>Full</v>
          </cell>
          <cell r="I885" t="str">
            <v>HMO</v>
          </cell>
          <cell r="J885" t="str">
            <v>Medical</v>
          </cell>
          <cell r="K885" t="str">
            <v>$10 OV, 100%, $100 ER, $2000 OOP (51-150)</v>
          </cell>
          <cell r="L885" t="str">
            <v>$10 OV, 100%, $100 ER, $2000 OOP (51-150)</v>
          </cell>
          <cell r="M885">
            <v>0.9788</v>
          </cell>
          <cell r="N885">
            <v>0.97660000000000002</v>
          </cell>
          <cell r="O885">
            <v>0.97440000000000004</v>
          </cell>
          <cell r="P885" t="str">
            <v/>
          </cell>
          <cell r="Q885" t="str">
            <v>QV1,QW1,QX1</v>
          </cell>
          <cell r="R885" t="str">
            <v>,MH,</v>
          </cell>
          <cell r="S885" t="str">
            <v>,DME,AS,Rx,</v>
          </cell>
          <cell r="T885"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5" t="str">
            <v>,BDX 4,BEY 4,MRC 4,MRE 4,BDY 4,</v>
          </cell>
          <cell r="V885" t="str">
            <v>,BDX 4,</v>
          </cell>
          <cell r="W885" t="str">
            <v/>
          </cell>
          <cell r="X885" t="str">
            <v>BDX 4</v>
          </cell>
        </row>
        <row r="886">
          <cell r="C886" t="str">
            <v>QWF</v>
          </cell>
          <cell r="D886" t="str">
            <v>No</v>
          </cell>
          <cell r="E886" t="str">
            <v>Yes</v>
          </cell>
          <cell r="F886" t="str">
            <v>Non-Std</v>
          </cell>
          <cell r="G886" t="str">
            <v>CA</v>
          </cell>
          <cell r="H886" t="str">
            <v>Full</v>
          </cell>
          <cell r="I886" t="str">
            <v>HMO</v>
          </cell>
          <cell r="J886" t="str">
            <v>Medical</v>
          </cell>
          <cell r="K886" t="str">
            <v>Standard $20/$250PA 50I (2006 - Non-Standard ER) $50 ER</v>
          </cell>
          <cell r="L886" t="str">
            <v>Standard $20/$250PA 50I (2006 - Non-Standard ER)</v>
          </cell>
          <cell r="M886">
            <v>0.95409999999999995</v>
          </cell>
          <cell r="N886">
            <v>0.96230000000000004</v>
          </cell>
          <cell r="O886">
            <v>0.93369999999999997</v>
          </cell>
          <cell r="P886" t="str">
            <v/>
          </cell>
          <cell r="Q886" t="str">
            <v>QWF,QWG,QWJ</v>
          </cell>
          <cell r="R886" t="str">
            <v>,DME,MH,AS,</v>
          </cell>
          <cell r="S886" t="str">
            <v>,Rx,</v>
          </cell>
          <cell r="T88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6" t="str">
            <v>,BDX 65,BEY 65,MRC 65,MRE 65,BDY 9,</v>
          </cell>
          <cell r="V886" t="str">
            <v>,BDX 65,</v>
          </cell>
          <cell r="W886" t="str">
            <v/>
          </cell>
          <cell r="X886" t="str">
            <v>BDX 65</v>
          </cell>
        </row>
        <row r="887">
          <cell r="C887" t="str">
            <v>QX2</v>
          </cell>
          <cell r="D887" t="str">
            <v>Yes</v>
          </cell>
          <cell r="E887" t="str">
            <v>Yes</v>
          </cell>
          <cell r="F887" t="str">
            <v>Mid</v>
          </cell>
          <cell r="G887" t="str">
            <v>CA</v>
          </cell>
          <cell r="H887" t="str">
            <v>Full</v>
          </cell>
          <cell r="I887" t="str">
            <v>HMO</v>
          </cell>
          <cell r="J887" t="str">
            <v>Medical</v>
          </cell>
          <cell r="K887" t="str">
            <v>$20/$40 OV, $250 PD, $100 ER, $2000 OOP (51-150)</v>
          </cell>
          <cell r="L887" t="str">
            <v>$20/$40 OV, $250 PD, $100 ER, $2000 OOP (51-150)</v>
          </cell>
          <cell r="M887">
            <v>0.92320000000000002</v>
          </cell>
          <cell r="N887">
            <v>0.93120000000000003</v>
          </cell>
          <cell r="O887">
            <v>0.8921</v>
          </cell>
          <cell r="P887" t="str">
            <v/>
          </cell>
          <cell r="Q887" t="str">
            <v>QX2,QY2,QZ2</v>
          </cell>
          <cell r="R887" t="str">
            <v>,MH,</v>
          </cell>
          <cell r="S887" t="str">
            <v>,DME,AS,Rx,</v>
          </cell>
          <cell r="T88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7" t="str">
            <v>,BDX 123,BEY 123,MRC 123,MRE 123,BDY 13,</v>
          </cell>
          <cell r="V887" t="str">
            <v>,BDX 123,</v>
          </cell>
          <cell r="W887" t="str">
            <v/>
          </cell>
          <cell r="X887" t="str">
            <v>BDX 123</v>
          </cell>
        </row>
        <row r="888">
          <cell r="C888" t="str">
            <v>QYZ</v>
          </cell>
          <cell r="D888" t="str">
            <v>Yes</v>
          </cell>
          <cell r="E888" t="str">
            <v>Yes</v>
          </cell>
          <cell r="F888" t="str">
            <v>Mid</v>
          </cell>
          <cell r="G888" t="str">
            <v>CA</v>
          </cell>
          <cell r="H888" t="str">
            <v>Full</v>
          </cell>
          <cell r="I888" t="str">
            <v>HMO</v>
          </cell>
          <cell r="J888" t="str">
            <v>Medical</v>
          </cell>
          <cell r="K888" t="str">
            <v>$15 OV, $250 PA, $100 ER, $2000 OOP (51-150)</v>
          </cell>
          <cell r="L888" t="str">
            <v>$15 OV, $250 PA, $100 ER, $2000 OOP (51-150)</v>
          </cell>
          <cell r="M888">
            <v>0.95599999999999996</v>
          </cell>
          <cell r="N888">
            <v>0.95389999999999997</v>
          </cell>
          <cell r="O888">
            <v>0.94950000000000001</v>
          </cell>
          <cell r="P888" t="str">
            <v/>
          </cell>
          <cell r="Q888" t="str">
            <v>QYZ,QZZ,QU1</v>
          </cell>
          <cell r="R888" t="str">
            <v>,MH,</v>
          </cell>
          <cell r="S888" t="str">
            <v>,DME,AS,Rx,</v>
          </cell>
          <cell r="T88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8" t="str">
            <v>,BDX 64,BEY 64,MRC 64,MRE 64,BDY 8,</v>
          </cell>
          <cell r="V888" t="str">
            <v>,BDX 64,</v>
          </cell>
          <cell r="W888" t="str">
            <v/>
          </cell>
          <cell r="X888" t="str">
            <v>BDX 64</v>
          </cell>
        </row>
        <row r="889">
          <cell r="C889" t="str">
            <v>R6E</v>
          </cell>
          <cell r="D889" t="str">
            <v>No</v>
          </cell>
          <cell r="E889" t="str">
            <v>Yes</v>
          </cell>
          <cell r="F889" t="str">
            <v>Non-Std</v>
          </cell>
          <cell r="G889" t="str">
            <v>CA</v>
          </cell>
          <cell r="H889" t="str">
            <v>Full</v>
          </cell>
          <cell r="I889" t="str">
            <v>HMO</v>
          </cell>
          <cell r="J889" t="str">
            <v>Medical</v>
          </cell>
          <cell r="K889" t="str">
            <v>Standard $10/$100PA 50I (2006 - Non-Standard ER) $50 ER</v>
          </cell>
          <cell r="L889" t="str">
            <v>Standard $10/$100PA 50I (2006 - Non-Standard ER)</v>
          </cell>
          <cell r="M889">
            <v>0.98240000000000005</v>
          </cell>
          <cell r="N889">
            <v>0.98129999999999995</v>
          </cell>
          <cell r="O889">
            <v>0.98060000000000003</v>
          </cell>
          <cell r="P889" t="str">
            <v/>
          </cell>
          <cell r="Q889" t="str">
            <v>R6E,R7E,R6J</v>
          </cell>
          <cell r="R889" t="str">
            <v>,DME,MH,AS,</v>
          </cell>
          <cell r="S889" t="str">
            <v>,Rx,</v>
          </cell>
          <cell r="T88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89" t="str">
            <v>,BDX 43,BEY 43,MRC 43,MRE 43,BDY 4,</v>
          </cell>
          <cell r="V889" t="str">
            <v>,BDX 43,</v>
          </cell>
          <cell r="W889" t="str">
            <v/>
          </cell>
          <cell r="X889" t="str">
            <v>BDX 43</v>
          </cell>
        </row>
        <row r="890">
          <cell r="C890" t="str">
            <v>R8E</v>
          </cell>
          <cell r="D890" t="str">
            <v>No</v>
          </cell>
          <cell r="E890" t="str">
            <v>Yes</v>
          </cell>
          <cell r="F890" t="str">
            <v>Non-Std</v>
          </cell>
          <cell r="G890" t="str">
            <v>CA</v>
          </cell>
          <cell r="H890" t="str">
            <v>Full</v>
          </cell>
          <cell r="I890" t="str">
            <v>HMO</v>
          </cell>
          <cell r="J890" t="str">
            <v>Medical</v>
          </cell>
          <cell r="K890" t="str">
            <v>Standard $10/$250PA 50I (2006 - Non-Standard ER) $50 ER</v>
          </cell>
          <cell r="L890" t="str">
            <v>Standard $10/$250PA 50I (2006 - Non-Standard ER)</v>
          </cell>
          <cell r="M890">
            <v>0.9798</v>
          </cell>
          <cell r="N890">
            <v>0.97770000000000001</v>
          </cell>
          <cell r="O890">
            <v>0.98</v>
          </cell>
          <cell r="P890">
            <v>0.7030255903165844</v>
          </cell>
          <cell r="Q890" t="str">
            <v>R8E,R9E,R8J</v>
          </cell>
          <cell r="R890" t="str">
            <v>,DME,MH,AS,</v>
          </cell>
          <cell r="S890" t="str">
            <v>,Rx,</v>
          </cell>
          <cell r="T89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0" t="str">
            <v>,BDX 63,BEY 63,MRC 63,MRE 63,BDY 4,</v>
          </cell>
          <cell r="V890" t="str">
            <v>,BDX 63,</v>
          </cell>
          <cell r="W890" t="str">
            <v/>
          </cell>
          <cell r="X890" t="str">
            <v>BDX 63</v>
          </cell>
        </row>
        <row r="891">
          <cell r="C891" t="str">
            <v>RIA</v>
          </cell>
          <cell r="D891" t="str">
            <v>No</v>
          </cell>
          <cell r="E891" t="str">
            <v>Yes</v>
          </cell>
          <cell r="F891" t="str">
            <v>Std</v>
          </cell>
          <cell r="G891" t="str">
            <v>CA</v>
          </cell>
          <cell r="H891" t="str">
            <v>Full</v>
          </cell>
          <cell r="I891" t="str">
            <v>HMO</v>
          </cell>
          <cell r="J891" t="str">
            <v>Medical</v>
          </cell>
          <cell r="K891" t="str">
            <v>Standard $10/$100PA 50I, $100 ER</v>
          </cell>
          <cell r="L891" t="str">
            <v>Standard $10/$100PA 50I, $100 ER</v>
          </cell>
          <cell r="M891">
            <v>0.97899999999999998</v>
          </cell>
          <cell r="N891">
            <v>0.97699999999999998</v>
          </cell>
          <cell r="O891">
            <v>0.9788</v>
          </cell>
          <cell r="P891" t="str">
            <v/>
          </cell>
          <cell r="Q891" t="str">
            <v>RIA,RIC,RID</v>
          </cell>
          <cell r="R891" t="str">
            <v>,DME,MH,AS,</v>
          </cell>
          <cell r="S891" t="str">
            <v>,Rx,</v>
          </cell>
          <cell r="T89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1" t="str">
            <v>,BDX 43,BEY 43,MRC 43,MRE 43,BDY 4,</v>
          </cell>
          <cell r="V891" t="str">
            <v>,BDX 43,</v>
          </cell>
          <cell r="W891" t="str">
            <v/>
          </cell>
          <cell r="X891" t="str">
            <v>BDX 43</v>
          </cell>
        </row>
        <row r="892">
          <cell r="C892" t="str">
            <v>RIE</v>
          </cell>
          <cell r="D892" t="str">
            <v>No</v>
          </cell>
          <cell r="E892" t="str">
            <v>Yes</v>
          </cell>
          <cell r="F892" t="str">
            <v>Std</v>
          </cell>
          <cell r="G892" t="str">
            <v>CA</v>
          </cell>
          <cell r="H892" t="str">
            <v>Full</v>
          </cell>
          <cell r="I892" t="str">
            <v>HMO</v>
          </cell>
          <cell r="J892" t="str">
            <v>Medical</v>
          </cell>
          <cell r="K892" t="str">
            <v>Standard $10/$250PA 50I, $100 ER</v>
          </cell>
          <cell r="L892" t="str">
            <v>Standard $10/$250PA 50I, $100 ER</v>
          </cell>
          <cell r="M892">
            <v>0.97640000000000005</v>
          </cell>
          <cell r="N892">
            <v>0.97340000000000004</v>
          </cell>
          <cell r="O892">
            <v>0.97829999999999995</v>
          </cell>
          <cell r="P892" t="str">
            <v/>
          </cell>
          <cell r="Q892" t="str">
            <v>RIE,RIF,RIG</v>
          </cell>
          <cell r="R892" t="str">
            <v>,DME,MH,AS,</v>
          </cell>
          <cell r="S892" t="str">
            <v>,Rx,</v>
          </cell>
          <cell r="T89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2" t="str">
            <v>,BDX 63,BEY 63,MRC 63,MRE 63,BDY 4,</v>
          </cell>
          <cell r="V892" t="str">
            <v>,BDX 63,</v>
          </cell>
          <cell r="W892" t="str">
            <v/>
          </cell>
          <cell r="X892" t="str">
            <v>BDX 63</v>
          </cell>
        </row>
        <row r="893">
          <cell r="C893" t="str">
            <v>ROF</v>
          </cell>
          <cell r="D893" t="str">
            <v>Yes</v>
          </cell>
          <cell r="E893" t="str">
            <v>Yes</v>
          </cell>
          <cell r="F893" t="str">
            <v>Std</v>
          </cell>
          <cell r="G893" t="str">
            <v>CA</v>
          </cell>
          <cell r="H893" t="str">
            <v>Full</v>
          </cell>
          <cell r="I893" t="str">
            <v>HMO</v>
          </cell>
          <cell r="J893" t="str">
            <v>Medical</v>
          </cell>
          <cell r="K893" t="str">
            <v>$10/$20 OV, $100 PD, $100 ER, $3000 OOP</v>
          </cell>
          <cell r="L893" t="str">
            <v>$10/$20 OV, $100 PD, $100 ER, $3000 OOP</v>
          </cell>
          <cell r="M893">
            <v>0.95489999999999997</v>
          </cell>
          <cell r="N893">
            <v>0.95320000000000005</v>
          </cell>
          <cell r="O893">
            <v>0.94779999999999998</v>
          </cell>
          <cell r="P893" t="str">
            <v/>
          </cell>
          <cell r="Q893" t="str">
            <v>ROF,ROG,RWG</v>
          </cell>
          <cell r="R893" t="str">
            <v>,DME,MH,</v>
          </cell>
          <cell r="S893" t="str">
            <v>,AS,Rx,</v>
          </cell>
          <cell r="T893" t="str">
            <v>,2AR,2DR,2FR,2HR,2LR,2RB,2RE,2RH,2RK,2RN,2RQ,2RU,2RX,3BR,3ER,3M2,3M3,3M4,3M8,3RB,3RE,3RH,3RK,3RN,3RQ,3RV,3RY,3L2,3L5,3L8,3LB,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3" t="str">
            <v>,AS1,BDX 103,BEY 103,MRC 103,MRE 103,BDY 9,</v>
          </cell>
          <cell r="V893" t="str">
            <v>,BDX 103,</v>
          </cell>
          <cell r="W893" t="str">
            <v/>
          </cell>
          <cell r="X893" t="str">
            <v>BDX 103</v>
          </cell>
        </row>
        <row r="894">
          <cell r="C894" t="str">
            <v>RQG</v>
          </cell>
          <cell r="D894" t="str">
            <v>Yes</v>
          </cell>
          <cell r="E894" t="str">
            <v>Yes</v>
          </cell>
          <cell r="F894" t="str">
            <v>Non-Std</v>
          </cell>
          <cell r="G894" t="str">
            <v>CA</v>
          </cell>
          <cell r="H894" t="str">
            <v>Full</v>
          </cell>
          <cell r="I894" t="str">
            <v>HMO</v>
          </cell>
          <cell r="J894" t="str">
            <v>Medical</v>
          </cell>
          <cell r="K894" t="str">
            <v>Standard $10/$100PA 50I (2006 - Non-Standard ER) $50 ER</v>
          </cell>
          <cell r="L894" t="str">
            <v>Standard $10/$100PA 50I (2006 - Non-Standard ER)</v>
          </cell>
          <cell r="M894">
            <v>0.98680000000000001</v>
          </cell>
          <cell r="N894">
            <v>0.98350000000000004</v>
          </cell>
          <cell r="O894">
            <v>0.98550000000000004</v>
          </cell>
          <cell r="P894" t="str">
            <v/>
          </cell>
          <cell r="Q894" t="str">
            <v>RQG,RUE,R2Y</v>
          </cell>
          <cell r="R894" t="str">
            <v>,DME,MH,AS,</v>
          </cell>
          <cell r="S894" t="str">
            <v>,Rx,</v>
          </cell>
          <cell r="T89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4" t="str">
            <v>,BDX 43,BEY 43,MRC 43,MRE 43,BDY 4,</v>
          </cell>
          <cell r="V894" t="str">
            <v>,BDX 43,</v>
          </cell>
          <cell r="W894" t="str">
            <v/>
          </cell>
          <cell r="X894" t="str">
            <v>BDX 43</v>
          </cell>
        </row>
        <row r="895">
          <cell r="C895" t="str">
            <v>RVA</v>
          </cell>
          <cell r="D895" t="str">
            <v>No</v>
          </cell>
          <cell r="E895" t="str">
            <v>Yes</v>
          </cell>
          <cell r="F895" t="str">
            <v>Std</v>
          </cell>
          <cell r="G895" t="str">
            <v>CA</v>
          </cell>
          <cell r="H895" t="str">
            <v>Full</v>
          </cell>
          <cell r="I895" t="str">
            <v>HMO</v>
          </cell>
          <cell r="J895" t="str">
            <v>Medical</v>
          </cell>
          <cell r="K895" t="str">
            <v>$10/$20 OV, $100 PD, $100 ER, $3000 OOP</v>
          </cell>
          <cell r="L895" t="str">
            <v>$10/$20 OV, $100 PD, $100 ER, $3000 OOP</v>
          </cell>
          <cell r="M895">
            <v>0.95079999999999998</v>
          </cell>
          <cell r="N895">
            <v>0.95120000000000005</v>
          </cell>
          <cell r="O895">
            <v>0.94330000000000003</v>
          </cell>
          <cell r="P895" t="str">
            <v/>
          </cell>
          <cell r="Q895" t="str">
            <v>RVA,RWA,RYA</v>
          </cell>
          <cell r="R895" t="str">
            <v>,DME,MH,</v>
          </cell>
          <cell r="S895" t="str">
            <v>,AS,Rx,</v>
          </cell>
          <cell r="T895" t="str">
            <v>,2AR,2DR,2FR,2HR,2LR,2RB,2RE,2RH,2RK,2RN,2RQ,2RU,2RX,3BR,3ER,3M2,3M3,3M4,3M8,3RB,3RE,3RH,3RK,3RN,3RQ,3RV,3RY,3L2,3L5,3L8,3LB,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5" t="str">
            <v>,AS1,BDX 103,BEY 103,MRC 103,MRE 103,BDY 9,</v>
          </cell>
          <cell r="V895" t="str">
            <v>,BDX 103,</v>
          </cell>
          <cell r="W895" t="str">
            <v/>
          </cell>
          <cell r="X895" t="str">
            <v>BDX 103</v>
          </cell>
        </row>
        <row r="896">
          <cell r="C896" t="str">
            <v>S8Q</v>
          </cell>
          <cell r="D896" t="str">
            <v>Yes</v>
          </cell>
          <cell r="E896" t="str">
            <v>Yes</v>
          </cell>
          <cell r="F896" t="str">
            <v>Non-Std</v>
          </cell>
          <cell r="G896" t="str">
            <v>CA</v>
          </cell>
          <cell r="H896" t="str">
            <v>Full</v>
          </cell>
          <cell r="I896" t="str">
            <v>HMO</v>
          </cell>
          <cell r="J896" t="str">
            <v>Medical</v>
          </cell>
          <cell r="K896" t="str">
            <v>Standard $10/$250PA 50I (2006 - Non-Standard ER) $50 ER</v>
          </cell>
          <cell r="L896" t="str">
            <v>Standard $10/$250PA 50I (2006 - Non-Standard ER)</v>
          </cell>
          <cell r="M896">
            <v>0.98399999999999999</v>
          </cell>
          <cell r="N896">
            <v>0.97970000000000002</v>
          </cell>
          <cell r="O896">
            <v>0.98470000000000002</v>
          </cell>
          <cell r="P896" t="str">
            <v/>
          </cell>
          <cell r="Q896" t="str">
            <v>S8Q,S9Q,SZ4</v>
          </cell>
          <cell r="R896" t="str">
            <v>,DME,MH,AS,</v>
          </cell>
          <cell r="S896" t="str">
            <v>,Rx,</v>
          </cell>
          <cell r="T89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6" t="str">
            <v>,BDX 63,BEY 63,MRC 63,MRE 63,BDY 4,</v>
          </cell>
          <cell r="V896" t="str">
            <v>,BDX 63,</v>
          </cell>
          <cell r="W896" t="str">
            <v/>
          </cell>
          <cell r="X896" t="str">
            <v>BDX 63</v>
          </cell>
        </row>
        <row r="897">
          <cell r="C897" t="str">
            <v>SBI</v>
          </cell>
          <cell r="D897" t="str">
            <v>No</v>
          </cell>
          <cell r="E897" t="str">
            <v>Yes</v>
          </cell>
          <cell r="F897" t="str">
            <v>Std</v>
          </cell>
          <cell r="G897" t="str">
            <v>CA</v>
          </cell>
          <cell r="H897" t="str">
            <v>Full</v>
          </cell>
          <cell r="I897" t="str">
            <v>HMO</v>
          </cell>
          <cell r="J897" t="str">
            <v>Medical</v>
          </cell>
          <cell r="K897" t="str">
            <v>Standard $15/100% 50I, $100 ER</v>
          </cell>
          <cell r="L897" t="str">
            <v>Standard $15/100% 50I, $100 ER</v>
          </cell>
          <cell r="M897">
            <v>0.96879999999999999</v>
          </cell>
          <cell r="N897">
            <v>0.97319999999999995</v>
          </cell>
          <cell r="O897">
            <v>0.95620000000000005</v>
          </cell>
          <cell r="P897" t="str">
            <v/>
          </cell>
          <cell r="Q897" t="str">
            <v>SBI,SCI,SDI</v>
          </cell>
          <cell r="R897" t="str">
            <v>,DME,MH,AS,</v>
          </cell>
          <cell r="S897" t="str">
            <v>,Rx,</v>
          </cell>
          <cell r="T89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7" t="str">
            <v>,BDX 8,BEY 8,MRC 8,MRE 8,BDY 8,</v>
          </cell>
          <cell r="V897" t="str">
            <v>,BDX 8,</v>
          </cell>
          <cell r="W897" t="str">
            <v/>
          </cell>
          <cell r="X897" t="str">
            <v>BDX 8</v>
          </cell>
        </row>
        <row r="898">
          <cell r="C898" t="str">
            <v>SEB</v>
          </cell>
          <cell r="D898" t="str">
            <v>No</v>
          </cell>
          <cell r="E898" t="str">
            <v>Yes</v>
          </cell>
          <cell r="F898" t="str">
            <v>Custom</v>
          </cell>
          <cell r="G898" t="str">
            <v>CA</v>
          </cell>
          <cell r="H898" t="str">
            <v>Full</v>
          </cell>
          <cell r="I898" t="str">
            <v>HMO</v>
          </cell>
          <cell r="J898" t="str">
            <v>Medical</v>
          </cell>
          <cell r="K898" t="str">
            <v>$10 OV, 100%, $50 ER, $1000 OOP</v>
          </cell>
          <cell r="L898" t="str">
            <v>PEPSICO $10 OV, 100%, $50 ER, $1000 OOP</v>
          </cell>
          <cell r="M898">
            <v>0.98450000000000004</v>
          </cell>
          <cell r="N898">
            <v>0.98399999999999999</v>
          </cell>
          <cell r="O898">
            <v>0.98140000000000005</v>
          </cell>
          <cell r="P898" t="str">
            <v/>
          </cell>
          <cell r="Q898" t="str">
            <v>SEB, SEF, SE9</v>
          </cell>
          <cell r="R898" t="str">
            <v/>
          </cell>
          <cell r="S898" t="str">
            <v/>
          </cell>
          <cell r="T898" t="str">
            <v/>
          </cell>
          <cell r="U898" t="str">
            <v/>
          </cell>
          <cell r="V898" t="str">
            <v/>
          </cell>
          <cell r="W898" t="str">
            <v/>
          </cell>
          <cell r="X898" t="str">
            <v/>
          </cell>
        </row>
        <row r="899">
          <cell r="C899" t="str">
            <v>SFQ</v>
          </cell>
          <cell r="D899" t="str">
            <v>No</v>
          </cell>
          <cell r="E899" t="str">
            <v>Yes</v>
          </cell>
          <cell r="F899" t="str">
            <v>Non-Std</v>
          </cell>
          <cell r="G899" t="str">
            <v>CA</v>
          </cell>
          <cell r="H899" t="str">
            <v>Full</v>
          </cell>
          <cell r="I899" t="str">
            <v>HMO</v>
          </cell>
          <cell r="J899" t="str">
            <v>Medical</v>
          </cell>
          <cell r="K899" t="str">
            <v>Standard $15/100% 50I (2006 - Non-Standard ER) $50 ER</v>
          </cell>
          <cell r="L899" t="str">
            <v>Standard $15/100% 50I (2006 - Non-Standard ER)</v>
          </cell>
          <cell r="M899">
            <v>0.97230000000000005</v>
          </cell>
          <cell r="N899">
            <v>0.97760000000000002</v>
          </cell>
          <cell r="O899">
            <v>0.95789999999999997</v>
          </cell>
          <cell r="P899" t="str">
            <v/>
          </cell>
          <cell r="Q899" t="str">
            <v>SFQ,SFR,SQX</v>
          </cell>
          <cell r="R899" t="str">
            <v>,DME,MH,AS,</v>
          </cell>
          <cell r="S899" t="str">
            <v>,Rx,</v>
          </cell>
          <cell r="T89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899" t="str">
            <v>,BDX 8,BEY 8,MRC 8,MRE 8,BDY 8,</v>
          </cell>
          <cell r="V899" t="str">
            <v>,BDX 8,</v>
          </cell>
          <cell r="W899" t="str">
            <v/>
          </cell>
          <cell r="X899" t="str">
            <v>BDX 8</v>
          </cell>
        </row>
        <row r="900">
          <cell r="C900" t="str">
            <v>SHA</v>
          </cell>
          <cell r="D900" t="str">
            <v>No</v>
          </cell>
          <cell r="E900" t="str">
            <v>Yes</v>
          </cell>
          <cell r="F900" t="str">
            <v>Custom</v>
          </cell>
          <cell r="G900" t="str">
            <v>CA</v>
          </cell>
          <cell r="H900" t="str">
            <v>Full</v>
          </cell>
          <cell r="I900" t="str">
            <v>HMO</v>
          </cell>
          <cell r="J900" t="str">
            <v>Medical</v>
          </cell>
          <cell r="K900" t="str">
            <v>$20/$40 OV, $500 PA, 90%, $100 ER, $4500 OOP</v>
          </cell>
          <cell r="L900" t="str">
            <v>SBC COMM $20/$40 OV, $500 PA, 90%, $100 ER, $4500 OOP</v>
          </cell>
          <cell r="M900">
            <v>0.88080000000000003</v>
          </cell>
          <cell r="N900">
            <v>0.87780000000000002</v>
          </cell>
          <cell r="O900">
            <v>0.87939999999999996</v>
          </cell>
          <cell r="P900" t="str">
            <v/>
          </cell>
          <cell r="Q900" t="str">
            <v>SHA, SHE, SHX</v>
          </cell>
          <cell r="R900" t="str">
            <v/>
          </cell>
          <cell r="S900" t="str">
            <v/>
          </cell>
          <cell r="T900" t="str">
            <v/>
          </cell>
          <cell r="U900" t="str">
            <v/>
          </cell>
          <cell r="V900" t="str">
            <v/>
          </cell>
          <cell r="W900" t="str">
            <v/>
          </cell>
          <cell r="X900" t="str">
            <v/>
          </cell>
        </row>
        <row r="901">
          <cell r="C901" t="str">
            <v>SI5</v>
          </cell>
          <cell r="D901" t="str">
            <v>Yes</v>
          </cell>
          <cell r="E901" t="str">
            <v>Yes</v>
          </cell>
          <cell r="F901" t="str">
            <v>Non-Std</v>
          </cell>
          <cell r="G901" t="str">
            <v>CA</v>
          </cell>
          <cell r="H901" t="str">
            <v>Full</v>
          </cell>
          <cell r="I901" t="str">
            <v>HMO</v>
          </cell>
          <cell r="J901" t="str">
            <v>Medical</v>
          </cell>
          <cell r="K901" t="str">
            <v>Standard $15/100% 50I (2006 - Non-Standard ER) $50 ER</v>
          </cell>
          <cell r="L901" t="str">
            <v>Standard $15/100% 50I (2006 - Non-Standard ER)</v>
          </cell>
          <cell r="M901">
            <v>0.97899999999999998</v>
          </cell>
          <cell r="N901">
            <v>0.98089999999999999</v>
          </cell>
          <cell r="O901">
            <v>0.96530000000000005</v>
          </cell>
          <cell r="P901" t="str">
            <v/>
          </cell>
          <cell r="Q901" t="str">
            <v>SI5,SI6,SI7</v>
          </cell>
          <cell r="R901" t="str">
            <v>,DME,MH,AS,</v>
          </cell>
          <cell r="S901" t="str">
            <v>,Rx,</v>
          </cell>
          <cell r="T90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901" t="str">
            <v>,BDX 8,BEY 8,MRC 8,MRE 8,BDY 8,</v>
          </cell>
          <cell r="V901" t="str">
            <v>,BDX 8,</v>
          </cell>
          <cell r="W901" t="str">
            <v/>
          </cell>
          <cell r="X901" t="str">
            <v>BDX 8</v>
          </cell>
        </row>
        <row r="902">
          <cell r="C902" t="str">
            <v>SKB</v>
          </cell>
          <cell r="D902" t="str">
            <v>No</v>
          </cell>
          <cell r="E902" t="str">
            <v>Yes</v>
          </cell>
          <cell r="F902" t="str">
            <v>Custom</v>
          </cell>
          <cell r="G902" t="str">
            <v>CA</v>
          </cell>
          <cell r="H902" t="str">
            <v>Full</v>
          </cell>
          <cell r="I902" t="str">
            <v>HMO</v>
          </cell>
          <cell r="J902" t="str">
            <v>Medical</v>
          </cell>
          <cell r="K902" t="str">
            <v>$15 OV, $200 PA, $50 ER, $1500 OOP</v>
          </cell>
          <cell r="L902" t="str">
            <v>SKYWEST AIRLINES $15 OV, $200 PA, $50 ER, $1500 OOP</v>
          </cell>
          <cell r="M902">
            <v>0.96870000000000001</v>
          </cell>
          <cell r="N902">
            <v>0.97219999999999995</v>
          </cell>
          <cell r="O902">
            <v>0.95760000000000001</v>
          </cell>
          <cell r="P902" t="str">
            <v/>
          </cell>
          <cell r="Q902" t="str">
            <v>SKB, SKZ, SKX</v>
          </cell>
          <cell r="R902" t="str">
            <v/>
          </cell>
          <cell r="S902" t="str">
            <v/>
          </cell>
          <cell r="T902" t="str">
            <v/>
          </cell>
          <cell r="U902" t="str">
            <v/>
          </cell>
          <cell r="V902" t="str">
            <v/>
          </cell>
          <cell r="W902" t="str">
            <v/>
          </cell>
          <cell r="X902" t="str">
            <v/>
          </cell>
        </row>
        <row r="903">
          <cell r="C903" t="str">
            <v>SLK</v>
          </cell>
          <cell r="D903" t="str">
            <v>No</v>
          </cell>
          <cell r="E903" t="str">
            <v>Yes</v>
          </cell>
          <cell r="F903" t="str">
            <v>Custom</v>
          </cell>
          <cell r="G903" t="str">
            <v>CA</v>
          </cell>
          <cell r="H903" t="str">
            <v>Full</v>
          </cell>
          <cell r="I903" t="str">
            <v>HMO</v>
          </cell>
          <cell r="J903" t="str">
            <v>Medical</v>
          </cell>
          <cell r="K903" t="str">
            <v>$25 OV, $250 PA, $75 ER, $1500 OOP</v>
          </cell>
          <cell r="L903" t="str">
            <v>SONY $25 OV, $250 PA, $75 ER, $1500 OOP</v>
          </cell>
          <cell r="M903">
            <v>0.94099999999999995</v>
          </cell>
          <cell r="N903">
            <v>0.95340000000000003</v>
          </cell>
          <cell r="O903">
            <v>0.91190000000000004</v>
          </cell>
          <cell r="P903" t="str">
            <v/>
          </cell>
          <cell r="Q903" t="str">
            <v>SLK, SLL, SLX</v>
          </cell>
          <cell r="R903" t="str">
            <v/>
          </cell>
          <cell r="S903" t="str">
            <v/>
          </cell>
          <cell r="T903" t="str">
            <v/>
          </cell>
          <cell r="U903" t="str">
            <v/>
          </cell>
          <cell r="V903" t="str">
            <v/>
          </cell>
          <cell r="W903" t="str">
            <v/>
          </cell>
          <cell r="X903" t="str">
            <v/>
          </cell>
        </row>
        <row r="904">
          <cell r="C904" t="str">
            <v>TBG</v>
          </cell>
          <cell r="D904" t="str">
            <v>Yes</v>
          </cell>
          <cell r="E904" t="str">
            <v>Yes</v>
          </cell>
          <cell r="F904" t="str">
            <v>Non-Std</v>
          </cell>
          <cell r="G904" t="str">
            <v>CA</v>
          </cell>
          <cell r="H904" t="str">
            <v>Full</v>
          </cell>
          <cell r="I904" t="str">
            <v>HMO</v>
          </cell>
          <cell r="J904" t="str">
            <v>Medical</v>
          </cell>
          <cell r="K904" t="str">
            <v>National $15/$100, 50I (2006 - Non-Standard ER) $50 ER</v>
          </cell>
          <cell r="L904" t="str">
            <v>National $15/$100PA 50I (2006 - Non-Standard ER)</v>
          </cell>
          <cell r="M904">
            <v>0.97489999999999999</v>
          </cell>
          <cell r="N904">
            <v>0.97540000000000004</v>
          </cell>
          <cell r="O904">
            <v>0.96379999999999999</v>
          </cell>
          <cell r="P904" t="str">
            <v/>
          </cell>
          <cell r="Q904" t="str">
            <v>TBG,TNG,TPG</v>
          </cell>
          <cell r="R904" t="str">
            <v>,MH,DME,AS,</v>
          </cell>
          <cell r="S904" t="str">
            <v>,Rx,</v>
          </cell>
          <cell r="T90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904" t="str">
            <v>,BDX 44,BEY 44,MRC 44,MRE 44,BDY 8,</v>
          </cell>
          <cell r="V904" t="str">
            <v>,BDX 44,</v>
          </cell>
          <cell r="W904" t="str">
            <v/>
          </cell>
          <cell r="X904" t="str">
            <v>BDX 44</v>
          </cell>
        </row>
        <row r="905">
          <cell r="C905" t="str">
            <v>TDA</v>
          </cell>
          <cell r="D905" t="str">
            <v>No</v>
          </cell>
          <cell r="E905" t="str">
            <v>Yes</v>
          </cell>
          <cell r="F905" t="str">
            <v>Custom</v>
          </cell>
          <cell r="G905" t="str">
            <v>CA</v>
          </cell>
          <cell r="H905" t="str">
            <v>Full</v>
          </cell>
          <cell r="I905" t="str">
            <v>HMO</v>
          </cell>
          <cell r="J905" t="str">
            <v>Medical</v>
          </cell>
          <cell r="K905" t="str">
            <v>$10 OV, 100%, $100 ER, $800 OOP</v>
          </cell>
          <cell r="L905" t="str">
            <v>TOYOTA MOTOR SALES $10 OV, 100%, $100 ER, $800 OOP</v>
          </cell>
          <cell r="M905">
            <v>0.97860000000000003</v>
          </cell>
          <cell r="N905">
            <v>0.97650000000000003</v>
          </cell>
          <cell r="O905">
            <v>0.97860000000000003</v>
          </cell>
          <cell r="P905" t="str">
            <v/>
          </cell>
          <cell r="Q905" t="str">
            <v>TDA, TDZ, TDJ</v>
          </cell>
          <cell r="R905" t="str">
            <v/>
          </cell>
          <cell r="S905" t="str">
            <v/>
          </cell>
          <cell r="T905" t="str">
            <v/>
          </cell>
          <cell r="U905" t="str">
            <v/>
          </cell>
          <cell r="V905" t="str">
            <v/>
          </cell>
          <cell r="W905" t="str">
            <v/>
          </cell>
          <cell r="X905" t="str">
            <v/>
          </cell>
        </row>
        <row r="906">
          <cell r="C906" t="str">
            <v>TDL</v>
          </cell>
          <cell r="D906" t="str">
            <v>Yes</v>
          </cell>
          <cell r="E906" t="str">
            <v>Yes</v>
          </cell>
          <cell r="F906" t="str">
            <v>Non-Std</v>
          </cell>
          <cell r="G906" t="str">
            <v>CA</v>
          </cell>
          <cell r="H906" t="str">
            <v>Full</v>
          </cell>
          <cell r="I906" t="str">
            <v>HMO</v>
          </cell>
          <cell r="J906" t="str">
            <v>Medical</v>
          </cell>
          <cell r="K906" t="str">
            <v>National $15/$250, 50I (2006 - Non-Standard ER) $50 ER</v>
          </cell>
          <cell r="L906" t="str">
            <v>National $15/$250PA 50I (2006 - Non-Standard ER)</v>
          </cell>
          <cell r="M906">
            <v>0.96930000000000005</v>
          </cell>
          <cell r="N906">
            <v>0.96789999999999998</v>
          </cell>
          <cell r="O906">
            <v>0.96250000000000002</v>
          </cell>
          <cell r="P906" t="str">
            <v/>
          </cell>
          <cell r="Q906" t="str">
            <v>TDL,TQK,TQM</v>
          </cell>
          <cell r="R906" t="str">
            <v>,MH,DME,AS,</v>
          </cell>
          <cell r="S906" t="str">
            <v>,Rx,</v>
          </cell>
          <cell r="T90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906" t="str">
            <v>,BDX 64,BEY 64,MRC 64,MRE 64,BDY 8,</v>
          </cell>
          <cell r="V906" t="str">
            <v>,BDX 64,</v>
          </cell>
          <cell r="W906" t="str">
            <v/>
          </cell>
          <cell r="X906" t="str">
            <v>BDX 64</v>
          </cell>
        </row>
        <row r="907">
          <cell r="C907" t="str">
            <v>TIQ</v>
          </cell>
          <cell r="D907" t="str">
            <v>Yes</v>
          </cell>
          <cell r="E907" t="str">
            <v>Yes</v>
          </cell>
          <cell r="F907" t="str">
            <v>Non-Std</v>
          </cell>
          <cell r="G907" t="str">
            <v>CA</v>
          </cell>
          <cell r="H907" t="str">
            <v>Full</v>
          </cell>
          <cell r="I907" t="str">
            <v>HMO</v>
          </cell>
          <cell r="J907" t="str">
            <v>Medical</v>
          </cell>
          <cell r="K907" t="str">
            <v>National $10/$20 OV, $75 ER, $100 PA, 50I (2006 - Non-Standard ER) $75 ER</v>
          </cell>
          <cell r="L907" t="str">
            <v>Natl Uniform Benefit Plan 1 ($10/$20 OV, $100 PA) 50I (2006 - Non-Standard ER)</v>
          </cell>
          <cell r="M907">
            <v>0.96599999999999997</v>
          </cell>
          <cell r="N907">
            <v>0.96489999999999998</v>
          </cell>
          <cell r="O907">
            <v>0.95830000000000004</v>
          </cell>
          <cell r="P907" t="str">
            <v/>
          </cell>
          <cell r="Q907" t="str">
            <v>TIQ,TIR,TIS</v>
          </cell>
          <cell r="R907" t="str">
            <v>,MH,DME,AS,</v>
          </cell>
          <cell r="S907" t="str">
            <v>,Rx,</v>
          </cell>
          <cell r="T90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907" t="str">
            <v>,BDX 45,BEY 45,MRC 45,MRE 45,BDY 9,</v>
          </cell>
          <cell r="V907" t="str">
            <v>,BDX 45,</v>
          </cell>
          <cell r="W907" t="str">
            <v/>
          </cell>
          <cell r="X907" t="str">
            <v>BDX 45</v>
          </cell>
        </row>
        <row r="908">
          <cell r="C908" t="str">
            <v>TTA</v>
          </cell>
          <cell r="D908" t="str">
            <v>No</v>
          </cell>
          <cell r="E908" t="str">
            <v>Yes</v>
          </cell>
          <cell r="F908" t="str">
            <v>Custom</v>
          </cell>
          <cell r="G908" t="str">
            <v>CA</v>
          </cell>
          <cell r="H908" t="str">
            <v>Full</v>
          </cell>
          <cell r="I908" t="str">
            <v>HMO</v>
          </cell>
          <cell r="J908" t="str">
            <v>Medical</v>
          </cell>
          <cell r="K908" t="str">
            <v>$10 OV, 100%, $35 ER, $800 OOP</v>
          </cell>
          <cell r="L908" t="str">
            <v>TRI-CITY MEDICAL CTR $10 OV, 100%, $35 ER, $800 OOP</v>
          </cell>
          <cell r="M908">
            <v>0.98629999999999995</v>
          </cell>
          <cell r="N908">
            <v>0.98629999999999995</v>
          </cell>
          <cell r="O908">
            <v>0.98240000000000005</v>
          </cell>
          <cell r="P908" t="str">
            <v/>
          </cell>
          <cell r="Q908" t="str">
            <v>TTA, TTZ, TTJ</v>
          </cell>
          <cell r="R908" t="str">
            <v/>
          </cell>
          <cell r="S908" t="str">
            <v/>
          </cell>
          <cell r="T908" t="str">
            <v/>
          </cell>
          <cell r="U908" t="str">
            <v/>
          </cell>
          <cell r="V908" t="str">
            <v/>
          </cell>
          <cell r="W908" t="str">
            <v/>
          </cell>
          <cell r="X908" t="str">
            <v/>
          </cell>
        </row>
        <row r="909">
          <cell r="C909" t="str">
            <v>U0C</v>
          </cell>
          <cell r="D909" t="str">
            <v>Yes</v>
          </cell>
          <cell r="E909" t="str">
            <v>Yes</v>
          </cell>
          <cell r="F909" t="str">
            <v>Std</v>
          </cell>
          <cell r="G909" t="str">
            <v>CA</v>
          </cell>
          <cell r="H909" t="str">
            <v>Focus</v>
          </cell>
          <cell r="I909" t="str">
            <v>HMO</v>
          </cell>
          <cell r="J909" t="str">
            <v>Medical</v>
          </cell>
          <cell r="K909" t="str">
            <v>Focus 20-30/150d $150 ER $1500 OOP</v>
          </cell>
          <cell r="L909" t="str">
            <v>Focus 2016 20-30/150d $150 ER $1500 OOP</v>
          </cell>
          <cell r="M909">
            <v>0.93830000000000002</v>
          </cell>
          <cell r="N909">
            <v>0.94</v>
          </cell>
          <cell r="O909">
            <v>0.92249999999999999</v>
          </cell>
          <cell r="P909">
            <v>0.71389999999999998</v>
          </cell>
          <cell r="Q909" t="str">
            <v>U0C-W, U0C, U0D, U0E</v>
          </cell>
          <cell r="R909" t="str">
            <v>,DME,MH,AS,Rx,</v>
          </cell>
          <cell r="S909" t="str">
            <v/>
          </cell>
          <cell r="T909" t="str">
            <v>,2HI,2II,2JI,2KI,2LI,2MI,2NI,2OI,268,2QI,2EI,3QA,3OG,3O0,30Y,3NG,3JF,359,3IF,3OH,3XE,3KF,3KO,331,333,335,337,470,472,480,482,490,492,3HV,42F,45X,X50,Y50,XGW,X0A,X00,XOY,XOZ,Y0A,YX0,Y00,2Y7,3QM,3QO,</v>
          </cell>
          <cell r="U909" t="str">
            <v>,AET,CE8,FW1,ART,IBD,BDX 117,BEY 117,MRC 117,MRE 117,BDY 11,</v>
          </cell>
          <cell r="V909" t="str">
            <v>,BDX 117,</v>
          </cell>
          <cell r="X909" t="str">
            <v>BDX 117</v>
          </cell>
        </row>
        <row r="910">
          <cell r="C910" t="str">
            <v>U0F</v>
          </cell>
          <cell r="D910" t="str">
            <v>Yes</v>
          </cell>
          <cell r="E910" t="str">
            <v>Yes</v>
          </cell>
          <cell r="F910" t="str">
            <v>Std</v>
          </cell>
          <cell r="G910" t="str">
            <v>CA</v>
          </cell>
          <cell r="H910" t="str">
            <v>Focus</v>
          </cell>
          <cell r="I910" t="str">
            <v>HMO</v>
          </cell>
          <cell r="J910" t="str">
            <v>Medical</v>
          </cell>
          <cell r="K910" t="str">
            <v>Focus 25-35/100% $150 ER $1500 OOP</v>
          </cell>
          <cell r="L910" t="str">
            <v>Focus 2016 25-35/100% $150 ER $1500 OOP</v>
          </cell>
          <cell r="M910">
            <v>0.93640000000000001</v>
          </cell>
          <cell r="N910">
            <v>0.94679999999999997</v>
          </cell>
          <cell r="O910">
            <v>0.90080000000000005</v>
          </cell>
          <cell r="P910">
            <v>0.70940000000000003</v>
          </cell>
          <cell r="Q910" t="str">
            <v>U0F-W, U0F, U0G, U0H</v>
          </cell>
          <cell r="R910" t="str">
            <v>,DME,MH,AS,Rx,</v>
          </cell>
          <cell r="S910" t="str">
            <v/>
          </cell>
          <cell r="T910" t="str">
            <v>,2HI,2II,2JI,2KI,2LI,2MI,2NI,2OI,268,2QI,2EI,3QA,3OG,3O0,30Y,3NG,3JF,359,3IF,3OH,3XE,3KF,3KO,331,333,335,337,470,472,480,482,490,492,3HV,42F,45X,X50,Y50,XGW,X0A,X00,XOY,XOZ,Y0A,YX0,Y00,2Y7,3QM,3QO,</v>
          </cell>
          <cell r="U910" t="str">
            <v>,AET,CE8,FW1,ART,IBD,BDX 12,BEY 12,MRC 12,MRE 12,BDY 12,</v>
          </cell>
          <cell r="V910" t="str">
            <v>,BDX 12,</v>
          </cell>
          <cell r="X910" t="str">
            <v>BDX 12</v>
          </cell>
        </row>
        <row r="911">
          <cell r="C911" t="str">
            <v>U0J</v>
          </cell>
          <cell r="D911" t="str">
            <v>Yes</v>
          </cell>
          <cell r="E911" t="str">
            <v>Yes</v>
          </cell>
          <cell r="F911" t="str">
            <v>Std</v>
          </cell>
          <cell r="G911" t="str">
            <v>CA</v>
          </cell>
          <cell r="H911" t="str">
            <v>Focus</v>
          </cell>
          <cell r="I911" t="str">
            <v>HMO</v>
          </cell>
          <cell r="J911" t="str">
            <v>Medical</v>
          </cell>
          <cell r="K911" t="str">
            <v>Focus 25-35/150d $150 ER $1500 OOP</v>
          </cell>
          <cell r="L911" t="str">
            <v>Focus 2016 25-35/150d $150 ER $1500 OOP</v>
          </cell>
          <cell r="M911">
            <v>0.9294</v>
          </cell>
          <cell r="N911">
            <v>0.93510000000000004</v>
          </cell>
          <cell r="O911">
            <v>0.90410000000000001</v>
          </cell>
          <cell r="P911">
            <v>0.70720000000000005</v>
          </cell>
          <cell r="Q911" t="str">
            <v>U0J-W, U0J, U0K, U0L</v>
          </cell>
          <cell r="R911" t="str">
            <v>,DME,MH,AS,Rx,</v>
          </cell>
          <cell r="S911" t="str">
            <v/>
          </cell>
          <cell r="T911" t="str">
            <v>,2HI,2II,2JI,2KI,2LI,2MI,2NI,2OI,268,2QI,2EI,3QA,3OG,3O0,30Y,3NG,3JF,359,3IF,3OH,3XE,3KF,3KO,331,333,335,337,470,472,480,482,490,492,3HV,42F,45X,X50,Y50,XGW,X0A,X00,XOY,XOZ,Y0A,YX0,Y00,2Y7,3QM,3QO,</v>
          </cell>
          <cell r="U911" t="str">
            <v>,AET,CE8,FW1,ART,IBD,BDX 118,BEY 118,MRC 118,MRE 118,BDY 12,</v>
          </cell>
          <cell r="V911" t="str">
            <v>,BDX 118,</v>
          </cell>
          <cell r="X911" t="str">
            <v>BDX 118</v>
          </cell>
        </row>
        <row r="912">
          <cell r="C912" t="str">
            <v>U0M</v>
          </cell>
          <cell r="D912" t="str">
            <v>Yes</v>
          </cell>
          <cell r="E912" t="str">
            <v>Yes</v>
          </cell>
          <cell r="F912" t="str">
            <v>Std</v>
          </cell>
          <cell r="G912" t="str">
            <v>CA</v>
          </cell>
          <cell r="H912" t="str">
            <v>Focus</v>
          </cell>
          <cell r="I912" t="str">
            <v>HMO</v>
          </cell>
          <cell r="J912" t="str">
            <v>Medical</v>
          </cell>
          <cell r="K912" t="str">
            <v>Focus 15-30/250d $150 ER $2500 OOP</v>
          </cell>
          <cell r="L912" t="str">
            <v>Focus 2016 15-30/250d $150 ER $2500 OOP</v>
          </cell>
          <cell r="M912">
            <v>0.93300000000000005</v>
          </cell>
          <cell r="N912">
            <v>0.93</v>
          </cell>
          <cell r="O912">
            <v>0.92710000000000004</v>
          </cell>
          <cell r="P912">
            <v>0.71389999999999998</v>
          </cell>
          <cell r="Q912" t="str">
            <v>U0M-W, U0M, U0N, U0P</v>
          </cell>
          <cell r="R912" t="str">
            <v>,DME,MH,AS,Rx,</v>
          </cell>
          <cell r="S912" t="str">
            <v/>
          </cell>
          <cell r="T912" t="str">
            <v>,2HI,2II,2JI,2KI,2LI,2MI,2NI,2OI,2PI,2QI,2EI,3QA,3OG,3KD,3QG,3KP,30A,36Y,38Z,3Q6,3I0,36Z,3NE,331,38Y,3O4,35W,470,472,480,4K9,490,492,3HV,4W5,4N4,X50,Y50,XGW,X0A,X00,XOY,XOZ,Y0A,YX0,Y00,2Y7,3QM,3QO,</v>
          </cell>
          <cell r="U912" t="str">
            <v>,AET,CE8,FW1,ART,IBD,BDX 121,BEY 121,MRC 121,MRE 121,BDY 11,</v>
          </cell>
          <cell r="V912" t="str">
            <v>,BDX 121,</v>
          </cell>
          <cell r="X912" t="str">
            <v>BDX 121</v>
          </cell>
        </row>
        <row r="913">
          <cell r="C913" t="str">
            <v>U0Q</v>
          </cell>
          <cell r="D913" t="str">
            <v>Yes</v>
          </cell>
          <cell r="E913" t="str">
            <v>Yes</v>
          </cell>
          <cell r="F913" t="str">
            <v>Std</v>
          </cell>
          <cell r="G913" t="str">
            <v>CA</v>
          </cell>
          <cell r="H913" t="str">
            <v>Focus</v>
          </cell>
          <cell r="I913" t="str">
            <v>HMO</v>
          </cell>
          <cell r="J913" t="str">
            <v>Medical</v>
          </cell>
          <cell r="K913" t="str">
            <v>Focus 25-40/250d $150 ER $2500 OOP</v>
          </cell>
          <cell r="L913" t="str">
            <v>Focus 2016 25-40/250d $150 ER $2500 OOP</v>
          </cell>
          <cell r="M913">
            <v>0.91449999999999998</v>
          </cell>
          <cell r="N913">
            <v>0.91969999999999996</v>
          </cell>
          <cell r="O913">
            <v>0.88929999999999998</v>
          </cell>
          <cell r="P913">
            <v>0.70050000000000001</v>
          </cell>
          <cell r="Q913" t="str">
            <v>U0Q-W, U0Q, U0R, U0S</v>
          </cell>
          <cell r="R913" t="str">
            <v>,DME,MH,AS,Rx,</v>
          </cell>
          <cell r="S913" t="str">
            <v/>
          </cell>
          <cell r="T913" t="str">
            <v>,2HI,2II,2JI,2KI,2LI,2MI,2NI,2OI,2PI,2QI,2EI,3QA,3OG,3KD,3QG,3KP,30A,36Y,38Z,3Q6,3I0,36Z,3NE,331,38Y,3O4,35W,470,472,480,4K9,490,492,3HV,4W5,4N4,X50,Y50,XGW,X0A,X00,XOY,XOZ,Y0A,YX0,Y00,2Y7,3QM,3QO,</v>
          </cell>
          <cell r="U913" t="str">
            <v>,AET,CE8,FW1,ART,IBD,BDX 123,BEY 123,MRC 123,MRE 123,BDY 13,</v>
          </cell>
          <cell r="V913" t="str">
            <v>,BDX 123,</v>
          </cell>
          <cell r="X913" t="str">
            <v>BDX 123</v>
          </cell>
        </row>
        <row r="914">
          <cell r="C914" t="str">
            <v>U0T</v>
          </cell>
          <cell r="D914" t="str">
            <v>Yes</v>
          </cell>
          <cell r="E914" t="str">
            <v>Yes</v>
          </cell>
          <cell r="F914" t="str">
            <v>Std</v>
          </cell>
          <cell r="G914" t="str">
            <v>CA</v>
          </cell>
          <cell r="H914" t="str">
            <v>Focus</v>
          </cell>
          <cell r="I914" t="str">
            <v>HMO</v>
          </cell>
          <cell r="J914" t="str">
            <v>Medical</v>
          </cell>
          <cell r="K914" t="str">
            <v>Focus 35-50/250d $150 ER $2500 OOP</v>
          </cell>
          <cell r="L914" t="str">
            <v>Focus 2016 35-50/250d $150 ER $2500 OOP</v>
          </cell>
          <cell r="M914">
            <v>0.89649999999999996</v>
          </cell>
          <cell r="N914">
            <v>0.90959999999999996</v>
          </cell>
          <cell r="O914">
            <v>0.85250000000000004</v>
          </cell>
          <cell r="P914">
            <v>0.68710000000000004</v>
          </cell>
          <cell r="Q914" t="str">
            <v>U0T-W, U0T, U0U, U0V</v>
          </cell>
          <cell r="R914" t="str">
            <v>,DME,MH,AS,Rx,</v>
          </cell>
          <cell r="S914" t="str">
            <v/>
          </cell>
          <cell r="T914" t="str">
            <v>,2HI,2II,2JI,2KI,2LI,2MI,2NI,2OI,2PI,2QI,2EI,3QA,3OG,3KD,3QG,3KP,30A,36Y,38Z,3Q6,3I0,36Z,3NE,331,38Y,3O4,35W,470,472,480,4K9,490,492,3HV,4W5,4N4,X50,Y50,XGW,X0A,X00,XOY,XOZ,Y0A,YX0,Y00,2Y7,3QM,3QO,</v>
          </cell>
          <cell r="U914" t="str">
            <v>,AET,CE8,FW1,ART,IBD,BDX 123,BEY 123,MRC 123,MRE 123,BDY 13,</v>
          </cell>
          <cell r="V914" t="str">
            <v>,BDX 123,</v>
          </cell>
          <cell r="X914" t="str">
            <v>BDX 123</v>
          </cell>
        </row>
        <row r="915">
          <cell r="C915" t="str">
            <v>U0W</v>
          </cell>
          <cell r="D915" t="str">
            <v>Yes</v>
          </cell>
          <cell r="E915" t="str">
            <v>Yes</v>
          </cell>
          <cell r="F915" t="str">
            <v>Std</v>
          </cell>
          <cell r="G915" t="str">
            <v>CA</v>
          </cell>
          <cell r="H915" t="str">
            <v>Focus</v>
          </cell>
          <cell r="I915" t="str">
            <v>HMO</v>
          </cell>
          <cell r="J915" t="str">
            <v>Medical</v>
          </cell>
          <cell r="K915" t="str">
            <v>Focus 20-40/500d $200 ER $4500 OOP</v>
          </cell>
          <cell r="L915" t="str">
            <v>Focus 2016 20-40/500d $200 ER $4500 OOP</v>
          </cell>
          <cell r="M915">
            <v>0.89170000000000005</v>
          </cell>
          <cell r="N915">
            <v>0.88700000000000001</v>
          </cell>
          <cell r="O915">
            <v>0.88749999999999996</v>
          </cell>
          <cell r="P915">
            <v>0.69399999999999995</v>
          </cell>
          <cell r="Q915" t="str">
            <v>U0W-W, U0W, U0X, U0Y</v>
          </cell>
          <cell r="R915" t="str">
            <v>,DME,MH,AS,Rx,</v>
          </cell>
          <cell r="S915" t="str">
            <v/>
          </cell>
          <cell r="T915" t="str">
            <v>,2DJ,2EJ,2GJ,2GI,2IJ,2JJ,2UI,2LJ,2MJ,2OJ,2PJ,3AK,3OD,3KE,3YG,3KQ,3YJ,3OO,3IK,3KT,3I8,3XF,3ID,332,334,3Q2,3IR,471,4L6,4QE,4G2,491,493,3JV,43F,45Y,X50,Y50,XGW,X0A,X00,XOY,XOZ,Y0A,YX0,Y00,2Y8,3QN,3QP,</v>
          </cell>
          <cell r="U915" t="str">
            <v>,AET,CE8,FW1,ART,IBD,BDX 142,BEY 142,MRC 142,MRE 142,BDY 13,</v>
          </cell>
          <cell r="V915" t="str">
            <v>,BDX 142,</v>
          </cell>
          <cell r="X915" t="str">
            <v>BDX 142</v>
          </cell>
        </row>
        <row r="916">
          <cell r="C916" t="str">
            <v>U1C</v>
          </cell>
          <cell r="D916" t="str">
            <v>Yes</v>
          </cell>
          <cell r="E916" t="str">
            <v>Yes</v>
          </cell>
          <cell r="F916" t="str">
            <v>Std</v>
          </cell>
          <cell r="G916" t="str">
            <v>CA</v>
          </cell>
          <cell r="H916" t="str">
            <v>Focus</v>
          </cell>
          <cell r="I916" t="str">
            <v>HMO</v>
          </cell>
          <cell r="J916" t="str">
            <v>Medical</v>
          </cell>
          <cell r="K916" t="str">
            <v>Focus 25-45/250d $200 ER $4500 OOP</v>
          </cell>
          <cell r="L916" t="str">
            <v>Focus 2016 25-45/250d $200 ER $4500 OOP</v>
          </cell>
          <cell r="M916">
            <v>0.89859999999999995</v>
          </cell>
          <cell r="N916">
            <v>0.90449999999999997</v>
          </cell>
          <cell r="O916">
            <v>0.87080000000000002</v>
          </cell>
          <cell r="P916">
            <v>0.69259999999999999</v>
          </cell>
          <cell r="Q916" t="str">
            <v>U1C-W, U1C, U1D, U1E</v>
          </cell>
          <cell r="R916" t="str">
            <v>,DME,MH,AS,Rx,</v>
          </cell>
          <cell r="S916" t="str">
            <v/>
          </cell>
          <cell r="T916" t="str">
            <v>,2DJ,2EJ,2GJ,2GI,2IJ,2JJ,2UI,2LJ,2MJ,2OJ,2PJ,3AK,3OD,3KE,3YG,3KQ,3YJ,3OO,3IK,3KT,3I8,3XF,3ID,332,334,3Q2,3IR,471,4L6,4QE,4G2,491,493,3JV,43F,45Y,X50,Y50,XGW,X0A,X00,XOY,XOZ,Y0A,YX0,Y00,2Y8,3QN,3QP,</v>
          </cell>
          <cell r="U916" t="str">
            <v>,AET,CE8,FW1,ART,IBD,BDX 139,BEY 139,MRC 139,MRE 139,BDY 13,</v>
          </cell>
          <cell r="V916" t="str">
            <v>,BDX 139,</v>
          </cell>
          <cell r="X916" t="str">
            <v>BDX 139</v>
          </cell>
        </row>
        <row r="917">
          <cell r="C917" t="str">
            <v>U1F</v>
          </cell>
          <cell r="D917" t="str">
            <v>Yes</v>
          </cell>
          <cell r="E917" t="str">
            <v>Yes</v>
          </cell>
          <cell r="F917" t="str">
            <v>Std</v>
          </cell>
          <cell r="G917" t="str">
            <v>CA</v>
          </cell>
          <cell r="H917" t="str">
            <v>Focus</v>
          </cell>
          <cell r="I917" t="str">
            <v>HMO</v>
          </cell>
          <cell r="J917" t="str">
            <v>Medical</v>
          </cell>
          <cell r="K917" t="str">
            <v>Focus 30-50/250d $200 ER $4500 OOP</v>
          </cell>
          <cell r="L917" t="str">
            <v>Focus 2016 30-50/250d $200 ER $4500 OOP</v>
          </cell>
          <cell r="M917">
            <v>0.88919999999999999</v>
          </cell>
          <cell r="N917">
            <v>0.8992</v>
          </cell>
          <cell r="O917">
            <v>0.85170000000000001</v>
          </cell>
          <cell r="P917">
            <v>0.68579999999999997</v>
          </cell>
          <cell r="Q917" t="str">
            <v>U1F-W, U1F, U1G, U1J</v>
          </cell>
          <cell r="R917" t="str">
            <v>,DME,MH,AS,Rx,</v>
          </cell>
          <cell r="S917" t="str">
            <v/>
          </cell>
          <cell r="T917" t="str">
            <v>,2DJ,2EJ,2GJ,2GI,2IJ,2JJ,2UI,2LJ,2MJ,2OJ,2PJ,3AK,3OD,3KE,3YG,3KQ,3YJ,3OO,3IK,3KT,3I8,3XF,3ID,332,334,3Q2,3IR,471,4L6,4QE,4G2,491,493,3JV,43F,45Y,X50,Y50,XGW,X0A,X00,XOY,XOZ,Y0A,YX0,Y00,2Y8,3QN,3QP,</v>
          </cell>
          <cell r="U917" t="str">
            <v>,AET,CE8,FW1,ART,IBD,BDX 139,BEY 139,MRC 139,MRE 139,BDY 13,</v>
          </cell>
          <cell r="V917" t="str">
            <v>,BDX 139,</v>
          </cell>
          <cell r="X917" t="str">
            <v>BDX 139</v>
          </cell>
        </row>
        <row r="918">
          <cell r="C918" t="str">
            <v>U1K</v>
          </cell>
          <cell r="D918" t="str">
            <v>Yes</v>
          </cell>
          <cell r="E918" t="str">
            <v>Yes</v>
          </cell>
          <cell r="F918" t="str">
            <v>Std</v>
          </cell>
          <cell r="G918" t="str">
            <v>CA</v>
          </cell>
          <cell r="H918" t="str">
            <v>Focus</v>
          </cell>
          <cell r="I918" t="str">
            <v>HMO</v>
          </cell>
          <cell r="J918" t="str">
            <v>Medical</v>
          </cell>
          <cell r="K918" t="str">
            <v>Focus 30-50/500d $200 ER $4500 OOP</v>
          </cell>
          <cell r="L918" t="str">
            <v>Focus 2016 30-50/500d $200 ER $4500 OOP</v>
          </cell>
          <cell r="M918">
            <v>0.87319999999999998</v>
          </cell>
          <cell r="N918">
            <v>0.87629999999999997</v>
          </cell>
          <cell r="O918">
            <v>0.85029999999999994</v>
          </cell>
          <cell r="P918">
            <v>0.68069999999999997</v>
          </cell>
          <cell r="Q918" t="str">
            <v>U1K-W, U1K, U1M, U1N</v>
          </cell>
          <cell r="R918" t="str">
            <v>,DME,MH,AS,Rx,</v>
          </cell>
          <cell r="S918" t="str">
            <v/>
          </cell>
          <cell r="T918" t="str">
            <v>,2DJ,2EJ,2GJ,2GI,2IJ,2JJ,2UI,2LJ,2MJ,2OJ,2PJ,3AK,3OD,3KE,3YG,3KQ,3YJ,3OO,3IK,3KT,3I8,3XF,3ID,332,334,3Q2,3IR,471,4L6,4QE,4G2,491,493,3JV,43F,45Y,X50,Y50,XGW,X0A,X00,XOY,XOZ,Y0A,YX0,Y00,2Y8,3QN,3QP,</v>
          </cell>
          <cell r="U918" t="str">
            <v>,AET,CE8,FW1,ART,IBD,BDX 142,BEY 142,MRC 142,MRE 142,BDY 13,</v>
          </cell>
          <cell r="V918" t="str">
            <v>,BDX 142,</v>
          </cell>
          <cell r="X918" t="str">
            <v>BDX 142</v>
          </cell>
        </row>
        <row r="919">
          <cell r="C919" t="str">
            <v>U1P</v>
          </cell>
          <cell r="D919" t="str">
            <v>Yes</v>
          </cell>
          <cell r="E919" t="str">
            <v>Yes</v>
          </cell>
          <cell r="F919" t="str">
            <v>Std</v>
          </cell>
          <cell r="G919" t="str">
            <v>CA</v>
          </cell>
          <cell r="H919" t="str">
            <v>Focus</v>
          </cell>
          <cell r="I919" t="str">
            <v>HMO</v>
          </cell>
          <cell r="J919" t="str">
            <v>Medical</v>
          </cell>
          <cell r="K919" t="str">
            <v>Focus 25-45/10% $200 ER $2500 OOP</v>
          </cell>
          <cell r="L919" t="str">
            <v>Focus 2016 25-45/10% $200 ER $2500 OOP</v>
          </cell>
          <cell r="M919">
            <v>0.88619999999999999</v>
          </cell>
          <cell r="N919">
            <v>0.88049999999999995</v>
          </cell>
          <cell r="O919">
            <v>0.8841</v>
          </cell>
          <cell r="P919">
            <v>0.69969999999999999</v>
          </cell>
          <cell r="Q919" t="str">
            <v>U1P-W, U1P, U1Q, U1T</v>
          </cell>
          <cell r="R919" t="str">
            <v>,DME,MH,AS,Rx,</v>
          </cell>
          <cell r="S919" t="str">
            <v/>
          </cell>
          <cell r="T919" t="str">
            <v>,2DJ,2EJ,2GJ,2GI,283,2JJ,2KJ,2LJ,2MJ,2OJ,2PJ,3AK,3OD,3KE,3YG,3NH,3YJ,3LR,3IK,3QH,3I6,31B,3ID,332,30Q,3Q1,338,471,473,481,483,491,493,3JV,43F,45Y,X50,Y50,XGW,X0A,X00,XOY,XOZ,Y0A,YX0,Y00,2Y8,3QN,3QP,</v>
          </cell>
          <cell r="U919" t="str">
            <v>,AET,CE8,FW1,ART,IBD,BDX 19,BEY 19,MRC 19,MRE 19,BDY 13,</v>
          </cell>
          <cell r="V919" t="str">
            <v>,BDX 19,</v>
          </cell>
          <cell r="X919" t="str">
            <v>BDX 19</v>
          </cell>
        </row>
        <row r="920">
          <cell r="C920" t="str">
            <v>U1U</v>
          </cell>
          <cell r="D920" t="str">
            <v>Yes</v>
          </cell>
          <cell r="E920" t="str">
            <v>Yes</v>
          </cell>
          <cell r="F920" t="str">
            <v>Std</v>
          </cell>
          <cell r="G920" t="str">
            <v>CA</v>
          </cell>
          <cell r="H920" t="str">
            <v>Focus</v>
          </cell>
          <cell r="I920" t="str">
            <v>HMO</v>
          </cell>
          <cell r="J920" t="str">
            <v>Medical</v>
          </cell>
          <cell r="K920" t="str">
            <v>Focus 25-45/20% $200 ER $3500 OOP</v>
          </cell>
          <cell r="L920" t="str">
            <v>Focus 2016 25-45/20% $200 ER $3500 OOP</v>
          </cell>
          <cell r="M920">
            <v>0.85129999999999995</v>
          </cell>
          <cell r="N920">
            <v>0.83320000000000005</v>
          </cell>
          <cell r="O920">
            <v>0.875</v>
          </cell>
          <cell r="P920">
            <v>0.69969999999999999</v>
          </cell>
          <cell r="Q920" t="str">
            <v>U1U-W, U1U, U1V, U1X</v>
          </cell>
          <cell r="R920" t="str">
            <v>,DME,MH,AS,Rx,</v>
          </cell>
          <cell r="S920" t="str">
            <v/>
          </cell>
          <cell r="T920" t="str">
            <v>,2DJ,2EJ,2GJ,2GI,2IJ,2JJ,2W0,2LJ,2MJ,2OJ,2PJ,3AK,3OD,3KE,3YG,31Y,3YJ,31R,3KM,3KS,3I7,34Y,3ID,332,3Q3,336,338,471,473,481,483,491,4K3,3JV,43F,45Y,X50,Y50,XGW,X0A,X00,XOY,XOZ,Y0A,YX0,Y00,2Y8,3QN,3QP,</v>
          </cell>
          <cell r="U920" t="str">
            <v>,AET,CE8,FW1,ART,IBD,BDX 28,BEY 28,MRC 28,MRE 28,BDY 13,</v>
          </cell>
          <cell r="V920" t="str">
            <v>,BDX 28,</v>
          </cell>
          <cell r="X920" t="str">
            <v>BDX 28</v>
          </cell>
        </row>
        <row r="921">
          <cell r="C921" t="str">
            <v>U1Y</v>
          </cell>
          <cell r="D921" t="str">
            <v>Yes</v>
          </cell>
          <cell r="E921" t="str">
            <v>Yes</v>
          </cell>
          <cell r="F921" t="str">
            <v>Std</v>
          </cell>
          <cell r="G921" t="str">
            <v>CA</v>
          </cell>
          <cell r="H921" t="str">
            <v>Alliance</v>
          </cell>
          <cell r="I921" t="str">
            <v>HMO</v>
          </cell>
          <cell r="J921" t="str">
            <v>Medical</v>
          </cell>
          <cell r="K921" t="str">
            <v>Alliance 35-45/750a $100 ER $2500 OOP</v>
          </cell>
          <cell r="L921" t="str">
            <v>Alliance 2015 35-45/750a $100 ER $2500 OOP</v>
          </cell>
          <cell r="M921">
            <v>0.89770000000000005</v>
          </cell>
          <cell r="N921">
            <v>0.90739999999999998</v>
          </cell>
          <cell r="O921">
            <v>0.86119999999999997</v>
          </cell>
          <cell r="P921">
            <v>0.71960000000000002</v>
          </cell>
          <cell r="Q921" t="str">
            <v>U1Y-W, U1Y, U1Z, UI4</v>
          </cell>
          <cell r="R921" t="str">
            <v>,DME,MH,AS,Rx,</v>
          </cell>
          <cell r="T921" t="str">
            <v>,2HI,2II,2JI,2KI,2LI,2MI,2NI,2OI,2PI,2QI,2EI,3QA,3OG,3KD,3QG,3KP,30A,36Y,38Z,3Q6,3I0,36Z,3NE,331,38Y,3O4,35W,470,472,480,4K9,490,492,3HV,4W5,4N4,X50,Y50,XGW,X0A,X00,XOY,XOZ,Y0A,YX0,Y00,2Y7,3QM,3QO,</v>
          </cell>
          <cell r="U921" t="str">
            <v>,AET,CE8,FW1,ART,IBD,BDX 100,BEY 100,MRC 100,MRE 100,BDY 13,</v>
          </cell>
          <cell r="V921" t="str">
            <v>,BDX 100,</v>
          </cell>
          <cell r="X921" t="str">
            <v>BDX 100</v>
          </cell>
        </row>
        <row r="922">
          <cell r="C922" t="str">
            <v>U2C</v>
          </cell>
          <cell r="D922" t="str">
            <v>Yes</v>
          </cell>
          <cell r="E922" t="str">
            <v>Yes</v>
          </cell>
          <cell r="F922" t="str">
            <v>Std</v>
          </cell>
          <cell r="G922" t="str">
            <v>CA</v>
          </cell>
          <cell r="H922" t="str">
            <v>Focus</v>
          </cell>
          <cell r="I922" t="str">
            <v>HMO</v>
          </cell>
          <cell r="J922" t="str">
            <v>Medical</v>
          </cell>
          <cell r="K922" t="str">
            <v>Focus 25-45/30% $200 ER $4500 OOP</v>
          </cell>
          <cell r="L922" t="str">
            <v>Focus 2016 25-45/30% $200 ER $4500 OOP</v>
          </cell>
          <cell r="M922">
            <v>0.81730000000000003</v>
          </cell>
          <cell r="N922">
            <v>0.7893</v>
          </cell>
          <cell r="O922">
            <v>0.86129999999999995</v>
          </cell>
          <cell r="P922">
            <v>0.69969999999999999</v>
          </cell>
          <cell r="Q922" t="str">
            <v>U2C-W, U2C, U2D, U2E</v>
          </cell>
          <cell r="R922" t="str">
            <v>,DME,MH,AS,Rx,</v>
          </cell>
          <cell r="S922" t="str">
            <v/>
          </cell>
          <cell r="T922" t="str">
            <v>,2DJ,2EJ,2GJ,2GI,2IJ,2JJ,2UI,2LJ,2MJ,2OJ,2PJ,3AK,3OD,3KE,3YG,3KQ,3YJ,3OO,3IK,3KT,3I8,3XF,3ID,332,334,3Q2,3IR,471,4L6,4QE,4G2,491,493,3JV,43F,45Y,X50,Y50,XGW,X0A,X00,XOY,XOZ,Y0A,YX0,Y00,2Y8,3QN,3QP,</v>
          </cell>
          <cell r="U922" t="str">
            <v>,AET,CE8,FW1,ART,IBD,BDX 34,BEY 34,MRC 34,MRE 34,BDY 13,</v>
          </cell>
          <cell r="V922" t="str">
            <v>,BDX 34,</v>
          </cell>
          <cell r="X922" t="str">
            <v>BDX 34</v>
          </cell>
        </row>
        <row r="923">
          <cell r="C923" t="str">
            <v>U2F</v>
          </cell>
          <cell r="D923" t="str">
            <v>Yes</v>
          </cell>
          <cell r="E923" t="str">
            <v>Yes</v>
          </cell>
          <cell r="F923" t="str">
            <v>Std</v>
          </cell>
          <cell r="G923" t="str">
            <v>CA</v>
          </cell>
          <cell r="H923" t="str">
            <v>Focus</v>
          </cell>
          <cell r="I923" t="str">
            <v>HMO</v>
          </cell>
          <cell r="J923" t="str">
            <v>Medical</v>
          </cell>
          <cell r="K923" t="str">
            <v>Focus 30-50/10% $200 ER $2500 OOP</v>
          </cell>
          <cell r="L923" t="str">
            <v>Focus 2016 30-50/10% $200 ER $2500 OOP</v>
          </cell>
          <cell r="M923">
            <v>0.87780000000000002</v>
          </cell>
          <cell r="N923">
            <v>0.87529999999999997</v>
          </cell>
          <cell r="O923">
            <v>0.86739999999999995</v>
          </cell>
          <cell r="P923">
            <v>0.69289999999999996</v>
          </cell>
          <cell r="Q923" t="str">
            <v>U2F-W, U2F, U2G, U2H</v>
          </cell>
          <cell r="R923" t="str">
            <v>,DME,MH,AS,Rx,</v>
          </cell>
          <cell r="S923" t="str">
            <v/>
          </cell>
          <cell r="T923" t="str">
            <v>,2DJ,2EJ,2GJ,2GI,283,2JJ,2KJ,2LJ,2MJ,2OJ,2PJ,3AK,3OD,3KE,3YG,3NH,3YJ,3LR,3IK,3QH,3I6,31B,3ID,332,30Q,3Q1,338,471,473,481,483,491,493,3JV,43F,45Y,X50,Y50,XGW,X0A,X00,XOY,XOZ,Y0A,YX0,Y00,2Y8,3QN,3QP,</v>
          </cell>
          <cell r="U923" t="str">
            <v>,AET,CE8,FW1,ART,IBD,BDX 19,BEY 19,MRC 19,MRE 19,BDY 13,</v>
          </cell>
          <cell r="V923" t="str">
            <v>,BDX 19,</v>
          </cell>
          <cell r="X923" t="str">
            <v>BDX 19</v>
          </cell>
        </row>
        <row r="924">
          <cell r="C924" t="str">
            <v>U2J</v>
          </cell>
          <cell r="D924" t="str">
            <v>Yes</v>
          </cell>
          <cell r="E924" t="str">
            <v>Yes</v>
          </cell>
          <cell r="F924" t="str">
            <v>Std</v>
          </cell>
          <cell r="G924" t="str">
            <v>CA</v>
          </cell>
          <cell r="H924" t="str">
            <v>Focus</v>
          </cell>
          <cell r="I924" t="str">
            <v>HMO</v>
          </cell>
          <cell r="J924" t="str">
            <v>Medical</v>
          </cell>
          <cell r="K924" t="str">
            <v>Focus 35-55/10% $200 ER $2500 OOP</v>
          </cell>
          <cell r="L924" t="str">
            <v>Focus 2016 35-55/10% $200 ER $2500 OOP</v>
          </cell>
          <cell r="M924">
            <v>0.86929999999999996</v>
          </cell>
          <cell r="N924">
            <v>0.87029999999999996</v>
          </cell>
          <cell r="O924">
            <v>0.8508</v>
          </cell>
          <cell r="P924">
            <v>0.68600000000000005</v>
          </cell>
          <cell r="Q924" t="str">
            <v>U2J-W, U2J, U2K, U2L</v>
          </cell>
          <cell r="R924" t="str">
            <v>,DME,MH,AS,Rx,</v>
          </cell>
          <cell r="S924" t="str">
            <v/>
          </cell>
          <cell r="T924" t="str">
            <v>,2DJ,2EJ,2GJ,2GI,283,2JJ,2KJ,2LJ,2MJ,2OJ,2PJ,3AK,3OD,3KE,3YG,3NH,3YJ,3LR,3IK,3QH,3I6,31B,3ID,332,30Q,3Q1,338,471,473,481,483,491,493,3JV,43F,45Y,X50,Y50,XGW,X0A,X00,XOY,XOZ,Y0A,YX0,Y00,2Y8,3QN,3QP,</v>
          </cell>
          <cell r="U924" t="str">
            <v>,AET,CE8,FW1,ART,IBD,BDX 19,BEY 19,MRC 19,MRE 19,BDY 13,</v>
          </cell>
          <cell r="V924" t="str">
            <v>,BDX 19,</v>
          </cell>
          <cell r="X924" t="str">
            <v>BDX 19</v>
          </cell>
        </row>
        <row r="925">
          <cell r="C925" t="str">
            <v>U2M</v>
          </cell>
          <cell r="D925" t="str">
            <v>Yes</v>
          </cell>
          <cell r="E925" t="str">
            <v>Yes</v>
          </cell>
          <cell r="F925" t="str">
            <v>Std</v>
          </cell>
          <cell r="G925" t="str">
            <v>CA</v>
          </cell>
          <cell r="H925" t="str">
            <v>Focus</v>
          </cell>
          <cell r="I925" t="str">
            <v>HMO</v>
          </cell>
          <cell r="J925" t="str">
            <v>Medical</v>
          </cell>
          <cell r="K925" t="str">
            <v>Focus 35-55/20% $200 ER $3500 OOP</v>
          </cell>
          <cell r="L925" t="str">
            <v>Focus 2016 35-55/20% $200 ER $3500 OOP</v>
          </cell>
          <cell r="M925">
            <v>0.83460000000000001</v>
          </cell>
          <cell r="N925">
            <v>0.82230000000000003</v>
          </cell>
          <cell r="O925">
            <v>0.84389999999999998</v>
          </cell>
          <cell r="P925">
            <v>0.68600000000000005</v>
          </cell>
          <cell r="Q925" t="str">
            <v>U2M-W, U2M, U2N, U2P</v>
          </cell>
          <cell r="R925" t="str">
            <v>,DME,MH,AS,Rx,</v>
          </cell>
          <cell r="S925" t="str">
            <v/>
          </cell>
          <cell r="T925" t="str">
            <v>,2DJ,2EJ,2GJ,2GI,2IJ,2JJ,2W0,2LJ,2MJ,2OJ,2PJ,3AK,3OD,3KE,3YG,31Y,3YJ,31R,3KM,3KS,3I7,34Y,3ID,332,3Q3,336,338,471,473,481,483,491,4K3,3JV,43F,45Y,X50,Y50,XGW,X0A,X00,XOY,XOZ,Y0A,YX0,Y00,2Y8,3QN,3QP,</v>
          </cell>
          <cell r="U925" t="str">
            <v>,AET,CE8,FW1,ART,IBD,BDX 28,BEY 28,MRC 28,MRE 28,BDY 13,</v>
          </cell>
          <cell r="V925" t="str">
            <v>,BDX 28,</v>
          </cell>
          <cell r="X925" t="str">
            <v>BDX 28</v>
          </cell>
        </row>
        <row r="926">
          <cell r="C926" t="str">
            <v>U2Q</v>
          </cell>
          <cell r="D926" t="str">
            <v>Yes</v>
          </cell>
          <cell r="E926" t="str">
            <v>Yes</v>
          </cell>
          <cell r="F926" t="str">
            <v>Std</v>
          </cell>
          <cell r="G926" t="str">
            <v>CA</v>
          </cell>
          <cell r="H926" t="str">
            <v>Focus</v>
          </cell>
          <cell r="I926" t="str">
            <v>HMO</v>
          </cell>
          <cell r="J926" t="str">
            <v>Medical</v>
          </cell>
          <cell r="K926" t="str">
            <v>Focus 35-55/30% $200 ER $4500 OOP</v>
          </cell>
          <cell r="L926" t="str">
            <v>Focus 2016 35-55/30% $200 ER $4500 OOP</v>
          </cell>
          <cell r="M926">
            <v>0.80059999999999998</v>
          </cell>
          <cell r="N926">
            <v>0.77790000000000004</v>
          </cell>
          <cell r="O926">
            <v>0.83169999999999999</v>
          </cell>
          <cell r="P926">
            <v>0.68600000000000005</v>
          </cell>
          <cell r="Q926" t="str">
            <v>U2Q-W, U2Q, U2R, U2S</v>
          </cell>
          <cell r="R926" t="str">
            <v>,DME,MH,AS,Rx,</v>
          </cell>
          <cell r="S926" t="str">
            <v/>
          </cell>
          <cell r="T926" t="str">
            <v>,2DJ,2EJ,2GJ,2GI,2IJ,2JJ,2UI,2LJ,2MJ,2OJ,2PJ,3AK,3OD,3KE,3YG,3KQ,3YJ,3OO,3IK,3KT,3I8,3XF,3ID,332,334,3Q2,3IR,471,4L6,4QE,4G2,491,493,3JV,43F,45Y,X50,Y50,XGW,X0A,X00,XOY,XOZ,Y0A,YX0,Y00,2Y8,3QN,3QP,</v>
          </cell>
          <cell r="U926" t="str">
            <v>,AET,CE8,FW1,ART,IBD,BDX 34,BEY 34,MRC 34,MRE 34,BDY 13,</v>
          </cell>
          <cell r="V926" t="str">
            <v>,BDX 34,</v>
          </cell>
          <cell r="X926" t="str">
            <v>BDX 34</v>
          </cell>
        </row>
        <row r="927">
          <cell r="C927" t="str">
            <v>U2T</v>
          </cell>
          <cell r="D927" t="str">
            <v>Yes</v>
          </cell>
          <cell r="E927" t="str">
            <v>Yes</v>
          </cell>
          <cell r="F927" t="str">
            <v>Std</v>
          </cell>
          <cell r="G927" t="str">
            <v>CA</v>
          </cell>
          <cell r="H927" t="str">
            <v>Focus</v>
          </cell>
          <cell r="I927" t="str">
            <v>HMO</v>
          </cell>
          <cell r="J927" t="str">
            <v>Medical</v>
          </cell>
          <cell r="K927" t="str">
            <v>Focus 45-65/10% $200 ER $2500 OOP</v>
          </cell>
          <cell r="L927" t="str">
            <v>Focus 2016 45-65/10% $200 ER $2500 OOP</v>
          </cell>
          <cell r="M927">
            <v>0.85229999999999995</v>
          </cell>
          <cell r="N927">
            <v>0.86009999999999998</v>
          </cell>
          <cell r="O927">
            <v>0.8175</v>
          </cell>
          <cell r="P927">
            <v>0.6724</v>
          </cell>
          <cell r="Q927" t="str">
            <v>U2T-W, U2T, U2U, U2V</v>
          </cell>
          <cell r="R927" t="str">
            <v>,DME,MH,AS,Rx,</v>
          </cell>
          <cell r="S927" t="str">
            <v/>
          </cell>
          <cell r="T927" t="str">
            <v>,2DJ,2EJ,2GJ,2GI,283,2JJ,2KJ,2LJ,2MJ,2OJ,2PJ,3AK,3OD,3KE,3YG,3NH,3YJ,3LR,3IK,3QH,3I6,31B,3ID,332,30Q,3Q1,338,471,473,481,483,491,493,3JV,43F,45Y,X50,Y50,XGW,X0A,X00,XOY,XOZ,Y0A,YX0,Y00,2Y8,3QN,3QP,</v>
          </cell>
          <cell r="U927" t="str">
            <v>,AET,CE8,FW1,ART,IBD,BDX 19,BEY 19,MRC 19,MRE 19,BDY 13,</v>
          </cell>
          <cell r="V927" t="str">
            <v>,BDX 19,</v>
          </cell>
          <cell r="X927" t="str">
            <v>BDX 19</v>
          </cell>
        </row>
        <row r="928">
          <cell r="C928" t="str">
            <v>U2W</v>
          </cell>
          <cell r="D928" t="str">
            <v>Yes</v>
          </cell>
          <cell r="E928" t="str">
            <v>Yes</v>
          </cell>
          <cell r="F928" t="str">
            <v>Std</v>
          </cell>
          <cell r="G928" t="str">
            <v>CA</v>
          </cell>
          <cell r="H928" t="str">
            <v>Focus</v>
          </cell>
          <cell r="I928" t="str">
            <v>HMO</v>
          </cell>
          <cell r="J928" t="str">
            <v>Medical</v>
          </cell>
          <cell r="K928" t="str">
            <v>Focus 20-35/70%/250ded $150 ER $3000 OOP</v>
          </cell>
          <cell r="L928" t="str">
            <v>Focus 2016 20-35/70%/250ded $150 ER $3000 OOP</v>
          </cell>
          <cell r="M928">
            <v>0.80059999999999998</v>
          </cell>
          <cell r="N928">
            <v>0.77980000000000005</v>
          </cell>
          <cell r="O928">
            <v>0.82750000000000001</v>
          </cell>
          <cell r="P928">
            <v>0.66210000000000002</v>
          </cell>
          <cell r="Q928" t="str">
            <v>U2W-W, U2W, U2X, U2Y</v>
          </cell>
          <cell r="R928" t="str">
            <v>,DME,MH,AS,Rx,</v>
          </cell>
          <cell r="S928" t="str">
            <v/>
          </cell>
          <cell r="T928" t="str">
            <v>,2DJ,2EJ,2GJ,2GI,270,2JJ,2KJ,2LJ,2MJ,2OJ,2PJ,3AK,3OD,3KE,3YG,3NH,3YJ,3IJ,3IO,3QH,3XD,32Y,31V,332,3Q5,336,3IL,471,473,481,4CG,491,493,3JV,4S5,45Y,X50,Y50,XGW,X0A,X00,XOY,XOZ,Y0A,YX0,Y00,2Y8,3QN,3QP,</v>
          </cell>
          <cell r="U928" t="str">
            <v>,AET,CE8,FW1,ART,IBD,BEY 171,MRC 171,MRE 171,</v>
          </cell>
          <cell r="V928" t="str">
            <v>,BEY 171,</v>
          </cell>
          <cell r="X928" t="str">
            <v>BEY 171</v>
          </cell>
        </row>
        <row r="929">
          <cell r="C929" t="str">
            <v>U2Z</v>
          </cell>
          <cell r="D929" t="str">
            <v>Yes</v>
          </cell>
          <cell r="E929" t="str">
            <v>Yes</v>
          </cell>
          <cell r="F929" t="str">
            <v>Std</v>
          </cell>
          <cell r="G929" t="str">
            <v>CA</v>
          </cell>
          <cell r="H929" t="str">
            <v>Alliance</v>
          </cell>
          <cell r="I929" t="str">
            <v>HMO</v>
          </cell>
          <cell r="J929" t="str">
            <v>Medical</v>
          </cell>
          <cell r="K929" t="str">
            <v>Alliance 20-40/500a $100 ER $2500 OOP</v>
          </cell>
          <cell r="L929" t="str">
            <v>Alliance 2015 20-40/500a $100 ER $2500 OOP</v>
          </cell>
          <cell r="M929">
            <v>0.92379999999999995</v>
          </cell>
          <cell r="N929">
            <v>0.92849999999999999</v>
          </cell>
          <cell r="O929">
            <v>0.90010000000000001</v>
          </cell>
          <cell r="P929">
            <v>0.73729999999999996</v>
          </cell>
          <cell r="Q929" t="str">
            <v>U2Z-W, U2Z, U4Z, U6Z</v>
          </cell>
          <cell r="R929" t="str">
            <v>,DME,MH,AS,Rx,</v>
          </cell>
          <cell r="T929" t="str">
            <v>,2HI,2II,2JI,2KI,2LI,2MI,2NI,2OI,2PI,2QI,2EI,3QA,3OG,3KD,3QG,3KP,30A,36Y,38Z,3Q6,3I0,36Z,3NE,331,38Y,3O4,35W,470,472,480,4K9,490,492,3HV,4W5,4N4,X50,Y50,XGW,X0A,X00,XOY,XOZ,Y0A,YX0,Y00,2Y7,3QM,3QO,</v>
          </cell>
          <cell r="U929" t="str">
            <v>,AET,CE8,FW1,ART,IBD,BDX 100,BEY 100,MRC 100,MRE 100,BDY 13,</v>
          </cell>
          <cell r="V929" t="str">
            <v>,BDX 100,</v>
          </cell>
          <cell r="X929" t="str">
            <v>BDX 100</v>
          </cell>
        </row>
        <row r="930">
          <cell r="C930" t="str">
            <v>U3C</v>
          </cell>
          <cell r="D930" t="str">
            <v>Yes</v>
          </cell>
          <cell r="E930" t="str">
            <v>Yes</v>
          </cell>
          <cell r="F930" t="str">
            <v>Std</v>
          </cell>
          <cell r="G930" t="str">
            <v>CA</v>
          </cell>
          <cell r="H930" t="str">
            <v>Focus</v>
          </cell>
          <cell r="I930" t="str">
            <v>HMO</v>
          </cell>
          <cell r="J930" t="str">
            <v>Medical</v>
          </cell>
          <cell r="K930" t="str">
            <v>Focus 20-35/70%/500ded $150 ER $3000 OOP</v>
          </cell>
          <cell r="L930" t="str">
            <v>Focus 2016 20-35/70%/500ded $150 ER $3000 OOP</v>
          </cell>
          <cell r="M930">
            <v>0.79330000000000001</v>
          </cell>
          <cell r="N930">
            <v>0.77139999999999997</v>
          </cell>
          <cell r="O930">
            <v>0.82230000000000003</v>
          </cell>
          <cell r="P930">
            <v>0.65390000000000004</v>
          </cell>
          <cell r="Q930" t="str">
            <v>U3C-W, U3C, U3D, U3E</v>
          </cell>
          <cell r="R930" t="str">
            <v>,DME,MH,AS,Rx,</v>
          </cell>
          <cell r="S930" t="str">
            <v/>
          </cell>
          <cell r="T930" t="str">
            <v>,2DJ,2EJ,2GJ,2GI,270,2JJ,2KJ,2LJ,2MJ,2OJ,2PJ,3AK,3OD,3KE,3YG,3NH,3YJ,3IJ,3IO,3QH,3XD,32Y,31V,332,3Q5,336,3IL,471,473,481,4CG,491,493,3JV,4S5,45Y,X50,Y50,XGW,X0A,X00,XOY,XOZ,Y0A,YX0,Y00,2Y8,3QN,3QP,</v>
          </cell>
          <cell r="U930" t="str">
            <v>,AET,CE8,FW1,ART,IBD,BEY 172,MRC 172,MRE 172,</v>
          </cell>
          <cell r="V930" t="str">
            <v>,BEY 172,</v>
          </cell>
          <cell r="X930" t="str">
            <v>BEY 172</v>
          </cell>
        </row>
        <row r="931">
          <cell r="C931" t="str">
            <v>U3F</v>
          </cell>
          <cell r="D931" t="str">
            <v>Yes</v>
          </cell>
          <cell r="E931" t="str">
            <v>Yes</v>
          </cell>
          <cell r="F931" t="str">
            <v>Std</v>
          </cell>
          <cell r="G931" t="str">
            <v>CA</v>
          </cell>
          <cell r="H931" t="str">
            <v>Focus</v>
          </cell>
          <cell r="I931" t="str">
            <v>HMO</v>
          </cell>
          <cell r="J931" t="str">
            <v>Medical</v>
          </cell>
          <cell r="K931" t="str">
            <v>Focus 25-40/70%/1000ded $150 ER $4500 OOP</v>
          </cell>
          <cell r="L931" t="str">
            <v>Focus 2016 25-40/70%/1000ded $150 ER $4500 OOP</v>
          </cell>
          <cell r="M931">
            <v>0.73529999999999995</v>
          </cell>
          <cell r="N931">
            <v>0.71150000000000002</v>
          </cell>
          <cell r="O931">
            <v>0.7651</v>
          </cell>
          <cell r="P931">
            <v>0.62070000000000003</v>
          </cell>
          <cell r="Q931" t="str">
            <v>U3F-W, U3F, U3G, U3H</v>
          </cell>
          <cell r="R931" t="str">
            <v>,DME,MH,AS,Rx,</v>
          </cell>
          <cell r="S931" t="str">
            <v/>
          </cell>
          <cell r="T931" t="str">
            <v>,2DJ,2EJ,2GJ,2GI,2IJ,2JJ,2UI,2LJ,2MJ,2OJ,2PJ,3AK,3OD,3KE,3YG,3KQ,3YJ,3OO,3IK,3KT,3I8,3XF,3ID,332,334,3Q2,3IR,471,4L6,4QE,4G2,491,493,3JV,43F,45Y,X50,Y50,XGW,X0A,X00,XOY,XOZ,Y0A,YX0,Y00,2Y8,3QN,3QP,</v>
          </cell>
          <cell r="U931" t="str">
            <v>,AET,CE8,FW1,ART,IBD,BEY 155,MRC 155,MRE 155,</v>
          </cell>
          <cell r="V931" t="str">
            <v>,BEY 155,</v>
          </cell>
          <cell r="X931" t="str">
            <v>BEY 155</v>
          </cell>
        </row>
        <row r="932">
          <cell r="C932" t="str">
            <v>U3K</v>
          </cell>
          <cell r="D932" t="str">
            <v>Yes</v>
          </cell>
          <cell r="E932" t="str">
            <v>Yes</v>
          </cell>
          <cell r="F932" t="str">
            <v>Std</v>
          </cell>
          <cell r="G932" t="str">
            <v>CA</v>
          </cell>
          <cell r="H932" t="str">
            <v>Focus</v>
          </cell>
          <cell r="I932" t="str">
            <v>HMO</v>
          </cell>
          <cell r="J932" t="str">
            <v>Medical</v>
          </cell>
          <cell r="K932" t="str">
            <v>Focus 25-40/70%/1500ded $150 ER $5000 OOP</v>
          </cell>
          <cell r="L932" t="str">
            <v>Focus 2016 25-40/70%/1500ded $150 ER $5000 OOP</v>
          </cell>
          <cell r="M932">
            <v>0.71799999999999997</v>
          </cell>
          <cell r="N932">
            <v>0.69230000000000003</v>
          </cell>
          <cell r="O932">
            <v>0.751</v>
          </cell>
          <cell r="P932">
            <v>0.60809999999999997</v>
          </cell>
          <cell r="Q932" t="str">
            <v>U3K-W, U3K, U3L, U3M</v>
          </cell>
          <cell r="R932" t="str">
            <v>,DME,MH,AS,Rx,</v>
          </cell>
          <cell r="S932" t="str">
            <v/>
          </cell>
          <cell r="T932" t="str">
            <v>,2DJ,2EJ,2GJ,2GI,2W6,2JJ,282,2LJ,2MJ,2OJ,2PJ,3AK,3OD,3KE,3NM,3NH,3YJ,3IJ,3IP,3QH,3OX,33Y,3MV,332,3Q4,336,3IS,471,473,481,483,4L3,493,3JV,43F,45Y,X50,Y50,XGW,X0A,X00,XOY,XOZ,Y0A,YX0,Y00,2Y8,3QN,3QP,</v>
          </cell>
          <cell r="U932" t="str">
            <v>,AET,CE8,FW1,ART,IBD,BEY 160,MRC 160,MRE 160,</v>
          </cell>
          <cell r="V932" t="str">
            <v>,BEY 160,</v>
          </cell>
          <cell r="X932" t="str">
            <v>BEY 160</v>
          </cell>
        </row>
        <row r="933">
          <cell r="C933" t="str">
            <v>U3N</v>
          </cell>
          <cell r="D933" t="str">
            <v>Yes</v>
          </cell>
          <cell r="E933" t="str">
            <v>Yes</v>
          </cell>
          <cell r="F933" t="str">
            <v>Std</v>
          </cell>
          <cell r="G933" t="str">
            <v>CA</v>
          </cell>
          <cell r="H933" t="str">
            <v>Focus</v>
          </cell>
          <cell r="I933" t="str">
            <v>HMO</v>
          </cell>
          <cell r="J933" t="str">
            <v>Medical</v>
          </cell>
          <cell r="K933" t="str">
            <v>Focus 45-60/70%/2000ded $150 ER $5000 OOP</v>
          </cell>
          <cell r="L933" t="str">
            <v>Focus 2016 45-60/70%/2000ded $150 ER $5000 OOP</v>
          </cell>
          <cell r="M933">
            <v>0.68879999999999997</v>
          </cell>
          <cell r="N933">
            <v>0.67</v>
          </cell>
          <cell r="O933">
            <v>0.70409999999999995</v>
          </cell>
          <cell r="P933">
            <v>0.57830000000000004</v>
          </cell>
          <cell r="Q933" t="str">
            <v>U3N-W, U3N, U3P, U3Q</v>
          </cell>
          <cell r="R933" t="str">
            <v>,DME,MH,AS,Rx,</v>
          </cell>
          <cell r="S933" t="str">
            <v/>
          </cell>
          <cell r="T933" t="str">
            <v>,2DJ,2EJ,2GJ,2GI,2W6,2JJ,282,2LJ,2MJ,2OJ,2PJ,3AK,3OD,3KE,3NM,3NH,3YJ,3IJ,3IP,3QH,3OX,33Y,3MV,332,3Q4,336,3IS,471,473,481,483,4L3,493,3JV,43F,45Y,X50,Y50,XGW,X0A,X00,XOY,XOZ,Y0A,YX0,Y00,2Y8,3QN,3QP,</v>
          </cell>
          <cell r="U933" t="str">
            <v>,AET,CE8,FW1,ART,IBD,BEY 167,MRC 167,MRE 167,</v>
          </cell>
          <cell r="V933" t="str">
            <v>,BEY 167,</v>
          </cell>
          <cell r="X933" t="str">
            <v>BEY 167</v>
          </cell>
        </row>
        <row r="934">
          <cell r="C934" t="str">
            <v>U3R</v>
          </cell>
          <cell r="D934" t="str">
            <v>Yes</v>
          </cell>
          <cell r="E934" t="str">
            <v>Yes</v>
          </cell>
          <cell r="F934" t="str">
            <v>Std</v>
          </cell>
          <cell r="G934" t="str">
            <v>CA</v>
          </cell>
          <cell r="H934" t="str">
            <v>Focus</v>
          </cell>
          <cell r="I934" t="str">
            <v>HMO</v>
          </cell>
          <cell r="J934" t="str">
            <v>Medical</v>
          </cell>
          <cell r="K934" t="str">
            <v>Focus 45-60/70%/3000ded $150 ER $6000 OOP</v>
          </cell>
          <cell r="L934" t="str">
            <v>Focus 2016 45-60/70%/3000ded $150 ER $6000 OOP</v>
          </cell>
          <cell r="M934">
            <v>0.65990000000000004</v>
          </cell>
          <cell r="N934">
            <v>0.6381</v>
          </cell>
          <cell r="O934">
            <v>0.68030000000000002</v>
          </cell>
          <cell r="P934">
            <v>0.56130000000000002</v>
          </cell>
          <cell r="Q934" t="str">
            <v>U3R-W, U3R, U3S, U3T</v>
          </cell>
          <cell r="R934" t="str">
            <v>,DME,MH,AS,Rx,</v>
          </cell>
          <cell r="S934" t="str">
            <v/>
          </cell>
          <cell r="T934" t="str">
            <v>,2DJ,2EJ,2GJ,2GI,2IJ,2JJ,2KJ,2LJ,2MJ,2OJ,2PJ,3AK,3OD,3KE,3YG,3NH,3YJ,3IJ,3IK,3QH,31O,3LT,3LQ,332,334,336,3PM,471,473,481,483,491,493,3JV,43F,45Y,X50,Y50,XGW,X0A,X00,XOY,XOZ,Y0A,YX0,Y00,2Y8,3QN,3QP,</v>
          </cell>
          <cell r="U934" t="str">
            <v>,AET,CE8,FW1,ART,IBD,BEY 170,MRC 170,MRE 170,</v>
          </cell>
          <cell r="V934" t="str">
            <v>,BEY 170,</v>
          </cell>
          <cell r="X934" t="str">
            <v>BEY 170</v>
          </cell>
        </row>
        <row r="935">
          <cell r="C935" t="str">
            <v>U3U</v>
          </cell>
          <cell r="D935" t="str">
            <v>Yes</v>
          </cell>
          <cell r="E935" t="str">
            <v>Yes</v>
          </cell>
          <cell r="F935" t="str">
            <v>Std</v>
          </cell>
          <cell r="G935" t="str">
            <v>CA</v>
          </cell>
          <cell r="H935" t="str">
            <v>Focus</v>
          </cell>
          <cell r="I935" t="str">
            <v>HMO</v>
          </cell>
          <cell r="J935" t="str">
            <v>Medical</v>
          </cell>
          <cell r="K935" t="str">
            <v>Focus 10-20/500a $150 ER $1500 OOP</v>
          </cell>
          <cell r="L935" t="str">
            <v>Focus 2016 10-20/500a $150 ER $1500 OOP</v>
          </cell>
          <cell r="M935">
            <v>0.95169999999999999</v>
          </cell>
          <cell r="N935">
            <v>0.94359999999999999</v>
          </cell>
          <cell r="O935">
            <v>0.9587</v>
          </cell>
          <cell r="P935">
            <v>0.79369999999999996</v>
          </cell>
          <cell r="Q935" t="str">
            <v>U3U-W, U3U, U3V, U3W</v>
          </cell>
          <cell r="R935" t="str">
            <v>,DME,MH,AS,Rx,</v>
          </cell>
          <cell r="T935" t="str">
            <v>,2HI,2II,2JI,2KI,2LI,2MI,2NI,2OI,268,2QI,2EI,3QA,3OG,3O0,30Y,3NG,3JF,359,3IF,3OH,3XE,3KF,3KO,331,333,335,337,470,472,480,482,490,492,3HV,42F,45X,X50,Y50,XGW,X0A,X00,XOY,XOZ,Y0A,YX0,Y00,2Y7,3QM,3QO,</v>
          </cell>
          <cell r="U935" t="str">
            <v>,AET,CE8,FW1,ART,IBD,BDX 96,BEY 96,MRC 96,MRE 96,BDY 9,</v>
          </cell>
          <cell r="V935" t="str">
            <v>,BDX 96,</v>
          </cell>
          <cell r="X935" t="str">
            <v>BDX 96</v>
          </cell>
        </row>
        <row r="936">
          <cell r="C936" t="str">
            <v>U3X</v>
          </cell>
          <cell r="D936" t="str">
            <v>Yes</v>
          </cell>
          <cell r="E936" t="str">
            <v>Yes</v>
          </cell>
          <cell r="F936" t="str">
            <v>Std</v>
          </cell>
          <cell r="G936" t="str">
            <v>CA</v>
          </cell>
          <cell r="H936" t="str">
            <v>Focus</v>
          </cell>
          <cell r="I936" t="str">
            <v>HMO</v>
          </cell>
          <cell r="J936" t="str">
            <v>Medical</v>
          </cell>
          <cell r="K936" t="str">
            <v>Focus 10-20/750a $150 ER $1500 OOP</v>
          </cell>
          <cell r="L936" t="str">
            <v>Focus 2016 10-20/750a $150 ER $1500 OOP</v>
          </cell>
          <cell r="M936">
            <v>0.94989999999999997</v>
          </cell>
          <cell r="N936">
            <v>0.9405</v>
          </cell>
          <cell r="O936">
            <v>0.9597</v>
          </cell>
          <cell r="P936">
            <v>0.79090000000000005</v>
          </cell>
          <cell r="Q936" t="str">
            <v>U3X-W, U3X, U3Y, U3Z</v>
          </cell>
          <cell r="R936" t="str">
            <v>,DME,MH,AS,Rx,</v>
          </cell>
          <cell r="T936" t="str">
            <v>,2HI,2II,2JI,2KI,2LI,2MI,2NI,2OI,268,2QI,2EI,3QA,3OG,3O0,30Y,3NG,3JF,359,3IF,3OH,3XE,3KF,3KO,331,333,335,337,470,472,480,482,490,492,3HV,42F,45X,X50,Y50,XGW,X0A,X00,XOY,XOZ,Y0A,YX0,Y00,2Y7,3QM,3QO,</v>
          </cell>
          <cell r="U936" t="str">
            <v>,AET,CE8,FW1,ART,IBD,BDX 96,BEY 96,MRC 96,MRE 96,BDY 9,</v>
          </cell>
          <cell r="V936" t="str">
            <v>,BDX 96,</v>
          </cell>
          <cell r="X936" t="str">
            <v>BDX 96</v>
          </cell>
        </row>
        <row r="937">
          <cell r="C937" t="str">
            <v>U4C</v>
          </cell>
          <cell r="D937" t="str">
            <v>Yes</v>
          </cell>
          <cell r="E937" t="str">
            <v>Yes</v>
          </cell>
          <cell r="F937" t="str">
            <v>Std</v>
          </cell>
          <cell r="G937" t="str">
            <v>CA</v>
          </cell>
          <cell r="H937" t="str">
            <v>Focus</v>
          </cell>
          <cell r="I937" t="str">
            <v>HMO</v>
          </cell>
          <cell r="J937" t="str">
            <v>Medical</v>
          </cell>
          <cell r="K937" t="str">
            <v>Focus 15-30/500a $150 ER $2500 OOP</v>
          </cell>
          <cell r="L937" t="str">
            <v>Focus 2016 15-30/500a $150 ER $2500 OOP</v>
          </cell>
          <cell r="M937">
            <v>0.93440000000000001</v>
          </cell>
          <cell r="N937">
            <v>0.93269999999999997</v>
          </cell>
          <cell r="O937">
            <v>0.92589999999999995</v>
          </cell>
          <cell r="P937">
            <v>0.78200000000000003</v>
          </cell>
          <cell r="Q937" t="str">
            <v>U4C-W, U4C, U4D, U4E</v>
          </cell>
          <cell r="R937" t="str">
            <v>,DME,MH,AS,Rx,</v>
          </cell>
          <cell r="T937" t="str">
            <v>,2HI,2II,2JI,2KI,2LI,2MI,2NI,2OI,2PI,2QI,2EI,3QA,3OG,3KD,3QG,3KP,30A,36Y,38Z,3Q6,3I0,36Z,3NE,331,38Y,3O4,35W,470,472,480,4K9,490,492,3HV,4W5,4N4,X50,Y50,XGW,X0A,X00,XOY,XOZ,Y0A,YX0,Y00,2Y7,3QM,3QO,</v>
          </cell>
          <cell r="U937" t="str">
            <v>,AET,CE8,FW1,ART,IBD,BDX 98,BEY 98,MRC 98,MRE 98,BDY 11,</v>
          </cell>
          <cell r="V937" t="str">
            <v>,BDX 98,</v>
          </cell>
          <cell r="X937" t="str">
            <v>BDX 98</v>
          </cell>
        </row>
        <row r="938">
          <cell r="C938" t="str">
            <v>U4F</v>
          </cell>
          <cell r="D938" t="str">
            <v>Yes</v>
          </cell>
          <cell r="E938" t="str">
            <v>Yes</v>
          </cell>
          <cell r="F938" t="str">
            <v>Std</v>
          </cell>
          <cell r="G938" t="str">
            <v>CA</v>
          </cell>
          <cell r="H938" t="str">
            <v>Focus</v>
          </cell>
          <cell r="I938" t="str">
            <v>HMO</v>
          </cell>
          <cell r="J938" t="str">
            <v>Medical</v>
          </cell>
          <cell r="K938" t="str">
            <v>Focus 15-30/750a $150 ER $2500 OOP</v>
          </cell>
          <cell r="L938" t="str">
            <v>Focus 2016 15-30/750a $150 ER $2500 OOP</v>
          </cell>
          <cell r="M938">
            <v>0.93189999999999995</v>
          </cell>
          <cell r="N938">
            <v>0.92869999999999997</v>
          </cell>
          <cell r="O938">
            <v>0.92649999999999999</v>
          </cell>
          <cell r="P938">
            <v>0.7792</v>
          </cell>
          <cell r="Q938" t="str">
            <v>U4F-W, U4F, U4G, U4H</v>
          </cell>
          <cell r="R938" t="str">
            <v>,DME,MH,AS,Rx,</v>
          </cell>
          <cell r="T938" t="str">
            <v>,2HI,2II,2JI,2KI,2LI,2MI,2NI,2OI,2PI,2QI,2EI,3QA,3OG,3KD,3QG,3KP,30A,36Y,38Z,3Q6,3I0,36Z,3NE,331,38Y,3O4,35W,470,472,480,4K9,490,492,3HV,4W5,4N4,X50,Y50,XGW,X0A,X00,XOY,XOZ,Y0A,YX0,Y00,2Y7,3QM,3QO,</v>
          </cell>
          <cell r="U938" t="str">
            <v>,AET,CE8,FW1,ART,IBD,BDX 98,BEY 98,MRC 98,MRE 98,BDY 11,</v>
          </cell>
          <cell r="V938" t="str">
            <v>,BDX 98,</v>
          </cell>
          <cell r="X938" t="str">
            <v>BDX 98</v>
          </cell>
        </row>
        <row r="939">
          <cell r="C939" t="str">
            <v>U4J</v>
          </cell>
          <cell r="D939" t="str">
            <v>Yes</v>
          </cell>
          <cell r="E939" t="str">
            <v>Yes</v>
          </cell>
          <cell r="F939" t="str">
            <v>Std</v>
          </cell>
          <cell r="G939" t="str">
            <v>CA</v>
          </cell>
          <cell r="H939" t="str">
            <v>Focus</v>
          </cell>
          <cell r="I939" t="str">
            <v>HMO</v>
          </cell>
          <cell r="J939" t="str">
            <v>Medical</v>
          </cell>
          <cell r="K939" t="str">
            <v>Focus 20-40/500a $200 ER $4500 OOP</v>
          </cell>
          <cell r="L939" t="str">
            <v>Focus 2016 20-40/500a $200 ER $4500 OOP</v>
          </cell>
          <cell r="M939">
            <v>0.90290000000000004</v>
          </cell>
          <cell r="N939">
            <v>0.90410000000000001</v>
          </cell>
          <cell r="O939">
            <v>0.88580000000000003</v>
          </cell>
          <cell r="P939">
            <v>0.76619999999999999</v>
          </cell>
          <cell r="Q939" t="str">
            <v>U4J-W, U4J, U4K, U4L</v>
          </cell>
          <cell r="R939" t="str">
            <v>,DME,MH,AS,Rx,</v>
          </cell>
          <cell r="T939" t="str">
            <v>,2DJ,2EJ,2GJ,2GI,2IJ,2JJ,2UI,2LJ,2MJ,2OJ,2PJ,3AK,3OD,3KE,3YG,3KQ,3YJ,3OO,3IK,3KT,3I8,3XF,3ID,332,334,3Q2,3IR,471,4L6,4QE,4G2,491,493,3JV,43F,45Y,X50,Y50,XGW,X0A,X00,XOY,XOZ,Y0A,YX0,Y00,2Y8,3QN,3QP,</v>
          </cell>
          <cell r="U939" t="str">
            <v>,AET,CE8,FW1,ART,IBD,BDX 100,BEY 100,MRC 100,MRE 100,BDY 13,</v>
          </cell>
          <cell r="V939" t="str">
            <v>,BDX 100,</v>
          </cell>
          <cell r="X939" t="str">
            <v>BDX 100</v>
          </cell>
        </row>
        <row r="940">
          <cell r="C940" t="str">
            <v>U4M</v>
          </cell>
          <cell r="D940" t="str">
            <v>Yes</v>
          </cell>
          <cell r="E940" t="str">
            <v>Yes</v>
          </cell>
          <cell r="F940" t="str">
            <v>Std</v>
          </cell>
          <cell r="G940" t="str">
            <v>CA</v>
          </cell>
          <cell r="H940" t="str">
            <v>Focus</v>
          </cell>
          <cell r="I940" t="str">
            <v>HMO</v>
          </cell>
          <cell r="J940" t="str">
            <v>Medical</v>
          </cell>
          <cell r="K940" t="str">
            <v>Focus 20-40/750a $200 ER $4500 OOP</v>
          </cell>
          <cell r="L940" t="str">
            <v>Focus 2016 20-40/750a $200 ER $4500 OOP</v>
          </cell>
          <cell r="M940">
            <v>0.89990000000000003</v>
          </cell>
          <cell r="N940">
            <v>0.89970000000000006</v>
          </cell>
          <cell r="O940">
            <v>0.88590000000000002</v>
          </cell>
          <cell r="P940">
            <v>0.76339999999999997</v>
          </cell>
          <cell r="Q940" t="str">
            <v>U4M-W, U4M, U4N, U4P</v>
          </cell>
          <cell r="R940" t="str">
            <v>,DME,MH,AS,Rx,</v>
          </cell>
          <cell r="T940" t="str">
            <v>,2DJ,2EJ,2GJ,2GI,2IJ,2JJ,2UI,2LJ,2MJ,2OJ,2PJ,3AK,3OD,3KE,3YG,3KQ,3YJ,3OO,3IK,3KT,3I8,3XF,3ID,332,334,3Q2,3IR,471,4L6,4QE,4G2,491,493,3JV,43F,45Y,X50,Y50,XGW,X0A,X00,XOY,XOZ,Y0A,YX0,Y00,2Y8,3QN,3QP,</v>
          </cell>
          <cell r="U940" t="str">
            <v>,AET,CE8,FW1,ART,IBD,BDX 100,BEY 100,MRC 100,MRE 100,BDY 13,</v>
          </cell>
          <cell r="V940" t="str">
            <v>,BDX 100,</v>
          </cell>
          <cell r="X940" t="str">
            <v>BDX 100</v>
          </cell>
        </row>
        <row r="941">
          <cell r="C941" t="str">
            <v>U4Q</v>
          </cell>
          <cell r="D941" t="str">
            <v>Yes</v>
          </cell>
          <cell r="E941" t="str">
            <v>Yes</v>
          </cell>
          <cell r="F941" t="str">
            <v>Std</v>
          </cell>
          <cell r="G941" t="str">
            <v>CA</v>
          </cell>
          <cell r="H941" t="str">
            <v>Focus</v>
          </cell>
          <cell r="I941" t="str">
            <v>HMO</v>
          </cell>
          <cell r="J941" t="str">
            <v>Medical</v>
          </cell>
          <cell r="K941" t="str">
            <v>Focus 30-50/500a $200 ER $4500 OOP</v>
          </cell>
          <cell r="L941" t="str">
            <v>Focus 2016 30-50/500a $200 ER $4500 OOP</v>
          </cell>
          <cell r="M941">
            <v>0.88400000000000001</v>
          </cell>
          <cell r="N941">
            <v>0.89359999999999995</v>
          </cell>
          <cell r="O941">
            <v>0.84719999999999995</v>
          </cell>
          <cell r="P941">
            <v>0.75149999999999995</v>
          </cell>
          <cell r="Q941" t="str">
            <v>U4Q-W, U4Q, U4R, U4S</v>
          </cell>
          <cell r="R941" t="str">
            <v>,DME,MH,AS,Rx,</v>
          </cell>
          <cell r="T941" t="str">
            <v>,2DJ,2EJ,2GJ,2GI,2IJ,2JJ,2UI,2LJ,2MJ,2OJ,2PJ,3AK,3OD,3KE,3YG,3KQ,3YJ,3OO,3IK,3KT,3I8,3XF,3ID,332,334,3Q2,3IR,471,4L6,4QE,4G2,491,493,3JV,43F,45Y,X50,Y50,XGW,X0A,X00,XOY,XOZ,Y0A,YX0,Y00,2Y8,3QN,3QP,</v>
          </cell>
          <cell r="U941" t="str">
            <v>,AET,CE8,FW1,ART,IBD,BDX 100,BEY 100,MRC 100,MRE 100,BDY 13,</v>
          </cell>
          <cell r="V941" t="str">
            <v>,BDX 100,</v>
          </cell>
          <cell r="X941" t="str">
            <v>BDX 100</v>
          </cell>
        </row>
        <row r="942">
          <cell r="C942" t="str">
            <v>U4T</v>
          </cell>
          <cell r="D942" t="str">
            <v>Yes</v>
          </cell>
          <cell r="E942" t="str">
            <v>Yes</v>
          </cell>
          <cell r="F942" t="str">
            <v>Std</v>
          </cell>
          <cell r="G942" t="str">
            <v>CA</v>
          </cell>
          <cell r="H942" t="str">
            <v>Focus</v>
          </cell>
          <cell r="I942" t="str">
            <v>HMO</v>
          </cell>
          <cell r="J942" t="str">
            <v>Medical</v>
          </cell>
          <cell r="K942" t="str">
            <v>Focus 30-50/750a $200 ER $4500 OOP</v>
          </cell>
          <cell r="L942" t="str">
            <v>Focus 2016 30-50/750a $200 ER $4500 OOP</v>
          </cell>
          <cell r="M942">
            <v>0.88109999999999999</v>
          </cell>
          <cell r="N942">
            <v>0.8891</v>
          </cell>
          <cell r="O942">
            <v>0.84750000000000003</v>
          </cell>
          <cell r="P942">
            <v>0.74870000000000003</v>
          </cell>
          <cell r="Q942" t="str">
            <v>U4T-W, U4T, U4U, U4V</v>
          </cell>
          <cell r="R942" t="str">
            <v>,DME,MH,AS,Rx,</v>
          </cell>
          <cell r="T942" t="str">
            <v>,2DJ,2EJ,2GJ,2GI,2IJ,2JJ,2UI,2LJ,2MJ,2OJ,2PJ,3AK,3OD,3KE,3YG,3KQ,3YJ,3OO,3IK,3KT,3I8,3XF,3ID,332,334,3Q2,3IR,471,4L6,4QE,4G2,491,493,3JV,43F,45Y,X50,Y50,XGW,X0A,X00,XOY,XOZ,Y0A,YX0,Y00,2Y8,3QN,3QP,</v>
          </cell>
          <cell r="U942" t="str">
            <v>,AET,CE8,FW1,ART,IBD,BDX 100,BEY 100,MRC 100,MRE 100,BDY 13,</v>
          </cell>
          <cell r="V942" t="str">
            <v>,BDX 100,</v>
          </cell>
          <cell r="X942" t="str">
            <v>BDX 100</v>
          </cell>
        </row>
        <row r="943">
          <cell r="C943" t="str">
            <v>U4W</v>
          </cell>
          <cell r="D943" t="str">
            <v>Yes</v>
          </cell>
          <cell r="E943" t="str">
            <v>Yes</v>
          </cell>
          <cell r="F943" t="str">
            <v>Std</v>
          </cell>
          <cell r="G943" t="str">
            <v>CA</v>
          </cell>
          <cell r="H943" t="str">
            <v>Focus</v>
          </cell>
          <cell r="I943" t="str">
            <v>HMO</v>
          </cell>
          <cell r="J943" t="str">
            <v>Medical</v>
          </cell>
          <cell r="K943" t="str">
            <v>Focus 25-40/100%/1000ded $0 ER $3500 OOP</v>
          </cell>
          <cell r="L943" t="str">
            <v>Focus 2016 25-40/100%/1000ded $0 ER $3500 OOP</v>
          </cell>
          <cell r="M943">
            <v>0.87080000000000002</v>
          </cell>
          <cell r="N943">
            <v>0.86929999999999996</v>
          </cell>
          <cell r="O943">
            <v>0.85819999999999996</v>
          </cell>
          <cell r="P943">
            <v>0.68020000000000003</v>
          </cell>
          <cell r="Q943" t="str">
            <v>U4W-W, U4W, U4X, U4Y</v>
          </cell>
          <cell r="R943" t="str">
            <v>,DME,MH,AS,Rx,</v>
          </cell>
          <cell r="T943" t="str">
            <v>,2HI,2II,2JI,2KI,2LI,2MI,2NI,2OI,2PI,2QI,2EI,3QA,3OG,3KD,3QG,3NG,34B,3T4,3M0,3OH,31E,3KF,39P,331,31M,335,36W,470,472,480,482,490,492,3HV,4L5,45X,X50,Y50,XGW,X0A,X00,XOY,XOZ,Y0A,YX0,Y00,2Y7,3QM,3QO,</v>
          </cell>
          <cell r="U943" t="str">
            <v>,AET,CE8,FW1,ART,IBD,BDX 173,BEY 173,MRC 173,MRE 173,,</v>
          </cell>
          <cell r="V943" t="str">
            <v>,BEY 173,</v>
          </cell>
          <cell r="X943" t="str">
            <v>BEY 173</v>
          </cell>
        </row>
        <row r="944">
          <cell r="C944" t="str">
            <v>U5C</v>
          </cell>
          <cell r="D944" t="str">
            <v>Yes</v>
          </cell>
          <cell r="E944" t="str">
            <v>Yes</v>
          </cell>
          <cell r="F944" t="str">
            <v>Std</v>
          </cell>
          <cell r="G944" t="str">
            <v>CA</v>
          </cell>
          <cell r="H944" t="str">
            <v>Focus</v>
          </cell>
          <cell r="I944" t="str">
            <v>HMO</v>
          </cell>
          <cell r="J944" t="str">
            <v>Medical</v>
          </cell>
          <cell r="K944" t="str">
            <v>Focus 30-40/100%/1000ded $0 ER $3500 OOP</v>
          </cell>
          <cell r="L944" t="str">
            <v>Focus 2016 30-40/100%/1000ded $0 ER $3500 OOP</v>
          </cell>
          <cell r="M944">
            <v>0.8448</v>
          </cell>
          <cell r="N944">
            <v>0.83889999999999998</v>
          </cell>
          <cell r="O944">
            <v>0.84040000000000004</v>
          </cell>
          <cell r="P944">
            <v>0.67130000000000001</v>
          </cell>
          <cell r="Q944" t="str">
            <v>U5C-W, U5C, U5D, U5E</v>
          </cell>
          <cell r="R944" t="str">
            <v>,DME,MH,AS,Rx,</v>
          </cell>
          <cell r="T944" t="str">
            <v>,2HI,2II,2JI,2KI,2LI,2MI,2NI,2OI,2PI,2QI,2EI,3QA,3OG,3KD,3QG,3NG,34B,3T4,3M0,3OH,31E,3KF,39P,331,31M,335,36W,470,472,480,482,490,492,3HV,4L5,45X,X50,Y50,XGW,X0A,X00,XOY,XOZ,Y0A,YX0,Y00,2Y7,3QM,3QO,</v>
          </cell>
          <cell r="U944" t="str">
            <v>,AET,CE8,FW1,ART,IBD,BDX 173,BEY 173,MRC 173,MRE 173,,</v>
          </cell>
          <cell r="V944" t="str">
            <v>,BEY 173,</v>
          </cell>
          <cell r="X944" t="str">
            <v>BEY 173</v>
          </cell>
        </row>
        <row r="945">
          <cell r="C945" t="str">
            <v>U5F</v>
          </cell>
          <cell r="D945" t="str">
            <v>Yes</v>
          </cell>
          <cell r="E945" t="str">
            <v>Yes</v>
          </cell>
          <cell r="F945" t="str">
            <v>Std</v>
          </cell>
          <cell r="G945" t="str">
            <v>CA</v>
          </cell>
          <cell r="H945" t="str">
            <v>Focus</v>
          </cell>
          <cell r="I945" t="str">
            <v>HMO</v>
          </cell>
          <cell r="J945" t="str">
            <v>Medical</v>
          </cell>
          <cell r="K945" t="str">
            <v>Focus 25-40/90%/1000ded $0 ER $3500 OOP</v>
          </cell>
          <cell r="L945" t="str">
            <v>Focus 2016 25-40/90%/1000ded $0 ER $3500 OOP</v>
          </cell>
          <cell r="M945">
            <v>0.83709999999999996</v>
          </cell>
          <cell r="N945">
            <v>0.8175</v>
          </cell>
          <cell r="O945">
            <v>0.86319999999999997</v>
          </cell>
          <cell r="P945">
            <v>0.66410000000000002</v>
          </cell>
          <cell r="Q945" t="str">
            <v>U5F-W, U5F, U5G, U5H</v>
          </cell>
          <cell r="R945" t="str">
            <v>,DME,MH,AS,Rx,</v>
          </cell>
          <cell r="T945" t="str">
            <v>,2HI,2II,2JI,2KI,2LI,2MI,2NI,2OI,2PI,2QI,2EI,3QA,3OG,3KD,3QG,3NG,34B,3T4,3M0,3OH,31E,3KF,39P,331,31M,335,36W,470,472,480,482,490,492,3HV,4L5,45X,X50,Y50,XGW,X0A,X00,XOY,XOZ,Y0A,YX0,Y00,2Y7,3QM,3QO,</v>
          </cell>
          <cell r="U945" t="str">
            <v>,AET,CE8,FW1,ART,IBD,BDX 174,BEY 174,MRC 174,MRE 174,,</v>
          </cell>
          <cell r="V945" t="str">
            <v>,BEY 174,</v>
          </cell>
          <cell r="X945" t="str">
            <v>BEY 174</v>
          </cell>
        </row>
        <row r="946">
          <cell r="C946" t="str">
            <v>U5K</v>
          </cell>
          <cell r="D946" t="str">
            <v>Yes</v>
          </cell>
          <cell r="E946" t="str">
            <v>Yes</v>
          </cell>
          <cell r="F946" t="str">
            <v>Std</v>
          </cell>
          <cell r="G946" t="str">
            <v>CA</v>
          </cell>
          <cell r="H946" t="str">
            <v>Focus</v>
          </cell>
          <cell r="I946" t="str">
            <v>HMO</v>
          </cell>
          <cell r="J946" t="str">
            <v>Medical</v>
          </cell>
          <cell r="K946" t="str">
            <v>Focus 50-70/70%/1500ded $0 ER $6000 OOP</v>
          </cell>
          <cell r="L946" t="str">
            <v>Focus 2016 50-70/70%/1500ded $0 ER $6000 OOP</v>
          </cell>
          <cell r="M946">
            <v>0.71989999999999998</v>
          </cell>
          <cell r="N946">
            <v>0.69030000000000002</v>
          </cell>
          <cell r="O946">
            <v>0.76180000000000003</v>
          </cell>
          <cell r="P946">
            <v>0.57410000000000005</v>
          </cell>
          <cell r="Q946" t="str">
            <v>U5K-W, U5K, U5L, U5M</v>
          </cell>
          <cell r="R946" t="str">
            <v>,DME,MH,AS,Rx,</v>
          </cell>
          <cell r="T946" t="str">
            <v>,2HI,2II,2JI,2KI,2LI,2MI,2NI,2OI,2PI,2QI,2EI,3QA,3OG,3KD,3QG,3NG,3JF,3OM,3IF,3OH,3MM,3KF,3NE,331,333,335,337,470,472,480,482,490,492,39R,42F,45X,X50,Y50,XGW,X0A,X00,XOY,XOZ,Y0A,YX0,Y00,2Y7,3QM,3QO,</v>
          </cell>
          <cell r="U946" t="str">
            <v>,AET,CE8,FW1,ART,IBD,BDX 160,BEY 160,MRC 160,MRE 160,,</v>
          </cell>
          <cell r="V946" t="str">
            <v>,BEY 160,</v>
          </cell>
          <cell r="X946" t="str">
            <v>BEY 160</v>
          </cell>
        </row>
        <row r="947">
          <cell r="C947" t="str">
            <v>U5N</v>
          </cell>
          <cell r="D947" t="str">
            <v>Yes</v>
          </cell>
          <cell r="E947" t="str">
            <v>Yes</v>
          </cell>
          <cell r="F947" t="str">
            <v>Std</v>
          </cell>
          <cell r="G947" t="str">
            <v>CA</v>
          </cell>
          <cell r="H947" t="str">
            <v>Focus</v>
          </cell>
          <cell r="I947" t="str">
            <v>HMO</v>
          </cell>
          <cell r="J947" t="str">
            <v>Medical</v>
          </cell>
          <cell r="K947" t="str">
            <v>Focus 50-70/80%/1500ded $0 ER $6000 OOP</v>
          </cell>
          <cell r="L947" t="str">
            <v>Focus 2016 50-70/80%/1500ded $0 ER $6000 OOP</v>
          </cell>
          <cell r="M947">
            <v>0.73360000000000003</v>
          </cell>
          <cell r="N947">
            <v>0.71479999999999999</v>
          </cell>
          <cell r="O947">
            <v>0.752</v>
          </cell>
          <cell r="P947">
            <v>0.59819999999999995</v>
          </cell>
          <cell r="Q947" t="str">
            <v>U5N-W, U5N, U5P, U5Q</v>
          </cell>
          <cell r="R947" t="str">
            <v>,DME,MH,AS,Rx,</v>
          </cell>
          <cell r="T947" t="str">
            <v>,2HI,2II,2JI,2KI,2LI,2MI,2NI,2OI,2PI,2QI,2EI,3QA,3OG,3KD,3QG,3NG,3JF,3OM,3IF,3OH,3MM,3KF,3NE,331,333,335,337,470,472,480,482,490,492,39R,42F,45X,X50,Y50,XGW,X0A,X00,XOY,XOZ,Y0A,YX0,Y00,2Y7,3QM,3QO,</v>
          </cell>
          <cell r="U947" t="str">
            <v>,AET,CE8,FW1,ART,IBD,BDX 175,BEY 175,MRC 175,MRE 175,,</v>
          </cell>
          <cell r="V947" t="str">
            <v>,BEY 175,</v>
          </cell>
          <cell r="X947" t="str">
            <v>BEY 175</v>
          </cell>
        </row>
        <row r="948">
          <cell r="C948" t="str">
            <v>U5R</v>
          </cell>
          <cell r="D948" t="str">
            <v>Yes</v>
          </cell>
          <cell r="E948" t="str">
            <v>Yes</v>
          </cell>
          <cell r="F948" t="str">
            <v>Std</v>
          </cell>
          <cell r="G948" t="str">
            <v>CA</v>
          </cell>
          <cell r="H948" t="str">
            <v>Focus</v>
          </cell>
          <cell r="I948" t="str">
            <v>HMO</v>
          </cell>
          <cell r="J948" t="str">
            <v>Medical</v>
          </cell>
          <cell r="K948" t="str">
            <v>Focus 30-45/70%/2000ded $0 ER $3500 OOP</v>
          </cell>
          <cell r="L948" t="str">
            <v>Focus 2016 30-45/70%/2000ded $0 ER $3500 OOP</v>
          </cell>
          <cell r="M948">
            <v>0.77539999999999998</v>
          </cell>
          <cell r="N948">
            <v>0.73089999999999999</v>
          </cell>
          <cell r="O948">
            <v>0.85460000000000003</v>
          </cell>
          <cell r="P948">
            <v>0.61140000000000005</v>
          </cell>
          <cell r="Q948" t="str">
            <v>U5R-W, U5R, U5S, U5T</v>
          </cell>
          <cell r="R948" t="str">
            <v>,DME,MH,AS,Rx,</v>
          </cell>
          <cell r="T948" t="str">
            <v>,2HI,2II,2JI,2KI,2LI,2MI,2NI,2OI,2PI,2QI,2EI,3QA,3OG,3KD,3QG,3NG,34B,3T4,3M0,3OH,31E,3KF,39P,331,31M,335,36W,470,472,480,482,490,492,3HV,4L5,45X,X50,Y50,XGW,X0A,X00,XOY,XOZ,Y0A,YX0,Y00,2Y7,3QM,3QO,</v>
          </cell>
          <cell r="U948" t="str">
            <v>,AET,CE8,FW1,ART,IBD,BDX 167,BEY 167,MRC 167,MRE 167,,</v>
          </cell>
          <cell r="V948" t="str">
            <v>,BEY 167,</v>
          </cell>
          <cell r="X948" t="str">
            <v>BEY 167</v>
          </cell>
        </row>
        <row r="949">
          <cell r="C949" t="str">
            <v>U5U</v>
          </cell>
          <cell r="D949" t="str">
            <v>Yes</v>
          </cell>
          <cell r="E949" t="str">
            <v>Yes</v>
          </cell>
          <cell r="F949" t="str">
            <v>Std</v>
          </cell>
          <cell r="G949" t="str">
            <v>CA</v>
          </cell>
          <cell r="H949" t="str">
            <v>Focus</v>
          </cell>
          <cell r="I949" t="str">
            <v>HMO</v>
          </cell>
          <cell r="J949" t="str">
            <v>Medical</v>
          </cell>
          <cell r="K949" t="str">
            <v>Focus 30-50/250d/2000ded $200 ER $5000 OOP</v>
          </cell>
          <cell r="L949" t="str">
            <v>Focus 2016 30-50/250d/2000ded $200 ER $5000 OOP</v>
          </cell>
          <cell r="M949">
            <v>0.77480000000000004</v>
          </cell>
          <cell r="N949">
            <v>0.75619999999999998</v>
          </cell>
          <cell r="O949">
            <v>0.7954</v>
          </cell>
          <cell r="P949">
            <v>0.66539999999999999</v>
          </cell>
          <cell r="Q949" t="str">
            <v>U5U-W, U5U, U5V, U5W</v>
          </cell>
          <cell r="R949" t="str">
            <v>,DME,MH,AS,Rx,</v>
          </cell>
          <cell r="T949" t="str">
            <v>,2HI,2II,2JI,2KI,2LI,2MI,2NI,2OI,2PI,2QI,2EI,3QA,3OG,3KD,31Z,3NG,3JF,359,3IF,3OH,3XE,3KF,3NE,331,333,335,3PN,470,472,480,482,490,492,3HV,42F,45X,X50,Y50,XGW,X0A,X00,XOY,XOZ,Y0A,YX0,Y00,2Y7,3QM,3QO,</v>
          </cell>
          <cell r="U949" t="str">
            <v>,AET,CE8,FW1,ART,IBD,BDX 176,BEY 176,MRC 176,MRE 176,,</v>
          </cell>
          <cell r="V949" t="str">
            <v>,BEY 176,</v>
          </cell>
          <cell r="X949" t="str">
            <v>BEY 176</v>
          </cell>
        </row>
        <row r="950">
          <cell r="C950" t="str">
            <v>U5X</v>
          </cell>
          <cell r="D950" t="str">
            <v>Yes</v>
          </cell>
          <cell r="E950" t="str">
            <v>Yes</v>
          </cell>
          <cell r="F950" t="str">
            <v>Std</v>
          </cell>
          <cell r="G950" t="str">
            <v>CA</v>
          </cell>
          <cell r="H950" t="str">
            <v>Focus</v>
          </cell>
          <cell r="I950" t="str">
            <v>HMO</v>
          </cell>
          <cell r="J950" t="str">
            <v>Medical</v>
          </cell>
          <cell r="K950" t="str">
            <v>Focus 55/60%/3000ded $200 ER $6000 OOP</v>
          </cell>
          <cell r="L950" t="str">
            <v>Focus 2016 55/60%/3000ded $200 ER $6000 OOP</v>
          </cell>
          <cell r="M950">
            <v>0.69579999999999997</v>
          </cell>
          <cell r="N950">
            <v>0.64529999999999998</v>
          </cell>
          <cell r="O950">
            <v>0.78290000000000004</v>
          </cell>
          <cell r="P950">
            <v>0.55810000000000004</v>
          </cell>
          <cell r="Q950" t="str">
            <v>U5X-W, U5X, U5Y, U5Z</v>
          </cell>
          <cell r="R950" t="str">
            <v>,DME,MH,AS,Rx,</v>
          </cell>
          <cell r="T950" t="str">
            <v>,2HI,2II,2JI,2KI,2LI,2MI,2NI,2OI,2PI,2QI,2EI,3QA,3OG,3KD,3QG,3NG,3JF,3OM,3IF,3OH,3MM,3KF,3NE,331,333,335,337,470,472,480,482,490,492,39R,42F,45X,X50,Y50,XGW,X0A,X00,XOY,XOZ,Y0A,YX0,Y00,2Y7,3QM,3QO,</v>
          </cell>
          <cell r="U950" t="str">
            <v>,AET,CE8,FW1,ART,IBD,BDX 178,BEY 178,MRC 178,MRE 178,,</v>
          </cell>
          <cell r="V950" t="str">
            <v>,BEY 178,</v>
          </cell>
          <cell r="X950" t="str">
            <v>BEY 178</v>
          </cell>
        </row>
        <row r="951">
          <cell r="C951" t="str">
            <v>U61</v>
          </cell>
          <cell r="D951" t="str">
            <v>Yes</v>
          </cell>
          <cell r="E951" t="str">
            <v>Yes</v>
          </cell>
          <cell r="F951" t="str">
            <v>Std</v>
          </cell>
          <cell r="G951" t="str">
            <v>CA</v>
          </cell>
          <cell r="H951" t="str">
            <v>Focus</v>
          </cell>
          <cell r="I951" t="str">
            <v>HMO</v>
          </cell>
          <cell r="J951" t="str">
            <v>Medical</v>
          </cell>
          <cell r="K951" t="str">
            <v>Focus 35-70/100%/3000ded $0 ER $6000 OOP</v>
          </cell>
          <cell r="L951" t="str">
            <v>Focus 2016 35-70/100%/3000ded $0 ER $6000 OOP</v>
          </cell>
          <cell r="M951">
            <v>0.74199999999999999</v>
          </cell>
          <cell r="N951">
            <v>0.73380000000000001</v>
          </cell>
          <cell r="O951">
            <v>0.73740000000000006</v>
          </cell>
          <cell r="P951">
            <v>0.59289999999999998</v>
          </cell>
          <cell r="Q951" t="str">
            <v>U61-W, U61, U65, U66</v>
          </cell>
          <cell r="R951" t="str">
            <v>,DME,MH,AS,Rx,</v>
          </cell>
          <cell r="T951" t="str">
            <v>,2HI,2II,2JI,2KI,2LI,2MI,2NI,2OI,2PI,2QI,2EI,3QA,3OG,3KD,3QG,3NG,3JF,3OM,3IF,3OH,3MM,3KF,3NE,331,333,335,337,470,472,480,482,490,492,39R,42F,45X,X50,Y50,XGW,X0A,X00,XOY,XOZ,Y0A,YX0,Y00,2Y7,3QM,3QO,</v>
          </cell>
          <cell r="U951" t="str">
            <v>,AET,CE8,FW1,ART,IBD,BDX 177,BEY 177,MRC 177,MRE 177,,</v>
          </cell>
          <cell r="V951" t="str">
            <v>,BEY 177,</v>
          </cell>
          <cell r="X951" t="str">
            <v>BEY 177</v>
          </cell>
        </row>
        <row r="952">
          <cell r="C952" t="str">
            <v>U67</v>
          </cell>
          <cell r="D952" t="str">
            <v>Yes</v>
          </cell>
          <cell r="E952" t="str">
            <v>Yes</v>
          </cell>
          <cell r="F952" t="str">
            <v>Std</v>
          </cell>
          <cell r="G952" t="str">
            <v>CA</v>
          </cell>
          <cell r="H952" t="str">
            <v>Focus</v>
          </cell>
          <cell r="I952" t="str">
            <v>HMO</v>
          </cell>
          <cell r="J952" t="str">
            <v>Medical</v>
          </cell>
          <cell r="K952" t="str">
            <v>Focus 35-70/70%/3000ded $0 ER $6000 OOP</v>
          </cell>
          <cell r="L952" t="str">
            <v>Focus 2016 35-70/70%/3000ded $0 ER $6000 OOP</v>
          </cell>
          <cell r="M952">
            <v>0.70379999999999998</v>
          </cell>
          <cell r="N952">
            <v>0.65739999999999998</v>
          </cell>
          <cell r="O952">
            <v>0.78220000000000001</v>
          </cell>
          <cell r="P952">
            <v>0.58509999999999995</v>
          </cell>
          <cell r="Q952" t="str">
            <v>U67-W, U67, U68, U69</v>
          </cell>
          <cell r="R952" t="str">
            <v>,DME,MH,AS,Rx,</v>
          </cell>
          <cell r="T952" t="str">
            <v>,2HI,2II,2JI,2KI,2LI,2MI,2NI,2OI,2PI,2QI,2EI,3QA,3OG,3KD,3QG,3NG,3JF,3OM,3IF,3OH,3MM,3KF,3NE,331,333,335,337,470,472,480,482,490,492,39R,42F,45X,X50,Y50,XGW,X0A,X00,XOY,XOZ,Y0A,YX0,Y00,2Y7,3QM,3QO,</v>
          </cell>
          <cell r="U952" t="str">
            <v>,AET,CE8,FW1,ART,IBD,BDX 170,BEY 170,MRC 170,MRE 170,,</v>
          </cell>
          <cell r="V952" t="str">
            <v>,BEY 170,</v>
          </cell>
          <cell r="X952" t="str">
            <v>BEY 170</v>
          </cell>
        </row>
        <row r="953">
          <cell r="C953" t="str">
            <v>U6C</v>
          </cell>
          <cell r="D953" t="str">
            <v>Yes</v>
          </cell>
          <cell r="E953" t="str">
            <v>Yes</v>
          </cell>
          <cell r="F953" t="str">
            <v>Std</v>
          </cell>
          <cell r="G953" t="str">
            <v>CA</v>
          </cell>
          <cell r="H953" t="str">
            <v>Focus</v>
          </cell>
          <cell r="I953" t="str">
            <v>HMO</v>
          </cell>
          <cell r="J953" t="str">
            <v>Medical</v>
          </cell>
          <cell r="K953" t="str">
            <v>Focus 15/100% $100 ER $1500 OOP</v>
          </cell>
          <cell r="L953" t="str">
            <v>Focus 2016 15/100% $100 ER $1500 OOP</v>
          </cell>
          <cell r="M953">
            <v>0.9677</v>
          </cell>
          <cell r="N953">
            <v>0.96679999999999999</v>
          </cell>
          <cell r="O953">
            <v>0.9597</v>
          </cell>
          <cell r="P953">
            <v>0.77380000000000004</v>
          </cell>
          <cell r="Q953" t="str">
            <v>U6C-W, U6C, U6D, U6E</v>
          </cell>
          <cell r="R953" t="str">
            <v>,DME,MH,AS,Rx,</v>
          </cell>
          <cell r="T953" t="str">
            <v>,2HI,2II,2JI,2KI,2LI,2MI,2NI,2OI,268,2QI,2EI,3QA,3OG,3O0,30Y,3NG,3JF,359,3IF,3OH,3XE,3KF,3KO,331,333,335,337,470,472,480,482,490,492,3HV,42F,45X,X50,Y50,XGW,X0A,X00,XOY,XOZ,Y0A,YX0,Y00,2Y7,3QM,3QO,</v>
          </cell>
          <cell r="U953" t="str">
            <v>,AET,CE8,FW1,ART,IBD,BDX 8,BEY 8,MRC 8,MRE 8,BDY 8,</v>
          </cell>
          <cell r="V953" t="str">
            <v>,BDX 8,</v>
          </cell>
          <cell r="X953" t="str">
            <v>BDX 8</v>
          </cell>
        </row>
        <row r="954">
          <cell r="C954" t="str">
            <v>U6F</v>
          </cell>
          <cell r="D954" t="str">
            <v>Yes</v>
          </cell>
          <cell r="E954" t="str">
            <v>Yes</v>
          </cell>
          <cell r="F954" t="str">
            <v>Std</v>
          </cell>
          <cell r="G954" t="str">
            <v>CA</v>
          </cell>
          <cell r="H954" t="str">
            <v>Focus</v>
          </cell>
          <cell r="I954" t="str">
            <v>HMO</v>
          </cell>
          <cell r="J954" t="str">
            <v>Medical</v>
          </cell>
          <cell r="K954" t="str">
            <v>Focus 30/100% $100 ER $1500 OOP</v>
          </cell>
          <cell r="L954" t="str">
            <v>Focus 2016 30/100% $100 ER $1500 OOP</v>
          </cell>
          <cell r="M954">
            <v>0.93959999999999999</v>
          </cell>
          <cell r="N954">
            <v>0.9516</v>
          </cell>
          <cell r="O954">
            <v>0.90080000000000005</v>
          </cell>
          <cell r="P954">
            <v>0.74780000000000002</v>
          </cell>
          <cell r="Q954" t="str">
            <v>U6F-W, U6F, U6G, U6H</v>
          </cell>
          <cell r="R954" t="str">
            <v>,DME,MH,AS,Rx,</v>
          </cell>
          <cell r="T954" t="str">
            <v>,2HI,2II,2JI,2KI,2LI,2MI,2NI,2OI,268,2QI,2EI,3QA,3OG,3O0,30Y,3NG,3JF,359,3IF,3OH,3XE,3KF,3KO,331,333,335,337,470,472,480,482,490,492,3HV,42F,45X,X50,Y50,XGW,X0A,X00,XOY,XOZ,Y0A,YX0,Y00,2Y7,3QM,3QO,</v>
          </cell>
          <cell r="U954" t="str">
            <v>,AET,CE8,FW1,ART,IBD,BDX 11,BEY 11,MRC 11,MRE 11,BDY 11,</v>
          </cell>
          <cell r="V954" t="str">
            <v>,BDX 11,</v>
          </cell>
          <cell r="X954" t="str">
            <v>BDX 11</v>
          </cell>
        </row>
        <row r="955">
          <cell r="C955" t="str">
            <v>U6J</v>
          </cell>
          <cell r="D955" t="str">
            <v>Yes</v>
          </cell>
          <cell r="E955" t="str">
            <v>Yes</v>
          </cell>
          <cell r="F955" t="str">
            <v>Std</v>
          </cell>
          <cell r="G955" t="str">
            <v>CA</v>
          </cell>
          <cell r="H955" t="str">
            <v>Focus</v>
          </cell>
          <cell r="I955" t="str">
            <v>HMO</v>
          </cell>
          <cell r="J955" t="str">
            <v>Medical</v>
          </cell>
          <cell r="K955" t="str">
            <v>Focus 15/100a $100 ER $1500 OOP</v>
          </cell>
          <cell r="L955" t="str">
            <v>Focus 2016 15/100a $100 ER $1500 OOP</v>
          </cell>
          <cell r="M955">
            <v>0.96440000000000003</v>
          </cell>
          <cell r="N955">
            <v>0.96199999999999997</v>
          </cell>
          <cell r="O955">
            <v>0.95930000000000004</v>
          </cell>
          <cell r="P955">
            <v>0.76839999999999997</v>
          </cell>
          <cell r="Q955" t="str">
            <v>U6J-W, U6J, U6K, U6L</v>
          </cell>
          <cell r="R955" t="str">
            <v>,DME,MH,AS,Rx,</v>
          </cell>
          <cell r="T955" t="str">
            <v>,2HI,2II,2JI,2KI,2LI,2MI,2NI,2OI,268,2QI,2EI,3QA,3OG,3O0,30Y,3NG,3JF,359,3IF,3OH,3XE,3KF,3KO,331,333,335,337,470,472,480,482,490,492,3HV,42F,45X,X50,Y50,XGW,X0A,X00,XOY,XOZ,Y0A,YX0,Y00,2Y7,3QM,3QO,</v>
          </cell>
          <cell r="U955" t="str">
            <v>,AET,CE8,FW1,ART,IBD,BDX 44,BEY 44,MRC 44,MRE 44,BDY 8,</v>
          </cell>
          <cell r="V955" t="str">
            <v>,BDX 44,</v>
          </cell>
          <cell r="X955" t="str">
            <v>BDX 44</v>
          </cell>
        </row>
        <row r="956">
          <cell r="C956" t="str">
            <v>U6M</v>
          </cell>
          <cell r="D956" t="str">
            <v>Yes</v>
          </cell>
          <cell r="E956" t="str">
            <v>Yes</v>
          </cell>
          <cell r="F956" t="str">
            <v>Std</v>
          </cell>
          <cell r="G956" t="str">
            <v>CA</v>
          </cell>
          <cell r="H956" t="str">
            <v>Focus</v>
          </cell>
          <cell r="I956" t="str">
            <v>HMO</v>
          </cell>
          <cell r="J956" t="str">
            <v>Medical</v>
          </cell>
          <cell r="K956" t="str">
            <v>Focus 20/200a $100 ER $1500 OOP</v>
          </cell>
          <cell r="L956" t="str">
            <v>Focus 2016 20/200a $100 ER $1500 OOP</v>
          </cell>
          <cell r="M956">
            <v>0.95199999999999996</v>
          </cell>
          <cell r="N956">
            <v>0.9526</v>
          </cell>
          <cell r="O956">
            <v>0.93969999999999998</v>
          </cell>
          <cell r="P956">
            <v>0.75939999999999996</v>
          </cell>
          <cell r="Q956" t="str">
            <v>U6M-W, U6M, U6N, U6P</v>
          </cell>
          <cell r="R956" t="str">
            <v>,DME,MH,AS,Rx,</v>
          </cell>
          <cell r="T956" t="str">
            <v>,2HI,2II,2JI,2KI,2LI,2MI,2NI,2OI,268,2QI,2EI,3QA,3OG,3O0,30Y,3NG,3JF,359,3IF,3OH,3XE,3KF,3KO,331,333,335,337,470,472,480,482,490,492,3HV,42F,45X,X50,Y50,XGW,X0A,X00,XOY,XOZ,Y0A,YX0,Y00,2Y7,3QM,3QO,</v>
          </cell>
          <cell r="U956" t="str">
            <v>,AET,CE8,FW1,ART,IBD,BDX 55,BEY 55,MRC 55,MRE 55,BDY 9,</v>
          </cell>
          <cell r="V956" t="str">
            <v>,BDX 55,</v>
          </cell>
          <cell r="X956" t="str">
            <v>BDX 55</v>
          </cell>
        </row>
        <row r="957">
          <cell r="C957" t="str">
            <v>U6Q</v>
          </cell>
          <cell r="D957" t="str">
            <v>Yes</v>
          </cell>
          <cell r="E957" t="str">
            <v>Yes</v>
          </cell>
          <cell r="F957" t="str">
            <v>Std</v>
          </cell>
          <cell r="G957" t="str">
            <v>CA</v>
          </cell>
          <cell r="H957" t="str">
            <v>Focus</v>
          </cell>
          <cell r="I957" t="str">
            <v>HMO</v>
          </cell>
          <cell r="J957" t="str">
            <v>Medical</v>
          </cell>
          <cell r="K957" t="str">
            <v>Focus 25/250a $100 ER $1500 OOP</v>
          </cell>
          <cell r="L957" t="str">
            <v>Focus 2016 25/250a $100 ER $1500 OOP</v>
          </cell>
          <cell r="M957">
            <v>0.9415</v>
          </cell>
          <cell r="N957">
            <v>0.94550000000000001</v>
          </cell>
          <cell r="O957">
            <v>0.92079999999999995</v>
          </cell>
          <cell r="P957">
            <v>0.75119999999999998</v>
          </cell>
          <cell r="Q957" t="str">
            <v>U6Q-W, U6Q, U6R, U6S</v>
          </cell>
          <cell r="R957" t="str">
            <v>,DME,MH,AS,Rx,</v>
          </cell>
          <cell r="T957" t="str">
            <v>,2HI,2II,2JI,2KI,2LI,2MI,2NI,2OI,268,2QI,2EI,3QA,3OG,3O0,30Y,3NG,3JF,359,3IF,3OH,3XE,3KF,3KO,331,333,335,337,470,472,480,482,490,492,3HV,42F,45X,X50,Y50,XGW,X0A,X00,XOY,XOZ,Y0A,YX0,Y00,2Y7,3QM,3QO,</v>
          </cell>
          <cell r="U957" t="str">
            <v>,AET,CE8,FW1,ART,IBD,BDX 66,BEY 66,MRC 66,MRE 66,BDY 10,</v>
          </cell>
          <cell r="V957" t="str">
            <v>,BDX 66,</v>
          </cell>
          <cell r="X957" t="str">
            <v>BDX 66</v>
          </cell>
        </row>
        <row r="958">
          <cell r="C958" t="str">
            <v>U6T</v>
          </cell>
          <cell r="D958" t="str">
            <v>Yes</v>
          </cell>
          <cell r="E958" t="str">
            <v>Yes</v>
          </cell>
          <cell r="F958" t="str">
            <v>Std</v>
          </cell>
          <cell r="G958" t="str">
            <v>CA</v>
          </cell>
          <cell r="H958" t="str">
            <v>Focus</v>
          </cell>
          <cell r="I958" t="str">
            <v>HMO</v>
          </cell>
          <cell r="J958" t="str">
            <v>Medical</v>
          </cell>
          <cell r="K958" t="str">
            <v>Focus 30/200a $100 ER $2000 OOP</v>
          </cell>
          <cell r="L958" t="str">
            <v>Focus 2016 30/200a $100 ER $2000 OOP</v>
          </cell>
          <cell r="M958">
            <v>0.93189999999999995</v>
          </cell>
          <cell r="N958">
            <v>0.94120000000000004</v>
          </cell>
          <cell r="O958">
            <v>0.89870000000000005</v>
          </cell>
          <cell r="P958">
            <v>0.74460000000000004</v>
          </cell>
          <cell r="Q958" t="str">
            <v>U6T-W, U6T, U6U, U6V</v>
          </cell>
          <cell r="R958" t="str">
            <v>,DME,MH,AS,Rx,</v>
          </cell>
          <cell r="T958" t="str">
            <v>,2HI,2II,2JI,2KI,2LI,2MI,2NI,2OI,2PI,2QI,2EI,3QA,3OG,3KD,3QG,3NG,3JF,35Y,3EO,3OH,3MY,3MZ,3NE,331,3NS,335,3OL,470,472,4NW,4J2,490,492,3HV,4L4,4MN,X50,Y50,XGW,X0A,X00,XOY,XOZ,Y0A,YX0,Y00,2Y7,3QM,3QO,</v>
          </cell>
          <cell r="U958" t="str">
            <v>,AET,CE8,FW1,ART,IBD,BDX 57,BEY 57,MRC 57,MRE 57,BDY 11,</v>
          </cell>
          <cell r="V958" t="str">
            <v>,BDX 57,</v>
          </cell>
          <cell r="X958" t="str">
            <v>BDX 57</v>
          </cell>
        </row>
        <row r="959">
          <cell r="C959" t="str">
            <v>U6W</v>
          </cell>
          <cell r="D959" t="str">
            <v>Yes</v>
          </cell>
          <cell r="E959" t="str">
            <v>Yes</v>
          </cell>
          <cell r="F959" t="str">
            <v>Std</v>
          </cell>
          <cell r="G959" t="str">
            <v>CA</v>
          </cell>
          <cell r="H959" t="str">
            <v>Focus</v>
          </cell>
          <cell r="I959" t="str">
            <v>HMO</v>
          </cell>
          <cell r="J959" t="str">
            <v>Medical</v>
          </cell>
          <cell r="K959" t="str">
            <v>Focus 20/250a $100 ER $2000 OOP</v>
          </cell>
          <cell r="L959" t="str">
            <v>Focus 2016 20/250a $100 ER $2000 OOP</v>
          </cell>
          <cell r="M959">
            <v>0.94889999999999997</v>
          </cell>
          <cell r="N959">
            <v>0.94899999999999995</v>
          </cell>
          <cell r="O959">
            <v>0.93720000000000003</v>
          </cell>
          <cell r="P959">
            <v>0.75860000000000005</v>
          </cell>
          <cell r="Q959" t="str">
            <v>U6W-W, U6W, U6X, U6Y</v>
          </cell>
          <cell r="R959" t="str">
            <v>,DME,MH,AS,Rx,</v>
          </cell>
          <cell r="T959" t="str">
            <v>,2HI,2II,2JI,2KI,2LI,2MI,2NI,2OI,2PI,2QI,2EI,3QA,3OG,3KD,3QG,3NG,3JF,35Y,3EO,3OH,3MY,3MZ,3NE,331,3NS,335,3OL,470,472,4NW,4J2,490,492,3HV,4L4,4MN,X50,Y50,XGW,X0A,X00,XOY,XOZ,Y0A,YX0,Y00,2Y7,3QM,3QO,</v>
          </cell>
          <cell r="U959" t="str">
            <v>,AET,CE8,FW1,ART,IBD,BDX 65,BEY 65,MRC 65,MRE 65,BDY 9,</v>
          </cell>
          <cell r="V959" t="str">
            <v>,BDX 65,</v>
          </cell>
          <cell r="X959" t="str">
            <v>BDX 65</v>
          </cell>
        </row>
        <row r="960">
          <cell r="C960" t="str">
            <v>U70</v>
          </cell>
          <cell r="D960" t="str">
            <v>Yes</v>
          </cell>
          <cell r="E960" t="str">
            <v>Yes</v>
          </cell>
          <cell r="F960" t="str">
            <v>Std</v>
          </cell>
          <cell r="G960" t="str">
            <v>CA</v>
          </cell>
          <cell r="H960" t="str">
            <v>Focus</v>
          </cell>
          <cell r="I960" t="str">
            <v>HMO</v>
          </cell>
          <cell r="J960" t="str">
            <v>Medical</v>
          </cell>
          <cell r="K960" t="str">
            <v>Focus 20-40/250a $100 ER $2000 OOP</v>
          </cell>
          <cell r="L960" t="str">
            <v>Focus 2016 20-40/250a $100 ER $2000 OOP</v>
          </cell>
          <cell r="M960">
            <v>0.93300000000000005</v>
          </cell>
          <cell r="N960">
            <v>0.94079999999999997</v>
          </cell>
          <cell r="O960">
            <v>0.90290000000000004</v>
          </cell>
          <cell r="P960">
            <v>0.74150000000000005</v>
          </cell>
          <cell r="Q960" t="str">
            <v>U70-W, U70, U71, U72</v>
          </cell>
          <cell r="R960" t="str">
            <v>,DME,MH,AS,Rx,</v>
          </cell>
          <cell r="T960" t="str">
            <v>,2HI,2II,2JI,2KI,2LI,2MI,2NI,2OI,2PI,2QI,2EI,3QA,3OG,3KD,3QG,3NG,3JF,35Y,3EO,3OH,3MY,3MZ,3NE,331,3NS,335,3OL,470,472,4NW,4J2,490,492,3HV,4L4,4MN,X50,Y50,XGW,X0A,X00,XOY,XOZ,Y0A,YX0,Y00,2Y7,3QM,3QO,</v>
          </cell>
          <cell r="U960" t="str">
            <v>,AET,CE8,FW1,ART,IBD,BDX 69,BEY 69,MRC 69,MRE 69,BDY 13,</v>
          </cell>
          <cell r="V960" t="str">
            <v>,BDX 69,</v>
          </cell>
          <cell r="X960" t="str">
            <v>BDX 69</v>
          </cell>
        </row>
        <row r="961">
          <cell r="C961" t="str">
            <v>U73</v>
          </cell>
          <cell r="D961" t="str">
            <v>Yes</v>
          </cell>
          <cell r="E961" t="str">
            <v>Yes</v>
          </cell>
          <cell r="F961" t="str">
            <v>Std</v>
          </cell>
          <cell r="G961" t="str">
            <v>CA</v>
          </cell>
          <cell r="H961" t="str">
            <v>Focus</v>
          </cell>
          <cell r="I961" t="str">
            <v>HMO</v>
          </cell>
          <cell r="J961" t="str">
            <v>Medical</v>
          </cell>
          <cell r="K961" t="str">
            <v>Focus 30/500a $100 ER $2000 OOP</v>
          </cell>
          <cell r="L961" t="str">
            <v>Focus 2016 30/500a $100 ER $2000 OOP</v>
          </cell>
          <cell r="M961">
            <v>0.9234</v>
          </cell>
          <cell r="N961">
            <v>0.9284</v>
          </cell>
          <cell r="O961">
            <v>0.8992</v>
          </cell>
          <cell r="P961">
            <v>0.73960000000000004</v>
          </cell>
          <cell r="Q961" t="str">
            <v>U73-W, U73, U74, U75</v>
          </cell>
          <cell r="R961" t="str">
            <v>,DME,MH,AS,Rx,</v>
          </cell>
          <cell r="T961" t="str">
            <v>,2HI,2II,2JI,2KI,2LI,2MI,2NI,2OI,2PI,2QI,2EI,3QA,3OG,3KD,3QG,3NG,3JF,35Y,3EO,3OH,3MY,3MZ,3NE,331,3NS,335,3OL,470,472,4NW,4J2,490,492,3HV,4L4,4MN,X50,Y50,XGW,X0A,X00,XOY,XOZ,Y0A,YX0,Y00,2Y7,3QM,3QO,</v>
          </cell>
          <cell r="U961" t="str">
            <v>,AET,CE8,FW1,ART,IBD,BDX 98,BEY 98,MRC 98,MRE 98,BDY 11,</v>
          </cell>
          <cell r="V961" t="str">
            <v>,BDX 98,</v>
          </cell>
          <cell r="X961" t="str">
            <v>BDX 98</v>
          </cell>
        </row>
        <row r="962">
          <cell r="C962" t="str">
            <v>U76</v>
          </cell>
          <cell r="D962" t="str">
            <v>Yes</v>
          </cell>
          <cell r="E962" t="str">
            <v>Yes</v>
          </cell>
          <cell r="F962" t="str">
            <v>Std</v>
          </cell>
          <cell r="G962" t="str">
            <v>CA</v>
          </cell>
          <cell r="H962" t="str">
            <v>Focus</v>
          </cell>
          <cell r="I962" t="str">
            <v>HMO</v>
          </cell>
          <cell r="J962" t="str">
            <v>Medical</v>
          </cell>
          <cell r="K962" t="str">
            <v>Focus 15-30/250a $100 ER $2000 OOP</v>
          </cell>
          <cell r="L962" t="str">
            <v>Focus 2016 15-30/250a $100 ER $2000 OOP</v>
          </cell>
          <cell r="M962">
            <v>0.94620000000000004</v>
          </cell>
          <cell r="N962">
            <v>0.94789999999999996</v>
          </cell>
          <cell r="O962">
            <v>0.93069999999999997</v>
          </cell>
          <cell r="P962">
            <v>0.75319999999999998</v>
          </cell>
          <cell r="Q962" t="str">
            <v>U76-W, U76, U77, U78</v>
          </cell>
          <cell r="R962" t="str">
            <v>,DME,MH,AS,Rx,</v>
          </cell>
          <cell r="T962" t="str">
            <v>,2HI,2II,2JI,2KI,2LI,2MI,2NI,2OI,2PI,2QI,2EI,3QA,3OG,3KD,3QG,3NG,3JF,35Y,3EO,3OH,3MY,3MZ,3NE,331,3NS,335,3OL,470,472,4NW,4J2,490,492,3HV,4L4,4MN,X50,Y50,XGW,X0A,X00,XOY,XOZ,Y0A,YX0,Y00,2Y7,3QM,3QO,</v>
          </cell>
          <cell r="U962" t="str">
            <v>,AET,CE8,FW1,ART,IBD,BDX 67,BEY 67,MRC 67,MRE 67,BDY 11,</v>
          </cell>
          <cell r="V962" t="str">
            <v>,BDX 67,</v>
          </cell>
          <cell r="X962" t="str">
            <v>BDX 67</v>
          </cell>
        </row>
        <row r="963">
          <cell r="C963" t="str">
            <v>U79</v>
          </cell>
          <cell r="D963" t="str">
            <v>Yes</v>
          </cell>
          <cell r="E963" t="str">
            <v>Yes</v>
          </cell>
          <cell r="F963" t="str">
            <v>Std</v>
          </cell>
          <cell r="G963" t="str">
            <v>CA</v>
          </cell>
          <cell r="H963" t="str">
            <v>Alliance</v>
          </cell>
          <cell r="I963" t="str">
            <v>HMO</v>
          </cell>
          <cell r="J963" t="str">
            <v>Medical</v>
          </cell>
          <cell r="K963" t="str">
            <v>Alliance 20-40/250d $200 ER $3000 OOP</v>
          </cell>
          <cell r="L963" t="str">
            <v>Alliance 2015 20-40/250d $200 ER $3000 OOP</v>
          </cell>
          <cell r="M963">
            <v>0.91649999999999998</v>
          </cell>
          <cell r="N963">
            <v>0.91969999999999996</v>
          </cell>
          <cell r="O963">
            <v>0.89600000000000002</v>
          </cell>
          <cell r="P963">
            <v>0.73580000000000001</v>
          </cell>
          <cell r="Q963" t="str">
            <v>U79-W, U79, U89, U99</v>
          </cell>
          <cell r="R963" t="str">
            <v>,DME,MH,AS,Rx,</v>
          </cell>
          <cell r="T963" t="str">
            <v>,2HI,2II,2JI,2KI,2LI,2MI,2NI,2OI,2PI,2QI,2EI,3QA,3OG,3KD,31T,31P,3JF,3OZ,3IF,3OH,30I,3MQ,3NE,331,33I,335,3MW,470,472,480,482,490,492,39S,4NQ,45X,X50,Y50,XGW,X0A,X00,XOY,XOZ,Y0A,YX0,Y00,2Y7,3QM,3QO,</v>
          </cell>
          <cell r="U963" t="str">
            <v>,AET,CE8,FW1,ART,IBD,BDX 123,BEY 123,MRC 123,MRE 123,BDY 13,</v>
          </cell>
          <cell r="V963" t="str">
            <v>,BDX 123,</v>
          </cell>
          <cell r="X963" t="str">
            <v>BDX 123</v>
          </cell>
        </row>
        <row r="964">
          <cell r="C964" t="str">
            <v>U7C</v>
          </cell>
          <cell r="D964" t="str">
            <v>Yes</v>
          </cell>
          <cell r="E964" t="str">
            <v>Yes</v>
          </cell>
          <cell r="F964" t="str">
            <v>Std</v>
          </cell>
          <cell r="G964" t="str">
            <v>CA</v>
          </cell>
          <cell r="H964" t="str">
            <v>Focus</v>
          </cell>
          <cell r="I964" t="str">
            <v>HMO</v>
          </cell>
          <cell r="J964" t="str">
            <v>Medical</v>
          </cell>
          <cell r="K964" t="str">
            <v>Focus 30-40/500a $100 ER $2500 OOP</v>
          </cell>
          <cell r="L964" t="str">
            <v>Focus 2016 30-40/500a $100 ER $2500 OOP</v>
          </cell>
          <cell r="M964">
            <v>0.91320000000000001</v>
          </cell>
          <cell r="N964">
            <v>0.9224</v>
          </cell>
          <cell r="O964">
            <v>0.87909999999999999</v>
          </cell>
          <cell r="P964">
            <v>0.73109999999999997</v>
          </cell>
          <cell r="Q964" t="str">
            <v>U7C-W, U7C, U7D, U7E</v>
          </cell>
          <cell r="R964" t="str">
            <v>,DME,MH,AS,Rx,</v>
          </cell>
          <cell r="T964" t="str">
            <v>,2HI,2II,2JI,2KI,2LI,2MI,2NI,2OI,2PI,2QI,2EI,3QA,3OG,3KD,3QG,3KP,30A,36Y,38Z,3Q6,3I0,36Z,3NE,331,38Y,3O4,35W,470,472,480,4K9,490,492,3HV,4W5,4N4,X50,Y50,XGW,X0A,X00,XOY,XOZ,Y0A,YX0,Y00,2Y7,3QM,3QO,</v>
          </cell>
          <cell r="U964" t="str">
            <v>,AET,CE8,FW1,ART,IBD,BDX 100,BEY 100,MRC 100,MRE 100,BDY 13,</v>
          </cell>
          <cell r="V964" t="str">
            <v>,BDX 100,</v>
          </cell>
          <cell r="X964" t="str">
            <v>BDX 100</v>
          </cell>
        </row>
        <row r="965">
          <cell r="C965" t="str">
            <v>U7F</v>
          </cell>
          <cell r="D965" t="str">
            <v>Yes</v>
          </cell>
          <cell r="E965" t="str">
            <v>Yes</v>
          </cell>
          <cell r="F965" t="str">
            <v>Std</v>
          </cell>
          <cell r="G965" t="str">
            <v>CA</v>
          </cell>
          <cell r="H965" t="str">
            <v>Focus</v>
          </cell>
          <cell r="I965" t="str">
            <v>HMO</v>
          </cell>
          <cell r="J965" t="str">
            <v>Medical</v>
          </cell>
          <cell r="K965" t="str">
            <v>Focus 35-45/750a $100 ER $2500 OOP</v>
          </cell>
          <cell r="L965" t="str">
            <v>Focus 2016 35-45/750a $100 ER $2500 OOP</v>
          </cell>
          <cell r="M965">
            <v>0.89770000000000005</v>
          </cell>
          <cell r="N965">
            <v>0.90739999999999998</v>
          </cell>
          <cell r="O965">
            <v>0.86119999999999997</v>
          </cell>
          <cell r="P965">
            <v>0.71960000000000002</v>
          </cell>
          <cell r="Q965" t="str">
            <v>U7F-W, U7F, U7G, U7H</v>
          </cell>
          <cell r="R965" t="str">
            <v>,DME,MH,AS,Rx,</v>
          </cell>
          <cell r="T965" t="str">
            <v>,2HI,2II,2JI,2KI,2LI,2MI,2NI,2OI,2PI,2QI,2EI,3QA,3OG,3KD,3QG,3KP,30A,36Y,38Z,3Q6,3I0,36Z,3NE,331,38Y,3O4,35W,470,472,480,4K9,490,492,3HV,4W5,4N4,X50,Y50,XGW,X0A,X00,XOY,XOZ,Y0A,YX0,Y00,2Y7,3QM,3QO,</v>
          </cell>
          <cell r="U965" t="str">
            <v>,AET,CE8,FW1,ART,IBD,BDX 100,BEY 100,MRC 100,MRE 100,BDY 13,</v>
          </cell>
          <cell r="V965" t="str">
            <v>,BDX 100,</v>
          </cell>
          <cell r="X965" t="str">
            <v>BDX 100</v>
          </cell>
        </row>
        <row r="966">
          <cell r="C966" t="str">
            <v>U7J</v>
          </cell>
          <cell r="D966" t="str">
            <v>Yes</v>
          </cell>
          <cell r="E966" t="str">
            <v>Yes</v>
          </cell>
          <cell r="F966" t="str">
            <v>Std</v>
          </cell>
          <cell r="G966" t="str">
            <v>CA</v>
          </cell>
          <cell r="H966" t="str">
            <v>Focus</v>
          </cell>
          <cell r="I966" t="str">
            <v>HMO</v>
          </cell>
          <cell r="J966" t="str">
            <v>Medical</v>
          </cell>
          <cell r="K966" t="str">
            <v>Focus 20-40/500a $100 ER $2500 OOP</v>
          </cell>
          <cell r="L966" t="str">
            <v>Focus 2016 20-40/500a $100 ER $2500 OOP</v>
          </cell>
          <cell r="M966">
            <v>0.92379999999999995</v>
          </cell>
          <cell r="N966">
            <v>0.92849999999999999</v>
          </cell>
          <cell r="O966">
            <v>0.90010000000000001</v>
          </cell>
          <cell r="P966">
            <v>0.73729999999999996</v>
          </cell>
          <cell r="Q966" t="str">
            <v>U7J-W, U7J, U7K, U7L</v>
          </cell>
          <cell r="R966" t="str">
            <v>,DME,MH,AS,Rx,</v>
          </cell>
          <cell r="T966" t="str">
            <v>,2HI,2II,2JI,2KI,2LI,2MI,2NI,2OI,2PI,2QI,2EI,3QA,3OG,3KD,3QG,3KP,30A,36Y,38Z,3Q6,3I0,36Z,3NE,331,38Y,3O4,35W,470,472,480,4K9,490,492,3HV,4W5,4N4,X50,Y50,XGW,X0A,X00,XOY,XOZ,Y0A,YX0,Y00,2Y7,3QM,3QO,</v>
          </cell>
          <cell r="U966" t="str">
            <v>,AET,CE8,FW1,ART,IBD,BDX 100,BEY 100,MRC 100,MRE 100,BDY 13,</v>
          </cell>
          <cell r="V966" t="str">
            <v>,BDX 100,</v>
          </cell>
          <cell r="X966" t="str">
            <v>BDX 100</v>
          </cell>
        </row>
        <row r="967">
          <cell r="C967" t="str">
            <v>U7M</v>
          </cell>
          <cell r="D967" t="str">
            <v>Yes</v>
          </cell>
          <cell r="E967" t="str">
            <v>Yes</v>
          </cell>
          <cell r="F967" t="str">
            <v>Std</v>
          </cell>
          <cell r="G967" t="str">
            <v>CA</v>
          </cell>
          <cell r="H967" t="str">
            <v>Focus</v>
          </cell>
          <cell r="I967" t="str">
            <v>HMO</v>
          </cell>
          <cell r="J967" t="str">
            <v>Medical</v>
          </cell>
          <cell r="K967" t="str">
            <v>Focus 20-40/250d $200 ER $3000 OOP</v>
          </cell>
          <cell r="L967" t="str">
            <v>Focus 2016 20-40/250d $200 ER $3000 OOP</v>
          </cell>
          <cell r="M967">
            <v>0.91649999999999998</v>
          </cell>
          <cell r="N967">
            <v>0.91969999999999996</v>
          </cell>
          <cell r="O967">
            <v>0.89600000000000002</v>
          </cell>
          <cell r="P967">
            <v>0.73580000000000001</v>
          </cell>
          <cell r="Q967" t="str">
            <v>U7M-W, U7M, U7N, U7P</v>
          </cell>
          <cell r="R967" t="str">
            <v>,DME,MH,AS,Rx,</v>
          </cell>
          <cell r="T967" t="str">
            <v>,2HI,2II,2JI,2KI,2LI,2MI,2NI,2OI,2PI,2QI,2EI,3QA,3OG,3KD,31T,31P,3JF,3OZ,3IF,3OH,30I,3MQ,3NE,331,33I,335,3MW,470,472,480,482,490,492,39S,4NQ,45X,X50,Y50,XGW,X0A,X00,XOY,XOZ,Y0A,YX0,Y00,2Y7,3QM,3QO,</v>
          </cell>
          <cell r="U967" t="str">
            <v>,AET,CE8,FW1,ART,IBD,BDX 123,BEY 123,MRC 123,MRE 123,BDY 13,</v>
          </cell>
          <cell r="V967" t="str">
            <v>,BDX 123,</v>
          </cell>
          <cell r="X967" t="str">
            <v>BDX 123</v>
          </cell>
        </row>
        <row r="968">
          <cell r="C968" t="str">
            <v>U7Q</v>
          </cell>
          <cell r="D968" t="str">
            <v>Yes</v>
          </cell>
          <cell r="E968" t="str">
            <v>Yes</v>
          </cell>
          <cell r="F968" t="str">
            <v>Std</v>
          </cell>
          <cell r="G968" t="str">
            <v>CA</v>
          </cell>
          <cell r="H968" t="str">
            <v>Focus</v>
          </cell>
          <cell r="I968" t="str">
            <v>HMO</v>
          </cell>
          <cell r="J968" t="str">
            <v>Medical</v>
          </cell>
          <cell r="K968" t="str">
            <v>Focus 20-40/250d $200 ER $3000 OOP</v>
          </cell>
          <cell r="L968" t="str">
            <v>Focus 2016 20-40/250d $200 ER $3000 OOP</v>
          </cell>
          <cell r="M968">
            <v>0.88759999999999994</v>
          </cell>
          <cell r="N968">
            <v>0.88219999999999998</v>
          </cell>
          <cell r="O968">
            <v>0.88460000000000005</v>
          </cell>
          <cell r="P968">
            <v>0.72960000000000003</v>
          </cell>
          <cell r="Q968" t="str">
            <v>U7Q-W, U7Q, U7R, U7S</v>
          </cell>
          <cell r="R968" t="str">
            <v>,DME,MH,AS,Rx,</v>
          </cell>
          <cell r="T968" t="str">
            <v>,2HI,2II,2JI,2KI,2LI,2MI,2NI,2OI,2PI,2QI,2EI,3QA,3OG,3KD,31T,31P,3JF,3OZ,3IF,3OH,30I,3MQ,3NE,331,33I,335,3MW,470,472,480,482,490,492,39S,4NQ,45X,X50,Y50,XGW,X0A,X00,XOY,XOZ,Y0A,YX0,Y00,2Y7,3QM,3QO,</v>
          </cell>
          <cell r="U968" t="str">
            <v>,AET,CE8,FW1,ART,IBD,BDX 123,BEY 123,MRC 123,MRE 123,BDY 13,</v>
          </cell>
          <cell r="V968" t="str">
            <v>,BDX 123,</v>
          </cell>
          <cell r="X968" t="str">
            <v>BDX 123</v>
          </cell>
        </row>
        <row r="969">
          <cell r="C969" t="str">
            <v>U7T</v>
          </cell>
          <cell r="D969" t="str">
            <v>Yes</v>
          </cell>
          <cell r="E969" t="str">
            <v>Yes</v>
          </cell>
          <cell r="F969" t="str">
            <v>Std</v>
          </cell>
          <cell r="G969" t="str">
            <v>CA</v>
          </cell>
          <cell r="H969" t="str">
            <v>Focus</v>
          </cell>
          <cell r="I969" t="str">
            <v>HMO</v>
          </cell>
          <cell r="J969" t="str">
            <v>Medical</v>
          </cell>
          <cell r="K969" t="str">
            <v>Focus 30-40/500d $200 ER $3000 OOP</v>
          </cell>
          <cell r="L969" t="str">
            <v>Focus 2016 30-40/500d $200 ER $3000 OOP</v>
          </cell>
          <cell r="M969">
            <v>0.89559999999999995</v>
          </cell>
          <cell r="N969">
            <v>0.89770000000000005</v>
          </cell>
          <cell r="O969">
            <v>0.87619999999999998</v>
          </cell>
          <cell r="P969">
            <v>0.72350000000000003</v>
          </cell>
          <cell r="Q969" t="str">
            <v>U7T-W, U7T, U7U, U7V</v>
          </cell>
          <cell r="R969" t="str">
            <v>,DME,MH,AS,Rx,</v>
          </cell>
          <cell r="T969" t="str">
            <v>,2HI,2II,2JI,2KI,2LI,2MI,2NI,2OI,2PI,2QI,2EI,3QA,3OG,3KD,31T,31P,3JF,3OZ,3IF,3OH,30I,3MQ,3NE,331,33I,335,3MW,470,472,480,482,490,492,39S,4NQ,45X,X50,Y50,XGW,X0A,X00,XOY,XOZ,Y0A,YX0,Y00,2Y7,3QM,3QO,</v>
          </cell>
          <cell r="U969" t="str">
            <v>,AET,CE8,FW1,ART,IBD,BDX 129,BEY 129,MRC 129,MRE 129,BDY 13,</v>
          </cell>
          <cell r="V969" t="str">
            <v>,BDX 129,</v>
          </cell>
          <cell r="X969" t="str">
            <v>BDX 129</v>
          </cell>
        </row>
        <row r="970">
          <cell r="C970" t="str">
            <v>U7W</v>
          </cell>
          <cell r="D970" t="str">
            <v>Yes</v>
          </cell>
          <cell r="E970" t="str">
            <v>Yes</v>
          </cell>
          <cell r="F970" t="str">
            <v>Std</v>
          </cell>
          <cell r="G970" t="str">
            <v>CA</v>
          </cell>
          <cell r="H970" t="str">
            <v>Focus</v>
          </cell>
          <cell r="I970" t="str">
            <v>HMO</v>
          </cell>
          <cell r="J970" t="str">
            <v>Medical</v>
          </cell>
          <cell r="K970" t="str">
            <v>Focus 30-40/500d $200 ER $3000 OOP</v>
          </cell>
          <cell r="L970" t="str">
            <v>Focus 2016 30-40/500d $200 ER $3000 OOP</v>
          </cell>
          <cell r="M970">
            <v>0.87360000000000004</v>
          </cell>
          <cell r="N970">
            <v>0.86909999999999998</v>
          </cell>
          <cell r="O970">
            <v>0.86780000000000002</v>
          </cell>
          <cell r="P970">
            <v>0.71870000000000001</v>
          </cell>
          <cell r="Q970" t="str">
            <v>U7W-W, U7W, U7X, U7Y</v>
          </cell>
          <cell r="R970" t="str">
            <v>,DME,MH,AS,Rx,</v>
          </cell>
          <cell r="T970" t="str">
            <v>,2HI,2II,2JI,2KI,2LI,2MI,2NI,2OI,2PI,2QI,2EI,3QA,3OG,3KD,31T,31P,3JF,3OZ,3IF,3OH,30I,3MQ,3NE,331,33I,335,3MW,470,472,480,482,490,492,39S,4NQ,45X,X50,Y50,XGW,X0A,X00,XOY,XOZ,Y0A,YX0,Y00,2Y7,3QM,3QO,</v>
          </cell>
          <cell r="U970" t="str">
            <v>,AET,CE8,FW1,ART,IBD,BDX 129,BEY 129,MRC 129,MRE 129,BDY 13,</v>
          </cell>
          <cell r="V970" t="str">
            <v>,BDX 129,</v>
          </cell>
          <cell r="X970" t="str">
            <v>BDX 129</v>
          </cell>
        </row>
        <row r="971">
          <cell r="C971" t="str">
            <v>U7Z</v>
          </cell>
          <cell r="D971" t="str">
            <v>Yes</v>
          </cell>
          <cell r="E971" t="str">
            <v>Yes</v>
          </cell>
          <cell r="F971" t="str">
            <v>Std</v>
          </cell>
          <cell r="G971" t="str">
            <v>CA</v>
          </cell>
          <cell r="H971" t="str">
            <v>Alliance</v>
          </cell>
          <cell r="I971" t="str">
            <v>HMO</v>
          </cell>
          <cell r="J971" t="str">
            <v>Medical</v>
          </cell>
          <cell r="K971" t="str">
            <v>Alliance 20-40/250d $200 ER $3000 OOP</v>
          </cell>
          <cell r="L971" t="str">
            <v>Alliance 2015 20-40/250d $200 ER $3000 OOP</v>
          </cell>
          <cell r="M971">
            <v>0.88759999999999994</v>
          </cell>
          <cell r="N971">
            <v>0.88219999999999998</v>
          </cell>
          <cell r="O971">
            <v>0.88460000000000005</v>
          </cell>
          <cell r="P971">
            <v>0.72960000000000003</v>
          </cell>
          <cell r="Q971" t="str">
            <v>U7Z-W, U7Z, U8Z, U9Z</v>
          </cell>
          <cell r="R971" t="str">
            <v>,DME,MH,AS,Rx,</v>
          </cell>
          <cell r="T971" t="str">
            <v>,2HI,2II,2JI,2KI,2LI,2MI,2NI,2OI,2PI,2QI,2EI,3QA,3OG,3KD,31T,31P,3JF,3OZ,3IF,3OH,30I,3MQ,3NE,331,33I,335,3MW,470,472,480,482,490,492,39S,4NQ,45X,X50,Y50,XGW,X0A,X00,XOY,XOZ,Y0A,YX0,Y00,2Y7,3QM,3QO,</v>
          </cell>
          <cell r="U971" t="str">
            <v>,AET,CE8,FW1,ART,IBD,BDX 123,BEY 123,MRC 123,MRE 123,BDY 13,</v>
          </cell>
          <cell r="V971" t="str">
            <v>,BDX 123,</v>
          </cell>
          <cell r="X971" t="str">
            <v>BDX 123</v>
          </cell>
        </row>
        <row r="972">
          <cell r="C972" t="str">
            <v>U80</v>
          </cell>
          <cell r="D972" t="str">
            <v>Yes</v>
          </cell>
          <cell r="E972" t="str">
            <v>Yes</v>
          </cell>
          <cell r="F972" t="str">
            <v>Std</v>
          </cell>
          <cell r="G972" t="str">
            <v>CA</v>
          </cell>
          <cell r="H972" t="str">
            <v>Focus</v>
          </cell>
          <cell r="I972" t="str">
            <v>HMO</v>
          </cell>
          <cell r="J972" t="str">
            <v>Medical</v>
          </cell>
          <cell r="K972" t="str">
            <v>Focus 30-40/750d $200 ER $3500 OOP</v>
          </cell>
          <cell r="L972" t="str">
            <v>Focus 2016 30-40/750d $200 ER $3500 OOP</v>
          </cell>
          <cell r="M972">
            <v>0.88470000000000004</v>
          </cell>
          <cell r="N972">
            <v>0.88270000000000004</v>
          </cell>
          <cell r="O972">
            <v>0.87390000000000001</v>
          </cell>
          <cell r="P972">
            <v>0.7177</v>
          </cell>
          <cell r="Q972" t="str">
            <v>U80-W, U80, U81, U82</v>
          </cell>
          <cell r="R972" t="str">
            <v>,DME,MH,AS,Rx,</v>
          </cell>
          <cell r="T972" t="str">
            <v>,2HI,2II,2JI,2KI,2LI,2MI,2NI,2OI,2PI,2QI,2EI,3QA,3OG,3KD,3QG,3NG,34B,3T4,3M0,3OH,31E,3KF,39P,331,31M,335,36W,470,472,480,482,490,492,3HV,4L5,45X,X50,Y50,XGW,X0A,X00,XOY,XOZ,Y0A,YX0,Y00,2Y7,3QM,3QO,</v>
          </cell>
          <cell r="U972" t="str">
            <v>,AET,CE8,FW1,ART,IBD,BDX 129,BEY 129,MRC 129,MRE 129,BDY 13,</v>
          </cell>
          <cell r="V972" t="str">
            <v>,BDX 129,</v>
          </cell>
          <cell r="X972" t="str">
            <v>BDX 129</v>
          </cell>
        </row>
        <row r="973">
          <cell r="C973" t="str">
            <v>U83</v>
          </cell>
          <cell r="D973" t="str">
            <v>Yes</v>
          </cell>
          <cell r="E973" t="str">
            <v>Yes</v>
          </cell>
          <cell r="F973" t="str">
            <v>Std</v>
          </cell>
          <cell r="G973" t="str">
            <v>CA</v>
          </cell>
          <cell r="H973" t="str">
            <v>Focus</v>
          </cell>
          <cell r="I973" t="str">
            <v>HMO</v>
          </cell>
          <cell r="J973" t="str">
            <v>Medical</v>
          </cell>
          <cell r="K973" t="str">
            <v>Focus 30-45/1000d $200 ER $3500 OOP</v>
          </cell>
          <cell r="L973" t="str">
            <v>Focus 2016 30-45/1000d $200 ER $3500 OOP</v>
          </cell>
          <cell r="M973">
            <v>0.87150000000000005</v>
          </cell>
          <cell r="N973">
            <v>0.8669</v>
          </cell>
          <cell r="O973">
            <v>0.86580000000000001</v>
          </cell>
          <cell r="P973">
            <v>0.70709999999999995</v>
          </cell>
          <cell r="Q973" t="str">
            <v>U83-W, U83, U84, U85</v>
          </cell>
          <cell r="R973" t="str">
            <v>,DME,MH,AS,Rx,</v>
          </cell>
          <cell r="T973" t="str">
            <v>,2HI,2II,2JI,2KI,2LI,2MI,2NI,2OI,2PI,2QI,2EI,3QA,3OG,3KD,3QG,3NG,34B,3T4,3M0,3OH,31E,3KF,39P,331,31M,335,36W,470,472,480,482,490,492,3HV,4L5,45X,X50,Y50,XGW,X0A,X00,XOY,XOZ,Y0A,YX0,Y00,2Y7,3QM,3QO,</v>
          </cell>
          <cell r="U973" t="str">
            <v>,AET,CE8,FW1,ART,IBD,BDX 129,BEY 129,MRC 129,MRE 129,BDY 13,</v>
          </cell>
          <cell r="V973" t="str">
            <v>,BDX 129,</v>
          </cell>
          <cell r="X973" t="str">
            <v>BDX 129</v>
          </cell>
        </row>
        <row r="974">
          <cell r="C974" t="str">
            <v>U86</v>
          </cell>
          <cell r="D974" t="str">
            <v>Yes</v>
          </cell>
          <cell r="E974" t="str">
            <v>Yes</v>
          </cell>
          <cell r="F974" t="str">
            <v>Std</v>
          </cell>
          <cell r="G974" t="str">
            <v>CA</v>
          </cell>
          <cell r="H974" t="str">
            <v>Focus</v>
          </cell>
          <cell r="I974" t="str">
            <v>HMO</v>
          </cell>
          <cell r="J974" t="str">
            <v>Medical</v>
          </cell>
          <cell r="K974" t="str">
            <v>Focus 20-30/80% $200 ER $3500 OOP</v>
          </cell>
          <cell r="L974" t="str">
            <v>Focus 2016 20-30/80% $200 ER $3500 OOP</v>
          </cell>
          <cell r="M974">
            <v>0.86709999999999998</v>
          </cell>
          <cell r="N974">
            <v>0.84340000000000004</v>
          </cell>
          <cell r="O974">
            <v>0.9042</v>
          </cell>
          <cell r="P974">
            <v>0.70199999999999996</v>
          </cell>
          <cell r="Q974" t="str">
            <v>U86-W, U86, U87, U88</v>
          </cell>
          <cell r="R974" t="str">
            <v>,DME,MH,AS,Rx,</v>
          </cell>
          <cell r="T974" t="str">
            <v>,2HI,2II,2JI,2KI,2LI,2MI,2NI,2OI,2PI,2QI,2EI,3QA,3OG,3KD,3QG,3NG,34B,3T4,3M0,3OH,31E,3KF,39P,331,31M,335,36W,470,472,480,482,490,492,3HV,4L5,45X,X50,Y50,XGW,X0A,X00,XOY,XOZ,Y0A,YX0,Y00,2Y7,3QM,3QO,</v>
          </cell>
          <cell r="U974" t="str">
            <v>,AET,CE8,FW1,ART,IBD,BDX 26,BEY 26,MRC 26,MRE 26,BDY 11,</v>
          </cell>
          <cell r="V974" t="str">
            <v>,BDX 26,</v>
          </cell>
          <cell r="X974" t="str">
            <v>BDX 26</v>
          </cell>
        </row>
        <row r="975">
          <cell r="C975" t="str">
            <v>U8C</v>
          </cell>
          <cell r="D975" t="str">
            <v>Yes</v>
          </cell>
          <cell r="E975" t="str">
            <v>Yes</v>
          </cell>
          <cell r="F975" t="str">
            <v>Std</v>
          </cell>
          <cell r="G975" t="str">
            <v>CA</v>
          </cell>
          <cell r="H975" t="str">
            <v>Focus</v>
          </cell>
          <cell r="I975" t="str">
            <v>HMO</v>
          </cell>
          <cell r="J975" t="str">
            <v>Medical</v>
          </cell>
          <cell r="K975" t="str">
            <v>Focus 25-40/80% $300 ER $4000 OOP</v>
          </cell>
          <cell r="L975" t="str">
            <v>Focus 2016 25-40/80% $300 ER $4000 OOP</v>
          </cell>
          <cell r="M975">
            <v>0.84360000000000002</v>
          </cell>
          <cell r="N975">
            <v>0.82279999999999998</v>
          </cell>
          <cell r="O975">
            <v>0.87270000000000003</v>
          </cell>
          <cell r="P975">
            <v>0.6865</v>
          </cell>
          <cell r="Q975" t="str">
            <v>U8C-W, U8C, U8D, U8E</v>
          </cell>
          <cell r="R975" t="str">
            <v>,DME,MH,AS,Rx,</v>
          </cell>
          <cell r="T975" t="str">
            <v>,2HI,2II,2JI,2KI,2LI,2MI,2NI,2OI,2PI,2QI,2EI,3QA,3OG,3KD,3QG,3NG,3JF,359,3IF,3OH,31F,3KF,3NE,331,3T8,335,337,470,472,480,482,490,492,3HV,42F,45X,X50,Y50,XGW,X0A,X00,XOY,XOZ,Y0A,YX0,Y00,2Y7,3QM,3QO,</v>
          </cell>
          <cell r="U975" t="str">
            <v>,AET,CE8,FW1,ART,IBD,BDX 28,BEY 28,MRC 28,MRE 28,BDY 13,</v>
          </cell>
          <cell r="V975" t="str">
            <v>,BDX 28,</v>
          </cell>
          <cell r="X975" t="str">
            <v>BDX 28</v>
          </cell>
        </row>
        <row r="976">
          <cell r="C976" t="str">
            <v>U8F</v>
          </cell>
          <cell r="D976" t="str">
            <v>Yes</v>
          </cell>
          <cell r="E976" t="str">
            <v>Yes</v>
          </cell>
          <cell r="F976" t="str">
            <v>Std</v>
          </cell>
          <cell r="G976" t="str">
            <v>CA</v>
          </cell>
          <cell r="H976" t="str">
            <v>Focus</v>
          </cell>
          <cell r="I976" t="str">
            <v>HMO</v>
          </cell>
          <cell r="J976" t="str">
            <v>Medical</v>
          </cell>
          <cell r="K976" t="str">
            <v>Focus 30-40/70% $300 ER $4000 OOP</v>
          </cell>
          <cell r="L976" t="str">
            <v>Focus 2016 30-40/70% $300 ER $4000 OOP</v>
          </cell>
          <cell r="M976">
            <v>0.81689999999999996</v>
          </cell>
          <cell r="N976">
            <v>0.78849999999999998</v>
          </cell>
          <cell r="O976">
            <v>0.86180000000000001</v>
          </cell>
          <cell r="P976">
            <v>0.65920000000000001</v>
          </cell>
          <cell r="Q976" t="str">
            <v>U8F-W, U8F, U8G, U8H</v>
          </cell>
          <cell r="R976" t="str">
            <v>,DME,MH,AS,Rx,</v>
          </cell>
          <cell r="T976" t="str">
            <v>,2HI,2II,2JI,2KI,2LI,2MI,2NI,2OI,2PI,2QI,2EI,3QA,3OG,3KD,3QG,3NG,3JF,359,3IF,3OH,31F,3KF,3NE,331,3T8,335,337,470,472,480,482,490,492,3HV,42F,45X,X50,Y50,XGW,X0A,X00,XOY,XOZ,Y0A,YX0,Y00,2Y7,3QM,3QO,</v>
          </cell>
          <cell r="U976" t="str">
            <v>,AET,CE8,FW1,ART,IBD,BDX 34,BEY 34,MRC 34,MRE 34,BDY 13,</v>
          </cell>
          <cell r="V976" t="str">
            <v>,BDX 34,</v>
          </cell>
          <cell r="X976" t="str">
            <v>BDX 34</v>
          </cell>
        </row>
        <row r="977">
          <cell r="C977" t="str">
            <v>U8J</v>
          </cell>
          <cell r="D977" t="str">
            <v>Yes</v>
          </cell>
          <cell r="E977" t="str">
            <v>Yes</v>
          </cell>
          <cell r="F977" t="str">
            <v>Std</v>
          </cell>
          <cell r="G977" t="str">
            <v>CA</v>
          </cell>
          <cell r="H977" t="str">
            <v>Focus</v>
          </cell>
          <cell r="I977" t="str">
            <v>HMO</v>
          </cell>
          <cell r="J977" t="str">
            <v>Medical</v>
          </cell>
          <cell r="K977" t="str">
            <v>Focus 45-50/50% $300 ER $5000 OOP</v>
          </cell>
          <cell r="L977" t="str">
            <v>Focus 2016 45-50/50% $300 ER $5000 OOP</v>
          </cell>
          <cell r="M977">
            <v>0.74970000000000003</v>
          </cell>
          <cell r="N977">
            <v>0.71209999999999996</v>
          </cell>
          <cell r="O977">
            <v>0.81159999999999999</v>
          </cell>
          <cell r="P977">
            <v>0.59309999999999996</v>
          </cell>
          <cell r="Q977" t="str">
            <v>U8J-W, U8J, U8K, U8L</v>
          </cell>
          <cell r="R977" t="str">
            <v>,DME,MH,AS,Rx,</v>
          </cell>
          <cell r="T977" t="str">
            <v>,2HI,2II,2JI,2KI,2LI,2MI,2NI,2OI,2PI,2QI,2EI,3QA,3OG,3KD,31Z,3NG,3JF,359,3IF,3OH,3XE,3KF,3NE,331,333,335,3PN,470,472,480,482,490,492,3HV,42F,45X,X50,Y50,XGW,X0A,X00,XOY,XOZ,Y0A,YX0,Y00,2Y7,3QM,3QO,</v>
          </cell>
          <cell r="U977" t="str">
            <v>,AET,CE8,FW1,ART,IBD,BDX 40,BEY 40,MRC 40,MRE 40,BDY 13,</v>
          </cell>
          <cell r="V977" t="str">
            <v>,BDX 40,</v>
          </cell>
          <cell r="X977" t="str">
            <v>BDX 40</v>
          </cell>
        </row>
        <row r="978">
          <cell r="C978" t="str">
            <v>U8M</v>
          </cell>
          <cell r="D978" t="str">
            <v>Yes</v>
          </cell>
          <cell r="E978" t="str">
            <v>Yes</v>
          </cell>
          <cell r="F978" t="str">
            <v>Std</v>
          </cell>
          <cell r="G978" t="str">
            <v>CA</v>
          </cell>
          <cell r="H978" t="str">
            <v>Full</v>
          </cell>
          <cell r="I978" t="str">
            <v>HMO</v>
          </cell>
          <cell r="J978" t="str">
            <v>Medical</v>
          </cell>
          <cell r="K978" t="str">
            <v>Signature 10/100% $150 ER $1500 OOP</v>
          </cell>
          <cell r="L978" t="str">
            <v>Signature 2014 10/100% $150 ER $1500 OOP</v>
          </cell>
          <cell r="M978">
            <v>0.97270000000000001</v>
          </cell>
          <cell r="N978">
            <v>0.96609999999999996</v>
          </cell>
          <cell r="O978">
            <v>0.97770000000000001</v>
          </cell>
          <cell r="P978">
            <v>0.73780000000000001</v>
          </cell>
          <cell r="Q978" t="str">
            <v>U8M-W, U8M, U8N, U8P</v>
          </cell>
          <cell r="R978" t="str">
            <v>,DME,MH,AS,Rx,</v>
          </cell>
          <cell r="T978" t="str">
            <v>,2HI,2II,2JI,2KI,2LI,2MI,2NI,2OI,268,2QI,2EI,3QA,3OG,3O0,30Y,3NG,3JF,359,3IF,3OH,3XE,3KF,3KO,331,333,335,337,470,472,480,482,490,492,3HV,42F,45X,X50,Y50,XGW,X0A,X00,XOY,XOZ,Y0A,YX0,Y00,2Y7,3QM,3QO,</v>
          </cell>
          <cell r="U978" t="str">
            <v>,AET,CE8,FW1,ART,IBD,BDX 4,BEY 4,MRC 4,MRE 4,BDY 4,</v>
          </cell>
          <cell r="V978" t="str">
            <v>,BDX 4,</v>
          </cell>
          <cell r="X978" t="str">
            <v>BDX 4</v>
          </cell>
        </row>
        <row r="979">
          <cell r="C979" t="str">
            <v>U8Q</v>
          </cell>
          <cell r="D979" t="str">
            <v>Yes</v>
          </cell>
          <cell r="E979" t="str">
            <v>Yes</v>
          </cell>
          <cell r="F979" t="str">
            <v>Std</v>
          </cell>
          <cell r="G979" t="str">
            <v>CA</v>
          </cell>
          <cell r="H979" t="str">
            <v>Full</v>
          </cell>
          <cell r="I979" t="str">
            <v>HMO</v>
          </cell>
          <cell r="J979" t="str">
            <v>Medical</v>
          </cell>
          <cell r="K979" t="str">
            <v>Signature 10/250a $150 ER $1500 OOP</v>
          </cell>
          <cell r="L979" t="str">
            <v>Signature 2014 10/250a $150 ER $1500 OOP</v>
          </cell>
          <cell r="M979">
            <v>0.96150000000000002</v>
          </cell>
          <cell r="N979">
            <v>0.95089999999999997</v>
          </cell>
          <cell r="O979">
            <v>0.97460000000000002</v>
          </cell>
          <cell r="P979">
            <v>0.73560000000000003</v>
          </cell>
          <cell r="Q979" t="str">
            <v>U8Q-W, U8Q, U8R, U8S</v>
          </cell>
          <cell r="R979" t="str">
            <v>,DME,MH,AS,Rx,</v>
          </cell>
          <cell r="T979" t="str">
            <v>,2HI,2II,2JI,2KI,2LI,2MI,2NI,2OI,268,2QI,2EI,3QA,3OG,3O0,30Y,3NG,3JF,359,3IF,3OH,3XE,3KF,3KO,331,333,335,337,470,472,480,482,490,492,3HV,42F,45X,X50,Y50,XGW,X0A,X00,XOY,XOZ,Y0A,YX0,Y00,2Y7,3QM,3QO,</v>
          </cell>
          <cell r="U979" t="str">
            <v>,AET,CE8,FW1,ART,IBD,BDX 63,BEY 63,MRC 63,MRE 63,BDY 4,</v>
          </cell>
          <cell r="V979" t="str">
            <v>,BDX 63,</v>
          </cell>
          <cell r="X979" t="str">
            <v>BDX 63</v>
          </cell>
        </row>
        <row r="980">
          <cell r="C980" t="str">
            <v>U8T</v>
          </cell>
          <cell r="D980" t="str">
            <v>Yes</v>
          </cell>
          <cell r="E980" t="str">
            <v>Yes</v>
          </cell>
          <cell r="F980" t="str">
            <v>Std</v>
          </cell>
          <cell r="G980" t="str">
            <v>CA</v>
          </cell>
          <cell r="H980" t="str">
            <v>Full</v>
          </cell>
          <cell r="I980" t="str">
            <v>HMO</v>
          </cell>
          <cell r="J980" t="str">
            <v>Medical</v>
          </cell>
          <cell r="K980" t="str">
            <v>Signature 15/250a $150 ER $1500 OOP</v>
          </cell>
          <cell r="L980" t="str">
            <v>Signature 2014 15/250a $150 ER $1500 OOP</v>
          </cell>
          <cell r="M980">
            <v>0.95230000000000004</v>
          </cell>
          <cell r="N980">
            <v>0.94599999999999995</v>
          </cell>
          <cell r="O980">
            <v>0.95550000000000002</v>
          </cell>
          <cell r="P980">
            <v>0.7288</v>
          </cell>
          <cell r="Q980" t="str">
            <v>U8T-W, U8T, U8U, U8V</v>
          </cell>
          <cell r="R980" t="str">
            <v>,DME,MH,AS,Rx,</v>
          </cell>
          <cell r="T980" t="str">
            <v>,2HI,2II,2JI,2KI,2LI,2MI,2NI,2OI,268,2QI,2EI,3QA,3OG,3O0,30Y,3NG,3JF,359,3IF,3OH,3XE,3KF,3KO,331,333,335,337,470,472,480,482,490,492,3HV,42F,45X,X50,Y50,XGW,X0A,X00,XOY,XOZ,Y0A,YX0,Y00,2Y7,3QM,3QO,</v>
          </cell>
          <cell r="U980" t="str">
            <v>,AET,CE8,FW1,ART,IBD,BDX 64,BEY 64,MRC 64,MRE 64,BDY 8,</v>
          </cell>
          <cell r="V980" t="str">
            <v>,BDX 64,</v>
          </cell>
          <cell r="X980" t="str">
            <v>BDX 64</v>
          </cell>
        </row>
        <row r="981">
          <cell r="C981" t="str">
            <v>U8W</v>
          </cell>
          <cell r="D981" t="str">
            <v>Yes</v>
          </cell>
          <cell r="E981" t="str">
            <v>Yes</v>
          </cell>
          <cell r="F981" t="str">
            <v>Std</v>
          </cell>
          <cell r="G981" t="str">
            <v>CA</v>
          </cell>
          <cell r="H981" t="str">
            <v>Full</v>
          </cell>
          <cell r="I981" t="str">
            <v>HMO</v>
          </cell>
          <cell r="J981" t="str">
            <v>Medical</v>
          </cell>
          <cell r="K981" t="str">
            <v>Signature 15/500a $150 ER $1500 OOP</v>
          </cell>
          <cell r="L981" t="str">
            <v>Signature 2014 15/500a $150 ER $1500 OOP</v>
          </cell>
          <cell r="M981">
            <v>0.94369999999999998</v>
          </cell>
          <cell r="N981">
            <v>0.93359999999999999</v>
          </cell>
          <cell r="O981">
            <v>0.9546</v>
          </cell>
          <cell r="P981">
            <v>0.72719999999999996</v>
          </cell>
          <cell r="Q981" t="str">
            <v>U8W-W, U8W, U8X, U8Y</v>
          </cell>
          <cell r="R981" t="str">
            <v>,DME,MH,AS,Rx,</v>
          </cell>
          <cell r="T981" t="str">
            <v>,2HI,2II,2JI,2KI,2LI,2MI,2NI,2OI,268,2QI,2EI,3QA,3OG,3O0,30Y,3NG,3JF,359,3IF,3OH,3XE,3KF,3KO,331,333,335,337,470,472,480,482,490,492,3HV,42F,45X,X50,Y50,XGW,X0A,X00,XOY,XOZ,Y0A,YX0,Y00,2Y7,3QM,3QO,</v>
          </cell>
          <cell r="U981" t="str">
            <v>,AET,CE8,FW1,ART,IBD,BDX 95,BEY 95,MRC 95,MRE 95,BDY 8,</v>
          </cell>
          <cell r="V981" t="str">
            <v>,BDX 95,</v>
          </cell>
          <cell r="X981" t="str">
            <v>BDX 95</v>
          </cell>
        </row>
        <row r="982">
          <cell r="C982" t="str">
            <v>U90</v>
          </cell>
          <cell r="D982" t="str">
            <v>Yes</v>
          </cell>
          <cell r="E982" t="str">
            <v>Yes</v>
          </cell>
          <cell r="F982" t="str">
            <v>Std</v>
          </cell>
          <cell r="G982" t="str">
            <v>CA</v>
          </cell>
          <cell r="H982" t="str">
            <v>Full</v>
          </cell>
          <cell r="I982" t="str">
            <v>HMO</v>
          </cell>
          <cell r="J982" t="str">
            <v>Medical</v>
          </cell>
          <cell r="K982" t="str">
            <v>Signature 20/100% $150 ER $1500 OOP</v>
          </cell>
          <cell r="L982" t="str">
            <v>Signature 2014 20/100% $150 ER $1500 OOP</v>
          </cell>
          <cell r="M982">
            <v>0.95369999999999999</v>
          </cell>
          <cell r="N982">
            <v>0.95599999999999996</v>
          </cell>
          <cell r="O982">
            <v>0.93759999999999999</v>
          </cell>
          <cell r="P982">
            <v>0.72409999999999997</v>
          </cell>
          <cell r="Q982" t="str">
            <v>U90-W, U90, U91, U92</v>
          </cell>
          <cell r="R982" t="str">
            <v>,DME,MH,AS,Rx,</v>
          </cell>
          <cell r="T982" t="str">
            <v>,2HI,2II,2JI,2KI,2LI,2MI,2NI,2OI,268,2QI,2EI,3QA,3OG,3O0,30Y,3NG,3JF,359,3IF,3OH,3XE,3KF,3KO,331,333,335,337,470,472,480,482,490,492,3HV,42F,45X,X50,Y50,XGW,X0A,X00,XOY,XOZ,Y0A,YX0,Y00,2Y7,3QM,3QO,</v>
          </cell>
          <cell r="U982" t="str">
            <v>,AET,CE8,FW1,ART,IBD,BDX 9,BEY 9,MRC 9,MRE 9,BDY 9,</v>
          </cell>
          <cell r="V982" t="str">
            <v>,BDX 9,</v>
          </cell>
          <cell r="X982" t="str">
            <v>BDX 9</v>
          </cell>
        </row>
        <row r="983">
          <cell r="C983" t="str">
            <v>U93</v>
          </cell>
          <cell r="D983" t="str">
            <v>Yes</v>
          </cell>
          <cell r="E983" t="str">
            <v>Yes</v>
          </cell>
          <cell r="F983" t="str">
            <v>Std</v>
          </cell>
          <cell r="G983" t="str">
            <v>CA</v>
          </cell>
          <cell r="H983" t="str">
            <v>Full</v>
          </cell>
          <cell r="I983" t="str">
            <v>HMO</v>
          </cell>
          <cell r="J983" t="str">
            <v>Medical</v>
          </cell>
          <cell r="K983" t="str">
            <v>Signature 20/250a $150 ER $1500 OOP</v>
          </cell>
          <cell r="L983" t="str">
            <v>Signature 2014 20/250a $150 ER $1500 OOP</v>
          </cell>
          <cell r="M983">
            <v>0.94340000000000002</v>
          </cell>
          <cell r="N983">
            <v>0.94120000000000004</v>
          </cell>
          <cell r="O983">
            <v>0.9365</v>
          </cell>
          <cell r="P983">
            <v>0.72199999999999998</v>
          </cell>
          <cell r="Q983" t="str">
            <v>U93-W, U93, U94, U95</v>
          </cell>
          <cell r="R983" t="str">
            <v>,DME,MH,AS,Rx,</v>
          </cell>
          <cell r="T983" t="str">
            <v>,2HI,2II,2JI,2KI,2LI,2MI,2NI,2OI,268,2QI,2EI,3QA,3OG,3O0,30Y,3NG,3JF,359,3IF,3OH,3XE,3KF,3KO,331,333,335,337,470,472,480,482,490,492,3HV,42F,45X,X50,Y50,XGW,X0A,X00,XOY,XOZ,Y0A,YX0,Y00,2Y7,3QM,3QO,</v>
          </cell>
          <cell r="U983" t="str">
            <v>,AET,CE8,FW1,ART,IBD,BDX 65,BEY 65,MRC 65,MRE 65,BDY 9,</v>
          </cell>
          <cell r="V983" t="str">
            <v>,BDX 65,</v>
          </cell>
          <cell r="X983" t="str">
            <v>BDX 65</v>
          </cell>
        </row>
        <row r="984">
          <cell r="C984" t="str">
            <v>U96</v>
          </cell>
          <cell r="D984" t="str">
            <v>Yes</v>
          </cell>
          <cell r="E984" t="str">
            <v>Yes</v>
          </cell>
          <cell r="F984" t="str">
            <v>Std</v>
          </cell>
          <cell r="G984" t="str">
            <v>CA</v>
          </cell>
          <cell r="H984" t="str">
            <v>Full</v>
          </cell>
          <cell r="I984" t="str">
            <v>HMO</v>
          </cell>
          <cell r="J984" t="str">
            <v>Medical</v>
          </cell>
          <cell r="K984" t="str">
            <v>Signature 20/500a $150 ER $1500 OOP</v>
          </cell>
          <cell r="L984" t="str">
            <v>Signature 2014 20/500a $150 ER $1500 OOP</v>
          </cell>
          <cell r="M984">
            <v>0.93500000000000005</v>
          </cell>
          <cell r="N984">
            <v>0.92879999999999996</v>
          </cell>
          <cell r="O984">
            <v>0.9365</v>
          </cell>
          <cell r="P984">
            <v>0.72050000000000003</v>
          </cell>
          <cell r="Q984" t="str">
            <v>U96-W, U96, U97, U98</v>
          </cell>
          <cell r="R984" t="str">
            <v>,DME,MH,AS,Rx,</v>
          </cell>
          <cell r="T984" t="str">
            <v>,2HI,2II,2JI,2KI,2LI,2MI,2NI,2OI,268,2QI,2EI,3QA,3OG,3O0,30Y,3NG,3JF,359,3IF,3OH,3XE,3KF,3KO,331,333,335,337,470,472,480,482,490,492,3HV,42F,45X,X50,Y50,XGW,X0A,X00,XOY,XOZ,Y0A,YX0,Y00,2Y7,3QM,3QO,</v>
          </cell>
          <cell r="U984" t="str">
            <v>,AET,CE8,FW1,ART,IBD,BDX 96,BEY 96,MRC 96,MRE 96,BDY 9,</v>
          </cell>
          <cell r="V984" t="str">
            <v>,BDX 96,</v>
          </cell>
          <cell r="X984" t="str">
            <v>BDX 96</v>
          </cell>
        </row>
        <row r="985">
          <cell r="C985" t="str">
            <v>U9C</v>
          </cell>
          <cell r="D985" t="str">
            <v>Yes</v>
          </cell>
          <cell r="E985" t="str">
            <v>Yes</v>
          </cell>
          <cell r="F985" t="str">
            <v>Std</v>
          </cell>
          <cell r="G985" t="str">
            <v>CA</v>
          </cell>
          <cell r="H985" t="str">
            <v>Full</v>
          </cell>
          <cell r="I985" t="str">
            <v>HMO</v>
          </cell>
          <cell r="J985" t="str">
            <v>Medical</v>
          </cell>
          <cell r="K985" t="str">
            <v>Signature 25/250a $150 ER $1500 OOP</v>
          </cell>
          <cell r="L985" t="str">
            <v>Signature 2014 25/250a $150 ER $1500 OOP</v>
          </cell>
          <cell r="M985">
            <v>0.93440000000000001</v>
          </cell>
          <cell r="N985">
            <v>0.93630000000000002</v>
          </cell>
          <cell r="O985">
            <v>0.91790000000000005</v>
          </cell>
          <cell r="P985">
            <v>0.71530000000000005</v>
          </cell>
          <cell r="Q985" t="str">
            <v>U9C-W, U9C, U9D, U9E</v>
          </cell>
          <cell r="R985" t="str">
            <v>,DME,MH,AS,Rx,</v>
          </cell>
          <cell r="T985" t="str">
            <v>,2HI,2II,2JI,2KI,2LI,2MI,2NI,2OI,268,2QI,2EI,3QA,3OG,3O0,30Y,3NG,3JF,359,3IF,3OH,3XE,3KF,3KO,331,333,335,337,470,472,480,482,490,492,3HV,42F,45X,X50,Y50,XGW,X0A,X00,XOY,XOZ,Y0A,YX0,Y00,2Y7,3QM,3QO,</v>
          </cell>
          <cell r="U985" t="str">
            <v>,AET,CE8,FW1,ART,IBD,BDX 66,BEY 66,MRC 66,MRE 66,BDY 10,</v>
          </cell>
          <cell r="V985" t="str">
            <v>,BDX 66,</v>
          </cell>
          <cell r="X985" t="str">
            <v>BDX 66</v>
          </cell>
        </row>
        <row r="986">
          <cell r="C986" t="str">
            <v>U9F</v>
          </cell>
          <cell r="D986" t="str">
            <v>Yes</v>
          </cell>
          <cell r="E986" t="str">
            <v>Yes</v>
          </cell>
          <cell r="F986" t="str">
            <v>Std</v>
          </cell>
          <cell r="G986" t="str">
            <v>CA</v>
          </cell>
          <cell r="H986" t="str">
            <v>Full</v>
          </cell>
          <cell r="I986" t="str">
            <v>HMO</v>
          </cell>
          <cell r="J986" t="str">
            <v>Medical</v>
          </cell>
          <cell r="K986" t="str">
            <v>Signature 25/500a $150 ER $1500 OOP</v>
          </cell>
          <cell r="L986" t="str">
            <v>Signature 2014 25/500a $150 ER $1500 OOP</v>
          </cell>
          <cell r="M986">
            <v>0.92649999999999999</v>
          </cell>
          <cell r="N986">
            <v>0.92410000000000003</v>
          </cell>
          <cell r="O986">
            <v>0.91900000000000004</v>
          </cell>
          <cell r="P986">
            <v>0.71379999999999999</v>
          </cell>
          <cell r="Q986" t="str">
            <v>U9F-W, U9F, U9G, U9H</v>
          </cell>
          <cell r="R986" t="str">
            <v>,DME,MH,AS,Rx,</v>
          </cell>
          <cell r="T986" t="str">
            <v>,2HI,2II,2JI,2KI,2LI,2MI,2NI,2OI,268,2QI,2EI,3QA,3OG,3O0,30Y,3NG,3JF,359,3IF,3OH,3XE,3KF,3KO,331,333,335,337,470,472,480,482,490,492,3HV,42F,45X,X50,Y50,XGW,X0A,X00,XOY,XOZ,Y0A,YX0,Y00,2Y7,3QM,3QO,</v>
          </cell>
          <cell r="U986" t="str">
            <v>,AET,CE8,FW1,ART,IBD,BDX 97,BEY 97,MRC 97,MRE 97,BDY 10,</v>
          </cell>
          <cell r="V986" t="str">
            <v>,BDX 97,</v>
          </cell>
          <cell r="X986" t="str">
            <v>BDX 97</v>
          </cell>
        </row>
        <row r="987">
          <cell r="C987" t="str">
            <v>U9J</v>
          </cell>
          <cell r="D987" t="str">
            <v>Yes</v>
          </cell>
          <cell r="E987" t="str">
            <v>Yes</v>
          </cell>
          <cell r="F987" t="str">
            <v>Std</v>
          </cell>
          <cell r="G987" t="str">
            <v>CA</v>
          </cell>
          <cell r="H987" t="str">
            <v>Full</v>
          </cell>
          <cell r="I987" t="str">
            <v>HMO</v>
          </cell>
          <cell r="J987" t="str">
            <v>Medical</v>
          </cell>
          <cell r="K987" t="str">
            <v>Signature 10-20/150d $150 ER $1500 OOP</v>
          </cell>
          <cell r="L987" t="str">
            <v>Signature 2014 10-20/150d $150 ER $1500 OOP</v>
          </cell>
          <cell r="M987">
            <v>0.95620000000000005</v>
          </cell>
          <cell r="N987">
            <v>0.94979999999999998</v>
          </cell>
          <cell r="O987">
            <v>0.95979999999999999</v>
          </cell>
          <cell r="P987">
            <v>0.72729999999999995</v>
          </cell>
          <cell r="Q987" t="str">
            <v>U9J-W, U9J, U9K, U9L</v>
          </cell>
          <cell r="R987" t="str">
            <v>,DME,MH,AS,Rx,</v>
          </cell>
          <cell r="T987" t="str">
            <v>,2HI,2II,2JI,2KI,2LI,2MI,2NI,2OI,268,2QI,2EI,3QA,3OG,3O0,30Y,3NG,3JF,359,3IF,3OH,3XE,3KF,3KO,331,333,335,337,470,472,480,482,490,492,3HV,42F,45X,X50,Y50,XGW,X0A,X00,XOY,XOZ,Y0A,YX0,Y00,2Y7,3QM,3QO,</v>
          </cell>
          <cell r="U987" t="str">
            <v>,AET,CE8,FW1,ART,IBD,BDX 115,BEY 115,MRC 115,MRE 115,BDY 9,</v>
          </cell>
          <cell r="V987" t="str">
            <v>,BDX 115,</v>
          </cell>
          <cell r="X987" t="str">
            <v>BDX 115</v>
          </cell>
        </row>
        <row r="988">
          <cell r="C988" t="str">
            <v>U9M</v>
          </cell>
          <cell r="D988" t="str">
            <v>Yes</v>
          </cell>
          <cell r="E988" t="str">
            <v>Yes</v>
          </cell>
          <cell r="F988" t="str">
            <v>Std</v>
          </cell>
          <cell r="G988" t="str">
            <v>CA</v>
          </cell>
          <cell r="H988" t="str">
            <v>Full</v>
          </cell>
          <cell r="I988" t="str">
            <v>HMO</v>
          </cell>
          <cell r="J988" t="str">
            <v>Medical</v>
          </cell>
          <cell r="K988" t="str">
            <v>Signature 10-20/250d $150 ER $1500 OOP</v>
          </cell>
          <cell r="L988" t="str">
            <v>Signature 2014 10-20/250d $150 ER $1500 OOP</v>
          </cell>
          <cell r="M988">
            <v>0.95079999999999998</v>
          </cell>
          <cell r="N988">
            <v>0.94159999999999999</v>
          </cell>
          <cell r="O988">
            <v>0.96009999999999995</v>
          </cell>
          <cell r="P988">
            <v>0.72629999999999995</v>
          </cell>
          <cell r="Q988" t="str">
            <v>U9M-W, U9M, U9N, U9P</v>
          </cell>
          <cell r="R988" t="str">
            <v>,DME,MH,AS,Rx,</v>
          </cell>
          <cell r="T988" t="str">
            <v>,2HI,2II,2JI,2KI,2LI,2MI,2NI,2OI,268,2QI,2EI,3QA,3OG,3O0,30Y,3NG,3JF,359,3IF,3OH,3XE,3KF,3KO,331,333,335,337,470,472,480,482,490,492,3HV,42F,45X,X50,Y50,XGW,X0A,X00,XOY,XOZ,Y0A,YX0,Y00,2Y7,3QM,3QO,</v>
          </cell>
          <cell r="U988" t="str">
            <v>,AET,CE8,FW1,ART,IBD,BDX 119,BEY 119,MRC 119,MRE 119,BDY 9,</v>
          </cell>
          <cell r="V988" t="str">
            <v>,BDX 119,</v>
          </cell>
          <cell r="X988" t="str">
            <v>BDX 119</v>
          </cell>
        </row>
        <row r="989">
          <cell r="C989" t="str">
            <v>U9Q</v>
          </cell>
          <cell r="D989" t="str">
            <v>Yes</v>
          </cell>
          <cell r="E989" t="str">
            <v>Yes</v>
          </cell>
          <cell r="F989" t="str">
            <v>Std</v>
          </cell>
          <cell r="G989" t="str">
            <v>CA</v>
          </cell>
          <cell r="H989" t="str">
            <v>Full</v>
          </cell>
          <cell r="I989" t="str">
            <v>HMO</v>
          </cell>
          <cell r="J989" t="str">
            <v>Medical</v>
          </cell>
          <cell r="K989" t="str">
            <v>Signature 20-30/150d $150 ER $1500 OOP</v>
          </cell>
          <cell r="L989" t="str">
            <v>Signature 2014 20-30/150d $150 ER $1500 OOP</v>
          </cell>
          <cell r="M989">
            <v>0.93830000000000002</v>
          </cell>
          <cell r="N989">
            <v>0.94</v>
          </cell>
          <cell r="O989">
            <v>0.92249999999999999</v>
          </cell>
          <cell r="P989">
            <v>0.71389999999999998</v>
          </cell>
          <cell r="Q989" t="str">
            <v>U9Q-W, U9Q, U9R, U9S</v>
          </cell>
          <cell r="R989" t="str">
            <v>,DME,MH,AS,Rx,</v>
          </cell>
          <cell r="T989" t="str">
            <v>,2HI,2II,2JI,2KI,2LI,2MI,2NI,2OI,268,2QI,2EI,3QA,3OG,3O0,30Y,3NG,3JF,359,3IF,3OH,3XE,3KF,3KO,331,333,335,337,470,472,480,482,490,492,3HV,42F,45X,X50,Y50,XGW,X0A,X00,XOY,XOZ,Y0A,YX0,Y00,2Y7,3QM,3QO,</v>
          </cell>
          <cell r="U989" t="str">
            <v>,AET,CE8,FW1,ART,IBD,BDX 117,BEY 117,MRC 117,MRE 117,BDY 11,</v>
          </cell>
          <cell r="V989" t="str">
            <v>,BDX 117,</v>
          </cell>
          <cell r="X989" t="str">
            <v>BDX 117</v>
          </cell>
        </row>
        <row r="990">
          <cell r="C990" t="str">
            <v>U9T</v>
          </cell>
          <cell r="D990" t="str">
            <v>Yes</v>
          </cell>
          <cell r="E990" t="str">
            <v>Yes</v>
          </cell>
          <cell r="F990" t="str">
            <v>Std</v>
          </cell>
          <cell r="G990" t="str">
            <v>CA</v>
          </cell>
          <cell r="H990" t="str">
            <v>Full</v>
          </cell>
          <cell r="I990" t="str">
            <v>HMO</v>
          </cell>
          <cell r="J990" t="str">
            <v>Medical</v>
          </cell>
          <cell r="K990" t="str">
            <v>Signature 25-35/100% $150 ER $1500 OOP</v>
          </cell>
          <cell r="L990" t="str">
            <v>Signature 2014 25-35/100% $150 ER $1500 OOP</v>
          </cell>
          <cell r="M990">
            <v>0.93640000000000001</v>
          </cell>
          <cell r="N990">
            <v>0.94679999999999997</v>
          </cell>
          <cell r="O990">
            <v>0.90080000000000005</v>
          </cell>
          <cell r="P990">
            <v>0.70940000000000003</v>
          </cell>
          <cell r="Q990" t="str">
            <v>U9T-W, U9T, U9U, U9V</v>
          </cell>
          <cell r="R990" t="str">
            <v>,DME,MH,AS,Rx,</v>
          </cell>
          <cell r="T990" t="str">
            <v>,2HI,2II,2JI,2KI,2LI,2MI,2NI,2OI,268,2QI,2EI,3QA,3OG,3O0,30Y,3NG,3JF,359,3IF,3OH,3XE,3KF,3KO,331,333,335,337,470,472,480,482,490,492,3HV,42F,45X,X50,Y50,XGW,X0A,X00,XOY,XOZ,Y0A,YX0,Y00,2Y7,3QM,3QO,</v>
          </cell>
          <cell r="U990" t="str">
            <v>,AET,CE8,FW1,ART,IBD,BDX 12,BEY 12,MRC 12,MRE 12,BDY 12,</v>
          </cell>
          <cell r="V990" t="str">
            <v>,BDX 12,</v>
          </cell>
          <cell r="X990" t="str">
            <v>BDX 12</v>
          </cell>
        </row>
        <row r="991">
          <cell r="C991" t="str">
            <v>U9W</v>
          </cell>
          <cell r="D991" t="str">
            <v>Yes</v>
          </cell>
          <cell r="E991" t="str">
            <v>Yes</v>
          </cell>
          <cell r="F991" t="str">
            <v>Std</v>
          </cell>
          <cell r="G991" t="str">
            <v>CA</v>
          </cell>
          <cell r="H991" t="str">
            <v>Full</v>
          </cell>
          <cell r="I991" t="str">
            <v>HMO</v>
          </cell>
          <cell r="J991" t="str">
            <v>Medical</v>
          </cell>
          <cell r="K991" t="str">
            <v>Signature 25-35/150d $150 ER $1500 OOP</v>
          </cell>
          <cell r="L991" t="str">
            <v>Signature 2014 25-35/150d $150 ER $1500 OOP</v>
          </cell>
          <cell r="M991">
            <v>0.9294</v>
          </cell>
          <cell r="N991">
            <v>0.93510000000000004</v>
          </cell>
          <cell r="O991">
            <v>0.90410000000000001</v>
          </cell>
          <cell r="P991">
            <v>0.70720000000000005</v>
          </cell>
          <cell r="Q991" t="str">
            <v>U9W-W, U9W, U9X, U9Y</v>
          </cell>
          <cell r="R991" t="str">
            <v>,DME,MH,AS,Rx,</v>
          </cell>
          <cell r="T991" t="str">
            <v>,2HI,2II,2JI,2KI,2LI,2MI,2NI,2OI,268,2QI,2EI,3QA,3OG,3O0,30Y,3NG,3JF,359,3IF,3OH,3XE,3KF,3KO,331,333,335,337,470,472,480,482,490,492,3HV,42F,45X,X50,Y50,XGW,X0A,X00,XOY,XOZ,Y0A,YX0,Y00,2Y7,3QM,3QO,</v>
          </cell>
          <cell r="U991" t="str">
            <v>,AET,CE8,FW1,ART,IBD,BDX 118,BEY 118,MRC 118,MRE 118,BDY 12,</v>
          </cell>
          <cell r="V991" t="str">
            <v>,BDX 118,</v>
          </cell>
          <cell r="X991" t="str">
            <v>BDX 118</v>
          </cell>
        </row>
        <row r="992">
          <cell r="C992" t="str">
            <v>UA0</v>
          </cell>
          <cell r="D992" t="str">
            <v>Yes</v>
          </cell>
          <cell r="E992" t="str">
            <v>Yes</v>
          </cell>
          <cell r="F992" t="str">
            <v>Std</v>
          </cell>
          <cell r="G992" t="str">
            <v>CA</v>
          </cell>
          <cell r="H992" t="str">
            <v>Full</v>
          </cell>
          <cell r="I992" t="str">
            <v>HMO</v>
          </cell>
          <cell r="J992" t="str">
            <v>Medical</v>
          </cell>
          <cell r="K992" t="str">
            <v>Signature 15-30/250d $150 ER $2500 OOP</v>
          </cell>
          <cell r="L992" t="str">
            <v>Signature 2014 15-30/250d $150 ER $2500 OOP</v>
          </cell>
          <cell r="M992">
            <v>0.93020000000000003</v>
          </cell>
          <cell r="N992">
            <v>0.92789999999999995</v>
          </cell>
          <cell r="O992">
            <v>0.92259999999999998</v>
          </cell>
          <cell r="P992">
            <v>0.71389999999999998</v>
          </cell>
          <cell r="Q992" t="str">
            <v>UA0-W, UA0, UA6, UA8</v>
          </cell>
          <cell r="R992" t="str">
            <v>,DME,MH,AS,Rx,</v>
          </cell>
          <cell r="T992" t="str">
            <v>,2HI,2II,2JI,2KI,2LI,2MI,2NI,2OI,2PI,2QI,2EI,3QA,3OG,3KD,3QG,3KP,30A,36Y,38Z,3Q6,3I0,36Z,3NE,331,38Y,3O4,35W,470,472,480,4K9,490,492,3HV,4W5,4N4,X50,Y50,XGW,X0A,X00,XOY,XOZ,Y0A,YX0,Y00,2Y7,3QM,3QO,</v>
          </cell>
          <cell r="U992" t="str">
            <v>,AET,CE8,FW1,ART,IBD,BDX 121,BEY 121,MRC 121,MRE 121,BDY 11,</v>
          </cell>
          <cell r="V992" t="str">
            <v>,BDX 121,</v>
          </cell>
          <cell r="X992" t="str">
            <v>BDX 121</v>
          </cell>
        </row>
        <row r="993">
          <cell r="C993" t="str">
            <v>UA9</v>
          </cell>
          <cell r="D993" t="str">
            <v>Yes</v>
          </cell>
          <cell r="E993" t="str">
            <v>Yes</v>
          </cell>
          <cell r="F993" t="str">
            <v>Std</v>
          </cell>
          <cell r="G993" t="str">
            <v>CA</v>
          </cell>
          <cell r="H993" t="str">
            <v>Alliance</v>
          </cell>
          <cell r="I993" t="str">
            <v>HMO</v>
          </cell>
          <cell r="J993" t="str">
            <v>Medical</v>
          </cell>
          <cell r="K993" t="str">
            <v>Alliance 30-40/500d $200 ER $3000 OOP</v>
          </cell>
          <cell r="L993" t="str">
            <v>Alliance 2015 30-40/500d $200 ER $3000 OOP</v>
          </cell>
          <cell r="M993">
            <v>0.89559999999999995</v>
          </cell>
          <cell r="N993">
            <v>0.89770000000000005</v>
          </cell>
          <cell r="O993">
            <v>0.87619999999999998</v>
          </cell>
          <cell r="P993">
            <v>0.72350000000000003</v>
          </cell>
          <cell r="Q993" t="str">
            <v>UA9-W, UA9, UK9, UL9</v>
          </cell>
          <cell r="R993" t="str">
            <v>,DME,MH,AS,Rx,</v>
          </cell>
          <cell r="T993" t="str">
            <v>,2HI,2II,2JI,2KI,2LI,2MI,2NI,2OI,2PI,2QI,2EI,3QA,3OG,3KD,31T,31P,3JF,3OZ,3IF,3OH,30I,3MQ,3NE,331,33I,335,3MW,470,472,480,482,490,492,39S,4NQ,45X,X50,Y50,XGW,X0A,X00,XOY,XOZ,Y0A,YX0,Y00,2Y7,3QM,3QO,</v>
          </cell>
          <cell r="U993" t="str">
            <v>,AET,CE8,FW1,ART,IBD,BDX 129,BEY 129,MRC 129,MRE 129,BDY 13,</v>
          </cell>
          <cell r="V993" t="str">
            <v>,BDX 129,</v>
          </cell>
          <cell r="X993" t="str">
            <v>BDX 129</v>
          </cell>
        </row>
        <row r="994">
          <cell r="C994" t="str">
            <v>UB0</v>
          </cell>
          <cell r="D994" t="str">
            <v>Yes</v>
          </cell>
          <cell r="E994" t="str">
            <v>Yes</v>
          </cell>
          <cell r="F994" t="str">
            <v>Std</v>
          </cell>
          <cell r="G994" t="str">
            <v>CA</v>
          </cell>
          <cell r="H994" t="str">
            <v>Full</v>
          </cell>
          <cell r="I994" t="str">
            <v>HMO</v>
          </cell>
          <cell r="J994" t="str">
            <v>Medical</v>
          </cell>
          <cell r="K994" t="str">
            <v>Signature 25-40/250d $150 ER $2500 OOP</v>
          </cell>
          <cell r="L994" t="str">
            <v>Signature 2014 25-40/250d $150 ER $2500 OOP</v>
          </cell>
          <cell r="M994">
            <v>0.91449999999999998</v>
          </cell>
          <cell r="N994">
            <v>0.91969999999999996</v>
          </cell>
          <cell r="O994">
            <v>0.88929999999999998</v>
          </cell>
          <cell r="P994">
            <v>0.70050000000000001</v>
          </cell>
          <cell r="Q994" t="str">
            <v>UB0-W, UB0, UB4, UB6</v>
          </cell>
          <cell r="R994" t="str">
            <v>,DME,MH,AS,Rx,</v>
          </cell>
          <cell r="T994" t="str">
            <v>,2HI,2II,2JI,2KI,2LI,2MI,2NI,2OI,2PI,2QI,2EI,3QA,3OG,3KD,3QG,3KP,30A,36Y,38Z,3Q6,3I0,36Z,3NE,331,38Y,3O4,35W,470,472,480,4K9,490,492,3HV,4W5,4N4,X50,Y50,XGW,X0A,X00,XOY,XOZ,Y0A,YX0,Y00,2Y7,3QM,3QO,</v>
          </cell>
          <cell r="U994" t="str">
            <v>,AET,CE8,FW1,ART,IBD,BDX 123,BEY 123,MRC 123,MRE 123,BDY 13,</v>
          </cell>
          <cell r="V994" t="str">
            <v>,BDX 123,</v>
          </cell>
          <cell r="X994" t="str">
            <v>BDX 123</v>
          </cell>
        </row>
        <row r="995">
          <cell r="C995" t="str">
            <v>UB7</v>
          </cell>
          <cell r="D995" t="str">
            <v>Yes</v>
          </cell>
          <cell r="E995" t="str">
            <v>Yes</v>
          </cell>
          <cell r="F995" t="str">
            <v>Std</v>
          </cell>
          <cell r="G995" t="str">
            <v>CA</v>
          </cell>
          <cell r="H995" t="str">
            <v>Full</v>
          </cell>
          <cell r="I995" t="str">
            <v>HMO</v>
          </cell>
          <cell r="J995" t="str">
            <v>Medical</v>
          </cell>
          <cell r="K995" t="str">
            <v>Signature 35-50/250d $150 ER $2500 OOP</v>
          </cell>
          <cell r="L995" t="str">
            <v>Signature 2014 35-50/250d $150 ER $2500 OOP</v>
          </cell>
          <cell r="M995">
            <v>0.89649999999999996</v>
          </cell>
          <cell r="N995">
            <v>0.90959999999999996</v>
          </cell>
          <cell r="O995">
            <v>0.85250000000000004</v>
          </cell>
          <cell r="P995">
            <v>0.68710000000000004</v>
          </cell>
          <cell r="Q995" t="str">
            <v>UB7-W, UB7, UB8, UB9</v>
          </cell>
          <cell r="R995" t="str">
            <v>,DME,MH,AS,Rx,</v>
          </cell>
          <cell r="T995" t="str">
            <v>,2HI,2II,2JI,2KI,2LI,2MI,2NI,2OI,2PI,2QI,2EI,3QA,3OG,3KD,3QG,3KP,30A,36Y,38Z,3Q6,3I0,36Z,3NE,331,38Y,3O4,35W,470,472,480,4K9,490,492,3HV,4W5,4N4,X50,Y50,XGW,X0A,X00,XOY,XOZ,Y0A,YX0,Y00,2Y7,3QM,3QO,</v>
          </cell>
          <cell r="U995" t="str">
            <v>,AET,CE8,FW1,ART,IBD,BDX 123,BEY 123,MRC 123,MRE 123,BDY 13,</v>
          </cell>
          <cell r="V995" t="str">
            <v>,BDX 123,</v>
          </cell>
          <cell r="X995" t="str">
            <v>BDX 123</v>
          </cell>
        </row>
        <row r="996">
          <cell r="C996" t="str">
            <v>UBB</v>
          </cell>
          <cell r="D996" t="str">
            <v>No</v>
          </cell>
          <cell r="E996" t="str">
            <v>Yes</v>
          </cell>
          <cell r="F996" t="str">
            <v>Mid</v>
          </cell>
          <cell r="G996" t="str">
            <v>CA</v>
          </cell>
          <cell r="H996" t="str">
            <v>Full</v>
          </cell>
          <cell r="I996" t="str">
            <v>HMO</v>
          </cell>
          <cell r="J996" t="str">
            <v>Medical</v>
          </cell>
          <cell r="K996" t="str">
            <v>$25 OV, 70%, $100 ER, $2000 OOP (51-150)</v>
          </cell>
          <cell r="L996" t="str">
            <v>$25 OV, 70%, $100 ER, $2000 OOP (51-150)</v>
          </cell>
          <cell r="M996">
            <v>0.87629999999999997</v>
          </cell>
          <cell r="N996">
            <v>0.85340000000000005</v>
          </cell>
          <cell r="O996">
            <v>0.91690000000000005</v>
          </cell>
          <cell r="P996" t="str">
            <v/>
          </cell>
          <cell r="Q996" t="str">
            <v>UBB,UBC,UBD</v>
          </cell>
          <cell r="R996" t="str">
            <v>,DME,MH,</v>
          </cell>
          <cell r="S996" t="str">
            <v>,AS,Rx,</v>
          </cell>
          <cell r="T99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996" t="str">
            <v>,AS1,BDX 31,BEY 31,MRC 31,MRE 31,BDY 10,</v>
          </cell>
          <cell r="V996" t="str">
            <v>,BDX 31,</v>
          </cell>
          <cell r="W996" t="str">
            <v/>
          </cell>
          <cell r="X996" t="str">
            <v>BDX 31</v>
          </cell>
        </row>
        <row r="997">
          <cell r="C997" t="str">
            <v>UC0</v>
          </cell>
          <cell r="D997" t="str">
            <v>Yes</v>
          </cell>
          <cell r="E997" t="str">
            <v>Yes</v>
          </cell>
          <cell r="F997" t="str">
            <v>Std</v>
          </cell>
          <cell r="G997" t="str">
            <v>CA</v>
          </cell>
          <cell r="H997" t="str">
            <v>Full</v>
          </cell>
          <cell r="I997" t="str">
            <v>HMO</v>
          </cell>
          <cell r="J997" t="str">
            <v>Medical</v>
          </cell>
          <cell r="K997" t="str">
            <v>Signature 20-40/500d $200 ER $4500 OOP</v>
          </cell>
          <cell r="L997" t="str">
            <v>Signature 2014 20-40/500d $200 ER $4500 OOP</v>
          </cell>
          <cell r="M997">
            <v>0.89170000000000005</v>
          </cell>
          <cell r="N997">
            <v>0.88700000000000001</v>
          </cell>
          <cell r="O997">
            <v>0.88749999999999996</v>
          </cell>
          <cell r="P997">
            <v>0.69399999999999995</v>
          </cell>
          <cell r="Q997" t="str">
            <v>UC0-W, UC0, UC4, UC6</v>
          </cell>
          <cell r="R997" t="str">
            <v>,DME,MH,AS,Rx,</v>
          </cell>
          <cell r="T997" t="str">
            <v>,2DJ,2EJ,2GJ,2GI,2IJ,2JJ,2UI,2LJ,2MJ,2OJ,2PJ,3AK,3OD,3KE,3YG,3KQ,3YJ,3OO,3IK,3KT,3I8,3XF,3ID,332,334,3Q2,3IR,471,4L6,4QE,4G2,491,493,3JV,43F,45Y,X50,Y50,XGW,X0A,X00,XOY,XOZ,Y0A,YX0,Y00,2Y8,3QN,3QP,</v>
          </cell>
          <cell r="U997" t="str">
            <v>,AET,CE8,FW1,ART,IBD,BDX 142,BEY 142,MRC 142,MRE 142,BDY 13,</v>
          </cell>
          <cell r="V997" t="str">
            <v>,BDX 142,</v>
          </cell>
          <cell r="X997" t="str">
            <v>BDX 142</v>
          </cell>
        </row>
        <row r="998">
          <cell r="C998" t="str">
            <v>UC7</v>
          </cell>
          <cell r="D998" t="str">
            <v>Yes</v>
          </cell>
          <cell r="E998" t="str">
            <v>Yes</v>
          </cell>
          <cell r="F998" t="str">
            <v>Std</v>
          </cell>
          <cell r="G998" t="str">
            <v>CA</v>
          </cell>
          <cell r="H998" t="str">
            <v>Full</v>
          </cell>
          <cell r="I998" t="str">
            <v>HMO</v>
          </cell>
          <cell r="J998" t="str">
            <v>Medical</v>
          </cell>
          <cell r="K998" t="str">
            <v>Signature 25-45/250d $200 ER $4500 OOP</v>
          </cell>
          <cell r="L998" t="str">
            <v>Signature 2014 25-45/250d $200 ER $4500 OOP</v>
          </cell>
          <cell r="M998">
            <v>0.89859999999999995</v>
          </cell>
          <cell r="N998">
            <v>0.90449999999999997</v>
          </cell>
          <cell r="O998">
            <v>0.87080000000000002</v>
          </cell>
          <cell r="P998">
            <v>0.69259999999999999</v>
          </cell>
          <cell r="Q998" t="str">
            <v>UC7-W, UC7, UC8, UC9</v>
          </cell>
          <cell r="R998" t="str">
            <v>,DME,MH,AS,Rx,</v>
          </cell>
          <cell r="T998" t="str">
            <v>,2DJ,2EJ,2GJ,2GI,2IJ,2JJ,2UI,2LJ,2MJ,2OJ,2PJ,3AK,3OD,3KE,3YG,3KQ,3YJ,3OO,3IK,3KT,3I8,3XF,3ID,332,334,3Q2,3IR,471,4L6,4QE,4G2,491,493,3JV,43F,45Y,X50,Y50,XGW,X0A,X00,XOY,XOZ,Y0A,YX0,Y00,2Y8,3QN,3QP,</v>
          </cell>
          <cell r="U998" t="str">
            <v>,AET,CE8,FW1,ART,IBD,BDX 139,BEY 139,MRC 139,MRE 139,BDY 13,</v>
          </cell>
          <cell r="V998" t="str">
            <v>,BDX 139,</v>
          </cell>
          <cell r="X998" t="str">
            <v>BDX 139</v>
          </cell>
        </row>
        <row r="999">
          <cell r="C999" t="str">
            <v>UCB</v>
          </cell>
          <cell r="D999" t="str">
            <v>No</v>
          </cell>
          <cell r="E999" t="str">
            <v>Yes</v>
          </cell>
          <cell r="F999" t="str">
            <v>Custom</v>
          </cell>
          <cell r="G999" t="str">
            <v>CA</v>
          </cell>
          <cell r="H999" t="str">
            <v>Full</v>
          </cell>
          <cell r="I999" t="str">
            <v>HMO</v>
          </cell>
          <cell r="J999" t="str">
            <v>Medical</v>
          </cell>
          <cell r="K999" t="str">
            <v>$20/$30 OV, $250 PA, $75 ER, $2000 OOP</v>
          </cell>
          <cell r="L999" t="str">
            <v>UBS FINANCIAL SVCS $20/$30 OV, $250 PA, $75 ER, $2000 OOP</v>
          </cell>
          <cell r="M999">
            <v>0.93369999999999997</v>
          </cell>
          <cell r="N999">
            <v>0.94359999999999999</v>
          </cell>
          <cell r="O999">
            <v>0.9083</v>
          </cell>
          <cell r="P999" t="str">
            <v/>
          </cell>
          <cell r="Q999" t="str">
            <v>UCB, UCY, UC3</v>
          </cell>
          <cell r="R999" t="str">
            <v/>
          </cell>
          <cell r="S999" t="str">
            <v/>
          </cell>
          <cell r="T999" t="str">
            <v/>
          </cell>
          <cell r="U999" t="str">
            <v/>
          </cell>
          <cell r="V999" t="str">
            <v/>
          </cell>
          <cell r="W999" t="str">
            <v/>
          </cell>
          <cell r="X999" t="str">
            <v/>
          </cell>
        </row>
        <row r="1000">
          <cell r="C1000" t="str">
            <v>UD0</v>
          </cell>
          <cell r="D1000" t="str">
            <v>Yes</v>
          </cell>
          <cell r="E1000" t="str">
            <v>Yes</v>
          </cell>
          <cell r="F1000" t="str">
            <v>Std</v>
          </cell>
          <cell r="G1000" t="str">
            <v>CA</v>
          </cell>
          <cell r="H1000" t="str">
            <v>Full</v>
          </cell>
          <cell r="I1000" t="str">
            <v>HMO</v>
          </cell>
          <cell r="J1000" t="str">
            <v>Medical</v>
          </cell>
          <cell r="K1000" t="str">
            <v>Signature 30-50/250d $200 ER $4500 OOP</v>
          </cell>
          <cell r="L1000" t="str">
            <v>Signature 2014 30-50/250d $200 ER $4500 OOP</v>
          </cell>
          <cell r="M1000">
            <v>0.88919999999999999</v>
          </cell>
          <cell r="N1000">
            <v>0.8992</v>
          </cell>
          <cell r="O1000">
            <v>0.85170000000000001</v>
          </cell>
          <cell r="P1000">
            <v>0.68579999999999997</v>
          </cell>
          <cell r="Q1000" t="str">
            <v>UD0-W, UD0, UD4, UD6</v>
          </cell>
          <cell r="R1000" t="str">
            <v>,DME,MH,AS,Rx,</v>
          </cell>
          <cell r="T1000" t="str">
            <v>,2DJ,2EJ,2GJ,2GI,2IJ,2JJ,2UI,2LJ,2MJ,2OJ,2PJ,3AK,3OD,3KE,3YG,3KQ,3YJ,3OO,3IK,3KT,3I8,3XF,3ID,332,334,3Q2,3IR,471,4L6,4QE,4G2,491,493,3JV,43F,45Y,X50,Y50,XGW,X0A,X00,XOY,XOZ,Y0A,YX0,Y00,2Y8,3QN,3QP,</v>
          </cell>
          <cell r="U1000" t="str">
            <v>,AET,CE8,FW1,ART,IBD,BDX 139,BEY 139,MRC 139,MRE 139,BDY 13,</v>
          </cell>
          <cell r="V1000" t="str">
            <v>,BDX 139,</v>
          </cell>
          <cell r="X1000" t="str">
            <v>BDX 139</v>
          </cell>
        </row>
        <row r="1001">
          <cell r="C1001" t="str">
            <v>UD7</v>
          </cell>
          <cell r="D1001" t="str">
            <v>Yes</v>
          </cell>
          <cell r="E1001" t="str">
            <v>Yes</v>
          </cell>
          <cell r="F1001" t="str">
            <v>Std</v>
          </cell>
          <cell r="G1001" t="str">
            <v>CA</v>
          </cell>
          <cell r="H1001" t="str">
            <v>Full</v>
          </cell>
          <cell r="I1001" t="str">
            <v>HMO</v>
          </cell>
          <cell r="J1001" t="str">
            <v>Medical</v>
          </cell>
          <cell r="K1001" t="str">
            <v>Signature 30-50/500d $200 ER $4500 OOP</v>
          </cell>
          <cell r="L1001" t="str">
            <v>Signature 2014 30-50/500d $200 ER $4500 OOP</v>
          </cell>
          <cell r="M1001">
            <v>0.87319999999999998</v>
          </cell>
          <cell r="N1001">
            <v>0.87629999999999997</v>
          </cell>
          <cell r="O1001">
            <v>0.85029999999999994</v>
          </cell>
          <cell r="P1001">
            <v>0.68069999999999997</v>
          </cell>
          <cell r="Q1001" t="str">
            <v>UD7-W, UD7, UD8, UD9</v>
          </cell>
          <cell r="R1001" t="str">
            <v>,DME,MH,AS,Rx,</v>
          </cell>
          <cell r="T1001" t="str">
            <v>,2DJ,2EJ,2GJ,2GI,2IJ,2JJ,2UI,2LJ,2MJ,2OJ,2PJ,3AK,3OD,3KE,3YG,3KQ,3YJ,3OO,3IK,3KT,3I8,3XF,3ID,332,334,3Q2,3IR,471,4L6,4QE,4G2,491,493,3JV,43F,45Y,X50,Y50,XGW,X0A,X00,XOY,XOZ,Y0A,YX0,Y00,2Y8,3QN,3QP,</v>
          </cell>
          <cell r="U1001" t="str">
            <v>,AET,CE8,FW1,ART,IBD,BDX 142,BEY 142,MRC 142,MRE 142,BDY 13,</v>
          </cell>
          <cell r="V1001" t="str">
            <v>,BDX 142,</v>
          </cell>
          <cell r="X1001" t="str">
            <v>BDX 142</v>
          </cell>
        </row>
        <row r="1002">
          <cell r="C1002" t="str">
            <v>UDG</v>
          </cell>
          <cell r="D1002" t="str">
            <v>Yes</v>
          </cell>
          <cell r="E1002" t="str">
            <v>Yes</v>
          </cell>
          <cell r="F1002" t="str">
            <v>Mid</v>
          </cell>
          <cell r="G1002" t="str">
            <v>CA</v>
          </cell>
          <cell r="H1002" t="str">
            <v>Full</v>
          </cell>
          <cell r="I1002" t="str">
            <v>HMO</v>
          </cell>
          <cell r="J1002" t="str">
            <v>Medical</v>
          </cell>
          <cell r="K1002" t="str">
            <v>$25 OV, 70%, $100 ER, $2000 OOP (51-150)</v>
          </cell>
          <cell r="L1002" t="str">
            <v>$25 OV, 70%, $100 ER, $2000 OOP (51-150)</v>
          </cell>
          <cell r="M1002">
            <v>0.87980000000000003</v>
          </cell>
          <cell r="N1002">
            <v>0.85440000000000005</v>
          </cell>
          <cell r="O1002">
            <v>0.9214</v>
          </cell>
          <cell r="P1002" t="str">
            <v/>
          </cell>
          <cell r="Q1002" t="str">
            <v>UDG,UEG,UGG</v>
          </cell>
          <cell r="R1002" t="str">
            <v>,DME,MH,</v>
          </cell>
          <cell r="S1002" t="str">
            <v>,AS,Rx,</v>
          </cell>
          <cell r="T100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02" t="str">
            <v>,AS1,BDX 31,BEY 31,MRC 31,MRE 31,BDY 10,</v>
          </cell>
          <cell r="V1002" t="str">
            <v>,BDX 31,</v>
          </cell>
          <cell r="W1002" t="str">
            <v/>
          </cell>
          <cell r="X1002" t="str">
            <v>BDX 31</v>
          </cell>
        </row>
        <row r="1003">
          <cell r="C1003" t="str">
            <v>UDN</v>
          </cell>
          <cell r="D1003" t="str">
            <v>Yes</v>
          </cell>
          <cell r="E1003" t="str">
            <v>Yes</v>
          </cell>
          <cell r="F1003" t="str">
            <v>Std</v>
          </cell>
          <cell r="G1003" t="str">
            <v>CA</v>
          </cell>
          <cell r="H1003" t="str">
            <v>Focus</v>
          </cell>
          <cell r="I1003" t="str">
            <v>HMO</v>
          </cell>
          <cell r="J1003" t="str">
            <v>Medical</v>
          </cell>
          <cell r="K1003" t="str">
            <v>Focus 10/100% $150 ER $1500 OOP</v>
          </cell>
          <cell r="L1003" t="str">
            <v>Focus 2016 10/100% $150 ER $1500 OOP</v>
          </cell>
          <cell r="M1003">
            <v>0.97270000000000001</v>
          </cell>
          <cell r="N1003">
            <v>0.96609999999999996</v>
          </cell>
          <cell r="O1003">
            <v>0.97770000000000001</v>
          </cell>
          <cell r="P1003">
            <v>0.73780000000000001</v>
          </cell>
          <cell r="Q1003" t="str">
            <v>UDN-W, UDN, UDO, UDP</v>
          </cell>
          <cell r="R1003" t="str">
            <v>,DME,MH,AS,Rx,</v>
          </cell>
          <cell r="S1003" t="str">
            <v/>
          </cell>
          <cell r="T1003" t="str">
            <v>,2HI,2II,2JI,2KI,2LI,2MI,2NI,2OI,268,2QI,2EI,3QA,3OG,3O0,30Y,3NG,3JF,359,3IF,3OH,3XE,3KF,3KO,331,333,335,337,470,472,480,482,490,492,3HV,42F,45X,X50,Y50,XGW,X0A,X00,XOY,XOZ,Y0A,YX0,Y00,2Y7,3QM,3QO,</v>
          </cell>
          <cell r="U1003" t="str">
            <v>,AET,CE8,FW1,ART,IBD,BDX 4,BEY 4,MRC 4,MRE 4,BDY 4,</v>
          </cell>
          <cell r="V1003" t="str">
            <v>,BDX 4,</v>
          </cell>
          <cell r="X1003" t="str">
            <v>BDX 4</v>
          </cell>
        </row>
        <row r="1004">
          <cell r="C1004" t="str">
            <v>UDQ</v>
          </cell>
          <cell r="D1004" t="str">
            <v>Yes</v>
          </cell>
          <cell r="E1004" t="str">
            <v>Yes</v>
          </cell>
          <cell r="F1004" t="str">
            <v>Std</v>
          </cell>
          <cell r="G1004" t="str">
            <v>CA</v>
          </cell>
          <cell r="H1004" t="str">
            <v>Focus</v>
          </cell>
          <cell r="I1004" t="str">
            <v>HMO</v>
          </cell>
          <cell r="J1004" t="str">
            <v>Medical</v>
          </cell>
          <cell r="K1004" t="str">
            <v>Focus 10/250a $150 ER $1500 OOP</v>
          </cell>
          <cell r="L1004" t="str">
            <v>Focus 2016 10/250a $150 ER $1500 OOP</v>
          </cell>
          <cell r="M1004">
            <v>0.96150000000000002</v>
          </cell>
          <cell r="N1004">
            <v>0.95089999999999997</v>
          </cell>
          <cell r="O1004">
            <v>0.97460000000000002</v>
          </cell>
          <cell r="P1004">
            <v>0.73560000000000003</v>
          </cell>
          <cell r="Q1004" t="str">
            <v>UDQ-W, UDQ, UDR, UDS</v>
          </cell>
          <cell r="R1004" t="str">
            <v>,DME,MH,AS,Rx,</v>
          </cell>
          <cell r="S1004" t="str">
            <v/>
          </cell>
          <cell r="T1004" t="str">
            <v>,2HI,2II,2JI,2KI,2LI,2MI,2NI,2OI,268,2QI,2EI,3QA,3OG,3O0,30Y,3NG,3JF,359,3IF,3OH,3XE,3KF,3KO,331,333,335,337,470,472,480,482,490,492,3HV,42F,45X,X50,Y50,XGW,X0A,X00,XOY,XOZ,Y0A,YX0,Y00,2Y7,3QM,3QO,</v>
          </cell>
          <cell r="U1004" t="str">
            <v>,AET,CE8,FW1,ART,IBD,BDX 63,BEY 63,MRC 63,MRE 63,BDY 4,</v>
          </cell>
          <cell r="V1004" t="str">
            <v>,BDX 63,</v>
          </cell>
          <cell r="X1004" t="str">
            <v>BDX 63</v>
          </cell>
        </row>
        <row r="1005">
          <cell r="C1005" t="str">
            <v>UDU</v>
          </cell>
          <cell r="D1005" t="str">
            <v>Yes</v>
          </cell>
          <cell r="E1005" t="str">
            <v>Yes</v>
          </cell>
          <cell r="F1005" t="str">
            <v>Std</v>
          </cell>
          <cell r="G1005" t="str">
            <v>CA</v>
          </cell>
          <cell r="H1005" t="str">
            <v>Focus</v>
          </cell>
          <cell r="I1005" t="str">
            <v>HMO</v>
          </cell>
          <cell r="J1005" t="str">
            <v>Medical</v>
          </cell>
          <cell r="K1005" t="str">
            <v>Focus 15/250a $150 ER $1500 OOP</v>
          </cell>
          <cell r="L1005" t="str">
            <v>Focus 2016 15/250a $150 ER $1500 OOP</v>
          </cell>
          <cell r="M1005">
            <v>0.95230000000000004</v>
          </cell>
          <cell r="N1005">
            <v>0.94599999999999995</v>
          </cell>
          <cell r="O1005">
            <v>0.95550000000000002</v>
          </cell>
          <cell r="P1005">
            <v>0.7288</v>
          </cell>
          <cell r="Q1005" t="str">
            <v>UDU-W, UDU, UDV, UDW</v>
          </cell>
          <cell r="R1005" t="str">
            <v>,DME,MH,AS,Rx,</v>
          </cell>
          <cell r="S1005" t="str">
            <v/>
          </cell>
          <cell r="T1005" t="str">
            <v>,2HI,2II,2JI,2KI,2LI,2MI,2NI,2OI,268,2QI,2EI,3QA,3OG,3O0,30Y,3NG,3JF,359,3IF,3OH,3XE,3KF,3KO,331,333,335,337,470,472,480,482,490,492,3HV,42F,45X,X50,Y50,XGW,X0A,X00,XOY,XOZ,Y0A,YX0,Y00,2Y7,3QM,3QO,</v>
          </cell>
          <cell r="U1005" t="str">
            <v>,AET,CE8,FW1,ART,IBD,BDX 64,BEY 64,MRC 64,MRE 64,BDY 8,</v>
          </cell>
          <cell r="V1005" t="str">
            <v>,BDX 64,</v>
          </cell>
          <cell r="X1005" t="str">
            <v>BDX 64</v>
          </cell>
        </row>
        <row r="1006">
          <cell r="C1006" t="str">
            <v>UE0</v>
          </cell>
          <cell r="D1006" t="str">
            <v>Yes</v>
          </cell>
          <cell r="E1006" t="str">
            <v>Yes</v>
          </cell>
          <cell r="F1006" t="str">
            <v>Std</v>
          </cell>
          <cell r="G1006" t="str">
            <v>CA</v>
          </cell>
          <cell r="H1006" t="str">
            <v>Full</v>
          </cell>
          <cell r="I1006" t="str">
            <v>HMO</v>
          </cell>
          <cell r="J1006" t="str">
            <v>Medical</v>
          </cell>
          <cell r="K1006" t="str">
            <v>Signature 25-45/10% $200 ER $2500 OOP</v>
          </cell>
          <cell r="L1006" t="str">
            <v>Signature 2014 25-45/10% $200 ER $2500 OOP</v>
          </cell>
          <cell r="M1006">
            <v>0.88619999999999999</v>
          </cell>
          <cell r="N1006">
            <v>0.88049999999999995</v>
          </cell>
          <cell r="O1006">
            <v>0.8841</v>
          </cell>
          <cell r="P1006">
            <v>0.69969999999999999</v>
          </cell>
          <cell r="Q1006" t="str">
            <v>UE0-W, UE0, UE4, UE6</v>
          </cell>
          <cell r="R1006" t="str">
            <v>,DME,MH,AS,Rx,</v>
          </cell>
          <cell r="T1006" t="str">
            <v>,2DJ,2EJ,2GJ,2GI,283,2JJ,2KJ,2LJ,2MJ,2OJ,2PJ,3AK,3OD,3KE,3YG,3NH,3YJ,3LR,3IK,3QH,3I6,31B,3ID,332,30Q,3Q1,338,471,473,481,483,491,493,3JV,43F,45Y,X50,Y50,XGW,X0A,X00,XOY,XOZ,Y0A,YX0,Y00,2Y8,3QN,3QP,</v>
          </cell>
          <cell r="U1006" t="str">
            <v>,AET,CE8,FW1,ART,IBD,BDX 19,BEY 19,MRC 19,MRE 19,BDY 13,</v>
          </cell>
          <cell r="V1006" t="str">
            <v>,BDX 19,</v>
          </cell>
          <cell r="X1006" t="str">
            <v>BDX 19</v>
          </cell>
        </row>
        <row r="1007">
          <cell r="C1007" t="str">
            <v>UE7</v>
          </cell>
          <cell r="D1007" t="str">
            <v>Yes</v>
          </cell>
          <cell r="E1007" t="str">
            <v>Yes</v>
          </cell>
          <cell r="F1007" t="str">
            <v>Std</v>
          </cell>
          <cell r="G1007" t="str">
            <v>CA</v>
          </cell>
          <cell r="H1007" t="str">
            <v>Full</v>
          </cell>
          <cell r="I1007" t="str">
            <v>HMO</v>
          </cell>
          <cell r="J1007" t="str">
            <v>Medical</v>
          </cell>
          <cell r="K1007" t="str">
            <v>Signature 25-45/20% $200 ER $3500 OOP</v>
          </cell>
          <cell r="L1007" t="str">
            <v>Signature 2014 25-45/20% $200 ER $3500 OOP</v>
          </cell>
          <cell r="M1007">
            <v>0.85129999999999995</v>
          </cell>
          <cell r="N1007">
            <v>0.83320000000000005</v>
          </cell>
          <cell r="O1007">
            <v>0.875</v>
          </cell>
          <cell r="P1007">
            <v>0.69969999999999999</v>
          </cell>
          <cell r="Q1007" t="str">
            <v>UE7-W, UE7, UE8, UE9</v>
          </cell>
          <cell r="R1007" t="str">
            <v>,DME,MH,AS,Rx,</v>
          </cell>
          <cell r="T1007" t="str">
            <v>,2DJ,2EJ,2GJ,2GI,2IJ,2JJ,2W0,2LJ,2MJ,2OJ,2PJ,3AK,3OD,3KE,3YG,31Y,3YJ,31R,3KM,3KS,3I7,34Y,3ID,332,3Q3,336,338,471,473,481,483,491,4K3,3JV,43F,45Y,X50,Y50,XGW,X0A,X00,XOY,XOZ,Y0A,YX0,Y00,2Y8,3QN,3QP,</v>
          </cell>
          <cell r="U1007" t="str">
            <v>,AET,CE8,FW1,ART,IBD,BDX 28,BEY 28,MRC 28,MRE 28,BDY 13,</v>
          </cell>
          <cell r="V1007" t="str">
            <v>,BDX 28,</v>
          </cell>
          <cell r="X1007" t="str">
            <v>BDX 28</v>
          </cell>
        </row>
        <row r="1008">
          <cell r="C1008" t="str">
            <v>UF0</v>
          </cell>
          <cell r="D1008" t="str">
            <v>Yes</v>
          </cell>
          <cell r="E1008" t="str">
            <v>Yes</v>
          </cell>
          <cell r="F1008" t="str">
            <v>Std</v>
          </cell>
          <cell r="G1008" t="str">
            <v>CA</v>
          </cell>
          <cell r="H1008" t="str">
            <v>Full</v>
          </cell>
          <cell r="I1008" t="str">
            <v>HMO</v>
          </cell>
          <cell r="J1008" t="str">
            <v>Medical</v>
          </cell>
          <cell r="K1008" t="str">
            <v>Signature 25-45/30% $200 ER $4500 OOP</v>
          </cell>
          <cell r="L1008" t="str">
            <v>Signature 2014 25-45/30% $200 ER $4500 OOP</v>
          </cell>
          <cell r="M1008">
            <v>0.81730000000000003</v>
          </cell>
          <cell r="N1008">
            <v>0.7893</v>
          </cell>
          <cell r="O1008">
            <v>0.86129999999999995</v>
          </cell>
          <cell r="P1008">
            <v>0.69969999999999999</v>
          </cell>
          <cell r="Q1008" t="str">
            <v>UF0-W, UF0, UF4, UF7</v>
          </cell>
          <cell r="R1008" t="str">
            <v>,DME,MH,AS,Rx,</v>
          </cell>
          <cell r="T1008" t="str">
            <v>,2DJ,2EJ,2GJ,2GI,2IJ,2JJ,2UI,2LJ,2MJ,2OJ,2PJ,3AK,3OD,3KE,3YG,3KQ,3YJ,3OO,3IK,3KT,3I8,3XF,3ID,332,334,3Q2,3IR,471,4L6,4QE,4G2,491,493,3JV,43F,45Y,X50,Y50,XGW,X0A,X00,XOY,XOZ,Y0A,YX0,Y00,2Y8,3QN,3QP,</v>
          </cell>
          <cell r="U1008" t="str">
            <v>,AET,CE8,FW1,ART,IBD,BDX 34,BEY 34,MRC 34,MRE 34,BDY 13,</v>
          </cell>
          <cell r="V1008" t="str">
            <v>,BDX 34,</v>
          </cell>
          <cell r="X1008" t="str">
            <v>BDX 34</v>
          </cell>
        </row>
        <row r="1009">
          <cell r="C1009" t="str">
            <v>UF8</v>
          </cell>
          <cell r="D1009" t="str">
            <v>Yes</v>
          </cell>
          <cell r="E1009" t="str">
            <v>Yes</v>
          </cell>
          <cell r="F1009" t="str">
            <v>Std</v>
          </cell>
          <cell r="G1009" t="str">
            <v>CA</v>
          </cell>
          <cell r="H1009" t="str">
            <v>Full</v>
          </cell>
          <cell r="I1009" t="str">
            <v>HMO</v>
          </cell>
          <cell r="J1009" t="str">
            <v>Medical</v>
          </cell>
          <cell r="K1009" t="str">
            <v>Signature 30-50/10% $200 ER $2500 OOP</v>
          </cell>
          <cell r="L1009" t="str">
            <v>Signature 2014 30-50/10% $200 ER $2500 OOP</v>
          </cell>
          <cell r="M1009">
            <v>0.87780000000000002</v>
          </cell>
          <cell r="N1009">
            <v>0.87529999999999997</v>
          </cell>
          <cell r="O1009">
            <v>0.86739999999999995</v>
          </cell>
          <cell r="P1009">
            <v>0.69289999999999996</v>
          </cell>
          <cell r="Q1009" t="str">
            <v>UF8-W, UF8, UF9, UG0</v>
          </cell>
          <cell r="R1009" t="str">
            <v>,DME,MH,AS,Rx,</v>
          </cell>
          <cell r="T1009" t="str">
            <v>,2DJ,2EJ,2GJ,2GI,283,2JJ,2KJ,2LJ,2MJ,2OJ,2PJ,3AK,3OD,3KE,3YG,3NH,3YJ,3LR,3IK,3QH,3I6,31B,3ID,332,30Q,3Q1,338,471,473,481,483,491,493,3JV,43F,45Y,X50,Y50,XGW,X0A,X00,XOY,XOZ,Y0A,YX0,Y00,2Y8,3QN,3QP,</v>
          </cell>
          <cell r="U1009" t="str">
            <v>,AET,CE8,FW1,ART,IBD,BDX 19,BEY 19,MRC 19,MRE 19,BDY 13,</v>
          </cell>
          <cell r="V1009" t="str">
            <v>,BDX 19,</v>
          </cell>
          <cell r="X1009" t="str">
            <v>BDX 19</v>
          </cell>
        </row>
        <row r="1010">
          <cell r="C1010" t="str">
            <v>UG4</v>
          </cell>
          <cell r="D1010" t="str">
            <v>Yes</v>
          </cell>
          <cell r="E1010" t="str">
            <v>Yes</v>
          </cell>
          <cell r="F1010" t="str">
            <v>Std</v>
          </cell>
          <cell r="G1010" t="str">
            <v>CA</v>
          </cell>
          <cell r="H1010" t="str">
            <v>Full</v>
          </cell>
          <cell r="I1010" t="str">
            <v>HMO</v>
          </cell>
          <cell r="J1010" t="str">
            <v>Medical</v>
          </cell>
          <cell r="K1010" t="str">
            <v>Signature 35-55/10% $200 ER $2500 OOP</v>
          </cell>
          <cell r="L1010" t="str">
            <v>Signature 2014 35-55/10% $200 ER $2500 OOP</v>
          </cell>
          <cell r="M1010">
            <v>0.86929999999999996</v>
          </cell>
          <cell r="N1010">
            <v>0.87029999999999996</v>
          </cell>
          <cell r="O1010">
            <v>0.8508</v>
          </cell>
          <cell r="P1010">
            <v>0.68600000000000005</v>
          </cell>
          <cell r="Q1010" t="str">
            <v>UG4-W, UG4, UG6, U0I</v>
          </cell>
          <cell r="R1010" t="str">
            <v>,DME,MH,AS,Rx,</v>
          </cell>
          <cell r="T1010" t="str">
            <v>,2DJ,2EJ,2GJ,2GI,283,2JJ,2KJ,2LJ,2MJ,2OJ,2PJ,3AK,3OD,3KE,3YG,3NH,3YJ,3LR,3IK,3QH,3I6,31B,3ID,332,30Q,3Q1,338,471,473,481,483,491,493,3JV,43F,45Y,X50,Y50,XGW,X0A,X00,XOY,XOZ,Y0A,YX0,Y00,2Y8,3QN,3QP,</v>
          </cell>
          <cell r="U1010" t="str">
            <v>,AET,CE8,FW1,ART,IBD,BDX 19,BEY 19,MRC 19,MRE 19,BDY 13,</v>
          </cell>
          <cell r="V1010" t="str">
            <v>,BDX 19,</v>
          </cell>
          <cell r="X1010" t="str">
            <v>BDX 19</v>
          </cell>
        </row>
        <row r="1011">
          <cell r="C1011" t="str">
            <v>UG7</v>
          </cell>
          <cell r="D1011" t="str">
            <v>Yes</v>
          </cell>
          <cell r="E1011" t="str">
            <v>Yes</v>
          </cell>
          <cell r="F1011" t="str">
            <v>Std</v>
          </cell>
          <cell r="G1011" t="str">
            <v>CA</v>
          </cell>
          <cell r="H1011" t="str">
            <v>Full</v>
          </cell>
          <cell r="I1011" t="str">
            <v>HMO</v>
          </cell>
          <cell r="J1011" t="str">
            <v>Medical</v>
          </cell>
          <cell r="K1011" t="str">
            <v>Signature 35-55/20% $200 ER $3500 OOP</v>
          </cell>
          <cell r="L1011" t="str">
            <v>Signature 2014 35-55/20% $200 ER $3500 OOP</v>
          </cell>
          <cell r="M1011">
            <v>0.83460000000000001</v>
          </cell>
          <cell r="N1011">
            <v>0.82230000000000003</v>
          </cell>
          <cell r="O1011">
            <v>0.84389999999999998</v>
          </cell>
          <cell r="P1011">
            <v>0.68600000000000005</v>
          </cell>
          <cell r="Q1011" t="str">
            <v>UG7-W, UG7, UG8, UG9</v>
          </cell>
          <cell r="R1011" t="str">
            <v>,DME,MH,AS,Rx,</v>
          </cell>
          <cell r="T1011" t="str">
            <v>,2DJ,2EJ,2GJ,2GI,2IJ,2JJ,2W0,2LJ,2MJ,2OJ,2PJ,3AK,3OD,3KE,3YG,31Y,3YJ,31R,3KM,3KS,3I7,34Y,3ID,332,3Q3,336,338,471,473,481,483,491,4K3,3JV,43F,45Y,X50,Y50,XGW,X0A,X00,XOY,XOZ,Y0A,YX0,Y00,2Y8,3QN,3QP,</v>
          </cell>
          <cell r="U1011" t="str">
            <v>,AET,CE8,FW1,ART,IBD,BDX 28,BEY 28,MRC 28,MRE 28,BDY 13,</v>
          </cell>
          <cell r="V1011" t="str">
            <v>,BDX 28,</v>
          </cell>
          <cell r="X1011" t="str">
            <v>BDX 28</v>
          </cell>
        </row>
        <row r="1012">
          <cell r="C1012" t="str">
            <v>UGN</v>
          </cell>
          <cell r="D1012" t="str">
            <v>Yes</v>
          </cell>
          <cell r="E1012" t="str">
            <v>Yes</v>
          </cell>
          <cell r="F1012" t="str">
            <v>Std</v>
          </cell>
          <cell r="G1012" t="str">
            <v>CA</v>
          </cell>
          <cell r="H1012" t="str">
            <v>Alliance</v>
          </cell>
          <cell r="I1012" t="str">
            <v>HMO</v>
          </cell>
          <cell r="J1012" t="str">
            <v>Medical</v>
          </cell>
          <cell r="K1012" t="str">
            <v>Alliance 30-40/500d $200 ER $3000 OOP</v>
          </cell>
          <cell r="L1012" t="str">
            <v>Alliance 2015 30-40/500d $200 ER $3000 OOP</v>
          </cell>
          <cell r="M1012">
            <v>0.87360000000000004</v>
          </cell>
          <cell r="N1012">
            <v>0.86909999999999998</v>
          </cell>
          <cell r="O1012">
            <v>0.86780000000000002</v>
          </cell>
          <cell r="P1012">
            <v>0.71870000000000001</v>
          </cell>
          <cell r="Q1012" t="str">
            <v>UGN-W, UGN, UGW, UOW</v>
          </cell>
          <cell r="R1012" t="str">
            <v>,DME,MH,AS,Rx,</v>
          </cell>
          <cell r="T1012" t="str">
            <v>,2HI,2II,2JI,2KI,2LI,2MI,2NI,2OI,2PI,2QI,2EI,3QA,3OG,3KD,31T,31P,3JF,3OZ,3IF,3OH,30I,3MQ,3NE,331,33I,335,3MW,470,472,480,482,490,492,39S,4NQ,45X,X50,Y50,XGW,X0A,X00,XOY,XOZ,Y0A,YX0,Y00,2Y7,3QM,3QO,</v>
          </cell>
          <cell r="U1012" t="str">
            <v>,AET,CE8,FW1,ART,IBD,BDX 129,BEY 129,MRC 129,MRE 129,BDY 13,</v>
          </cell>
          <cell r="V1012" t="str">
            <v>,BDX 129,</v>
          </cell>
          <cell r="X1012" t="str">
            <v>BDX 129</v>
          </cell>
        </row>
        <row r="1013">
          <cell r="C1013" t="str">
            <v>UH0</v>
          </cell>
          <cell r="D1013" t="str">
            <v>Yes</v>
          </cell>
          <cell r="E1013" t="str">
            <v>Yes</v>
          </cell>
          <cell r="F1013" t="str">
            <v>Std</v>
          </cell>
          <cell r="G1013" t="str">
            <v>CA</v>
          </cell>
          <cell r="H1013" t="str">
            <v>Full</v>
          </cell>
          <cell r="I1013" t="str">
            <v>HMO</v>
          </cell>
          <cell r="J1013" t="str">
            <v>Medical</v>
          </cell>
          <cell r="K1013" t="str">
            <v>Signature 35-55/30% $200 ER $4500 OOP</v>
          </cell>
          <cell r="L1013" t="str">
            <v>Signature 2014 35-55/30% $200 ER $4500 OOP</v>
          </cell>
          <cell r="M1013">
            <v>0.80059999999999998</v>
          </cell>
          <cell r="N1013">
            <v>0.77790000000000004</v>
          </cell>
          <cell r="O1013">
            <v>0.83169999999999999</v>
          </cell>
          <cell r="P1013">
            <v>0.68600000000000005</v>
          </cell>
          <cell r="Q1013" t="str">
            <v>UH0-W, UH0, UH4, UH6</v>
          </cell>
          <cell r="R1013" t="str">
            <v>,DME,MH,AS,Rx,</v>
          </cell>
          <cell r="T1013" t="str">
            <v>,2DJ,2EJ,2GJ,2GI,2IJ,2JJ,2UI,2LJ,2MJ,2OJ,2PJ,3AK,3OD,3KE,3YG,3KQ,3YJ,3OO,3IK,3KT,3I8,3XF,3ID,332,334,3Q2,3IR,471,4L6,4QE,4G2,491,493,3JV,43F,45Y,X50,Y50,XGW,X0A,X00,XOY,XOZ,Y0A,YX0,Y00,2Y8,3QN,3QP,</v>
          </cell>
          <cell r="U1013" t="str">
            <v>,AET,CE8,FW1,ART,IBD,BDX 34,BEY 34,MRC 34,MRE 34,BDY 13,</v>
          </cell>
          <cell r="V1013" t="str">
            <v>,BDX 34,</v>
          </cell>
          <cell r="X1013" t="str">
            <v>BDX 34</v>
          </cell>
        </row>
        <row r="1014">
          <cell r="C1014" t="str">
            <v>UH7</v>
          </cell>
          <cell r="D1014" t="str">
            <v>Yes</v>
          </cell>
          <cell r="E1014" t="str">
            <v>Yes</v>
          </cell>
          <cell r="F1014" t="str">
            <v>Std</v>
          </cell>
          <cell r="G1014" t="str">
            <v>CA</v>
          </cell>
          <cell r="H1014" t="str">
            <v>Full</v>
          </cell>
          <cell r="I1014" t="str">
            <v>HMO</v>
          </cell>
          <cell r="J1014" t="str">
            <v>Medical</v>
          </cell>
          <cell r="K1014" t="str">
            <v>Signature 45-65/10% $200 ER $2500 OOP</v>
          </cell>
          <cell r="L1014" t="str">
            <v>Signature 2014 45-65/10% $200 ER $2500 OOP</v>
          </cell>
          <cell r="M1014">
            <v>0.85229999999999995</v>
          </cell>
          <cell r="N1014">
            <v>0.86009999999999998</v>
          </cell>
          <cell r="O1014">
            <v>0.8175</v>
          </cell>
          <cell r="P1014">
            <v>0.6724</v>
          </cell>
          <cell r="Q1014" t="str">
            <v>UH7-W, UH7, UH8, UH9</v>
          </cell>
          <cell r="R1014" t="str">
            <v>,DME,MH,AS,Rx,</v>
          </cell>
          <cell r="T1014" t="str">
            <v>,2DJ,2EJ,2GJ,2GI,283,2JJ,2KJ,2LJ,2MJ,2OJ,2PJ,3AK,3OD,3KE,3YG,3NH,3YJ,3LR,3IK,3QH,3I6,31B,3ID,332,30Q,3Q1,338,471,473,481,483,491,493,3JV,43F,45Y,X50,Y50,XGW,X0A,X00,XOY,XOZ,Y0A,YX0,Y00,2Y8,3QN,3QP,</v>
          </cell>
          <cell r="U1014" t="str">
            <v>,AET,CE8,FW1,ART,IBD,BDX 19,BEY 19,MRC 19,MRE 19,BDY 13,</v>
          </cell>
          <cell r="V1014" t="str">
            <v>,BDX 19,</v>
          </cell>
          <cell r="X1014" t="str">
            <v>BDX 19</v>
          </cell>
        </row>
        <row r="1015">
          <cell r="C1015" t="str">
            <v>UI0</v>
          </cell>
          <cell r="D1015" t="str">
            <v>Yes</v>
          </cell>
          <cell r="E1015" t="str">
            <v>Yes</v>
          </cell>
          <cell r="F1015" t="str">
            <v>Std</v>
          </cell>
          <cell r="G1015" t="str">
            <v>CA</v>
          </cell>
          <cell r="H1015" t="str">
            <v>Focus</v>
          </cell>
          <cell r="I1015" t="str">
            <v>HMO</v>
          </cell>
          <cell r="J1015" t="str">
            <v>Medical</v>
          </cell>
          <cell r="K1015" t="str">
            <v>Focus 15/500a $150 ER $1500 OOP</v>
          </cell>
          <cell r="L1015" t="str">
            <v>Focus 2016 15/500a $150 ER $1500 OOP</v>
          </cell>
          <cell r="M1015">
            <v>0.94369999999999998</v>
          </cell>
          <cell r="N1015">
            <v>0.93359999999999999</v>
          </cell>
          <cell r="O1015">
            <v>0.9546</v>
          </cell>
          <cell r="P1015">
            <v>0.72719999999999996</v>
          </cell>
          <cell r="Q1015" t="str">
            <v>UI0-W, UI0, UI5, UI9</v>
          </cell>
          <cell r="R1015" t="str">
            <v>,DME,MH,AS,Rx,</v>
          </cell>
          <cell r="S1015" t="str">
            <v/>
          </cell>
          <cell r="T1015" t="str">
            <v>,2HI,2II,2JI,2KI,2LI,2MI,2NI,2OI,268,2QI,2EI,3QA,3OG,3O0,30Y,3NG,3JF,359,3IF,3OH,3XE,3KF,3KO,331,333,335,337,470,472,480,482,490,492,3HV,42F,45X,X50,Y50,XGW,X0A,X00,XOY,XOZ,Y0A,YX0,Y00,2Y7,3QM,3QO,</v>
          </cell>
          <cell r="U1015" t="str">
            <v>,AET,CE8,FW1,ART,IBD,BDX 95,BEY 95,MRC 95,MRE 95,BDY 8,</v>
          </cell>
          <cell r="V1015" t="str">
            <v>,BDX 95,</v>
          </cell>
          <cell r="X1015" t="str">
            <v>BDX 95</v>
          </cell>
        </row>
        <row r="1016">
          <cell r="C1016" t="str">
            <v>UIS</v>
          </cell>
          <cell r="D1016" t="str">
            <v>Yes</v>
          </cell>
          <cell r="E1016" t="str">
            <v>Yes</v>
          </cell>
          <cell r="F1016" t="str">
            <v>Std</v>
          </cell>
          <cell r="G1016" t="str">
            <v>CA</v>
          </cell>
          <cell r="H1016" t="str">
            <v>Alliance</v>
          </cell>
          <cell r="I1016" t="str">
            <v>HMO</v>
          </cell>
          <cell r="J1016" t="str">
            <v>Medical</v>
          </cell>
          <cell r="K1016" t="str">
            <v>Alliance 30/500a $100 ER $2000 OOP</v>
          </cell>
          <cell r="L1016" t="str">
            <v>Alliance 2015 30/500a $100 ER $2000 OOP</v>
          </cell>
          <cell r="M1016">
            <v>0.9234</v>
          </cell>
          <cell r="N1016">
            <v>0.9284</v>
          </cell>
          <cell r="O1016">
            <v>0.8992</v>
          </cell>
          <cell r="P1016">
            <v>0.73960000000000004</v>
          </cell>
          <cell r="Q1016" t="str">
            <v>UIS-W, UIS, UIU, UJI</v>
          </cell>
          <cell r="R1016" t="str">
            <v>,DME,MH,AS,Rx,</v>
          </cell>
          <cell r="T1016" t="str">
            <v>,2HI,2II,2JI,2KI,2LI,2MI,2NI,2OI,2PI,2QI,2EI,3QA,3OG,3KD,3QG,3NG,3JF,35Y,3EO,3OH,3MY,3MZ,3NE,331,3NS,335,3OL,470,472,4NW,4J2,490,492,3HV,4L4,4MN,X50,Y50,XGW,X0A,X00,XOY,XOZ,Y0A,YX0,Y00,2Y7,3QM,3QO,</v>
          </cell>
          <cell r="U1016" t="str">
            <v>,AET,CE8,FW1,ART,IBD,BDX 98,BEY 98,MRC 98,MRE 98,BDY 11,</v>
          </cell>
          <cell r="V1016" t="str">
            <v>,BDX 98,</v>
          </cell>
          <cell r="X1016" t="str">
            <v>BDX 98</v>
          </cell>
        </row>
        <row r="1017">
          <cell r="C1017" t="str">
            <v>UIX</v>
          </cell>
          <cell r="D1017" t="str">
            <v>Yes</v>
          </cell>
          <cell r="E1017" t="str">
            <v>Yes</v>
          </cell>
          <cell r="F1017" t="str">
            <v>Std</v>
          </cell>
          <cell r="G1017" t="str">
            <v>CA</v>
          </cell>
          <cell r="H1017" t="str">
            <v>Full</v>
          </cell>
          <cell r="I1017" t="str">
            <v>HMO</v>
          </cell>
          <cell r="J1017" t="str">
            <v>Medical</v>
          </cell>
          <cell r="K1017" t="str">
            <v>Signature 20-35/70%/250ded $150 ER $3000 OOP</v>
          </cell>
          <cell r="L1017" t="str">
            <v>Signature 2014 20-35/70%/250ded $150 ER $3000 OOP</v>
          </cell>
          <cell r="M1017">
            <v>0.80059999999999998</v>
          </cell>
          <cell r="N1017">
            <v>0.77980000000000005</v>
          </cell>
          <cell r="O1017">
            <v>0.82750000000000001</v>
          </cell>
          <cell r="P1017">
            <v>0.66210000000000002</v>
          </cell>
          <cell r="Q1017" t="str">
            <v>UIX-W, UIX, UIY, UIZ</v>
          </cell>
          <cell r="R1017" t="str">
            <v>,DME,MH,AS,Rx,</v>
          </cell>
          <cell r="T1017" t="str">
            <v>,2DJ,2EJ,2GJ,2GI,270,2JJ,2KJ,2LJ,2MJ,2OJ,2PJ,3AK,3OD,3KE,3YG,3NH,3YJ,3IJ,3IO,3QH,3XD,32Y,31V,332,3Q5,336,3IL,471,473,481,4CG,491,493,3JV,4S5,45Y,X50,Y50,XGW,X0A,X00,XOY,XOZ,Y0A,YX0,Y00,2Y8,3QN,3QP,</v>
          </cell>
          <cell r="U1017" t="str">
            <v>,AET,CE8,FW1,ART,IBD,BEY 171,MRC 171,MRE 171,</v>
          </cell>
          <cell r="V1017" t="str">
            <v>,BEY 171,</v>
          </cell>
          <cell r="X1017" t="str">
            <v>BEY 171</v>
          </cell>
        </row>
        <row r="1018">
          <cell r="C1018" t="str">
            <v>UJ0</v>
          </cell>
          <cell r="D1018" t="str">
            <v>Yes</v>
          </cell>
          <cell r="E1018" t="str">
            <v>Yes</v>
          </cell>
          <cell r="F1018" t="str">
            <v>Std</v>
          </cell>
          <cell r="G1018" t="str">
            <v>CA</v>
          </cell>
          <cell r="H1018" t="str">
            <v>Full</v>
          </cell>
          <cell r="I1018" t="str">
            <v>HMO</v>
          </cell>
          <cell r="J1018" t="str">
            <v>Medical</v>
          </cell>
          <cell r="K1018" t="str">
            <v>Signature 20-35/70%/500ded $150 ER $3000 OOP</v>
          </cell>
          <cell r="L1018" t="str">
            <v>Signature 2014 20-35/70%/500ded $150 ER $3000 OOP</v>
          </cell>
          <cell r="M1018">
            <v>0.79330000000000001</v>
          </cell>
          <cell r="N1018">
            <v>0.77139999999999997</v>
          </cell>
          <cell r="O1018">
            <v>0.82230000000000003</v>
          </cell>
          <cell r="P1018">
            <v>0.65390000000000004</v>
          </cell>
          <cell r="Q1018" t="str">
            <v>UJ0-W, UJ0, UJ4, UJ6</v>
          </cell>
          <cell r="R1018" t="str">
            <v>,DME,MH,AS,Rx,</v>
          </cell>
          <cell r="T1018" t="str">
            <v>,2DJ,2EJ,2GJ,2GI,270,2JJ,2KJ,2LJ,2MJ,2OJ,2PJ,3AK,3OD,3KE,3YG,3NH,3YJ,3IJ,3IO,3QH,3XD,32Y,31V,332,3Q5,336,3IL,471,473,481,4CG,491,493,3JV,4S5,45Y,X50,Y50,XGW,X0A,X00,XOY,XOZ,Y0A,YX0,Y00,2Y8,3QN,3QP,</v>
          </cell>
          <cell r="U1018" t="str">
            <v>,AET,CE8,FW1,ART,IBD,BEY 172,MRC 172,MRE 172,</v>
          </cell>
          <cell r="V1018" t="str">
            <v>,BEY 172,</v>
          </cell>
          <cell r="X1018" t="str">
            <v>BEY 172</v>
          </cell>
        </row>
        <row r="1019">
          <cell r="C1019" t="str">
            <v>UJ7</v>
          </cell>
          <cell r="D1019" t="str">
            <v>Yes</v>
          </cell>
          <cell r="E1019" t="str">
            <v>Yes</v>
          </cell>
          <cell r="F1019" t="str">
            <v>Std</v>
          </cell>
          <cell r="G1019" t="str">
            <v>CA</v>
          </cell>
          <cell r="H1019" t="str">
            <v>Full</v>
          </cell>
          <cell r="I1019" t="str">
            <v>HMO</v>
          </cell>
          <cell r="J1019" t="str">
            <v>Medical</v>
          </cell>
          <cell r="K1019" t="str">
            <v>Signature 25-40/70%/1000ded $150 ER $4500 OOP</v>
          </cell>
          <cell r="L1019" t="str">
            <v>Signature 2014 25-40/70%/1000ded $150 ER $4500 OOP</v>
          </cell>
          <cell r="M1019">
            <v>0.73529999999999995</v>
          </cell>
          <cell r="N1019">
            <v>0.71150000000000002</v>
          </cell>
          <cell r="O1019">
            <v>0.7651</v>
          </cell>
          <cell r="P1019">
            <v>0.62070000000000003</v>
          </cell>
          <cell r="Q1019" t="str">
            <v>UJ7-W, UJ7, UJ8, UJ9</v>
          </cell>
          <cell r="R1019" t="str">
            <v>,DME,MH,AS,Rx,</v>
          </cell>
          <cell r="T1019" t="str">
            <v>,2DJ,2EJ,2GJ,2GI,2IJ,2JJ,2UI,2LJ,2MJ,2OJ,2PJ,3AK,3OD,3KE,3YG,3KQ,3YJ,3OO,3IK,3KT,3I8,3XF,3ID,332,334,3Q2,3IR,471,4L6,4QE,4G2,491,493,3JV,43F,45Y,X50,Y50,XGW,X0A,X00,XOY,XOZ,Y0A,YX0,Y00,2Y8,3QN,3QP,</v>
          </cell>
          <cell r="U1019" t="str">
            <v>,AET,CE8,FW1,ART,IBD,BEY 155,MRC 155,MRE 155,</v>
          </cell>
          <cell r="V1019" t="str">
            <v>,BEY 155,</v>
          </cell>
          <cell r="X1019" t="str">
            <v>BEY 155</v>
          </cell>
        </row>
        <row r="1020">
          <cell r="C1020" t="str">
            <v>UK0</v>
          </cell>
          <cell r="D1020" t="str">
            <v>Yes</v>
          </cell>
          <cell r="E1020" t="str">
            <v>Yes</v>
          </cell>
          <cell r="F1020" t="str">
            <v>Std</v>
          </cell>
          <cell r="G1020" t="str">
            <v>CA</v>
          </cell>
          <cell r="H1020" t="str">
            <v>Full</v>
          </cell>
          <cell r="I1020" t="str">
            <v>HMO</v>
          </cell>
          <cell r="J1020" t="str">
            <v>Medical</v>
          </cell>
          <cell r="K1020" t="str">
            <v>Signature 25-40/70%/1500ded $150 ER $5000 OOP</v>
          </cell>
          <cell r="L1020" t="str">
            <v>Signature 2014 25-40/70%/1500ded $150 ER $5000 OOP</v>
          </cell>
          <cell r="M1020">
            <v>0.71799999999999997</v>
          </cell>
          <cell r="N1020">
            <v>0.69230000000000003</v>
          </cell>
          <cell r="O1020">
            <v>0.751</v>
          </cell>
          <cell r="P1020">
            <v>0.60809999999999997</v>
          </cell>
          <cell r="Q1020" t="str">
            <v>UK0-W, UK0, UK4, UK5</v>
          </cell>
          <cell r="R1020" t="str">
            <v>,DME,MH,AS,Rx,</v>
          </cell>
          <cell r="T1020" t="str">
            <v>,2DJ,2EJ,2GJ,2GI,2W6,2JJ,282,2LJ,2MJ,2OJ,2PJ,3AK,3OD,3KE,3NM,3NH,3YJ,3IJ,3IP,3QH,3OX,33Y,3MV,332,3Q4,336,3IS,471,473,481,483,4L3,493,3JV,43F,45Y,X50,Y50,XGW,X0A,X00,XOY,XOZ,Y0A,YX0,Y00,2Y8,3QN,3QP,</v>
          </cell>
          <cell r="U1020" t="str">
            <v>,AET,CE8,FW1,ART,IBD,BEY 160,MRC 160,MRE 160,</v>
          </cell>
          <cell r="V1020" t="str">
            <v>,BEY 160,</v>
          </cell>
          <cell r="X1020" t="str">
            <v>BEY 160</v>
          </cell>
        </row>
        <row r="1021">
          <cell r="C1021" t="str">
            <v>UK6</v>
          </cell>
          <cell r="D1021" t="str">
            <v>Yes</v>
          </cell>
          <cell r="E1021" t="str">
            <v>Yes</v>
          </cell>
          <cell r="F1021" t="str">
            <v>Std</v>
          </cell>
          <cell r="G1021" t="str">
            <v>CA</v>
          </cell>
          <cell r="H1021" t="str">
            <v>Full</v>
          </cell>
          <cell r="I1021" t="str">
            <v>HMO</v>
          </cell>
          <cell r="J1021" t="str">
            <v>Medical</v>
          </cell>
          <cell r="K1021" t="str">
            <v>Signature 45-60/70%/2000ded $150 ER $5000 OOP</v>
          </cell>
          <cell r="L1021" t="str">
            <v>Signature 2014 45-60/70%/2000ded $150 ER $5000 OOP</v>
          </cell>
          <cell r="M1021">
            <v>0.68879999999999997</v>
          </cell>
          <cell r="N1021">
            <v>0.67</v>
          </cell>
          <cell r="O1021">
            <v>0.70409999999999995</v>
          </cell>
          <cell r="P1021">
            <v>0.57830000000000004</v>
          </cell>
          <cell r="Q1021" t="str">
            <v>UK6-W, UK6, UK7, UK8</v>
          </cell>
          <cell r="R1021" t="str">
            <v>,DME,MH,AS,Rx,</v>
          </cell>
          <cell r="T1021" t="str">
            <v>,2DJ,2EJ,2GJ,2GI,2W6,2JJ,282,2LJ,2MJ,2OJ,2PJ,3AK,3OD,3KE,3NM,3NH,3YJ,3IJ,3IP,3QH,3OX,33Y,3MV,332,3Q4,336,3IS,471,473,481,483,4L3,493,3JV,43F,45Y,X50,Y50,XGW,X0A,X00,XOY,XOZ,Y0A,YX0,Y00,2Y8,3QN,3QP,</v>
          </cell>
          <cell r="U1021" t="str">
            <v>,AET,CE8,FW1,ART,IBD,BEY 167,MRC 167,MRE 167,</v>
          </cell>
          <cell r="V1021" t="str">
            <v>,BEY 167,</v>
          </cell>
          <cell r="X1021" t="str">
            <v>BEY 167</v>
          </cell>
        </row>
        <row r="1022">
          <cell r="C1022" t="str">
            <v>UKG</v>
          </cell>
          <cell r="D1022" t="str">
            <v>Yes</v>
          </cell>
          <cell r="E1022" t="str">
            <v>Yes</v>
          </cell>
          <cell r="F1022" t="str">
            <v>Std</v>
          </cell>
          <cell r="G1022" t="str">
            <v>CA</v>
          </cell>
          <cell r="H1022" t="str">
            <v>Full</v>
          </cell>
          <cell r="I1022" t="str">
            <v>HMO</v>
          </cell>
          <cell r="J1022" t="str">
            <v>Medical</v>
          </cell>
          <cell r="K1022" t="str">
            <v>Signature 45-60/70%/3000ded $150 ER $6000 OOP</v>
          </cell>
          <cell r="L1022" t="str">
            <v>Signature 2014 45-60/70%/3000ded $150 ER $6000 OOP</v>
          </cell>
          <cell r="M1022">
            <v>0.65990000000000004</v>
          </cell>
          <cell r="N1022">
            <v>0.6381</v>
          </cell>
          <cell r="O1022">
            <v>0.68030000000000002</v>
          </cell>
          <cell r="P1022">
            <v>0.56130000000000002</v>
          </cell>
          <cell r="Q1022" t="str">
            <v>UKG-W, UKG, UKI, UKM</v>
          </cell>
          <cell r="R1022" t="str">
            <v>,DME,MH,AS,Rx,</v>
          </cell>
          <cell r="T1022" t="str">
            <v>,2DJ,2EJ,2GJ,2GI,2IJ,2JJ,2KJ,2LJ,2MJ,2OJ,2PJ,3AK,3OD,3KE,3YG,3NH,3YJ,3IJ,3IK,3QH,31O,3LT,3LQ,332,334,336,3PM,471,473,481,483,491,493,3JV,43F,45Y,X50,Y50,XGW,X0A,X00,XOY,XOZ,Y0A,YX0,Y00,2Y8,3QN,3QP,</v>
          </cell>
          <cell r="U1022" t="str">
            <v>,AET,CE8,FW1,ART,IBD,BEY 170,MRC 170,MRE 170,</v>
          </cell>
          <cell r="V1022" t="str">
            <v>,BEY 170,</v>
          </cell>
          <cell r="X1022" t="str">
            <v>BEY 170</v>
          </cell>
        </row>
        <row r="1023">
          <cell r="C1023" t="str">
            <v>UL0</v>
          </cell>
          <cell r="D1023" t="str">
            <v>Yes</v>
          </cell>
          <cell r="E1023" t="str">
            <v>Yes</v>
          </cell>
          <cell r="F1023" t="str">
            <v>Std</v>
          </cell>
          <cell r="G1023" t="str">
            <v>CA</v>
          </cell>
          <cell r="H1023" t="str">
            <v>Full</v>
          </cell>
          <cell r="I1023" t="str">
            <v>HMO</v>
          </cell>
          <cell r="J1023" t="str">
            <v>Medical</v>
          </cell>
          <cell r="K1023" t="str">
            <v>Advantage 10/100% $150 ER $1500 OOP</v>
          </cell>
          <cell r="L1023" t="str">
            <v>Advantage 2014 10/100% $150 ER $1500 OOP</v>
          </cell>
          <cell r="M1023">
            <v>0.97270000000000001</v>
          </cell>
          <cell r="N1023">
            <v>0.96609999999999996</v>
          </cell>
          <cell r="O1023">
            <v>0.97770000000000001</v>
          </cell>
          <cell r="P1023">
            <v>0.73780000000000001</v>
          </cell>
          <cell r="Q1023" t="str">
            <v>UL0-W, UL0, UL3, UL4</v>
          </cell>
          <cell r="R1023" t="str">
            <v>,DME,MH,AS,Rx,</v>
          </cell>
          <cell r="T1023" t="str">
            <v>,2HI,2II,2JI,2KI,2LI,2MI,2NI,2OI,268,2QI,2EI,3QA,3OG,3O0,30Y,3NG,3JF,359,3IF,3OH,3XE,3KF,3KO,331,333,335,337,470,472,480,482,490,492,3HV,42F,45X,X50,Y50,XGW,X0A,X00,XOY,XOZ,Y0A,YX0,Y00,2Y7,3QM,3QO,</v>
          </cell>
          <cell r="U1023" t="str">
            <v>,AET,CE8,FW1,ART,IBD,BDX 4,BEY 4,MRC 4,MRE 4,BDY 4,</v>
          </cell>
          <cell r="V1023" t="str">
            <v>,BDX 4,</v>
          </cell>
          <cell r="X1023" t="str">
            <v>BDX 4</v>
          </cell>
        </row>
        <row r="1024">
          <cell r="C1024" t="str">
            <v>UL5</v>
          </cell>
          <cell r="D1024" t="str">
            <v>Yes</v>
          </cell>
          <cell r="E1024" t="str">
            <v>Yes</v>
          </cell>
          <cell r="F1024" t="str">
            <v>Std</v>
          </cell>
          <cell r="G1024" t="str">
            <v>CA</v>
          </cell>
          <cell r="H1024" t="str">
            <v>Full</v>
          </cell>
          <cell r="I1024" t="str">
            <v>HMO</v>
          </cell>
          <cell r="J1024" t="str">
            <v>Medical</v>
          </cell>
          <cell r="K1024" t="str">
            <v>Advantage 10/250a $150 ER $1500 OOP</v>
          </cell>
          <cell r="L1024" t="str">
            <v>Advantage 2014 10/250a $150 ER $1500 OOP</v>
          </cell>
          <cell r="M1024">
            <v>0.96150000000000002</v>
          </cell>
          <cell r="N1024">
            <v>0.95089999999999997</v>
          </cell>
          <cell r="O1024">
            <v>0.97460000000000002</v>
          </cell>
          <cell r="P1024">
            <v>0.73560000000000003</v>
          </cell>
          <cell r="Q1024" t="str">
            <v>UL5-W, UL5, UL6, UL7</v>
          </cell>
          <cell r="R1024" t="str">
            <v>,DME,MH,AS,Rx,</v>
          </cell>
          <cell r="T1024" t="str">
            <v>,2HI,2II,2JI,2KI,2LI,2MI,2NI,2OI,268,2QI,2EI,3QA,3OG,3O0,30Y,3NG,3JF,359,3IF,3OH,3XE,3KF,3KO,331,333,335,337,470,472,480,482,490,492,3HV,42F,45X,X50,Y50,XGW,X0A,X00,XOY,XOZ,Y0A,YX0,Y00,2Y7,3QM,3QO,</v>
          </cell>
          <cell r="U1024" t="str">
            <v>,AET,CE8,FW1,ART,IBD,BDX 63,BEY 63,MRC 63,MRE 63,BDY 4,</v>
          </cell>
          <cell r="V1024" t="str">
            <v>,BDX 63,</v>
          </cell>
          <cell r="X1024" t="str">
            <v>BDX 63</v>
          </cell>
        </row>
        <row r="1025">
          <cell r="C1025" t="str">
            <v>ULI</v>
          </cell>
          <cell r="D1025" t="str">
            <v>Yes</v>
          </cell>
          <cell r="E1025" t="str">
            <v>Yes</v>
          </cell>
          <cell r="F1025" t="str">
            <v>Std</v>
          </cell>
          <cell r="G1025" t="str">
            <v>CA</v>
          </cell>
          <cell r="H1025" t="str">
            <v>Full</v>
          </cell>
          <cell r="I1025" t="str">
            <v>HMO</v>
          </cell>
          <cell r="J1025" t="str">
            <v>Medical</v>
          </cell>
          <cell r="K1025" t="str">
            <v>Advantage 15/250a $150 ER $1500 OOP</v>
          </cell>
          <cell r="L1025" t="str">
            <v>Advantage 2014 15/250a $150 ER $1500 OOP</v>
          </cell>
          <cell r="M1025">
            <v>0.95230000000000004</v>
          </cell>
          <cell r="N1025">
            <v>0.94599999999999995</v>
          </cell>
          <cell r="O1025">
            <v>0.95550000000000002</v>
          </cell>
          <cell r="P1025">
            <v>0.7288</v>
          </cell>
          <cell r="Q1025" t="str">
            <v>ULI-W, ULI, ULN, ULO</v>
          </cell>
          <cell r="R1025" t="str">
            <v>,DME,MH,AS,Rx,</v>
          </cell>
          <cell r="T1025" t="str">
            <v>,2HI,2II,2JI,2KI,2LI,2MI,2NI,2OI,268,2QI,2EI,3QA,3OG,3O0,30Y,3NG,3JF,359,3IF,3OH,3XE,3KF,3KO,331,333,335,337,470,472,480,482,490,492,3HV,42F,45X,X50,Y50,XGW,X0A,X00,XOY,XOZ,Y0A,YX0,Y00,2Y7,3QM,3QO,</v>
          </cell>
          <cell r="U1025" t="str">
            <v>,AET,CE8,FW1,ART,IBD,BDX 64,BEY 64,MRC 64,MRE 64,BDY 8,</v>
          </cell>
          <cell r="V1025" t="str">
            <v>,BDX 64,</v>
          </cell>
          <cell r="X1025" t="str">
            <v>BDX 64</v>
          </cell>
        </row>
        <row r="1026">
          <cell r="C1026" t="str">
            <v>ULQ</v>
          </cell>
          <cell r="D1026" t="str">
            <v>Yes</v>
          </cell>
          <cell r="E1026" t="str">
            <v>Yes</v>
          </cell>
          <cell r="F1026" t="str">
            <v>Std</v>
          </cell>
          <cell r="G1026" t="str">
            <v>CA</v>
          </cell>
          <cell r="H1026" t="str">
            <v>Full</v>
          </cell>
          <cell r="I1026" t="str">
            <v>HMO</v>
          </cell>
          <cell r="J1026" t="str">
            <v>Medical</v>
          </cell>
          <cell r="K1026" t="str">
            <v>Advantage 15/500a $150 ER $1500 OOP</v>
          </cell>
          <cell r="L1026" t="str">
            <v>Advantage 2014 15/500a $150 ER $1500 OOP</v>
          </cell>
          <cell r="M1026">
            <v>0.94369999999999998</v>
          </cell>
          <cell r="N1026">
            <v>0.93359999999999999</v>
          </cell>
          <cell r="O1026">
            <v>0.9546</v>
          </cell>
          <cell r="P1026">
            <v>0.72719999999999996</v>
          </cell>
          <cell r="Q1026" t="str">
            <v>ULQ-W, ULQ, ULV, ULW</v>
          </cell>
          <cell r="R1026" t="str">
            <v>,DME,MH,AS,Rx,</v>
          </cell>
          <cell r="T1026" t="str">
            <v>,2HI,2II,2JI,2KI,2LI,2MI,2NI,2OI,268,2QI,2EI,3QA,3OG,3O0,30Y,3NG,3JF,359,3IF,3OH,3XE,3KF,3KO,331,333,335,337,470,472,480,482,490,492,3HV,42F,45X,X50,Y50,XGW,X0A,X00,XOY,XOZ,Y0A,YX0,Y00,2Y7,3QM,3QO,</v>
          </cell>
          <cell r="U1026" t="str">
            <v>,AET,CE8,FW1,ART,IBD,BDX 95,BEY 95,MRC 95,MRE 95,BDY 8,</v>
          </cell>
          <cell r="V1026" t="str">
            <v>,BDX 95,</v>
          </cell>
          <cell r="X1026" t="str">
            <v>BDX 95</v>
          </cell>
        </row>
        <row r="1027">
          <cell r="C1027" t="str">
            <v>UM4</v>
          </cell>
          <cell r="D1027" t="str">
            <v>Yes</v>
          </cell>
          <cell r="E1027" t="str">
            <v>Yes</v>
          </cell>
          <cell r="F1027" t="str">
            <v>Std</v>
          </cell>
          <cell r="G1027" t="str">
            <v>CA</v>
          </cell>
          <cell r="H1027" t="str">
            <v>Full</v>
          </cell>
          <cell r="I1027" t="str">
            <v>HMO</v>
          </cell>
          <cell r="J1027" t="str">
            <v>Medical</v>
          </cell>
          <cell r="K1027" t="str">
            <v>Advantage 20/100% $150 ER $1500 OOP</v>
          </cell>
          <cell r="L1027" t="str">
            <v>Advantage 2014 20/100% $150 ER $1500 OOP</v>
          </cell>
          <cell r="M1027">
            <v>0.95369999999999999</v>
          </cell>
          <cell r="N1027">
            <v>0.95599999999999996</v>
          </cell>
          <cell r="O1027">
            <v>0.93759999999999999</v>
          </cell>
          <cell r="P1027">
            <v>0.72409999999999997</v>
          </cell>
          <cell r="Q1027" t="str">
            <v>UM4-W, UM4, UM5, UM6</v>
          </cell>
          <cell r="R1027" t="str">
            <v>,DME,MH,AS,Rx,</v>
          </cell>
          <cell r="T1027" t="str">
            <v>,2HI,2II,2JI,2KI,2LI,2MI,2NI,2OI,268,2QI,2EI,3QA,3OG,3O0,30Y,3NG,3JF,359,3IF,3OH,3XE,3KF,3KO,331,333,335,337,470,472,480,482,490,492,3HV,42F,45X,X50,Y50,XGW,X0A,X00,XOY,XOZ,Y0A,YX0,Y00,2Y7,3QM,3QO,</v>
          </cell>
          <cell r="U1027" t="str">
            <v>,AET,CE8,FW1,ART,IBD,BDX 9,BEY 9,MRC 9,MRE 9,BDY 9,</v>
          </cell>
          <cell r="V1027" t="str">
            <v>,BDX 9,</v>
          </cell>
          <cell r="X1027" t="str">
            <v>BDX 9</v>
          </cell>
        </row>
        <row r="1028">
          <cell r="C1028" t="str">
            <v>UM7</v>
          </cell>
          <cell r="D1028" t="str">
            <v>Yes</v>
          </cell>
          <cell r="E1028" t="str">
            <v>Yes</v>
          </cell>
          <cell r="F1028" t="str">
            <v>Std</v>
          </cell>
          <cell r="G1028" t="str">
            <v>CA</v>
          </cell>
          <cell r="H1028" t="str">
            <v>Full</v>
          </cell>
          <cell r="I1028" t="str">
            <v>HMO</v>
          </cell>
          <cell r="J1028" t="str">
            <v>Medical</v>
          </cell>
          <cell r="K1028" t="str">
            <v>Advantage 20/250a $150 ER $1500 OOP</v>
          </cell>
          <cell r="L1028" t="str">
            <v>Advantage 2014 20/250a $150 ER $1500 OOP</v>
          </cell>
          <cell r="M1028">
            <v>0.94340000000000002</v>
          </cell>
          <cell r="N1028">
            <v>0.94120000000000004</v>
          </cell>
          <cell r="O1028">
            <v>0.9365</v>
          </cell>
          <cell r="P1028">
            <v>0.72199999999999998</v>
          </cell>
          <cell r="Q1028" t="str">
            <v>UM7-W, UM7, UM8, UM9</v>
          </cell>
          <cell r="R1028" t="str">
            <v>,DME,MH,AS,Rx,</v>
          </cell>
          <cell r="T1028" t="str">
            <v>,2HI,2II,2JI,2KI,2LI,2MI,2NI,2OI,268,2QI,2EI,3QA,3OG,3O0,30Y,3NG,3JF,359,3IF,3OH,3XE,3KF,3KO,331,333,335,337,470,472,480,482,490,492,3HV,42F,45X,X50,Y50,XGW,X0A,X00,XOY,XOZ,Y0A,YX0,Y00,2Y7,3QM,3QO,</v>
          </cell>
          <cell r="U1028" t="str">
            <v>,AET,CE8,FW1,ART,IBD,BDX 65,BEY 65,MRC 65,MRE 65,BDY 9,</v>
          </cell>
          <cell r="V1028" t="str">
            <v>,BDX 65,</v>
          </cell>
          <cell r="X1028" t="str">
            <v>BDX 65</v>
          </cell>
        </row>
        <row r="1029">
          <cell r="C1029" t="str">
            <v>UMF</v>
          </cell>
          <cell r="D1029" t="str">
            <v>Yes</v>
          </cell>
          <cell r="E1029" t="str">
            <v>Yes</v>
          </cell>
          <cell r="F1029" t="str">
            <v>Std</v>
          </cell>
          <cell r="G1029" t="str">
            <v>CA</v>
          </cell>
          <cell r="H1029" t="str">
            <v>Full</v>
          </cell>
          <cell r="I1029" t="str">
            <v>HMO</v>
          </cell>
          <cell r="J1029" t="str">
            <v>Medical</v>
          </cell>
          <cell r="K1029" t="str">
            <v>Advantage 20/500a $150 ER $1500 OOP</v>
          </cell>
          <cell r="L1029" t="str">
            <v>Advantage 2014 20/500a $150 ER $1500 OOP</v>
          </cell>
          <cell r="M1029">
            <v>0.93500000000000005</v>
          </cell>
          <cell r="N1029">
            <v>0.92879999999999996</v>
          </cell>
          <cell r="O1029">
            <v>0.9365</v>
          </cell>
          <cell r="P1029">
            <v>0.72050000000000003</v>
          </cell>
          <cell r="Q1029" t="str">
            <v>UMF-W, UMF, UMG, UMI</v>
          </cell>
          <cell r="R1029" t="str">
            <v>,DME,MH,AS,Rx,</v>
          </cell>
          <cell r="T1029" t="str">
            <v>,2HI,2II,2JI,2KI,2LI,2MI,2NI,2OI,268,2QI,2EI,3QA,3OG,3O0,30Y,3NG,3JF,359,3IF,3OH,3XE,3KF,3KO,331,333,335,337,470,472,480,482,490,492,3HV,42F,45X,X50,Y50,XGW,X0A,X00,XOY,XOZ,Y0A,YX0,Y00,2Y7,3QM,3QO,</v>
          </cell>
          <cell r="U1029" t="str">
            <v>,AET,CE8,FW1,ART,IBD,BDX 96,BEY 96,MRC 96,MRE 96,BDY 9,</v>
          </cell>
          <cell r="V1029" t="str">
            <v>,BDX 96,</v>
          </cell>
          <cell r="X1029" t="str">
            <v>BDX 96</v>
          </cell>
        </row>
        <row r="1030">
          <cell r="C1030" t="str">
            <v>UMO</v>
          </cell>
          <cell r="D1030" t="str">
            <v>Yes</v>
          </cell>
          <cell r="E1030" t="str">
            <v>Yes</v>
          </cell>
          <cell r="F1030" t="str">
            <v>Std</v>
          </cell>
          <cell r="G1030" t="str">
            <v>CA</v>
          </cell>
          <cell r="H1030" t="str">
            <v>Full</v>
          </cell>
          <cell r="I1030" t="str">
            <v>HMO</v>
          </cell>
          <cell r="J1030" t="str">
            <v>Medical</v>
          </cell>
          <cell r="K1030" t="str">
            <v>Advantage 25/250a $150 ER $1500 OOP</v>
          </cell>
          <cell r="L1030" t="str">
            <v>Advantage 2014 25/250a $150 ER $1500 OOP</v>
          </cell>
          <cell r="M1030">
            <v>0.93440000000000001</v>
          </cell>
          <cell r="N1030">
            <v>0.93630000000000002</v>
          </cell>
          <cell r="O1030">
            <v>0.91790000000000005</v>
          </cell>
          <cell r="P1030">
            <v>0.71530000000000005</v>
          </cell>
          <cell r="Q1030" t="str">
            <v>UMO-W, UMO, UMQ, UMU</v>
          </cell>
          <cell r="R1030" t="str">
            <v>,DME,MH,AS,Rx,</v>
          </cell>
          <cell r="T1030" t="str">
            <v>,2HI,2II,2JI,2KI,2LI,2MI,2NI,2OI,268,2QI,2EI,3QA,3OG,3O0,30Y,3NG,3JF,359,3IF,3OH,3XE,3KF,3KO,331,333,335,337,470,472,480,482,490,492,3HV,42F,45X,X50,Y50,XGW,X0A,X00,XOY,XOZ,Y0A,YX0,Y00,2Y7,3QM,3QO,</v>
          </cell>
          <cell r="U1030" t="str">
            <v>,AET,CE8,FW1,ART,IBD,BDX 66,BEY 66,MRC 66,MRE 66,BDY 10,</v>
          </cell>
          <cell r="V1030" t="str">
            <v>,BDX 66,</v>
          </cell>
          <cell r="X1030" t="str">
            <v>BDX 66</v>
          </cell>
        </row>
        <row r="1031">
          <cell r="C1031" t="str">
            <v>UMV</v>
          </cell>
          <cell r="D1031" t="str">
            <v>Yes</v>
          </cell>
          <cell r="E1031" t="str">
            <v>Yes</v>
          </cell>
          <cell r="F1031" t="str">
            <v>Std</v>
          </cell>
          <cell r="G1031" t="str">
            <v>CA</v>
          </cell>
          <cell r="H1031" t="str">
            <v>Alliance</v>
          </cell>
          <cell r="I1031" t="str">
            <v>HMO</v>
          </cell>
          <cell r="J1031" t="str">
            <v>Medical</v>
          </cell>
          <cell r="K1031" t="str">
            <v>Alliance 30-40/750d $200 ER $3500 OOP</v>
          </cell>
          <cell r="L1031" t="str">
            <v>Alliance 2015 30-40/750d $200 ER $3500 OOP</v>
          </cell>
          <cell r="M1031">
            <v>0.88470000000000004</v>
          </cell>
          <cell r="N1031">
            <v>0.88270000000000004</v>
          </cell>
          <cell r="O1031">
            <v>0.87390000000000001</v>
          </cell>
          <cell r="P1031">
            <v>0.7177</v>
          </cell>
          <cell r="Q1031" t="str">
            <v>UMV-W, UMV, USV, USW</v>
          </cell>
          <cell r="R1031" t="str">
            <v>,DME,MH,AS,Rx,</v>
          </cell>
          <cell r="T1031" t="str">
            <v>,2HI,2II,2JI,2KI,2LI,2MI,2NI,2OI,2PI,2QI,2EI,3QA,3OG,3KD,3QG,3NG,34B,3T4,3M0,3OH,31E,3KF,39P,331,31M,335,36W,470,472,480,482,490,492,3HV,4L5,45X,X50,Y50,XGW,X0A,X00,XOY,XOZ,Y0A,YX0,Y00,2Y7,3QM,3QO,</v>
          </cell>
          <cell r="U1031" t="str">
            <v>,AET,CE8,FW1,ART,IBD,BDX 129,BEY 129,MRC 129,MRE 129,BDY 13,</v>
          </cell>
          <cell r="V1031" t="str">
            <v>,BDX 129,</v>
          </cell>
          <cell r="X1031" t="str">
            <v>BDX 129</v>
          </cell>
        </row>
        <row r="1032">
          <cell r="C1032" t="str">
            <v>UN0</v>
          </cell>
          <cell r="D1032" t="str">
            <v>Yes</v>
          </cell>
          <cell r="E1032" t="str">
            <v>Yes</v>
          </cell>
          <cell r="F1032" t="str">
            <v>Std</v>
          </cell>
          <cell r="G1032" t="str">
            <v>CA</v>
          </cell>
          <cell r="H1032" t="str">
            <v>Alliance</v>
          </cell>
          <cell r="I1032" t="str">
            <v>HMO</v>
          </cell>
          <cell r="J1032" t="str">
            <v>Medical</v>
          </cell>
          <cell r="K1032" t="str">
            <v>Alliance 15-30/250a $100 ER $2000 OOP</v>
          </cell>
          <cell r="L1032" t="str">
            <v>Alliance 2015 15-30/250a $100 ER $2000 OOP</v>
          </cell>
          <cell r="M1032">
            <v>0.94620000000000004</v>
          </cell>
          <cell r="N1032">
            <v>0.94789999999999996</v>
          </cell>
          <cell r="O1032">
            <v>0.93069999999999997</v>
          </cell>
          <cell r="P1032">
            <v>0.75319999999999998</v>
          </cell>
          <cell r="Q1032" t="str">
            <v>UN0-W, UN0, UO0, U0Z</v>
          </cell>
          <cell r="R1032" t="str">
            <v>,DME,MH,AS,Rx,</v>
          </cell>
          <cell r="T1032" t="str">
            <v>,2HI,2II,2JI,2KI,2LI,2MI,2NI,2OI,2PI,2QI,2EI,3QA,3OG,3KD,3QG,3NG,3JF,35Y,3EO,3OH,3MY,3MZ,3NE,331,3NS,335,3OL,470,472,4NW,4J2,490,492,3HV,4L4,4MN,X50,Y50,XGW,X0A,X00,XOY,XOZ,Y0A,YX0,Y00,2Y7,3QM,3QO,</v>
          </cell>
          <cell r="U1032" t="str">
            <v>,AET,CE8,FW1,ART,IBD,BDX 67,BEY 67,MRC 67,MRE 67,BDY 11,</v>
          </cell>
          <cell r="V1032" t="str">
            <v>,BDX 67,</v>
          </cell>
          <cell r="X1032" t="str">
            <v>BDX 67</v>
          </cell>
        </row>
        <row r="1033">
          <cell r="C1033" t="str">
            <v>UN3</v>
          </cell>
          <cell r="D1033" t="str">
            <v>Yes</v>
          </cell>
          <cell r="E1033" t="str">
            <v>Yes</v>
          </cell>
          <cell r="F1033" t="str">
            <v>Std</v>
          </cell>
          <cell r="G1033" t="str">
            <v>CA</v>
          </cell>
          <cell r="H1033" t="str">
            <v>Full</v>
          </cell>
          <cell r="I1033" t="str">
            <v>HMO</v>
          </cell>
          <cell r="J1033" t="str">
            <v>Medical</v>
          </cell>
          <cell r="K1033" t="str">
            <v>Advantage 25/500a $150 ER $1500 OOP</v>
          </cell>
          <cell r="L1033" t="str">
            <v>Advantage 2014 25/500a $150 ER $1500 OOP</v>
          </cell>
          <cell r="M1033">
            <v>0.92649999999999999</v>
          </cell>
          <cell r="N1033">
            <v>0.92410000000000003</v>
          </cell>
          <cell r="O1033">
            <v>0.91900000000000004</v>
          </cell>
          <cell r="P1033">
            <v>0.71379999999999999</v>
          </cell>
          <cell r="Q1033" t="str">
            <v>UN3-W, UN3, UN4, UN5</v>
          </cell>
          <cell r="R1033" t="str">
            <v>,DME,MH,AS,Rx,</v>
          </cell>
          <cell r="T1033" t="str">
            <v>,2HI,2II,2JI,2KI,2LI,2MI,2NI,2OI,268,2QI,2EI,3QA,3OG,3O0,30Y,3NG,3JF,359,3IF,3OH,3XE,3KF,3KO,331,333,335,337,470,472,480,482,490,492,3HV,42F,45X,X50,Y50,XGW,X0A,X00,XOY,XOZ,Y0A,YX0,Y00,2Y7,3QM,3QO,</v>
          </cell>
          <cell r="U1033" t="str">
            <v>,AET,CE8,FW1,ART,IBD,BDX 97,BEY 97,MRC 97,MRE 97,BDY 10,</v>
          </cell>
          <cell r="V1033" t="str">
            <v>,BDX 97,</v>
          </cell>
          <cell r="X1033" t="str">
            <v>BDX 97</v>
          </cell>
        </row>
        <row r="1034">
          <cell r="C1034" t="str">
            <v>UN6</v>
          </cell>
          <cell r="D1034" t="str">
            <v>Yes</v>
          </cell>
          <cell r="E1034" t="str">
            <v>Yes</v>
          </cell>
          <cell r="F1034" t="str">
            <v>Std</v>
          </cell>
          <cell r="G1034" t="str">
            <v>CA</v>
          </cell>
          <cell r="H1034" t="str">
            <v>Full</v>
          </cell>
          <cell r="I1034" t="str">
            <v>HMO</v>
          </cell>
          <cell r="J1034" t="str">
            <v>Medical</v>
          </cell>
          <cell r="K1034" t="str">
            <v>Advantage 10-20/150d $150 ER $1500 OOP</v>
          </cell>
          <cell r="L1034" t="str">
            <v>Advantage 2014 10-20/150d $150 ER $1500 OOP</v>
          </cell>
          <cell r="M1034">
            <v>0.95620000000000005</v>
          </cell>
          <cell r="N1034">
            <v>0.94979999999999998</v>
          </cell>
          <cell r="O1034">
            <v>0.95979999999999999</v>
          </cell>
          <cell r="P1034">
            <v>0.72729999999999995</v>
          </cell>
          <cell r="Q1034" t="str">
            <v>UN6-W, UN6, UN7, UN8</v>
          </cell>
          <cell r="R1034" t="str">
            <v>,DME,MH,AS,Rx,</v>
          </cell>
          <cell r="T1034" t="str">
            <v>,2HI,2II,2JI,2KI,2LI,2MI,2NI,2OI,268,2QI,2EI,3QA,3OG,3O0,30Y,3NG,3JF,359,3IF,3OH,3XE,3KF,3KO,331,333,335,337,470,472,480,482,490,492,3HV,42F,45X,X50,Y50,XGW,X0A,X00,XOY,XOZ,Y0A,YX0,Y00,2Y7,3QM,3QO,</v>
          </cell>
          <cell r="U1034" t="str">
            <v>,AET,CE8,FW1,ART,IBD,BDX 115,BEY 115,MRC 115,MRE 115,BDY 9,</v>
          </cell>
          <cell r="V1034" t="str">
            <v>,BDX 115,</v>
          </cell>
          <cell r="X1034" t="str">
            <v>BDX 115</v>
          </cell>
        </row>
        <row r="1035">
          <cell r="C1035" t="str">
            <v>UNF</v>
          </cell>
          <cell r="D1035" t="str">
            <v>Yes</v>
          </cell>
          <cell r="E1035" t="str">
            <v>Yes</v>
          </cell>
          <cell r="F1035" t="str">
            <v>Std</v>
          </cell>
          <cell r="G1035" t="str">
            <v>CA</v>
          </cell>
          <cell r="H1035" t="str">
            <v>Full</v>
          </cell>
          <cell r="I1035" t="str">
            <v>HMO</v>
          </cell>
          <cell r="J1035" t="str">
            <v>Medical</v>
          </cell>
          <cell r="K1035" t="str">
            <v>Advantage 10-20/250d $150 ER $1500 OOP</v>
          </cell>
          <cell r="L1035" t="str">
            <v>Advantage 2014 10-20/250d $150 ER $1500 OOP</v>
          </cell>
          <cell r="M1035">
            <v>0.95079999999999998</v>
          </cell>
          <cell r="N1035">
            <v>0.94159999999999999</v>
          </cell>
          <cell r="O1035">
            <v>0.96009999999999995</v>
          </cell>
          <cell r="P1035">
            <v>0.72629999999999995</v>
          </cell>
          <cell r="Q1035" t="str">
            <v>UNF-W, UNF, UNH, UNI</v>
          </cell>
          <cell r="R1035" t="str">
            <v>,DME,MH,AS,Rx,</v>
          </cell>
          <cell r="T1035" t="str">
            <v>,2HI,2II,2JI,2KI,2LI,2MI,2NI,2OI,268,2QI,2EI,3QA,3OG,3O0,30Y,3NG,3JF,359,3IF,3OH,3XE,3KF,3KO,331,333,335,337,470,472,480,482,490,492,3HV,42F,45X,X50,Y50,XGW,X0A,X00,XOY,XOZ,Y0A,YX0,Y00,2Y7,3QM,3QO,</v>
          </cell>
          <cell r="U1035" t="str">
            <v>,AET,CE8,FW1,ART,IBD,BDX 119,BEY 119,MRC 119,MRE 119,BDY 9,</v>
          </cell>
          <cell r="V1035" t="str">
            <v>,BDX 119,</v>
          </cell>
          <cell r="X1035" t="str">
            <v>BDX 119</v>
          </cell>
        </row>
        <row r="1036">
          <cell r="C1036" t="str">
            <v>UNM</v>
          </cell>
          <cell r="D1036" t="str">
            <v>Yes</v>
          </cell>
          <cell r="E1036" t="str">
            <v>Yes</v>
          </cell>
          <cell r="F1036" t="str">
            <v>Std</v>
          </cell>
          <cell r="G1036" t="str">
            <v>CA</v>
          </cell>
          <cell r="H1036" t="str">
            <v>Full</v>
          </cell>
          <cell r="I1036" t="str">
            <v>HMO</v>
          </cell>
          <cell r="J1036" t="str">
            <v>Medical</v>
          </cell>
          <cell r="K1036" t="str">
            <v>Advantage 20-30/150d $150 ER $1500 OOP</v>
          </cell>
          <cell r="L1036" t="str">
            <v>Advantage 2014 20-30/150d $150 ER $1500 OOP</v>
          </cell>
          <cell r="M1036">
            <v>0.93830000000000002</v>
          </cell>
          <cell r="N1036">
            <v>0.94</v>
          </cell>
          <cell r="O1036">
            <v>0.92249999999999999</v>
          </cell>
          <cell r="P1036">
            <v>0.71389999999999998</v>
          </cell>
          <cell r="Q1036" t="str">
            <v>UNM-W, UNM, UNO, UNQ</v>
          </cell>
          <cell r="R1036" t="str">
            <v>,DME,MH,AS,Rx,</v>
          </cell>
          <cell r="T1036" t="str">
            <v>,2HI,2II,2JI,2KI,2LI,2MI,2NI,2OI,268,2QI,2EI,3QA,3OG,3O0,30Y,3NG,3JF,359,3IF,3OH,3XE,3KF,3KO,331,333,335,337,470,472,480,482,490,492,3HV,42F,45X,X50,Y50,XGW,X0A,X00,XOY,XOZ,Y0A,YX0,Y00,2Y7,3QM,3QO,</v>
          </cell>
          <cell r="U1036" t="str">
            <v>,AET,CE8,FW1,ART,IBD,BDX 117,BEY 117,MRC 117,MRE 117,BDY 11,</v>
          </cell>
          <cell r="V1036" t="str">
            <v>,BDX 117,</v>
          </cell>
          <cell r="X1036" t="str">
            <v>BDX 117</v>
          </cell>
        </row>
        <row r="1037">
          <cell r="C1037" t="str">
            <v>UNS</v>
          </cell>
          <cell r="D1037" t="str">
            <v>Yes</v>
          </cell>
          <cell r="E1037" t="str">
            <v>Yes</v>
          </cell>
          <cell r="F1037" t="str">
            <v>Std</v>
          </cell>
          <cell r="G1037" t="str">
            <v>CA</v>
          </cell>
          <cell r="H1037" t="str">
            <v>Full</v>
          </cell>
          <cell r="I1037" t="str">
            <v>HMO</v>
          </cell>
          <cell r="J1037" t="str">
            <v>Medical</v>
          </cell>
          <cell r="K1037" t="str">
            <v>Advantage 25-35/100% $150 ER $1500 OOP</v>
          </cell>
          <cell r="L1037" t="str">
            <v>Advantage 2014 25-35/100% $150 ER $1500 OOP</v>
          </cell>
          <cell r="M1037">
            <v>0.93640000000000001</v>
          </cell>
          <cell r="N1037">
            <v>0.94679999999999997</v>
          </cell>
          <cell r="O1037">
            <v>0.90080000000000005</v>
          </cell>
          <cell r="P1037">
            <v>0.70940000000000003</v>
          </cell>
          <cell r="Q1037" t="str">
            <v>UNS-W, UNS, UNT, UNU</v>
          </cell>
          <cell r="R1037" t="str">
            <v>,DME,MH,AS,Rx,</v>
          </cell>
          <cell r="T1037" t="str">
            <v>,2HI,2II,2JI,2KI,2LI,2MI,2NI,2OI,268,2QI,2EI,3QA,3OG,3O0,30Y,3NG,3JF,359,3IF,3OH,3XE,3KF,3KO,331,333,335,337,470,472,480,482,490,492,3HV,42F,45X,X50,Y50,XGW,X0A,X00,XOY,XOZ,Y0A,YX0,Y00,2Y7,3QM,3QO,</v>
          </cell>
          <cell r="U1037" t="str">
            <v>,AET,CE8,FW1,ART,IBD,BDX 12,BEY 12,MRC 12,MRE 12,BDY 12,</v>
          </cell>
          <cell r="V1037" t="str">
            <v>,BDX 12,</v>
          </cell>
          <cell r="X1037" t="str">
            <v>BDX 12</v>
          </cell>
        </row>
        <row r="1038">
          <cell r="C1038" t="str">
            <v>UNV</v>
          </cell>
          <cell r="D1038" t="str">
            <v>Yes</v>
          </cell>
          <cell r="E1038" t="str">
            <v>Yes</v>
          </cell>
          <cell r="F1038" t="str">
            <v>Std</v>
          </cell>
          <cell r="G1038" t="str">
            <v>CA</v>
          </cell>
          <cell r="H1038" t="str">
            <v>Full</v>
          </cell>
          <cell r="I1038" t="str">
            <v>HMO</v>
          </cell>
          <cell r="J1038" t="str">
            <v>Medical</v>
          </cell>
          <cell r="K1038" t="str">
            <v>Advantage 25-35/150d $150 ER $1500 OOP</v>
          </cell>
          <cell r="L1038" t="str">
            <v>Advantage 2014 25-35/150d $150 ER $1500 OOP</v>
          </cell>
          <cell r="M1038">
            <v>0.9294</v>
          </cell>
          <cell r="N1038">
            <v>0.93510000000000004</v>
          </cell>
          <cell r="O1038">
            <v>0.90410000000000001</v>
          </cell>
          <cell r="P1038">
            <v>0.70720000000000005</v>
          </cell>
          <cell r="Q1038" t="str">
            <v>UNV-W, UNV, UNW, UNY</v>
          </cell>
          <cell r="R1038" t="str">
            <v>,DME,MH,AS,Rx,</v>
          </cell>
          <cell r="T1038" t="str">
            <v>,2HI,2II,2JI,2KI,2LI,2MI,2NI,2OI,268,2QI,2EI,3QA,3OG,3O0,30Y,3NG,3JF,359,3IF,3OH,3XE,3KF,3KO,331,333,335,337,470,472,480,482,490,492,3HV,42F,45X,X50,Y50,XGW,X0A,X00,XOY,XOZ,Y0A,YX0,Y00,2Y7,3QM,3QO,</v>
          </cell>
          <cell r="U1038" t="str">
            <v>,AET,CE8,FW1,ART,IBD,BDX 118,BEY 118,MRC 118,MRE 118,BDY 12,</v>
          </cell>
          <cell r="V1038" t="str">
            <v>,BDX 118,</v>
          </cell>
          <cell r="X1038" t="str">
            <v>BDX 118</v>
          </cell>
        </row>
        <row r="1039">
          <cell r="C1039" t="str">
            <v>UOK</v>
          </cell>
          <cell r="D1039" t="str">
            <v>Yes</v>
          </cell>
          <cell r="E1039" t="str">
            <v>Yes</v>
          </cell>
          <cell r="F1039" t="str">
            <v>Std</v>
          </cell>
          <cell r="G1039" t="str">
            <v>CA</v>
          </cell>
          <cell r="H1039" t="str">
            <v>Focus</v>
          </cell>
          <cell r="I1039" t="str">
            <v>HMO</v>
          </cell>
          <cell r="J1039" t="str">
            <v>Medical</v>
          </cell>
          <cell r="K1039" t="str">
            <v>Focus 20/100% $150 ER $1500 OOP</v>
          </cell>
          <cell r="L1039" t="str">
            <v>Focus 2016 20/100% $150 ER $1500 OOP</v>
          </cell>
          <cell r="M1039">
            <v>0.95369999999999999</v>
          </cell>
          <cell r="N1039">
            <v>0.95599999999999996</v>
          </cell>
          <cell r="O1039">
            <v>0.93759999999999999</v>
          </cell>
          <cell r="P1039">
            <v>0.72409999999999997</v>
          </cell>
          <cell r="Q1039" t="str">
            <v>UOK-W, UOK, UOL, UOM</v>
          </cell>
          <cell r="R1039" t="str">
            <v>,DME,MH,AS,Rx,</v>
          </cell>
          <cell r="S1039" t="str">
            <v/>
          </cell>
          <cell r="T1039" t="str">
            <v>,2HI,2II,2JI,2KI,2LI,2MI,2NI,2OI,268,2QI,2EI,3QA,3OG,3O0,30Y,3NG,3JF,359,3IF,3OH,3XE,3KF,3KO,331,333,335,337,470,472,480,482,490,492,3HV,42F,45X,X50,Y50,XGW,X0A,X00,XOY,XOZ,Y0A,YX0,Y00,2Y7,3QM,3QO,</v>
          </cell>
          <cell r="U1039" t="str">
            <v>,AET,CE8,FW1,ART,IBD,BDX 9,BEY 9,MRC 9,MRE 9,BDY 9,</v>
          </cell>
          <cell r="V1039" t="str">
            <v>,BDX 9,</v>
          </cell>
          <cell r="X1039" t="str">
            <v>BDX 9</v>
          </cell>
        </row>
        <row r="1040">
          <cell r="C1040" t="str">
            <v>UON</v>
          </cell>
          <cell r="D1040" t="str">
            <v>Yes</v>
          </cell>
          <cell r="E1040" t="str">
            <v>Yes</v>
          </cell>
          <cell r="F1040" t="str">
            <v>Std</v>
          </cell>
          <cell r="G1040" t="str">
            <v>CA</v>
          </cell>
          <cell r="H1040" t="str">
            <v>Focus</v>
          </cell>
          <cell r="I1040" t="str">
            <v>HMO</v>
          </cell>
          <cell r="J1040" t="str">
            <v>Medical</v>
          </cell>
          <cell r="K1040" t="str">
            <v>Focus 20/250a $150 ER $1500 OOP</v>
          </cell>
          <cell r="L1040" t="str">
            <v>Focus 2016 20/250a $150 ER $1500 OOP</v>
          </cell>
          <cell r="M1040">
            <v>0.94340000000000002</v>
          </cell>
          <cell r="N1040">
            <v>0.94120000000000004</v>
          </cell>
          <cell r="O1040">
            <v>0.9365</v>
          </cell>
          <cell r="P1040">
            <v>0.72199999999999998</v>
          </cell>
          <cell r="Q1040" t="str">
            <v>UON-W, UON, UOO, UOP</v>
          </cell>
          <cell r="R1040" t="str">
            <v>,DME,MH,AS,Rx,</v>
          </cell>
          <cell r="S1040" t="str">
            <v/>
          </cell>
          <cell r="T1040" t="str">
            <v>,2HI,2II,2JI,2KI,2LI,2MI,2NI,2OI,268,2QI,2EI,3QA,3OG,3O0,30Y,3NG,3JF,359,3IF,3OH,3XE,3KF,3KO,331,333,335,337,470,472,480,482,490,492,3HV,42F,45X,X50,Y50,XGW,X0A,X00,XOY,XOZ,Y0A,YX0,Y00,2Y7,3QM,3QO,</v>
          </cell>
          <cell r="U1040" t="str">
            <v>,AET,CE8,FW1,ART,IBD,BDX 65,BEY 65,MRC 65,MRE 65,BDY 9,</v>
          </cell>
          <cell r="V1040" t="str">
            <v>,BDX 65,</v>
          </cell>
          <cell r="X1040" t="str">
            <v>BDX 65</v>
          </cell>
        </row>
        <row r="1041">
          <cell r="C1041" t="str">
            <v>UOQ</v>
          </cell>
          <cell r="D1041" t="str">
            <v>Yes</v>
          </cell>
          <cell r="E1041" t="str">
            <v>Yes</v>
          </cell>
          <cell r="F1041" t="str">
            <v>Std</v>
          </cell>
          <cell r="G1041" t="str">
            <v>CA</v>
          </cell>
          <cell r="H1041" t="str">
            <v>Focus</v>
          </cell>
          <cell r="I1041" t="str">
            <v>HMO</v>
          </cell>
          <cell r="J1041" t="str">
            <v>Medical</v>
          </cell>
          <cell r="K1041" t="str">
            <v>Focus 20/500a $150 ER $1500 OOP</v>
          </cell>
          <cell r="L1041" t="str">
            <v>Focus 2016 20/500a $150 ER $1500 OOP</v>
          </cell>
          <cell r="M1041">
            <v>0.93500000000000005</v>
          </cell>
          <cell r="N1041">
            <v>0.92879999999999996</v>
          </cell>
          <cell r="O1041">
            <v>0.9365</v>
          </cell>
          <cell r="P1041">
            <v>0.72050000000000003</v>
          </cell>
          <cell r="Q1041" t="str">
            <v>UOQ-W, UOQ, UOR, UOS</v>
          </cell>
          <cell r="R1041" t="str">
            <v>,DME,MH,AS,Rx,</v>
          </cell>
          <cell r="S1041" t="str">
            <v/>
          </cell>
          <cell r="T1041" t="str">
            <v>,2HI,2II,2JI,2KI,2LI,2MI,2NI,2OI,268,2QI,2EI,3QA,3OG,3O0,30Y,3NG,3JF,359,3IF,3OH,3XE,3KF,3KO,331,333,335,337,470,472,480,482,490,492,3HV,42F,45X,X50,Y50,XGW,X0A,X00,XOY,XOZ,Y0A,YX0,Y00,2Y7,3QM,3QO,</v>
          </cell>
          <cell r="U1041" t="str">
            <v>,AET,CE8,FW1,ART,IBD,BDX 96,BEY 96,MRC 96,MRE 96,BDY 9,</v>
          </cell>
          <cell r="V1041" t="str">
            <v>,BDX 96,</v>
          </cell>
          <cell r="X1041" t="str">
            <v>BDX 96</v>
          </cell>
        </row>
        <row r="1042">
          <cell r="C1042" t="str">
            <v>UOT</v>
          </cell>
          <cell r="D1042" t="str">
            <v>Yes</v>
          </cell>
          <cell r="E1042" t="str">
            <v>Yes</v>
          </cell>
          <cell r="F1042" t="str">
            <v>Std</v>
          </cell>
          <cell r="G1042" t="str">
            <v>CA</v>
          </cell>
          <cell r="H1042" t="str">
            <v>Focus</v>
          </cell>
          <cell r="I1042" t="str">
            <v>HMO</v>
          </cell>
          <cell r="J1042" t="str">
            <v>Medical</v>
          </cell>
          <cell r="K1042" t="str">
            <v>Focus 25/250a $150 ER $1500 OOP</v>
          </cell>
          <cell r="L1042" t="str">
            <v>Focus 2016 25/250a $150 ER $1500 OOP</v>
          </cell>
          <cell r="M1042">
            <v>0.93440000000000001</v>
          </cell>
          <cell r="N1042">
            <v>0.93630000000000002</v>
          </cell>
          <cell r="O1042">
            <v>0.91790000000000005</v>
          </cell>
          <cell r="P1042">
            <v>0.71530000000000005</v>
          </cell>
          <cell r="Q1042" t="str">
            <v>UOT-W, UOT, UOU, UOV</v>
          </cell>
          <cell r="R1042" t="str">
            <v>,DME,MH,AS,Rx,</v>
          </cell>
          <cell r="S1042" t="str">
            <v/>
          </cell>
          <cell r="T1042" t="str">
            <v>,2HI,2II,2JI,2KI,2LI,2MI,2NI,2OI,268,2QI,2EI,3QA,3OG,3O0,30Y,3NG,3JF,359,3IF,3OH,3XE,3KF,3KO,331,333,335,337,470,472,480,482,490,492,3HV,42F,45X,X50,Y50,XGW,X0A,X00,XOY,XOZ,Y0A,YX0,Y00,2Y7,3QM,3QO,</v>
          </cell>
          <cell r="U1042" t="str">
            <v>,AET,CE8,FW1,ART,IBD,BDX 66,BEY 66,MRC 66,MRE 66,BDY 10,</v>
          </cell>
          <cell r="V1042" t="str">
            <v>,BDX 66,</v>
          </cell>
          <cell r="X1042" t="str">
            <v>BDX 66</v>
          </cell>
        </row>
        <row r="1043">
          <cell r="C1043" t="str">
            <v>UP0</v>
          </cell>
          <cell r="D1043" t="str">
            <v>Yes</v>
          </cell>
          <cell r="E1043" t="str">
            <v>Yes</v>
          </cell>
          <cell r="F1043" t="str">
            <v>Std</v>
          </cell>
          <cell r="G1043" t="str">
            <v>CA</v>
          </cell>
          <cell r="H1043" t="str">
            <v>Full</v>
          </cell>
          <cell r="I1043" t="str">
            <v>HMO</v>
          </cell>
          <cell r="J1043" t="str">
            <v>Medical</v>
          </cell>
          <cell r="K1043" t="str">
            <v>Advantage 15-30/250d $150 ER $2500 OOP</v>
          </cell>
          <cell r="L1043" t="str">
            <v>Advantage 2014 15-30/250d $150 ER $2500 OOP</v>
          </cell>
          <cell r="M1043">
            <v>0.93300000000000005</v>
          </cell>
          <cell r="N1043">
            <v>0.93</v>
          </cell>
          <cell r="O1043">
            <v>0.92710000000000004</v>
          </cell>
          <cell r="P1043">
            <v>0.71389999999999998</v>
          </cell>
          <cell r="Q1043" t="str">
            <v>UP0-W, UP0, UP5, UP6</v>
          </cell>
          <cell r="R1043" t="str">
            <v>,DME,MH,AS,Rx,</v>
          </cell>
          <cell r="T1043" t="str">
            <v>,2HI,2II,2JI,2KI,2LI,2MI,2NI,2OI,2PI,2QI,2EI,3QA,3OG,3KD,3QG,3KP,30A,36Y,38Z,3Q6,3I0,36Z,3NE,331,38Y,3O4,35W,470,472,480,4K9,490,492,3HV,4W5,4N4,X50,Y50,XGW,X0A,X00,XOY,XOZ,Y0A,YX0,Y00,2Y7,3QM,3QO,</v>
          </cell>
          <cell r="U1043" t="str">
            <v>,AET,CE8,FW1,ART,IBD,BDX 121,BEY 121,MRC 121,MRE 121,BDY 11,</v>
          </cell>
          <cell r="V1043" t="str">
            <v>,BDX 121,</v>
          </cell>
          <cell r="X1043" t="str">
            <v>BDX 121</v>
          </cell>
        </row>
        <row r="1044">
          <cell r="C1044" t="str">
            <v>UP7</v>
          </cell>
          <cell r="D1044" t="str">
            <v>Yes</v>
          </cell>
          <cell r="E1044" t="str">
            <v>Yes</v>
          </cell>
          <cell r="F1044" t="str">
            <v>Std</v>
          </cell>
          <cell r="G1044" t="str">
            <v>CA</v>
          </cell>
          <cell r="H1044" t="str">
            <v>Full</v>
          </cell>
          <cell r="I1044" t="str">
            <v>HMO</v>
          </cell>
          <cell r="J1044" t="str">
            <v>Medical</v>
          </cell>
          <cell r="K1044" t="str">
            <v>Advantage 25-40/250d $150 ER $2500 OOP</v>
          </cell>
          <cell r="L1044" t="str">
            <v>Advantage 2014 25-40/250d $150 ER $2500 OOP</v>
          </cell>
          <cell r="M1044">
            <v>0.91449999999999998</v>
          </cell>
          <cell r="N1044">
            <v>0.91969999999999996</v>
          </cell>
          <cell r="O1044">
            <v>0.88929999999999998</v>
          </cell>
          <cell r="P1044">
            <v>0.70050000000000001</v>
          </cell>
          <cell r="Q1044" t="str">
            <v>UP7-W, UP7, UP8, UP9</v>
          </cell>
          <cell r="R1044" t="str">
            <v>,DME,MH,AS,Rx,</v>
          </cell>
          <cell r="T1044" t="str">
            <v>,2HI,2II,2JI,2KI,2LI,2MI,2NI,2OI,2PI,2QI,2EI,3QA,3OG,3KD,3QG,3KP,30A,36Y,38Z,3Q6,3I0,36Z,3NE,331,38Y,3O4,35W,470,472,480,4K9,490,492,3HV,4W5,4N4,X50,Y50,XGW,X0A,X00,XOY,XOZ,Y0A,YX0,Y00,2Y7,3QM,3QO,</v>
          </cell>
          <cell r="U1044" t="str">
            <v>,AET,CE8,FW1,ART,IBD,BDX 123,BEY 123,MRC 123,MRE 123,BDY 13,</v>
          </cell>
          <cell r="V1044" t="str">
            <v>,BDX 123,</v>
          </cell>
          <cell r="X1044" t="str">
            <v>BDX 123</v>
          </cell>
        </row>
        <row r="1045">
          <cell r="C1045" t="str">
            <v>UPE</v>
          </cell>
          <cell r="D1045" t="str">
            <v>Yes</v>
          </cell>
          <cell r="E1045" t="str">
            <v>Yes</v>
          </cell>
          <cell r="F1045" t="str">
            <v>Std</v>
          </cell>
          <cell r="G1045" t="str">
            <v>CA</v>
          </cell>
          <cell r="H1045" t="str">
            <v>Full</v>
          </cell>
          <cell r="I1045" t="str">
            <v>HMO</v>
          </cell>
          <cell r="J1045" t="str">
            <v>Medical</v>
          </cell>
          <cell r="K1045" t="str">
            <v>Advantage 35-50/250d $150 ER $2500 OOP</v>
          </cell>
          <cell r="L1045" t="str">
            <v>Advantage 2014 35-50/250d $150 ER $2500 OOP</v>
          </cell>
          <cell r="M1045">
            <v>0.89649999999999996</v>
          </cell>
          <cell r="N1045">
            <v>0.90959999999999996</v>
          </cell>
          <cell r="O1045">
            <v>0.85250000000000004</v>
          </cell>
          <cell r="P1045">
            <v>0.68710000000000004</v>
          </cell>
          <cell r="Q1045" t="str">
            <v>UPE-W, UPE, UPF, UPG</v>
          </cell>
          <cell r="R1045" t="str">
            <v>,DME,MH,AS,Rx,</v>
          </cell>
          <cell r="T1045" t="str">
            <v>,2HI,2II,2JI,2KI,2LI,2MI,2NI,2OI,2PI,2QI,2EI,3QA,3OG,3KD,3QG,3KP,30A,36Y,38Z,3Q6,3I0,36Z,3NE,331,38Y,3O4,35W,470,472,480,4K9,490,492,3HV,4W5,4N4,X50,Y50,XGW,X0A,X00,XOY,XOZ,Y0A,YX0,Y00,2Y7,3QM,3QO,</v>
          </cell>
          <cell r="U1045" t="str">
            <v>,AET,CE8,FW1,ART,IBD,BDX 123,BEY 123,MRC 123,MRE 123,BDY 13,</v>
          </cell>
          <cell r="V1045" t="str">
            <v>,BDX 123,</v>
          </cell>
          <cell r="X1045" t="str">
            <v>BDX 123</v>
          </cell>
        </row>
        <row r="1046">
          <cell r="C1046" t="str">
            <v>UPH</v>
          </cell>
          <cell r="D1046" t="str">
            <v>Yes</v>
          </cell>
          <cell r="E1046" t="str">
            <v>Yes</v>
          </cell>
          <cell r="F1046" t="str">
            <v>Std</v>
          </cell>
          <cell r="G1046" t="str">
            <v>CA</v>
          </cell>
          <cell r="H1046" t="str">
            <v>Full</v>
          </cell>
          <cell r="I1046" t="str">
            <v>HMO</v>
          </cell>
          <cell r="J1046" t="str">
            <v>Medical</v>
          </cell>
          <cell r="K1046" t="str">
            <v>Advantage 20-40/500d $200 ER $4500 OOP</v>
          </cell>
          <cell r="L1046" t="str">
            <v>Advantage 2014 20-40/500d $200 ER $4500 OOP</v>
          </cell>
          <cell r="M1046">
            <v>0.89170000000000005</v>
          </cell>
          <cell r="N1046">
            <v>0.88700000000000001</v>
          </cell>
          <cell r="O1046">
            <v>0.88749999999999996</v>
          </cell>
          <cell r="P1046">
            <v>0.69399999999999995</v>
          </cell>
          <cell r="Q1046" t="str">
            <v>UPH-W, UPH, UPI, UPK</v>
          </cell>
          <cell r="R1046" t="str">
            <v>,DME,MH,AS,Rx,</v>
          </cell>
          <cell r="T1046" t="str">
            <v>,2DJ,2EJ,2GJ,2GI,2IJ,2JJ,2UI,2LJ,2MJ,2OJ,2PJ,3AK,3OD,3KE,3YG,3KQ,3YJ,3OO,3IK,3KT,3I8,3XF,3ID,332,334,3Q2,3IR,471,4L6,4QE,4G2,491,493,3JV,43F,45Y,X50,Y50,XGW,X0A,X00,XOY,XOZ,Y0A,YX0,Y00,2Y8,3QN,3QP,</v>
          </cell>
          <cell r="U1046" t="str">
            <v>,AET,CE8,FW1,ART,IBD,BDX 142,BEY 142,MRC 142,MRE 142,BDY 13,</v>
          </cell>
          <cell r="V1046" t="str">
            <v>,BDX 142,</v>
          </cell>
          <cell r="X1046" t="str">
            <v>BDX 142</v>
          </cell>
        </row>
        <row r="1047">
          <cell r="C1047" t="str">
            <v>UPL</v>
          </cell>
          <cell r="D1047" t="str">
            <v>Yes</v>
          </cell>
          <cell r="E1047" t="str">
            <v>Yes</v>
          </cell>
          <cell r="F1047" t="str">
            <v>Std</v>
          </cell>
          <cell r="G1047" t="str">
            <v>CA</v>
          </cell>
          <cell r="H1047" t="str">
            <v>Full</v>
          </cell>
          <cell r="I1047" t="str">
            <v>HMO</v>
          </cell>
          <cell r="J1047" t="str">
            <v>Medical</v>
          </cell>
          <cell r="K1047" t="str">
            <v>Advantage 25-45/250d $200 ER $4500 OOP</v>
          </cell>
          <cell r="L1047" t="str">
            <v>Advantage 2014 25-45/250d $200 ER $4500 OOP</v>
          </cell>
          <cell r="M1047">
            <v>0.89859999999999995</v>
          </cell>
          <cell r="N1047">
            <v>0.90449999999999997</v>
          </cell>
          <cell r="O1047">
            <v>0.87080000000000002</v>
          </cell>
          <cell r="P1047">
            <v>0.69259999999999999</v>
          </cell>
          <cell r="Q1047" t="str">
            <v>UPL-W, UPL, UPQ, UPW</v>
          </cell>
          <cell r="R1047" t="str">
            <v>,DME,MH,AS,Rx,</v>
          </cell>
          <cell r="T1047" t="str">
            <v>,2DJ,2EJ,2GJ,2GI,2IJ,2JJ,2UI,2LJ,2MJ,2OJ,2PJ,3AK,3OD,3KE,3YG,3KQ,3YJ,3OO,3IK,3KT,3I8,3XF,3ID,332,334,3Q2,3IR,471,4L6,4QE,4G2,491,493,3JV,43F,45Y,X50,Y50,XGW,X0A,X00,XOY,XOZ,Y0A,YX0,Y00,2Y8,3QN,3QP,</v>
          </cell>
          <cell r="U1047" t="str">
            <v>,AET,CE8,FW1,ART,IBD,BDX 139,BEY 139,MRC 139,MRE 139,BDY 13,</v>
          </cell>
          <cell r="V1047" t="str">
            <v>,BDX 139,</v>
          </cell>
          <cell r="X1047" t="str">
            <v>BDX 139</v>
          </cell>
        </row>
        <row r="1048">
          <cell r="C1048" t="str">
            <v>UPO</v>
          </cell>
          <cell r="D1048" t="str">
            <v>Yes</v>
          </cell>
          <cell r="E1048" t="str">
            <v>Yes</v>
          </cell>
          <cell r="F1048" t="str">
            <v>Std</v>
          </cell>
          <cell r="G1048" t="str">
            <v>CA</v>
          </cell>
          <cell r="H1048" t="str">
            <v>Focus</v>
          </cell>
          <cell r="I1048" t="str">
            <v>HMO</v>
          </cell>
          <cell r="J1048" t="str">
            <v>Medical</v>
          </cell>
          <cell r="K1048" t="str">
            <v>Focus 25/500a $150 ER $1500 OOP</v>
          </cell>
          <cell r="L1048" t="str">
            <v>Focus 2016 25/500a $150 ER $1500 OOP</v>
          </cell>
          <cell r="M1048">
            <v>0.92649999999999999</v>
          </cell>
          <cell r="N1048">
            <v>0.92410000000000003</v>
          </cell>
          <cell r="O1048">
            <v>0.91900000000000004</v>
          </cell>
          <cell r="P1048">
            <v>0.71379999999999999</v>
          </cell>
          <cell r="Q1048" t="str">
            <v>UPO-W, UPO, UQO, URO</v>
          </cell>
          <cell r="R1048" t="str">
            <v>,DME,MH,AS,Rx,</v>
          </cell>
          <cell r="S1048" t="str">
            <v/>
          </cell>
          <cell r="T1048" t="str">
            <v>,2HI,2II,2JI,2KI,2LI,2MI,2NI,2OI,268,2QI,2EI,3QA,3OG,3O0,30Y,3NG,3JF,359,3IF,3OH,3XE,3KF,3KO,331,333,335,337,470,472,480,482,490,492,3HV,42F,45X,X50,Y50,XGW,X0A,X00,XOY,XOZ,Y0A,YX0,Y00,2Y7,3QM,3QO,</v>
          </cell>
          <cell r="U1048" t="str">
            <v>,AET,CE8,FW1,ART,IBD,BDX 97,BEY 97,MRC 97,MRE 97,BDY 10,</v>
          </cell>
          <cell r="V1048" t="str">
            <v>,BDX 97,</v>
          </cell>
          <cell r="X1048" t="str">
            <v>BDX 97</v>
          </cell>
        </row>
        <row r="1049">
          <cell r="C1049" t="str">
            <v>UQ0</v>
          </cell>
          <cell r="D1049" t="str">
            <v>Yes</v>
          </cell>
          <cell r="E1049" t="str">
            <v>Yes</v>
          </cell>
          <cell r="F1049" t="str">
            <v>Std</v>
          </cell>
          <cell r="G1049" t="str">
            <v>CA</v>
          </cell>
          <cell r="H1049" t="str">
            <v>Full</v>
          </cell>
          <cell r="I1049" t="str">
            <v>HMO</v>
          </cell>
          <cell r="J1049" t="str">
            <v>Medical</v>
          </cell>
          <cell r="K1049" t="str">
            <v>Advantage 30-50/250d $200 ER $4500 OOP</v>
          </cell>
          <cell r="L1049" t="str">
            <v>Advantage 2014 30-50/250d $200 ER $4500 OOP</v>
          </cell>
          <cell r="M1049">
            <v>0.88919999999999999</v>
          </cell>
          <cell r="N1049">
            <v>0.8992</v>
          </cell>
          <cell r="O1049">
            <v>0.85170000000000001</v>
          </cell>
          <cell r="P1049">
            <v>0.68579999999999997</v>
          </cell>
          <cell r="Q1049" t="str">
            <v>UQ0-W, UQ0, UQ4, UQ6</v>
          </cell>
          <cell r="R1049" t="str">
            <v>,DME,MH,AS,Rx,</v>
          </cell>
          <cell r="T1049" t="str">
            <v>,2DJ,2EJ,2GJ,2GI,2IJ,2JJ,2UI,2LJ,2MJ,2OJ,2PJ,3AK,3OD,3KE,3YG,3KQ,3YJ,3OO,3IK,3KT,3I8,3XF,3ID,332,334,3Q2,3IR,471,4L6,4QE,4G2,491,493,3JV,43F,45Y,X50,Y50,XGW,X0A,X00,XOY,XOZ,Y0A,YX0,Y00,2Y8,3QN,3QP,</v>
          </cell>
          <cell r="U1049" t="str">
            <v>,AET,CE8,FW1,ART,IBD,BDX 139,BEY 139,MRC 139,MRE 139,BDY 13,</v>
          </cell>
          <cell r="V1049" t="str">
            <v>,BDX 139,</v>
          </cell>
          <cell r="X1049" t="str">
            <v>BDX 139</v>
          </cell>
        </row>
        <row r="1050">
          <cell r="C1050" t="str">
            <v>UQ7</v>
          </cell>
          <cell r="D1050" t="str">
            <v>Yes</v>
          </cell>
          <cell r="E1050" t="str">
            <v>Yes</v>
          </cell>
          <cell r="F1050" t="str">
            <v>Std</v>
          </cell>
          <cell r="G1050" t="str">
            <v>CA</v>
          </cell>
          <cell r="H1050" t="str">
            <v>Full</v>
          </cell>
          <cell r="I1050" t="str">
            <v>HMO</v>
          </cell>
          <cell r="J1050" t="str">
            <v>Medical</v>
          </cell>
          <cell r="K1050" t="str">
            <v>Advantage 30-50/500d $200 ER $4500 OOP</v>
          </cell>
          <cell r="L1050" t="str">
            <v>Advantage 2014 30-50/500d $200 ER $4500 OOP</v>
          </cell>
          <cell r="M1050">
            <v>0.87319999999999998</v>
          </cell>
          <cell r="N1050">
            <v>0.87629999999999997</v>
          </cell>
          <cell r="O1050">
            <v>0.85029999999999994</v>
          </cell>
          <cell r="P1050">
            <v>0.68069999999999997</v>
          </cell>
          <cell r="Q1050" t="str">
            <v>UQ7-W, UQ7, UQ8, UQ9</v>
          </cell>
          <cell r="R1050" t="str">
            <v>,DME,MH,AS,Rx,</v>
          </cell>
          <cell r="T1050" t="str">
            <v>,2DJ,2EJ,2GJ,2GI,2IJ,2JJ,2UI,2LJ,2MJ,2OJ,2PJ,3AK,3OD,3KE,3YG,3KQ,3YJ,3OO,3IK,3KT,3I8,3XF,3ID,332,334,3Q2,3IR,471,4L6,4QE,4G2,491,493,3JV,43F,45Y,X50,Y50,XGW,X0A,X00,XOY,XOZ,Y0A,YX0,Y00,2Y8,3QN,3QP,</v>
          </cell>
          <cell r="U1050" t="str">
            <v>,AET,CE8,FW1,ART,IBD,BDX 142,BEY 142,MRC 142,MRE 142,BDY 13,</v>
          </cell>
          <cell r="V1050" t="str">
            <v>,BDX 142,</v>
          </cell>
          <cell r="X1050" t="str">
            <v>BDX 142</v>
          </cell>
        </row>
        <row r="1051">
          <cell r="C1051" t="str">
            <v>UQF</v>
          </cell>
          <cell r="D1051" t="str">
            <v>Yes</v>
          </cell>
          <cell r="E1051" t="str">
            <v>Yes</v>
          </cell>
          <cell r="F1051" t="str">
            <v>Std</v>
          </cell>
          <cell r="G1051" t="str">
            <v>CA</v>
          </cell>
          <cell r="H1051" t="str">
            <v>Full</v>
          </cell>
          <cell r="I1051" t="str">
            <v>HMO</v>
          </cell>
          <cell r="J1051" t="str">
            <v>Medical</v>
          </cell>
          <cell r="K1051" t="str">
            <v>Advantage 25-45/10% $200 ER $2500 OOP</v>
          </cell>
          <cell r="L1051" t="str">
            <v>Advantage 2014 25-45/10% $200 ER $2500 OOP</v>
          </cell>
          <cell r="M1051">
            <v>0.88619999999999999</v>
          </cell>
          <cell r="N1051">
            <v>0.88049999999999995</v>
          </cell>
          <cell r="O1051">
            <v>0.8841</v>
          </cell>
          <cell r="P1051">
            <v>0.69969999999999999</v>
          </cell>
          <cell r="Q1051" t="str">
            <v>UQF-W, UQF, UQG, UQI</v>
          </cell>
          <cell r="R1051" t="str">
            <v>,DME,MH,AS,Rx,</v>
          </cell>
          <cell r="T1051" t="str">
            <v>,2DJ,2EJ,2GJ,2GI,283,2JJ,2KJ,2LJ,2MJ,2OJ,2PJ,3AK,3OD,3KE,3YG,3NH,3YJ,3LR,3IK,3QH,3I6,31B,3ID,332,30Q,3Q1,338,471,473,481,483,491,493,3JV,43F,45Y,X50,Y50,XGW,X0A,X00,XOY,XOZ,Y0A,YX0,Y00,2Y8,3QN,3QP,</v>
          </cell>
          <cell r="U1051" t="str">
            <v>,AET,CE8,FW1,ART,IBD,BDX 19,BEY 19,MRC 19,MRE 19,BDY 13,</v>
          </cell>
          <cell r="V1051" t="str">
            <v>,BDX 19,</v>
          </cell>
          <cell r="X1051" t="str">
            <v>BDX 19</v>
          </cell>
        </row>
        <row r="1052">
          <cell r="C1052" t="str">
            <v>UQQ</v>
          </cell>
          <cell r="D1052" t="str">
            <v>Yes</v>
          </cell>
          <cell r="E1052" t="str">
            <v>Yes</v>
          </cell>
          <cell r="F1052" t="str">
            <v>Std</v>
          </cell>
          <cell r="G1052" t="str">
            <v>CA</v>
          </cell>
          <cell r="H1052" t="str">
            <v>Full</v>
          </cell>
          <cell r="I1052" t="str">
            <v>HMO</v>
          </cell>
          <cell r="J1052" t="str">
            <v>Medical</v>
          </cell>
          <cell r="K1052" t="str">
            <v>Advantage 25-45/20% $200 ER $3500 OOP</v>
          </cell>
          <cell r="L1052" t="str">
            <v>Advantage 2014 25-45/20% $200 ER $3500 OOP</v>
          </cell>
          <cell r="M1052">
            <v>0.85129999999999995</v>
          </cell>
          <cell r="N1052">
            <v>0.83320000000000005</v>
          </cell>
          <cell r="O1052">
            <v>0.875</v>
          </cell>
          <cell r="P1052">
            <v>0.69969999999999999</v>
          </cell>
          <cell r="Q1052" t="str">
            <v>UQQ-W, UQQ, UQR, UQS</v>
          </cell>
          <cell r="R1052" t="str">
            <v>,DME,MH,AS,Rx,</v>
          </cell>
          <cell r="T1052" t="str">
            <v>,2DJ,2EJ,2GJ,2GI,2IJ,2JJ,2W0,2LJ,2MJ,2OJ,2PJ,3AK,3OD,3KE,3YG,31Y,3YJ,31R,3KM,3KS,3I7,34Y,3ID,332,3Q3,336,338,471,473,481,483,491,4K3,3JV,43F,45Y,X50,Y50,XGW,X0A,X00,XOY,XOZ,Y0A,YX0,Y00,2Y8,3QN,3QP,</v>
          </cell>
          <cell r="U1052" t="str">
            <v>,AET,CE8,FW1,ART,IBD,BDX 28,BEY 28,MRC 28,MRE 28,BDY 13,</v>
          </cell>
          <cell r="V1052" t="str">
            <v>,BDX 28,</v>
          </cell>
          <cell r="X1052" t="str">
            <v>BDX 28</v>
          </cell>
        </row>
        <row r="1053">
          <cell r="C1053" t="str">
            <v>UR0</v>
          </cell>
          <cell r="D1053" t="str">
            <v>Yes</v>
          </cell>
          <cell r="E1053" t="str">
            <v>Yes</v>
          </cell>
          <cell r="F1053" t="str">
            <v>Std</v>
          </cell>
          <cell r="G1053" t="str">
            <v>CA</v>
          </cell>
          <cell r="H1053" t="str">
            <v>Full</v>
          </cell>
          <cell r="I1053" t="str">
            <v>HMO</v>
          </cell>
          <cell r="J1053" t="str">
            <v>Medical</v>
          </cell>
          <cell r="K1053" t="str">
            <v>Advantage 20-35/70%/250ded $150 ER $3000 OOP</v>
          </cell>
          <cell r="L1053" t="str">
            <v>Advantage 2014 20-35/70%/250ded $150 ER $3000 OOP</v>
          </cell>
          <cell r="M1053">
            <v>0.80059999999999998</v>
          </cell>
          <cell r="N1053">
            <v>0.77980000000000005</v>
          </cell>
          <cell r="O1053">
            <v>0.82750000000000001</v>
          </cell>
          <cell r="P1053">
            <v>0.66210000000000002</v>
          </cell>
          <cell r="Q1053" t="str">
            <v>UR0-W, UR0, US0, UT0</v>
          </cell>
          <cell r="R1053" t="str">
            <v>,DME,MH,AS,Rx,</v>
          </cell>
          <cell r="T1053" t="str">
            <v>,2DJ,2EJ,2GJ,2GI,270,2JJ,2KJ,2LJ,2MJ,2OJ,2PJ,3AK,3OD,3KE,3YG,3NH,3YJ,3IJ,3IO,3QH,3XD,32Y,31V,332,3Q5,336,3IL,471,473,481,4CG,491,493,3JV,4S5,45Y,X50,Y50,XGW,X0A,X00,XOY,XOZ,Y0A,YX0,Y00,2Y8,3QN,3QP,</v>
          </cell>
          <cell r="U1053" t="str">
            <v>,AET,CE8,FW1,ART,IBD,BEY 171,MRC 171,MRE 171,</v>
          </cell>
          <cell r="V1053" t="str">
            <v>,BEY 171,</v>
          </cell>
          <cell r="X1053" t="str">
            <v>BEY 171</v>
          </cell>
        </row>
        <row r="1054">
          <cell r="C1054" t="str">
            <v>URI</v>
          </cell>
          <cell r="D1054" t="str">
            <v>Yes</v>
          </cell>
          <cell r="E1054" t="str">
            <v>Yes</v>
          </cell>
          <cell r="F1054" t="str">
            <v>Std</v>
          </cell>
          <cell r="G1054" t="str">
            <v>CA</v>
          </cell>
          <cell r="H1054" t="str">
            <v>Full</v>
          </cell>
          <cell r="I1054" t="str">
            <v>HMO</v>
          </cell>
          <cell r="J1054" t="str">
            <v>Medical</v>
          </cell>
          <cell r="K1054" t="str">
            <v>Advantage 25-45/30% $200 ER $4500 OOP</v>
          </cell>
          <cell r="L1054" t="str">
            <v>Advantage 2014 25-45/30% $200 ER $4500 OOP</v>
          </cell>
          <cell r="M1054">
            <v>0.81730000000000003</v>
          </cell>
          <cell r="N1054">
            <v>0.7893</v>
          </cell>
          <cell r="O1054">
            <v>0.86129999999999995</v>
          </cell>
          <cell r="P1054">
            <v>0.69969999999999999</v>
          </cell>
          <cell r="Q1054" t="str">
            <v>URI-W, URI, URJ, URQ</v>
          </cell>
          <cell r="R1054" t="str">
            <v>,DME,MH,AS,Rx,</v>
          </cell>
          <cell r="T1054" t="str">
            <v>,2DJ,2EJ,2GJ,2GI,2IJ,2JJ,2UI,2LJ,2MJ,2OJ,2PJ,3AK,3OD,3KE,3YG,3KQ,3YJ,3OO,3IK,3KT,3I8,3XF,3ID,332,334,3Q2,3IR,471,4L6,4QE,4G2,491,493,3JV,43F,45Y,X50,Y50,XGW,X0A,X00,XOY,XOZ,Y0A,YX0,Y00,2Y8,3QN,3QP,</v>
          </cell>
          <cell r="U1054" t="str">
            <v>,AET,CE8,FW1,ART,IBD,BDX 34,BEY 34,MRC 34,MRE 34,BDY 13,</v>
          </cell>
          <cell r="V1054" t="str">
            <v>,BDX 34,</v>
          </cell>
          <cell r="X1054" t="str">
            <v>BDX 34</v>
          </cell>
        </row>
        <row r="1055">
          <cell r="C1055" t="str">
            <v>URV</v>
          </cell>
          <cell r="D1055" t="str">
            <v>Yes</v>
          </cell>
          <cell r="E1055" t="str">
            <v>Yes</v>
          </cell>
          <cell r="F1055" t="str">
            <v>Std</v>
          </cell>
          <cell r="G1055" t="str">
            <v>CA</v>
          </cell>
          <cell r="H1055" t="str">
            <v>Full</v>
          </cell>
          <cell r="I1055" t="str">
            <v>HMO</v>
          </cell>
          <cell r="J1055" t="str">
            <v>Medical</v>
          </cell>
          <cell r="K1055" t="str">
            <v>Advantage 30-50/10% $200 ER $2500 OOP</v>
          </cell>
          <cell r="L1055" t="str">
            <v>Advantage 2014 30-50/10% $200 ER $2500 OOP</v>
          </cell>
          <cell r="M1055">
            <v>0.87780000000000002</v>
          </cell>
          <cell r="N1055">
            <v>0.87529999999999997</v>
          </cell>
          <cell r="O1055">
            <v>0.86739999999999995</v>
          </cell>
          <cell r="P1055">
            <v>0.69289999999999996</v>
          </cell>
          <cell r="Q1055" t="str">
            <v>URV-W, URV, URW, URX</v>
          </cell>
          <cell r="R1055" t="str">
            <v>,DME,MH,AS,Rx,</v>
          </cell>
          <cell r="T1055" t="str">
            <v>,2DJ,2EJ,2GJ,2GI,283,2JJ,2KJ,2LJ,2MJ,2OJ,2PJ,3AK,3OD,3KE,3YG,3NH,3YJ,3LR,3IK,3QH,3I6,31B,3ID,332,30Q,3Q1,338,471,473,481,483,491,493,3JV,43F,45Y,X50,Y50,XGW,X0A,X00,XOY,XOZ,Y0A,YX0,Y00,2Y8,3QN,3QP,</v>
          </cell>
          <cell r="U1055" t="str">
            <v>,AET,CE8,FW1,ART,IBD,BDX 19,BEY 19,MRC 19,MRE 19,BDY 13,</v>
          </cell>
          <cell r="V1055" t="str">
            <v>,BDX 19,</v>
          </cell>
          <cell r="X1055" t="str">
            <v>BDX 19</v>
          </cell>
        </row>
        <row r="1056">
          <cell r="C1056" t="str">
            <v>USI</v>
          </cell>
          <cell r="D1056" t="str">
            <v>Yes</v>
          </cell>
          <cell r="E1056" t="str">
            <v>Yes</v>
          </cell>
          <cell r="F1056" t="str">
            <v>Std</v>
          </cell>
          <cell r="G1056" t="str">
            <v>CA</v>
          </cell>
          <cell r="H1056" t="str">
            <v>Full</v>
          </cell>
          <cell r="I1056" t="str">
            <v>HMO</v>
          </cell>
          <cell r="J1056" t="str">
            <v>Medical</v>
          </cell>
          <cell r="K1056" t="str">
            <v>Advantage 35-55/10% $200 ER $2500 OOP</v>
          </cell>
          <cell r="L1056" t="str">
            <v>Advantage 2014 35-55/10% $200 ER $2500 OOP</v>
          </cell>
          <cell r="M1056">
            <v>0.86929999999999996</v>
          </cell>
          <cell r="N1056">
            <v>0.87029999999999996</v>
          </cell>
          <cell r="O1056">
            <v>0.8508</v>
          </cell>
          <cell r="P1056">
            <v>0.68600000000000005</v>
          </cell>
          <cell r="Q1056" t="str">
            <v>USI-W, USI, USM, USQ</v>
          </cell>
          <cell r="R1056" t="str">
            <v>,DME,MH,AS,Rx,</v>
          </cell>
          <cell r="T1056" t="str">
            <v>,2DJ,2EJ,2GJ,2GI,283,2JJ,2KJ,2LJ,2MJ,2OJ,2PJ,3AK,3OD,3KE,3YG,3NH,3YJ,3LR,3IK,3QH,3I6,31B,3ID,332,30Q,3Q1,338,471,473,481,483,491,493,3JV,43F,45Y,X50,Y50,XGW,X0A,X00,XOY,XOZ,Y0A,YX0,Y00,2Y8,3QN,3QP,</v>
          </cell>
          <cell r="U1056" t="str">
            <v>,AET,CE8,FW1,ART,IBD,BDX 19,BEY 19,MRC 19,MRE 19,BDY 13,</v>
          </cell>
          <cell r="V1056" t="str">
            <v>,BDX 19,</v>
          </cell>
          <cell r="X1056" t="str">
            <v>BDX 19</v>
          </cell>
        </row>
        <row r="1057">
          <cell r="C1057" t="str">
            <v>USO</v>
          </cell>
          <cell r="D1057" t="str">
            <v>Yes</v>
          </cell>
          <cell r="E1057" t="str">
            <v>Yes</v>
          </cell>
          <cell r="F1057" t="str">
            <v>Std</v>
          </cell>
          <cell r="G1057" t="str">
            <v>CA</v>
          </cell>
          <cell r="H1057" t="str">
            <v>Focus</v>
          </cell>
          <cell r="I1057" t="str">
            <v>HMO</v>
          </cell>
          <cell r="J1057" t="str">
            <v>Medical</v>
          </cell>
          <cell r="K1057" t="str">
            <v>Focus 10-20/150d $150 ER $1500 OOP</v>
          </cell>
          <cell r="L1057" t="str">
            <v>Focus 2016 10-20/150d $150 ER $1500 OOP</v>
          </cell>
          <cell r="M1057">
            <v>0.95620000000000005</v>
          </cell>
          <cell r="N1057">
            <v>0.94979999999999998</v>
          </cell>
          <cell r="O1057">
            <v>0.95979999999999999</v>
          </cell>
          <cell r="P1057">
            <v>0.72729999999999995</v>
          </cell>
          <cell r="Q1057" t="str">
            <v>USO-W, USO, UTO, UUO</v>
          </cell>
          <cell r="R1057" t="str">
            <v>,DME,MH,AS,Rx,</v>
          </cell>
          <cell r="S1057" t="str">
            <v/>
          </cell>
          <cell r="T1057" t="str">
            <v>,2HI,2II,2JI,2KI,2LI,2MI,2NI,2OI,268,2QI,2EI,3QA,3OG,3O0,30Y,3NG,3JF,359,3IF,3OH,3XE,3KF,3KO,331,333,335,337,470,472,480,482,490,492,3HV,42F,45X,X50,Y50,XGW,X0A,X00,XOY,XOZ,Y0A,YX0,Y00,2Y7,3QM,3QO,</v>
          </cell>
          <cell r="U1057" t="str">
            <v>,AET,CE8,FW1,ART,IBD,BDX 115,BEY 115,MRC 115,MRE 115,BDY 9,</v>
          </cell>
          <cell r="V1057" t="str">
            <v>,BDX 115,</v>
          </cell>
          <cell r="X1057" t="str">
            <v>BDX 115</v>
          </cell>
        </row>
        <row r="1058">
          <cell r="C1058" t="str">
            <v>UTI</v>
          </cell>
          <cell r="D1058" t="str">
            <v>Yes</v>
          </cell>
          <cell r="E1058" t="str">
            <v>Yes</v>
          </cell>
          <cell r="F1058" t="str">
            <v>Std</v>
          </cell>
          <cell r="G1058" t="str">
            <v>CA</v>
          </cell>
          <cell r="H1058" t="str">
            <v>Full</v>
          </cell>
          <cell r="I1058" t="str">
            <v>HMO</v>
          </cell>
          <cell r="J1058" t="str">
            <v>Medical</v>
          </cell>
          <cell r="K1058" t="str">
            <v>Advantage 35-55/20% $200 ER $3500 OOP</v>
          </cell>
          <cell r="L1058" t="str">
            <v>Advantage 2014 35-55/20% $200 ER $3500 OOP</v>
          </cell>
          <cell r="M1058">
            <v>0.83460000000000001</v>
          </cell>
          <cell r="N1058">
            <v>0.82230000000000003</v>
          </cell>
          <cell r="O1058">
            <v>0.84389999999999998</v>
          </cell>
          <cell r="P1058">
            <v>0.68600000000000005</v>
          </cell>
          <cell r="Q1058" t="str">
            <v>UTI-W, UTI, UTL, UTM</v>
          </cell>
          <cell r="R1058" t="str">
            <v>,DME,MH,AS,Rx,</v>
          </cell>
          <cell r="T1058" t="str">
            <v>,2DJ,2EJ,2GJ,2GI,2IJ,2JJ,2W0,2LJ,2MJ,2OJ,2PJ,3AK,3OD,3KE,3YG,31Y,3YJ,31R,3KM,3KS,3I7,34Y,3ID,332,3Q3,336,338,471,473,481,483,491,4K3,3JV,43F,45Y,X50,Y50,XGW,X0A,X00,XOY,XOZ,Y0A,YX0,Y00,2Y8,3QN,3QP,</v>
          </cell>
          <cell r="U1058" t="str">
            <v>,AET,CE8,FW1,ART,IBD,BDX 28,BEY 28,MRC 28,MRE 28,BDY 13,</v>
          </cell>
          <cell r="V1058" t="str">
            <v>,BDX 28,</v>
          </cell>
          <cell r="X1058" t="str">
            <v>BDX 28</v>
          </cell>
        </row>
        <row r="1059">
          <cell r="C1059" t="str">
            <v>UTN</v>
          </cell>
          <cell r="D1059" t="str">
            <v>Yes</v>
          </cell>
          <cell r="E1059" t="str">
            <v>Yes</v>
          </cell>
          <cell r="F1059" t="str">
            <v>Std</v>
          </cell>
          <cell r="G1059" t="str">
            <v>CA</v>
          </cell>
          <cell r="H1059" t="str">
            <v>Full</v>
          </cell>
          <cell r="I1059" t="str">
            <v>HMO</v>
          </cell>
          <cell r="J1059" t="str">
            <v>Medical</v>
          </cell>
          <cell r="K1059" t="str">
            <v>Advantage 35-55/30% $200 ER $4500 OOP</v>
          </cell>
          <cell r="L1059" t="str">
            <v>Advantage 2014 35-55/30% $200 ER $4500 OOP</v>
          </cell>
          <cell r="M1059">
            <v>0.80059999999999998</v>
          </cell>
          <cell r="N1059">
            <v>0.77790000000000004</v>
          </cell>
          <cell r="O1059">
            <v>0.83169999999999999</v>
          </cell>
          <cell r="P1059">
            <v>0.68600000000000005</v>
          </cell>
          <cell r="Q1059" t="str">
            <v>UTN-W, UTN, UTP, UTQ</v>
          </cell>
          <cell r="R1059" t="str">
            <v>,DME,MH,AS,Rx,</v>
          </cell>
          <cell r="T1059" t="str">
            <v>,2DJ,2EJ,2GJ,2GI,2IJ,2JJ,2UI,2LJ,2MJ,2OJ,2PJ,3AK,3OD,3KE,3YG,3KQ,3YJ,3OO,3IK,3KT,3I8,3XF,3ID,332,334,3Q2,3IR,471,4L6,4QE,4G2,491,493,3JV,43F,45Y,X50,Y50,XGW,X0A,X00,XOY,XOZ,Y0A,YX0,Y00,2Y8,3QN,3QP,</v>
          </cell>
          <cell r="U1059" t="str">
            <v>,AET,CE8,FW1,ART,IBD,BDX 34,BEY 34,MRC 34,MRE 34,BDY 13,</v>
          </cell>
          <cell r="V1059" t="str">
            <v>,BDX 34,</v>
          </cell>
          <cell r="X1059" t="str">
            <v>BDX 34</v>
          </cell>
        </row>
        <row r="1060">
          <cell r="C1060" t="str">
            <v>UTR</v>
          </cell>
          <cell r="D1060" t="str">
            <v>Yes</v>
          </cell>
          <cell r="E1060" t="str">
            <v>Yes</v>
          </cell>
          <cell r="F1060" t="str">
            <v>Std</v>
          </cell>
          <cell r="G1060" t="str">
            <v>CA</v>
          </cell>
          <cell r="H1060" t="str">
            <v>Full</v>
          </cell>
          <cell r="I1060" t="str">
            <v>HMO</v>
          </cell>
          <cell r="J1060" t="str">
            <v>Medical</v>
          </cell>
          <cell r="K1060" t="str">
            <v>Advantage 45-65/10% $200 ER $2500 OOP</v>
          </cell>
          <cell r="L1060" t="str">
            <v>Advantage 2014 45-65/10% $200 ER $2500 OOP</v>
          </cell>
          <cell r="M1060">
            <v>0.84919999999999995</v>
          </cell>
          <cell r="N1060">
            <v>0.85770000000000002</v>
          </cell>
          <cell r="O1060">
            <v>0.8125</v>
          </cell>
          <cell r="P1060">
            <v>0.6724</v>
          </cell>
          <cell r="Q1060" t="str">
            <v>UTR-W, UTR, UTT, UTU</v>
          </cell>
          <cell r="R1060" t="str">
            <v>,DME,MH,AS,Rx,</v>
          </cell>
          <cell r="T1060" t="str">
            <v>,2DJ,2EJ,2GJ,2GI,283,2JJ,2KJ,2LJ,2MJ,2OJ,2PJ,3AK,3OD,3KE,3YG,3NH,3YJ,3LR,3IK,3QH,3I6,31B,3ID,332,30Q,3Q1,338,471,473,481,483,491,493,3JV,43F,45Y,X50,Y50,XGW,X0A,X00,XOY,XOZ,Y0A,YX0,Y00,2Y8,3QN,3QP,</v>
          </cell>
          <cell r="U1060" t="str">
            <v>,AET,CE8,FW1,ART,IBD,BDX 19,BEY 19,MRC 19,MRE 19,BDY 13,</v>
          </cell>
          <cell r="V1060" t="str">
            <v>,BDX 19,</v>
          </cell>
          <cell r="X1060" t="str">
            <v>BDX 19</v>
          </cell>
        </row>
        <row r="1061">
          <cell r="C1061" t="str">
            <v>UVO</v>
          </cell>
          <cell r="D1061" t="str">
            <v>Yes</v>
          </cell>
          <cell r="E1061" t="str">
            <v>Yes</v>
          </cell>
          <cell r="F1061" t="str">
            <v>Std</v>
          </cell>
          <cell r="G1061" t="str">
            <v>CA</v>
          </cell>
          <cell r="H1061" t="str">
            <v>Focus</v>
          </cell>
          <cell r="I1061" t="str">
            <v>HMO</v>
          </cell>
          <cell r="J1061" t="str">
            <v>Medical</v>
          </cell>
          <cell r="K1061" t="str">
            <v>Focus 10-20/250d $150 ER $1500 OOP</v>
          </cell>
          <cell r="L1061" t="str">
            <v>Focus 2016 10-20/250d $150 ER $1500 OOP</v>
          </cell>
          <cell r="M1061">
            <v>0.95079999999999998</v>
          </cell>
          <cell r="N1061">
            <v>0.94159999999999999</v>
          </cell>
          <cell r="O1061">
            <v>0.96009999999999995</v>
          </cell>
          <cell r="P1061">
            <v>0.72629999999999995</v>
          </cell>
          <cell r="Q1061" t="str">
            <v>UVO-W, UVO, UWO, UXO</v>
          </cell>
          <cell r="R1061" t="str">
            <v>,DME,MH,AS,Rx,</v>
          </cell>
          <cell r="S1061" t="str">
            <v/>
          </cell>
          <cell r="T1061" t="str">
            <v>,2HI,2II,2JI,2KI,2LI,2MI,2NI,2OI,268,2QI,2EI,3QA,3OG,3O0,30Y,3NG,3JF,359,3IF,3OH,3XE,3KF,3KO,331,333,335,337,470,472,480,482,490,492,3HV,42F,45X,X50,Y50,XGW,X0A,X00,XOY,XOZ,Y0A,YX0,Y00,2Y7,3QM,3QO,</v>
          </cell>
          <cell r="U1061" t="str">
            <v>,AET,CE8,FW1,ART,IBD,BDX 119,BEY 119,MRC 119,MRE 119,BDY 9,</v>
          </cell>
          <cell r="V1061" t="str">
            <v>,BDX 119,</v>
          </cell>
          <cell r="X1061" t="str">
            <v>BDX 119</v>
          </cell>
        </row>
        <row r="1062">
          <cell r="C1062" t="str">
            <v>UX1</v>
          </cell>
          <cell r="D1062" t="str">
            <v>Yes</v>
          </cell>
          <cell r="E1062" t="str">
            <v>Yes</v>
          </cell>
          <cell r="F1062" t="str">
            <v>Std</v>
          </cell>
          <cell r="G1062" t="str">
            <v>CA</v>
          </cell>
          <cell r="H1062" t="str">
            <v>Alliance</v>
          </cell>
          <cell r="I1062" t="str">
            <v>HMO</v>
          </cell>
          <cell r="J1062" t="str">
            <v>Medical</v>
          </cell>
          <cell r="K1062" t="str">
            <v>Alliance 30-40/500a $100 ER $2500 OOP</v>
          </cell>
          <cell r="L1062" t="str">
            <v>Alliance 2015 30-40/500a $100 ER $2500 OOP</v>
          </cell>
          <cell r="M1062">
            <v>0.91320000000000001</v>
          </cell>
          <cell r="N1062">
            <v>0.9224</v>
          </cell>
          <cell r="O1062">
            <v>0.87909999999999999</v>
          </cell>
          <cell r="P1062">
            <v>0.73109999999999997</v>
          </cell>
          <cell r="Q1062" t="str">
            <v>UX1-W, UX1, UY1, UEX</v>
          </cell>
          <cell r="R1062" t="str">
            <v>,DME,MH,AS,Rx,</v>
          </cell>
          <cell r="T1062" t="str">
            <v>,2HI,2II,2JI,2KI,2LI,2MI,2NI,2OI,2PI,2QI,2EI,3QA,3OG,3KD,3QG,3KP,30A,36Y,38Z,3Q6,3I0,36Z,3NE,331,38Y,3O4,35W,470,472,480,4K9,490,492,3HV,4W5,4N4,X50,Y50,XGW,X0A,X00,XOY,XOZ,Y0A,YX0,Y00,2Y7,3QM,3QO,</v>
          </cell>
          <cell r="U1062" t="str">
            <v>,AET,CE8,FW1,ART,IBD,BDX 100,BEY 100,MRC 100,MRE 100,BDY 13,</v>
          </cell>
          <cell r="V1062" t="str">
            <v>,BDX 100,</v>
          </cell>
          <cell r="X1062" t="str">
            <v>BDX 100</v>
          </cell>
        </row>
        <row r="1063">
          <cell r="C1063" t="str">
            <v>V5V</v>
          </cell>
          <cell r="D1063" t="str">
            <v>Yes</v>
          </cell>
          <cell r="E1063" t="str">
            <v>Yes</v>
          </cell>
          <cell r="F1063" t="str">
            <v>Non-Std</v>
          </cell>
          <cell r="G1063" t="str">
            <v>CA</v>
          </cell>
          <cell r="H1063" t="str">
            <v>Full</v>
          </cell>
          <cell r="I1063" t="str">
            <v>HMO</v>
          </cell>
          <cell r="J1063" t="str">
            <v>Medical</v>
          </cell>
          <cell r="K1063" t="str">
            <v>Advantage $10/100% 50I (2006 - Non-Standard ER) $50 ER</v>
          </cell>
          <cell r="L1063" t="str">
            <v>Advantage $10/100% 50I (2006 - Non-Standard ER)</v>
          </cell>
          <cell r="M1063">
            <v>0.98899999999999999</v>
          </cell>
          <cell r="N1063">
            <v>0.98619999999999997</v>
          </cell>
          <cell r="O1063">
            <v>0.98640000000000005</v>
          </cell>
          <cell r="P1063" t="str">
            <v/>
          </cell>
          <cell r="Q1063" t="str">
            <v>V5V,V6V,VWJ</v>
          </cell>
          <cell r="R1063" t="str">
            <v>,DME,MH,AS,</v>
          </cell>
          <cell r="S1063" t="str">
            <v>,Rx,</v>
          </cell>
          <cell r="T106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63" t="str">
            <v>,BDX 4,BEY 4,MRC 4,MRE 4,BDY 4,</v>
          </cell>
          <cell r="V1063" t="str">
            <v>,BDX 4,</v>
          </cell>
          <cell r="W1063" t="str">
            <v/>
          </cell>
          <cell r="X1063" t="str">
            <v>BDX 4</v>
          </cell>
        </row>
        <row r="1064">
          <cell r="C1064" t="str">
            <v>VBA</v>
          </cell>
          <cell r="D1064" t="str">
            <v>No</v>
          </cell>
          <cell r="E1064" t="str">
            <v>Yes</v>
          </cell>
          <cell r="F1064" t="str">
            <v>Mid</v>
          </cell>
          <cell r="G1064" t="str">
            <v>CA</v>
          </cell>
          <cell r="H1064" t="str">
            <v>Full</v>
          </cell>
          <cell r="I1064" t="str">
            <v>HMO</v>
          </cell>
          <cell r="J1064" t="str">
            <v>Medical</v>
          </cell>
          <cell r="K1064" t="str">
            <v>Advantage $20/$40 OV, 50%, $100 ER, $5000 OOP (51-150)</v>
          </cell>
          <cell r="L1064" t="str">
            <v>Advantage $20/$40 OV, 50%, $100 ER, $5000 OOP (51-150)</v>
          </cell>
          <cell r="M1064">
            <v>0.77310000000000001</v>
          </cell>
          <cell r="N1064">
            <v>0.7339</v>
          </cell>
          <cell r="O1064">
            <v>0.84419999999999995</v>
          </cell>
          <cell r="P1064" t="str">
            <v/>
          </cell>
          <cell r="Q1064" t="str">
            <v>VBA,VEA,VGA</v>
          </cell>
          <cell r="R1064" t="str">
            <v>,MH,</v>
          </cell>
          <cell r="S1064" t="str">
            <v>,DME,AS,Rx,</v>
          </cell>
          <cell r="T106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64" t="str">
            <v>,BDX 40,BEY 40,MRC 40,MRE 40,BDY 13,</v>
          </cell>
          <cell r="V1064" t="str">
            <v>,BDX 40,</v>
          </cell>
          <cell r="W1064" t="str">
            <v/>
          </cell>
          <cell r="X1064" t="str">
            <v>BDX 40</v>
          </cell>
        </row>
        <row r="1065">
          <cell r="C1065" t="str">
            <v>VCI</v>
          </cell>
          <cell r="D1065" t="str">
            <v>No</v>
          </cell>
          <cell r="E1065" t="str">
            <v>Yes</v>
          </cell>
          <cell r="F1065" t="str">
            <v>Std</v>
          </cell>
          <cell r="G1065" t="str">
            <v>CA</v>
          </cell>
          <cell r="H1065" t="str">
            <v>Full</v>
          </cell>
          <cell r="I1065" t="str">
            <v>HMO</v>
          </cell>
          <cell r="J1065" t="str">
            <v>Medical</v>
          </cell>
          <cell r="K1065" t="str">
            <v>Advantage $10/$20 OV, $100 PA, $100 ER, $2000 OOP</v>
          </cell>
          <cell r="L1065" t="str">
            <v>Advantage $10/$20 OV, $100 PA, $100 ER, $2000 OOP</v>
          </cell>
          <cell r="M1065">
            <v>0.96</v>
          </cell>
          <cell r="N1065">
            <v>0.96050000000000002</v>
          </cell>
          <cell r="O1065">
            <v>0.95269999999999999</v>
          </cell>
          <cell r="P1065" t="str">
            <v/>
          </cell>
          <cell r="Q1065" t="str">
            <v>VCI,VDI,VEI</v>
          </cell>
          <cell r="R1065" t="str">
            <v>,DME,MH,AS,</v>
          </cell>
          <cell r="S1065" t="str">
            <v>,Rx,</v>
          </cell>
          <cell r="T106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65" t="str">
            <v>,BDX 45,BEY 45,MRC 45,MRE 45,BDY 9,</v>
          </cell>
          <cell r="V1065" t="str">
            <v>,BDX 45,</v>
          </cell>
          <cell r="W1065" t="str">
            <v/>
          </cell>
          <cell r="X1065" t="str">
            <v>BDX 45</v>
          </cell>
        </row>
        <row r="1066">
          <cell r="C1066" t="str">
            <v>VDN</v>
          </cell>
          <cell r="D1066" t="str">
            <v>Yes</v>
          </cell>
          <cell r="E1066" t="str">
            <v>Yes</v>
          </cell>
          <cell r="F1066" t="str">
            <v>Std</v>
          </cell>
          <cell r="G1066" t="str">
            <v>CA</v>
          </cell>
          <cell r="H1066" t="str">
            <v>Full</v>
          </cell>
          <cell r="I1066" t="str">
            <v>HMO</v>
          </cell>
          <cell r="J1066" t="str">
            <v>Medical</v>
          </cell>
          <cell r="K1066" t="str">
            <v>Advantage $10/100% 50I, $100 ER</v>
          </cell>
          <cell r="L1066" t="str">
            <v>Advantage $10/100% 50I, $100 ER</v>
          </cell>
          <cell r="M1066">
            <v>0.98550000000000004</v>
          </cell>
          <cell r="N1066">
            <v>0.9819</v>
          </cell>
          <cell r="O1066">
            <v>0.98470000000000002</v>
          </cell>
          <cell r="P1066" t="str">
            <v/>
          </cell>
          <cell r="Q1066" t="str">
            <v>VDN,VFN,VZN</v>
          </cell>
          <cell r="R1066" t="str">
            <v>,DME,MH,AS,</v>
          </cell>
          <cell r="S1066" t="str">
            <v>,Rx,</v>
          </cell>
          <cell r="T106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66" t="str">
            <v>,BDX 4,BEY 4,MRC 4,MRE 4,BDY 4,</v>
          </cell>
          <cell r="V1066" t="str">
            <v>,BDX 4,</v>
          </cell>
          <cell r="W1066" t="str">
            <v/>
          </cell>
          <cell r="X1066" t="str">
            <v>BDX 4</v>
          </cell>
        </row>
        <row r="1067">
          <cell r="C1067" t="str">
            <v>VED</v>
          </cell>
          <cell r="D1067" t="str">
            <v>No</v>
          </cell>
          <cell r="E1067" t="str">
            <v>Yes</v>
          </cell>
          <cell r="F1067" t="str">
            <v>Non-Std</v>
          </cell>
          <cell r="G1067" t="str">
            <v>CA</v>
          </cell>
          <cell r="H1067" t="str">
            <v>Full</v>
          </cell>
          <cell r="I1067" t="str">
            <v>HMO</v>
          </cell>
          <cell r="J1067" t="str">
            <v>Medical</v>
          </cell>
          <cell r="K1067" t="str">
            <v>Advantage $10/100% 50I (2006 - Non-Standard ER) $50 ER</v>
          </cell>
          <cell r="L1067" t="str">
            <v>Advantage $10/100% 50I (2006 - Non-Standard ER)</v>
          </cell>
          <cell r="M1067">
            <v>0.98450000000000004</v>
          </cell>
          <cell r="N1067">
            <v>0.98399999999999999</v>
          </cell>
          <cell r="O1067">
            <v>0.98140000000000005</v>
          </cell>
          <cell r="P1067" t="str">
            <v/>
          </cell>
          <cell r="Q1067" t="str">
            <v>VED,VDE,VEJ</v>
          </cell>
          <cell r="R1067" t="str">
            <v>,DME,MH,AS,</v>
          </cell>
          <cell r="S1067" t="str">
            <v>,Rx,</v>
          </cell>
          <cell r="T106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67" t="str">
            <v>,BDX 4,BEY 4,MRC 4,MRE 4,BDY 4,</v>
          </cell>
          <cell r="V1067" t="str">
            <v>,BDX 4,</v>
          </cell>
          <cell r="W1067" t="str">
            <v/>
          </cell>
          <cell r="X1067" t="str">
            <v>BDX 4</v>
          </cell>
        </row>
        <row r="1068">
          <cell r="C1068" t="str">
            <v>VEG</v>
          </cell>
          <cell r="D1068" t="str">
            <v>Yes</v>
          </cell>
          <cell r="E1068" t="str">
            <v>Yes</v>
          </cell>
          <cell r="F1068" t="str">
            <v>Mid</v>
          </cell>
          <cell r="G1068" t="str">
            <v>CA</v>
          </cell>
          <cell r="H1068" t="str">
            <v>Full</v>
          </cell>
          <cell r="I1068" t="str">
            <v>HMO</v>
          </cell>
          <cell r="J1068" t="str">
            <v>Medical</v>
          </cell>
          <cell r="K1068" t="str">
            <v>Advantage $20/$40 OV, 50%, $100 ER, $5000 OOP (51-150)</v>
          </cell>
          <cell r="L1068" t="str">
            <v>Advantage $20/$40 OV, 50%, $100 ER, $5000 OOP (51-150)</v>
          </cell>
          <cell r="M1068">
            <v>0.77629999999999999</v>
          </cell>
          <cell r="N1068">
            <v>0.73480000000000001</v>
          </cell>
          <cell r="O1068">
            <v>0.84860000000000002</v>
          </cell>
          <cell r="P1068" t="str">
            <v/>
          </cell>
          <cell r="Q1068" t="str">
            <v>VEG,VWG,VXG</v>
          </cell>
          <cell r="R1068" t="str">
            <v>,MH,</v>
          </cell>
          <cell r="S1068" t="str">
            <v>,DME,AS,Rx,</v>
          </cell>
          <cell r="T106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68" t="str">
            <v>,BDX 40,BEY 40,MRC 40,MRE 40,BDY 13,</v>
          </cell>
          <cell r="V1068" t="str">
            <v>,BDX 40,</v>
          </cell>
          <cell r="W1068" t="str">
            <v/>
          </cell>
          <cell r="X1068" t="str">
            <v>BDX 40</v>
          </cell>
        </row>
        <row r="1069">
          <cell r="C1069" t="str">
            <v>VFE</v>
          </cell>
          <cell r="D1069" t="str">
            <v>Yes</v>
          </cell>
          <cell r="E1069" t="str">
            <v>Yes</v>
          </cell>
          <cell r="F1069" t="str">
            <v>Mid</v>
          </cell>
          <cell r="G1069" t="str">
            <v>CA</v>
          </cell>
          <cell r="H1069" t="str">
            <v>Full</v>
          </cell>
          <cell r="I1069" t="str">
            <v>HMO</v>
          </cell>
          <cell r="J1069" t="str">
            <v>Medical</v>
          </cell>
          <cell r="K1069" t="str">
            <v>Advantage $25 OV, 70%, $100 ER, $2000 OOP (51-150)</v>
          </cell>
          <cell r="L1069" t="str">
            <v>Advantage $25 OV, 70%, $100 ER, $2000 OOP (51-150)</v>
          </cell>
          <cell r="M1069">
            <v>0.87980000000000003</v>
          </cell>
          <cell r="N1069">
            <v>0.85440000000000005</v>
          </cell>
          <cell r="O1069">
            <v>0.9214</v>
          </cell>
          <cell r="P1069" t="str">
            <v/>
          </cell>
          <cell r="Q1069" t="str">
            <v>VFE,VSP,VXP</v>
          </cell>
          <cell r="R1069" t="str">
            <v>,MH,</v>
          </cell>
          <cell r="S1069" t="str">
            <v>,DME,AS,Rx,</v>
          </cell>
          <cell r="T106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69" t="str">
            <v>,BDX 31,BEY 31,MRC 31,MRE 31,BDY 10,</v>
          </cell>
          <cell r="V1069" t="str">
            <v>,BDX 31,</v>
          </cell>
          <cell r="W1069" t="str">
            <v/>
          </cell>
          <cell r="X1069" t="str">
            <v>BDX 31</v>
          </cell>
        </row>
        <row r="1070">
          <cell r="C1070" t="str">
            <v>VJA</v>
          </cell>
          <cell r="D1070" t="str">
            <v>No</v>
          </cell>
          <cell r="E1070" t="str">
            <v>Yes</v>
          </cell>
          <cell r="F1070" t="str">
            <v>Non-Std</v>
          </cell>
          <cell r="G1070" t="str">
            <v>CA</v>
          </cell>
          <cell r="H1070" t="str">
            <v>Full</v>
          </cell>
          <cell r="I1070" t="str">
            <v>HMO</v>
          </cell>
          <cell r="J1070" t="str">
            <v>Medical</v>
          </cell>
          <cell r="K1070" t="str">
            <v>Advantage $10/$20 OV, $100 PA, $75 ER, $2000 OOP (Non-Standard ER)</v>
          </cell>
          <cell r="L1070" t="str">
            <v>Advantage $10/$20 OV, $100 PA, $75 ER, $2000 OOP (Non-Standard ER)</v>
          </cell>
          <cell r="M1070">
            <v>0.9617</v>
          </cell>
          <cell r="N1070">
            <v>0.9627</v>
          </cell>
          <cell r="O1070">
            <v>0.9536</v>
          </cell>
          <cell r="P1070" t="str">
            <v/>
          </cell>
          <cell r="Q1070" t="str">
            <v>VJA,VKA,VMA</v>
          </cell>
          <cell r="R1070" t="str">
            <v>,DME,MH,AS,</v>
          </cell>
          <cell r="S1070" t="str">
            <v>,Rx,</v>
          </cell>
          <cell r="T107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70" t="str">
            <v>,BDX 45,BEY 45,MRC 45,MRE 45,BDY 9,</v>
          </cell>
          <cell r="V1070" t="str">
            <v>,BDX 45,</v>
          </cell>
          <cell r="W1070" t="str">
            <v/>
          </cell>
          <cell r="X1070" t="str">
            <v>BDX 45</v>
          </cell>
        </row>
        <row r="1071">
          <cell r="C1071" t="str">
            <v>VQA</v>
          </cell>
          <cell r="D1071" t="str">
            <v>Yes</v>
          </cell>
          <cell r="E1071" t="str">
            <v>Yes</v>
          </cell>
          <cell r="F1071" t="str">
            <v>Non-Std</v>
          </cell>
          <cell r="G1071" t="str">
            <v>CA</v>
          </cell>
          <cell r="H1071" t="str">
            <v>Full</v>
          </cell>
          <cell r="I1071" t="str">
            <v>HMO</v>
          </cell>
          <cell r="J1071" t="str">
            <v>Medical</v>
          </cell>
          <cell r="K1071" t="str">
            <v>Advantage $10/$20 OV, $100 PA, $75 ER, $2000 OOP (Non-Standard ER)</v>
          </cell>
          <cell r="L1071" t="str">
            <v>Advantage $10/$20 OV, $100 PA, $75 ER, $2000 OOP (Non-Standard ER)</v>
          </cell>
          <cell r="M1071">
            <v>0.96599999999999997</v>
          </cell>
          <cell r="N1071">
            <v>0.96479999999999999</v>
          </cell>
          <cell r="O1071">
            <v>0.95830000000000004</v>
          </cell>
          <cell r="P1071" t="str">
            <v/>
          </cell>
          <cell r="Q1071" t="str">
            <v>VQA,VXD,VYD</v>
          </cell>
          <cell r="R1071" t="str">
            <v>,DME,MH,AS,</v>
          </cell>
          <cell r="S1071" t="str">
            <v>,Rx,</v>
          </cell>
          <cell r="T107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71" t="str">
            <v>,BDX 45,BEY 45,MRC 45,MRE 45,BDY 9,</v>
          </cell>
          <cell r="V1071" t="str">
            <v>,BDX 45,</v>
          </cell>
          <cell r="W1071" t="str">
            <v/>
          </cell>
          <cell r="X1071" t="str">
            <v>BDX 45</v>
          </cell>
        </row>
        <row r="1072">
          <cell r="C1072" t="str">
            <v>VRN</v>
          </cell>
          <cell r="D1072" t="str">
            <v>Yes</v>
          </cell>
          <cell r="E1072" t="str">
            <v>Yes</v>
          </cell>
          <cell r="F1072" t="str">
            <v>Mid</v>
          </cell>
          <cell r="G1072" t="str">
            <v>CA</v>
          </cell>
          <cell r="H1072" t="str">
            <v>Full</v>
          </cell>
          <cell r="I1072" t="str">
            <v>HMO</v>
          </cell>
          <cell r="J1072" t="str">
            <v>Medical</v>
          </cell>
          <cell r="K1072" t="str">
            <v>Advantage $15/$30 OV, 80%, $100 ER, $2000 OOP (51-150)</v>
          </cell>
          <cell r="L1072" t="str">
            <v>Advantage $15/$30 OV, 80%, $100 ER, $2000 OOP (51-150)</v>
          </cell>
          <cell r="M1072">
            <v>0.89580000000000004</v>
          </cell>
          <cell r="N1072">
            <v>0.87590000000000001</v>
          </cell>
          <cell r="O1072">
            <v>0.92579999999999996</v>
          </cell>
          <cell r="P1072" t="str">
            <v/>
          </cell>
          <cell r="Q1072" t="str">
            <v>VRN,VTN,VXN</v>
          </cell>
          <cell r="R1072" t="str">
            <v>,MH,</v>
          </cell>
          <cell r="S1072" t="str">
            <v>,DME,AS,Rx,</v>
          </cell>
          <cell r="T1072"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72" t="str">
            <v>,BDX 26,BEY 26,MRC 26,MRE 26,BDY 11,</v>
          </cell>
          <cell r="V1072" t="str">
            <v>,BDX 26,</v>
          </cell>
          <cell r="W1072" t="str">
            <v/>
          </cell>
          <cell r="X1072" t="str">
            <v>BDX 26</v>
          </cell>
        </row>
        <row r="1073">
          <cell r="C1073" t="str">
            <v>VTA</v>
          </cell>
          <cell r="D1073" t="str">
            <v>No</v>
          </cell>
          <cell r="E1073" t="str">
            <v>Yes</v>
          </cell>
          <cell r="F1073" t="str">
            <v>Mid</v>
          </cell>
          <cell r="G1073" t="str">
            <v>CA</v>
          </cell>
          <cell r="H1073" t="str">
            <v>Full</v>
          </cell>
          <cell r="I1073" t="str">
            <v>HMO</v>
          </cell>
          <cell r="J1073" t="str">
            <v>Medical</v>
          </cell>
          <cell r="K1073" t="str">
            <v>Advantage $15/$30 OV, 80%, $100 ER, $2000 OOP (51-150)</v>
          </cell>
          <cell r="L1073" t="str">
            <v>Advantage $15/$30 OV, 80%, $100 ER, $2000 OOP (51-150)</v>
          </cell>
          <cell r="M1073">
            <v>0.89290000000000003</v>
          </cell>
          <cell r="N1073">
            <v>0.875</v>
          </cell>
          <cell r="O1073">
            <v>0.9224</v>
          </cell>
          <cell r="P1073" t="str">
            <v/>
          </cell>
          <cell r="Q1073" t="str">
            <v>VTA,VUA,VVA</v>
          </cell>
          <cell r="R1073" t="str">
            <v>,MH,</v>
          </cell>
          <cell r="S1073" t="str">
            <v>,DME,AS,Rx,</v>
          </cell>
          <cell r="T107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73" t="str">
            <v>,BDX 26,BEY 26,MRC 26,MRE 26,BDY 11,</v>
          </cell>
          <cell r="V1073" t="str">
            <v>,BDX 26,</v>
          </cell>
          <cell r="W1073" t="str">
            <v/>
          </cell>
          <cell r="X1073" t="str">
            <v>BDX 26</v>
          </cell>
        </row>
        <row r="1074">
          <cell r="C1074" t="str">
            <v>VTH</v>
          </cell>
          <cell r="D1074" t="str">
            <v>No</v>
          </cell>
          <cell r="E1074" t="str">
            <v>Yes</v>
          </cell>
          <cell r="F1074" t="str">
            <v>Std</v>
          </cell>
          <cell r="G1074" t="str">
            <v>CA</v>
          </cell>
          <cell r="H1074" t="str">
            <v>Full</v>
          </cell>
          <cell r="I1074" t="str">
            <v>HMO</v>
          </cell>
          <cell r="J1074" t="str">
            <v>Medical</v>
          </cell>
          <cell r="K1074" t="str">
            <v>Advantage $10/100% 50I, $100 ER</v>
          </cell>
          <cell r="L1074" t="str">
            <v>Advantage $10/100% 50I, $100 ER</v>
          </cell>
          <cell r="M1074">
            <v>0.98099999999999998</v>
          </cell>
          <cell r="N1074">
            <v>0.97970000000000002</v>
          </cell>
          <cell r="O1074">
            <v>0.97970000000000002</v>
          </cell>
          <cell r="P1074" t="str">
            <v/>
          </cell>
          <cell r="Q1074" t="str">
            <v>VTH,VUH,VVH</v>
          </cell>
          <cell r="R1074" t="str">
            <v>,DME,MH,AS,</v>
          </cell>
          <cell r="S1074" t="str">
            <v>,Rx,</v>
          </cell>
          <cell r="T107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74" t="str">
            <v>,BDX 4,BEY 4,MRC 4,MRE 4,BDY 4,</v>
          </cell>
          <cell r="V1074" t="str">
            <v>,BDX 4,</v>
          </cell>
          <cell r="W1074" t="str">
            <v/>
          </cell>
          <cell r="X1074" t="str">
            <v>BDX 4</v>
          </cell>
        </row>
        <row r="1075">
          <cell r="C1075" t="str">
            <v>VWA</v>
          </cell>
          <cell r="D1075" t="str">
            <v>No</v>
          </cell>
          <cell r="E1075" t="str">
            <v>Yes</v>
          </cell>
          <cell r="F1075" t="str">
            <v>Mid</v>
          </cell>
          <cell r="G1075" t="str">
            <v>CA</v>
          </cell>
          <cell r="H1075" t="str">
            <v>Full</v>
          </cell>
          <cell r="I1075" t="str">
            <v>HMO</v>
          </cell>
          <cell r="J1075" t="str">
            <v>Medical</v>
          </cell>
          <cell r="K1075" t="str">
            <v>Advantage $20/$40 OV, $250 PA, $100 ER, $2000 OOP (51-150)</v>
          </cell>
          <cell r="L1075" t="str">
            <v>Advantage $20/$40 OV, $250 PA, $100 ER, $2000 OOP (51-150)</v>
          </cell>
          <cell r="M1075">
            <v>0.91900000000000004</v>
          </cell>
          <cell r="N1075">
            <v>0.93389999999999995</v>
          </cell>
          <cell r="O1075">
            <v>0.88090000000000002</v>
          </cell>
          <cell r="P1075" t="str">
            <v/>
          </cell>
          <cell r="Q1075" t="str">
            <v>VWA,VXA,VYA</v>
          </cell>
          <cell r="R1075" t="str">
            <v>,MH,</v>
          </cell>
          <cell r="S1075" t="str">
            <v>,DME,AS,Rx,</v>
          </cell>
          <cell r="T1075"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75" t="str">
            <v>,BDX 69,BEY 69,MRC 69,MRE 69,BDY 13,</v>
          </cell>
          <cell r="V1075" t="str">
            <v>,BDX 69,</v>
          </cell>
          <cell r="W1075" t="str">
            <v/>
          </cell>
          <cell r="X1075" t="str">
            <v>BDX 69</v>
          </cell>
        </row>
        <row r="1076">
          <cell r="C1076" t="str">
            <v>VWK</v>
          </cell>
          <cell r="D1076" t="str">
            <v>Yes</v>
          </cell>
          <cell r="E1076" t="str">
            <v>Yes</v>
          </cell>
          <cell r="F1076" t="str">
            <v>Mid</v>
          </cell>
          <cell r="G1076" t="str">
            <v>CA</v>
          </cell>
          <cell r="H1076" t="str">
            <v>Full</v>
          </cell>
          <cell r="I1076" t="str">
            <v>HMO</v>
          </cell>
          <cell r="J1076" t="str">
            <v>Medical</v>
          </cell>
          <cell r="K1076" t="str">
            <v>Advantage $20/$40 OV, $250 PA, $100 ER, $2000 OOP (51-150)</v>
          </cell>
          <cell r="L1076" t="str">
            <v>Advantage $20/$40 OV, $250 PA, $100 ER, $2000 OOP (51-150)</v>
          </cell>
          <cell r="M1076">
            <v>0.92669999999999997</v>
          </cell>
          <cell r="N1076">
            <v>0.93769999999999998</v>
          </cell>
          <cell r="O1076">
            <v>0.8891</v>
          </cell>
          <cell r="P1076" t="str">
            <v/>
          </cell>
          <cell r="Q1076" t="str">
            <v>VWK,VXK,VYK</v>
          </cell>
          <cell r="R1076" t="str">
            <v>,MH,</v>
          </cell>
          <cell r="S1076" t="str">
            <v>,DME,AS,Rx,</v>
          </cell>
          <cell r="T1076"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76" t="str">
            <v>,BDX 69,BEY 69,MRC 69,MRE 69,BDY 13,</v>
          </cell>
          <cell r="V1076" t="str">
            <v>,BDX 69,</v>
          </cell>
          <cell r="W1076" t="str">
            <v/>
          </cell>
          <cell r="X1076" t="str">
            <v>BDX 69</v>
          </cell>
        </row>
        <row r="1077">
          <cell r="C1077" t="str">
            <v>VYF</v>
          </cell>
          <cell r="D1077" t="str">
            <v>No</v>
          </cell>
          <cell r="E1077" t="str">
            <v>Yes</v>
          </cell>
          <cell r="F1077" t="str">
            <v>Mid</v>
          </cell>
          <cell r="G1077" t="str">
            <v>CA</v>
          </cell>
          <cell r="H1077" t="str">
            <v>Full</v>
          </cell>
          <cell r="I1077" t="str">
            <v>HMO</v>
          </cell>
          <cell r="J1077" t="str">
            <v>Medical</v>
          </cell>
          <cell r="K1077" t="str">
            <v>Advantage $25 OV, 70%, $100 ER, $2000 OOP (51-150)</v>
          </cell>
          <cell r="L1077" t="str">
            <v>Advantage $25 OV, 70%, $100 ER, $2000 OOP (51-150)</v>
          </cell>
          <cell r="M1077">
            <v>0.87629999999999997</v>
          </cell>
          <cell r="N1077">
            <v>0.85340000000000005</v>
          </cell>
          <cell r="O1077">
            <v>0.91690000000000005</v>
          </cell>
          <cell r="P1077" t="str">
            <v/>
          </cell>
          <cell r="Q1077" t="str">
            <v>VYF,VYG,VYH</v>
          </cell>
          <cell r="R1077" t="str">
            <v>,MH,</v>
          </cell>
          <cell r="S1077" t="str">
            <v>,DME,AS,Rx,</v>
          </cell>
          <cell r="T107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077" t="str">
            <v>,BDX 31,BEY 31,MRC 31,MRE 31,BDY 10,</v>
          </cell>
          <cell r="V1077" t="str">
            <v>,BDX 31,</v>
          </cell>
          <cell r="W1077" t="str">
            <v/>
          </cell>
          <cell r="X1077" t="str">
            <v>BDX 31</v>
          </cell>
        </row>
        <row r="1078">
          <cell r="C1078" t="str">
            <v>W09</v>
          </cell>
          <cell r="D1078" t="str">
            <v>Yes</v>
          </cell>
          <cell r="E1078" t="str">
            <v>Yes</v>
          </cell>
          <cell r="F1078" t="str">
            <v>Std</v>
          </cell>
          <cell r="G1078" t="str">
            <v>CA</v>
          </cell>
          <cell r="H1078" t="str">
            <v>Focus</v>
          </cell>
          <cell r="I1078" t="str">
            <v>HMO</v>
          </cell>
          <cell r="J1078" t="str">
            <v>Medical</v>
          </cell>
          <cell r="K1078" t="str">
            <v>Focus 30-40/750d $200 ER $3500 OOP</v>
          </cell>
          <cell r="L1078" t="str">
            <v>Focus 2016 30-40/750d $200 ER $3500 OOP</v>
          </cell>
          <cell r="M1078">
            <v>0.88470000000000004</v>
          </cell>
          <cell r="N1078">
            <v>0.88270000000000004</v>
          </cell>
          <cell r="O1078">
            <v>0.87390000000000001</v>
          </cell>
          <cell r="P1078">
            <v>0.7177</v>
          </cell>
          <cell r="Q1078" t="str">
            <v>W09,W10,W11</v>
          </cell>
          <cell r="R1078" t="str">
            <v>,DME,MH,AS,Rx,</v>
          </cell>
          <cell r="T1078" t="str">
            <v>,2HI,2II,2JI,2KI,2LI,2MI,2NI,2OI,2PI,2QI,2EI,3QA,3OG,3KD,3QG,3NG,34B,3T4,3M0,3OH,31E,3KF,39P,331,31M,335,36W,470,472,480,482,490,492,3HV,4L5,45X,X50,Y50,XGW,X0A,X00,XOY,XOZ,Y0A,YX0,Y00,2Y7,3QM,3QO,</v>
          </cell>
          <cell r="U1078" t="str">
            <v>,AET,CE8,FW1,ART,IBD,BDX 129,BEY 129,MRC 129,MRE 129,BDY 13,</v>
          </cell>
          <cell r="V1078" t="str">
            <v>,BDX 129,</v>
          </cell>
          <cell r="X1078" t="str">
            <v>BDX 129</v>
          </cell>
        </row>
        <row r="1079">
          <cell r="C1079" t="str">
            <v>W0P</v>
          </cell>
          <cell r="D1079" t="str">
            <v>Yes</v>
          </cell>
          <cell r="E1079" t="str">
            <v>Yes</v>
          </cell>
          <cell r="F1079" t="str">
            <v>Std</v>
          </cell>
          <cell r="G1079" t="str">
            <v>CA</v>
          </cell>
          <cell r="H1079" t="str">
            <v>Full</v>
          </cell>
          <cell r="I1079" t="str">
            <v>HMO</v>
          </cell>
          <cell r="J1079" t="str">
            <v>Medical</v>
          </cell>
          <cell r="K1079" t="str">
            <v>Advantage 30-40/100%/1000ded $0 ER $3500 OOP</v>
          </cell>
          <cell r="L1079" t="str">
            <v>Advantage 2015 30-40/100%/1000ded $0 ER $3500 OOP</v>
          </cell>
          <cell r="M1079">
            <v>0.8448</v>
          </cell>
          <cell r="N1079">
            <v>0.83889999999999998</v>
          </cell>
          <cell r="O1079">
            <v>0.84040000000000004</v>
          </cell>
          <cell r="P1079">
            <v>0.67130000000000001</v>
          </cell>
          <cell r="Q1079" t="str">
            <v>W0P,W0T,W0U</v>
          </cell>
          <cell r="R1079" t="str">
            <v>,DME,MH,AS,Rx,</v>
          </cell>
          <cell r="T1079" t="str">
            <v>,2HI,2II,2JI,2KI,2LI,2MI,2NI,2OI,2PI,2QI,2EI,3QA,3OG,3KD,3QG,3NG,34B,3T4,3M0,3OH,31E,3KF,39P,331,31M,335,36W,470,472,480,482,490,492,3HV,4L5,45X,X50,Y50,XGW,X0A,X00,XOY,XOZ,Y0A,YX0,Y00,2Y7,3QM,3QO,</v>
          </cell>
          <cell r="U1079" t="str">
            <v>,AET,CE8,FW1,ART,IBD,BDX 173,BEY 173,MRC 173,MRE 173,,</v>
          </cell>
          <cell r="V1079" t="str">
            <v>,BEY 173,</v>
          </cell>
          <cell r="X1079" t="str">
            <v>BEY 173</v>
          </cell>
        </row>
        <row r="1080">
          <cell r="C1080" t="str">
            <v>W0V</v>
          </cell>
          <cell r="D1080" t="str">
            <v>Yes</v>
          </cell>
          <cell r="E1080" t="str">
            <v>Yes</v>
          </cell>
          <cell r="F1080" t="str">
            <v>Std</v>
          </cell>
          <cell r="G1080" t="str">
            <v>CA</v>
          </cell>
          <cell r="H1080" t="str">
            <v>Alliance</v>
          </cell>
          <cell r="I1080" t="str">
            <v>HMO</v>
          </cell>
          <cell r="J1080" t="str">
            <v>Medical</v>
          </cell>
          <cell r="K1080" t="str">
            <v>Alliance 10/100% $150 ER $1500 OOP</v>
          </cell>
          <cell r="L1080" t="str">
            <v>Alliance 2014 10/100% $150 ER $1500 OOP</v>
          </cell>
          <cell r="M1080">
            <v>0.97270000000000001</v>
          </cell>
          <cell r="N1080">
            <v>0.96609999999999996</v>
          </cell>
          <cell r="O1080">
            <v>0.97770000000000001</v>
          </cell>
          <cell r="P1080">
            <v>0.73780000000000001</v>
          </cell>
          <cell r="Q1080" t="str">
            <v>W0V,W0Z,W6Z</v>
          </cell>
          <cell r="R1080" t="str">
            <v>,DME,MH,AS,Rx,</v>
          </cell>
          <cell r="T1080" t="str">
            <v>,2HI,2II,2JI,2KI,2LI,2MI,2NI,2OI,268,2QI,2EI,3QA,3OG,3O0,30Y,3NG,3JF,359,3IF,3OH,3XE,3KF,3KO,331,333,335,337,470,472,480,482,490,492,3HV,42F,45X,X50,Y50,XGW,X0A,X00,XOY,XOZ,Y0A,YX0,Y00,2Y7,3QM,3QO,</v>
          </cell>
          <cell r="U1080" t="str">
            <v>,AET,CE8,FW1,ART,IBD,BDX 4,BEY 4,MRC 4,MRE 4,BDY 4,</v>
          </cell>
          <cell r="V1080" t="str">
            <v>,BDX 4,</v>
          </cell>
          <cell r="X1080" t="str">
            <v>BDX 4</v>
          </cell>
        </row>
        <row r="1081">
          <cell r="C1081" t="str">
            <v>W12</v>
          </cell>
          <cell r="D1081" t="str">
            <v>Yes</v>
          </cell>
          <cell r="E1081" t="str">
            <v>Yes</v>
          </cell>
          <cell r="F1081" t="str">
            <v>Std</v>
          </cell>
          <cell r="G1081" t="str">
            <v>CA</v>
          </cell>
          <cell r="H1081" t="str">
            <v>Focus</v>
          </cell>
          <cell r="I1081" t="str">
            <v>HMO</v>
          </cell>
          <cell r="J1081" t="str">
            <v>Medical</v>
          </cell>
          <cell r="K1081" t="str">
            <v>Focus 30-45/1000d $200 ER $3500 OOP</v>
          </cell>
          <cell r="L1081" t="str">
            <v>Focus 2016 30-45/1000d $200 ER $3500 OOP</v>
          </cell>
          <cell r="M1081">
            <v>0.87150000000000005</v>
          </cell>
          <cell r="N1081">
            <v>0.8669</v>
          </cell>
          <cell r="O1081">
            <v>0.86580000000000001</v>
          </cell>
          <cell r="P1081">
            <v>0.70709999999999995</v>
          </cell>
          <cell r="Q1081" t="str">
            <v>W12,W13,W14</v>
          </cell>
          <cell r="R1081" t="str">
            <v>,DME,MH,AS,Rx,</v>
          </cell>
          <cell r="T1081" t="str">
            <v>,2HI,2II,2JI,2KI,2LI,2MI,2NI,2OI,2PI,2QI,2EI,3QA,3OG,3KD,3QG,3NG,34B,3T4,3M0,3OH,31E,3KF,39P,331,31M,335,36W,470,472,480,482,490,492,3HV,4L5,45X,X50,Y50,XGW,X0A,X00,XOY,XOZ,Y0A,YX0,Y00,2Y7,3QM,3QO,</v>
          </cell>
          <cell r="U1081" t="str">
            <v>,AET,CE8,FW1,ART,IBD,BDX 129,BEY 129,MRC 129,MRE 129,BDY 13,</v>
          </cell>
          <cell r="V1081" t="str">
            <v>,BDX 129,</v>
          </cell>
          <cell r="X1081" t="str">
            <v>BDX 129</v>
          </cell>
        </row>
        <row r="1082">
          <cell r="C1082" t="str">
            <v>W15</v>
          </cell>
          <cell r="D1082" t="str">
            <v>Yes</v>
          </cell>
          <cell r="E1082" t="str">
            <v>Yes</v>
          </cell>
          <cell r="F1082" t="str">
            <v>Std</v>
          </cell>
          <cell r="G1082" t="str">
            <v>CA</v>
          </cell>
          <cell r="H1082" t="str">
            <v>Focus</v>
          </cell>
          <cell r="I1082" t="str">
            <v>HMO</v>
          </cell>
          <cell r="J1082" t="str">
            <v>Medical</v>
          </cell>
          <cell r="K1082" t="str">
            <v>Focus 20-30/80% $200 ER $3500 OOP</v>
          </cell>
          <cell r="L1082" t="str">
            <v>Focus 2016 20-30/80% $200 ER $3500 OOP</v>
          </cell>
          <cell r="M1082">
            <v>0.86709999999999998</v>
          </cell>
          <cell r="N1082">
            <v>0.84340000000000004</v>
          </cell>
          <cell r="O1082">
            <v>0.9042</v>
          </cell>
          <cell r="P1082">
            <v>0.70199999999999996</v>
          </cell>
          <cell r="Q1082" t="str">
            <v>W15,W16,W17</v>
          </cell>
          <cell r="R1082" t="str">
            <v>,DME,MH,AS,Rx,</v>
          </cell>
          <cell r="T1082" t="str">
            <v>,2HI,2II,2JI,2KI,2LI,2MI,2NI,2OI,2PI,2QI,2EI,3QA,3OG,3KD,3QG,3NG,34B,3T4,3M0,3OH,31E,3KF,39P,331,31M,335,36W,470,472,480,482,490,492,3HV,4L5,45X,X50,Y50,XGW,X0A,X00,XOY,XOZ,Y0A,YX0,Y00,2Y7,3QM,3QO,</v>
          </cell>
          <cell r="U1082" t="str">
            <v>,AET,CE8,FW1,ART,IBD,BDX 26,BEY 26,MRC 26,MRE 26,BDY 11,</v>
          </cell>
          <cell r="V1082" t="str">
            <v>,BDX 26,</v>
          </cell>
          <cell r="X1082" t="str">
            <v>BDX 26</v>
          </cell>
        </row>
        <row r="1083">
          <cell r="C1083" t="str">
            <v>W19</v>
          </cell>
          <cell r="D1083" t="str">
            <v>Yes</v>
          </cell>
          <cell r="E1083" t="str">
            <v>Yes</v>
          </cell>
          <cell r="F1083" t="str">
            <v>Std</v>
          </cell>
          <cell r="G1083" t="str">
            <v>CA</v>
          </cell>
          <cell r="H1083" t="str">
            <v>Focus</v>
          </cell>
          <cell r="I1083" t="str">
            <v>HMO</v>
          </cell>
          <cell r="J1083" t="str">
            <v>Medical</v>
          </cell>
          <cell r="K1083" t="str">
            <v>Focus 25-40/80% $300 ER $4000 OOP</v>
          </cell>
          <cell r="L1083" t="str">
            <v>Focus 2016 25-40/80% $300 ER $4000 OOP</v>
          </cell>
          <cell r="M1083">
            <v>0.84360000000000002</v>
          </cell>
          <cell r="N1083">
            <v>0.82279999999999998</v>
          </cell>
          <cell r="O1083">
            <v>0.87270000000000003</v>
          </cell>
          <cell r="P1083">
            <v>0.6865</v>
          </cell>
          <cell r="Q1083" t="str">
            <v>W19,W20,W21</v>
          </cell>
          <cell r="R1083" t="str">
            <v>,DME,MH,AS,Rx,</v>
          </cell>
          <cell r="T1083" t="str">
            <v>,2HI,2II,2JI,2KI,2LI,2MI,2NI,2OI,2PI,2QI,2EI,3QA,3OG,3KD,3QG,3NG,3JF,359,3IF,3OH,31F,3KF,3NE,331,3T8,335,337,470,472,480,482,490,492,3HV,42F,45X,X50,Y50,XGW,X0A,X00,XOY,XOZ,Y0A,YX0,Y00,2Y7,3QM,3QO,</v>
          </cell>
          <cell r="U1083" t="str">
            <v>,AET,CE8,FW1,ART,IBD,BDX 28,BEY 28,MRC 28,MRE 28,BDY 13,</v>
          </cell>
          <cell r="V1083" t="str">
            <v>,BDX 28,</v>
          </cell>
          <cell r="X1083" t="str">
            <v>BDX 28</v>
          </cell>
        </row>
        <row r="1084">
          <cell r="C1084" t="str">
            <v>W1A</v>
          </cell>
          <cell r="D1084" t="str">
            <v>Yes</v>
          </cell>
          <cell r="E1084" t="str">
            <v>Yes</v>
          </cell>
          <cell r="F1084" t="str">
            <v>Std</v>
          </cell>
          <cell r="G1084" t="str">
            <v>CA</v>
          </cell>
          <cell r="H1084" t="str">
            <v>Focus</v>
          </cell>
          <cell r="I1084" t="str">
            <v>HMO</v>
          </cell>
          <cell r="J1084" t="str">
            <v>Medical</v>
          </cell>
          <cell r="K1084" t="str">
            <v>Focus 35-55/10% $200 ER $2500 OOP</v>
          </cell>
          <cell r="L1084" t="str">
            <v>Focus 2016 35-55/10% $200 ER $2500 OOP</v>
          </cell>
          <cell r="M1084">
            <v>0.86929999999999996</v>
          </cell>
          <cell r="N1084">
            <v>0.87029999999999996</v>
          </cell>
          <cell r="O1084">
            <v>0.8508</v>
          </cell>
          <cell r="P1084">
            <v>0.68600000000000005</v>
          </cell>
          <cell r="Q1084" t="str">
            <v>W1A,W2A,W3A</v>
          </cell>
          <cell r="R1084" t="str">
            <v>,DME,MH,AS,Rx,</v>
          </cell>
          <cell r="S1084" t="str">
            <v/>
          </cell>
          <cell r="T1084" t="str">
            <v>,2DJ,2EJ,2GJ,2GI,283,2JJ,2KJ,2LJ,2MJ,2OJ,2PJ,3AK,3OD,3KE,3YG,3NH,3YJ,3LR,3IK,3QH,3I6,31B,3ID,332,30Q,3Q1,338,471,473,481,483,491,493,3JV,43F,45Y,X50,Y50,XGW,X0A,X00,XOY,XOZ,Y0A,YX0,Y00,2Y8,3QN,3QP,</v>
          </cell>
          <cell r="U1084" t="str">
            <v>,AET,CE8,FW1,ART,IBD,BDX 19,BEY 19,MRC 19,MRE 19,BDY 13,</v>
          </cell>
          <cell r="V1084" t="str">
            <v>,BDX 19,</v>
          </cell>
          <cell r="X1084" t="str">
            <v>BDX 19</v>
          </cell>
        </row>
        <row r="1085">
          <cell r="C1085" t="str">
            <v>W1B</v>
          </cell>
          <cell r="D1085" t="str">
            <v>Yes</v>
          </cell>
          <cell r="E1085" t="str">
            <v>Yes</v>
          </cell>
          <cell r="F1085" t="str">
            <v>Std</v>
          </cell>
          <cell r="G1085" t="str">
            <v>CA</v>
          </cell>
          <cell r="H1085" t="str">
            <v>Focus</v>
          </cell>
          <cell r="I1085" t="str">
            <v>HMO</v>
          </cell>
          <cell r="J1085" t="str">
            <v>Medical</v>
          </cell>
          <cell r="K1085" t="str">
            <v>Focus 45-65/10% $200 ER $2500 OOP</v>
          </cell>
          <cell r="L1085" t="str">
            <v>Focus 2016 45-65/10% $200 ER $2500 OOP</v>
          </cell>
          <cell r="M1085">
            <v>0.85229999999999995</v>
          </cell>
          <cell r="N1085">
            <v>0.86009999999999998</v>
          </cell>
          <cell r="O1085">
            <v>0.8175</v>
          </cell>
          <cell r="P1085">
            <v>0.6724</v>
          </cell>
          <cell r="Q1085" t="str">
            <v>W1B,W2B,W3B</v>
          </cell>
          <cell r="R1085" t="str">
            <v>,DME,MH,AS,Rx,</v>
          </cell>
          <cell r="S1085" t="str">
            <v/>
          </cell>
          <cell r="T1085" t="str">
            <v>,2DJ,2EJ,2GJ,2GI,283,2JJ,2KJ,2LJ,2MJ,2OJ,2PJ,3AK,3OD,3KE,3YG,3NH,3YJ,3LR,3IK,3QH,3I6,31B,3ID,332,30Q,3Q1,338,471,473,481,483,491,493,3JV,43F,45Y,X50,Y50,XGW,X0A,X00,XOY,XOZ,Y0A,YX0,Y00,2Y8,3QN,3QP,</v>
          </cell>
          <cell r="U1085" t="str">
            <v>,AET,CE8,FW1,ART,IBD,BDX 19,BEY 19,MRC 19,MRE 19,BDY 13,</v>
          </cell>
          <cell r="V1085" t="str">
            <v>,BDX 19,</v>
          </cell>
          <cell r="X1085" t="str">
            <v>BDX 19</v>
          </cell>
        </row>
        <row r="1086">
          <cell r="C1086" t="str">
            <v>W1M</v>
          </cell>
          <cell r="D1086" t="str">
            <v>Yes</v>
          </cell>
          <cell r="E1086" t="str">
            <v>Yes</v>
          </cell>
          <cell r="F1086" t="str">
            <v>Std</v>
          </cell>
          <cell r="G1086" t="str">
            <v>CA</v>
          </cell>
          <cell r="H1086" t="str">
            <v>Focus</v>
          </cell>
          <cell r="I1086" t="str">
            <v>HMO</v>
          </cell>
          <cell r="J1086" t="str">
            <v>Medical</v>
          </cell>
          <cell r="K1086" t="str">
            <v>Focus 20-40/500a $200 ER $4500 OOP</v>
          </cell>
          <cell r="L1086" t="str">
            <v>Focus 2016 20-40/500a $200 ER $4500 OOP</v>
          </cell>
          <cell r="M1086">
            <v>0.90290000000000004</v>
          </cell>
          <cell r="N1086">
            <v>0.90410000000000001</v>
          </cell>
          <cell r="O1086">
            <v>0.88580000000000003</v>
          </cell>
          <cell r="P1086">
            <v>0.76619999999999999</v>
          </cell>
          <cell r="Q1086" t="str">
            <v>W1M,W2M,W3M</v>
          </cell>
          <cell r="R1086" t="str">
            <v>,DME,MH,AS,Rx,</v>
          </cell>
          <cell r="T1086" t="str">
            <v>,2DJ,2EJ,2GJ,2GI,2IJ,2JJ,2UI,2LJ,2MJ,2OJ,2PJ,3AK,3OD,3KE,3YG,3KQ,3YJ,3OO,3IK,3KT,3I8,3XF,3ID,332,334,3Q2,3IR,471,4L6,4QE,4G2,491,493,3JV,43F,45Y,X50,Y50,XGW,X0A,X00,XOY,XOZ,Y0A,YX0,Y00,2Y8,3QN,3QP,</v>
          </cell>
          <cell r="U1086" t="str">
            <v>,AET,CE8,FW1,ART,IBD,BDX 100,BEY 100,MRC 100,MRE 100,BDY 13,</v>
          </cell>
          <cell r="V1086" t="str">
            <v>,BDX 100,</v>
          </cell>
          <cell r="X1086" t="str">
            <v>BDX 100</v>
          </cell>
        </row>
        <row r="1087">
          <cell r="C1087" t="str">
            <v>W1N</v>
          </cell>
          <cell r="D1087" t="str">
            <v>Yes</v>
          </cell>
          <cell r="E1087" t="str">
            <v>Yes</v>
          </cell>
          <cell r="F1087" t="str">
            <v>Std</v>
          </cell>
          <cell r="G1087" t="str">
            <v>CA</v>
          </cell>
          <cell r="H1087" t="str">
            <v>Focus</v>
          </cell>
          <cell r="I1087" t="str">
            <v>HMO</v>
          </cell>
          <cell r="J1087" t="str">
            <v>Medical</v>
          </cell>
          <cell r="K1087" t="str">
            <v>Focus 30-50/750a $200 ER $4500 OOP</v>
          </cell>
          <cell r="L1087" t="str">
            <v>Focus 2016 30-50/750a $200 ER $4500 OOP</v>
          </cell>
          <cell r="M1087">
            <v>0.88109999999999999</v>
          </cell>
          <cell r="N1087">
            <v>0.8891</v>
          </cell>
          <cell r="O1087">
            <v>0.84750000000000003</v>
          </cell>
          <cell r="P1087">
            <v>0.74870000000000003</v>
          </cell>
          <cell r="Q1087" t="str">
            <v>W1N,W2N,W3N</v>
          </cell>
          <cell r="R1087" t="str">
            <v>,DME,MH,AS,Rx,</v>
          </cell>
          <cell r="T1087" t="str">
            <v>,2DJ,2EJ,2GJ,2GI,2IJ,2JJ,2UI,2LJ,2MJ,2OJ,2PJ,3AK,3OD,3KE,3YG,3KQ,3YJ,3OO,3IK,3KT,3I8,3XF,3ID,332,334,3Q2,3IR,471,4L6,4QE,4G2,491,493,3JV,43F,45Y,X50,Y50,XGW,X0A,X00,XOY,XOZ,Y0A,YX0,Y00,2Y8,3QN,3QP,</v>
          </cell>
          <cell r="U1087" t="str">
            <v>,AET,CE8,FW1,ART,IBD,BDX 100,BEY 100,MRC 100,MRE 100,BDY 13,</v>
          </cell>
          <cell r="V1087" t="str">
            <v>,BDX 100,</v>
          </cell>
          <cell r="X1087" t="str">
            <v>BDX 100</v>
          </cell>
        </row>
        <row r="1088">
          <cell r="C1088" t="str">
            <v>W1O HSA Rx 33G</v>
          </cell>
          <cell r="D1088" t="str">
            <v>Yes</v>
          </cell>
          <cell r="E1088" t="str">
            <v>Yes</v>
          </cell>
          <cell r="F1088" t="str">
            <v>Std</v>
          </cell>
          <cell r="G1088" t="str">
            <v>CA</v>
          </cell>
          <cell r="H1088" t="str">
            <v>Alliance</v>
          </cell>
          <cell r="I1088" t="str">
            <v>HMO</v>
          </cell>
          <cell r="J1088" t="str">
            <v>Medical</v>
          </cell>
          <cell r="K1088" t="str">
            <v>Alliance 2000/80% 80% ER $4000 OOP</v>
          </cell>
          <cell r="L1088" t="str">
            <v>Alliance 2000/80% 80% ER $4000 OOP</v>
          </cell>
          <cell r="M1088">
            <v>0.46379999999999999</v>
          </cell>
          <cell r="N1088">
            <v>0.45379999999999998</v>
          </cell>
          <cell r="O1088">
            <v>0.47910000000000003</v>
          </cell>
          <cell r="P1088">
            <v>0.74199999999999999</v>
          </cell>
          <cell r="Q1088" t="str">
            <v>W1O,W2O,W3O</v>
          </cell>
          <cell r="R1088" t="str">
            <v>,DME,MH,AS,Rx,</v>
          </cell>
          <cell r="S1088" t="str">
            <v/>
          </cell>
          <cell r="T1088" t="str">
            <v>,W1O HSA Rx 33G,X50,Y50,XGW,X0A,X00,XOY,XOZ,Y0A,YX0,Y00,3QQ,</v>
          </cell>
          <cell r="U1088" t="str">
            <v>,FW1,ART,IBD,BEY 165,MRC 165,MRE 165,</v>
          </cell>
          <cell r="V1088" t="str">
            <v>,W1O HSA Rx 33G,BEY 217,</v>
          </cell>
          <cell r="W1088" t="str">
            <v>W1O HSA Rx 33G</v>
          </cell>
          <cell r="X1088" t="str">
            <v>BEY 165</v>
          </cell>
        </row>
        <row r="1089">
          <cell r="C1089" t="str">
            <v>W1P</v>
          </cell>
          <cell r="D1089" t="str">
            <v>Yes</v>
          </cell>
          <cell r="E1089" t="str">
            <v>Yes</v>
          </cell>
          <cell r="F1089" t="str">
            <v>Std</v>
          </cell>
          <cell r="G1089" t="str">
            <v>CA</v>
          </cell>
          <cell r="H1089" t="str">
            <v>Focus</v>
          </cell>
          <cell r="I1089" t="str">
            <v>HMO</v>
          </cell>
          <cell r="J1089" t="str">
            <v>Medical</v>
          </cell>
          <cell r="K1089" t="str">
            <v>Focus 25-40/90%/1000ded $0 ER $3500 OOP</v>
          </cell>
          <cell r="L1089" t="str">
            <v>Focus 2016 25-40/90%/1000ded $0 ER $3500 OOP</v>
          </cell>
          <cell r="M1089">
            <v>0.83709999999999996</v>
          </cell>
          <cell r="N1089">
            <v>0.8175</v>
          </cell>
          <cell r="O1089">
            <v>0.86319999999999997</v>
          </cell>
          <cell r="P1089">
            <v>0.66410000000000002</v>
          </cell>
          <cell r="Q1089" t="str">
            <v>W1P,W2P,W3P</v>
          </cell>
          <cell r="R1089" t="str">
            <v>,DME,MH,AS,Rx,</v>
          </cell>
          <cell r="T1089" t="str">
            <v>,2HI,2II,2JI,2KI,2LI,2MI,2NI,2OI,2PI,2QI,2EI,3QA,3OG,3KD,3QG,3NG,34B,3T4,3M0,3OH,31E,3KF,39P,331,31M,335,36W,470,472,480,482,490,492,3HV,4L5,45X,X50,Y50,XGW,X0A,X00,XOY,XOZ,Y0A,YX0,Y00,2Y7,3QM,3QO,</v>
          </cell>
          <cell r="U1089" t="str">
            <v>,AET,CE8,FW1,ART,IBD,BDX 174,BEY 174,MRC 174,MRE 174,,</v>
          </cell>
          <cell r="V1089" t="str">
            <v>,BEY 174,</v>
          </cell>
          <cell r="X1089" t="str">
            <v>BEY 174</v>
          </cell>
        </row>
        <row r="1090">
          <cell r="C1090" t="str">
            <v>W1Q</v>
          </cell>
          <cell r="D1090" t="str">
            <v>Yes</v>
          </cell>
          <cell r="E1090" t="str">
            <v>Yes</v>
          </cell>
          <cell r="F1090" t="str">
            <v>Std</v>
          </cell>
          <cell r="G1090" t="str">
            <v>CA</v>
          </cell>
          <cell r="H1090" t="str">
            <v>Focus</v>
          </cell>
          <cell r="I1090" t="str">
            <v>HMO</v>
          </cell>
          <cell r="J1090" t="str">
            <v>Medical</v>
          </cell>
          <cell r="K1090" t="str">
            <v>Focus 30-45/70%/2000ded $0 ER $3500 OOP</v>
          </cell>
          <cell r="L1090" t="str">
            <v>Focus 2016 30-45/70%/2000ded $0 ER $3500 OOP</v>
          </cell>
          <cell r="M1090">
            <v>0.77539999999999998</v>
          </cell>
          <cell r="N1090">
            <v>0.73089999999999999</v>
          </cell>
          <cell r="O1090">
            <v>0.85460000000000003</v>
          </cell>
          <cell r="P1090">
            <v>0.61140000000000005</v>
          </cell>
          <cell r="Q1090" t="str">
            <v>W1Q,W2Q,W3Q</v>
          </cell>
          <cell r="R1090" t="str">
            <v>,DME,MH,AS,Rx,</v>
          </cell>
          <cell r="T1090" t="str">
            <v>,2HI,2II,2JI,2KI,2LI,2MI,2NI,2OI,2PI,2QI,2EI,3QA,3OG,3KD,3QG,3NG,34B,3T4,3M0,3OH,31E,3KF,39P,331,31M,335,36W,470,472,480,482,490,492,3HV,4L5,45X,X50,Y50,XGW,X0A,X00,XOY,XOZ,Y0A,YX0,Y00,2Y7,3QM,3QO,</v>
          </cell>
          <cell r="U1090" t="str">
            <v>,AET,CE8,FW1,ART,IBD,BDX 167,BEY 167,MRC 167,MRE 167,,</v>
          </cell>
          <cell r="V1090" t="str">
            <v>,BEY 167,</v>
          </cell>
          <cell r="X1090" t="str">
            <v>BEY 167</v>
          </cell>
        </row>
        <row r="1091">
          <cell r="C1091" t="str">
            <v>W1T</v>
          </cell>
          <cell r="D1091" t="str">
            <v>Yes</v>
          </cell>
          <cell r="E1091" t="str">
            <v>Yes</v>
          </cell>
          <cell r="F1091" t="str">
            <v>Std</v>
          </cell>
          <cell r="G1091" t="str">
            <v>CA</v>
          </cell>
          <cell r="H1091" t="str">
            <v>Focus</v>
          </cell>
          <cell r="I1091" t="str">
            <v>HMO</v>
          </cell>
          <cell r="J1091" t="str">
            <v>Medical</v>
          </cell>
          <cell r="K1091" t="str">
            <v>Focus 30/100% $100 ER $1500 OOP</v>
          </cell>
          <cell r="L1091" t="str">
            <v>Focus 2016 30/100% $100 ER $1500 OOP</v>
          </cell>
          <cell r="M1091">
            <v>0.93959999999999999</v>
          </cell>
          <cell r="N1091">
            <v>0.9516</v>
          </cell>
          <cell r="O1091">
            <v>0.90080000000000005</v>
          </cell>
          <cell r="P1091">
            <v>0.74780000000000002</v>
          </cell>
          <cell r="Q1091" t="str">
            <v>W1T,W2T,W3T</v>
          </cell>
          <cell r="R1091" t="str">
            <v>,DME,MH,AS,Rx,</v>
          </cell>
          <cell r="T1091" t="str">
            <v>,2HI,2II,2JI,2KI,2LI,2MI,2NI,2OI,268,2QI,2EI,3QA,3OG,3O0,30Y,3NG,3JF,359,3IF,3OH,3XE,3KF,3KO,331,333,335,337,470,472,480,482,490,492,3HV,42F,45X,X50,Y50,XGW,X0A,X00,XOY,XOZ,Y0A,YX0,Y00,2Y7,3QM,3QO,</v>
          </cell>
          <cell r="U1091" t="str">
            <v>,AET,CE8,FW1,ART,IBD,BDX 11,BEY 11,MRC 11,MRE 11,BDY 11,</v>
          </cell>
          <cell r="V1091" t="str">
            <v>,BDX 11,</v>
          </cell>
          <cell r="X1091" t="str">
            <v>BDX 11</v>
          </cell>
        </row>
        <row r="1092">
          <cell r="C1092" t="str">
            <v>W1U</v>
          </cell>
          <cell r="D1092" t="str">
            <v>Yes</v>
          </cell>
          <cell r="E1092" t="str">
            <v>Yes</v>
          </cell>
          <cell r="F1092" t="str">
            <v>Std</v>
          </cell>
          <cell r="G1092" t="str">
            <v>CA</v>
          </cell>
          <cell r="H1092" t="str">
            <v>Focus</v>
          </cell>
          <cell r="I1092" t="str">
            <v>HMO</v>
          </cell>
          <cell r="J1092" t="str">
            <v>Medical</v>
          </cell>
          <cell r="K1092" t="str">
            <v>Focus 25/250a $100 ER $1500 OOP</v>
          </cell>
          <cell r="L1092" t="str">
            <v>Focus 2016 25/250a $100 ER $1500 OOP</v>
          </cell>
          <cell r="M1092">
            <v>0.9415</v>
          </cell>
          <cell r="N1092">
            <v>0.94550000000000001</v>
          </cell>
          <cell r="O1092">
            <v>0.92079999999999995</v>
          </cell>
          <cell r="P1092">
            <v>0.75119999999999998</v>
          </cell>
          <cell r="Q1092" t="str">
            <v>W1U,W2U,W4U</v>
          </cell>
          <cell r="R1092" t="str">
            <v>,DME,MH,AS,Rx,</v>
          </cell>
          <cell r="T1092" t="str">
            <v>,2HI,2II,2JI,2KI,2LI,2MI,2NI,2OI,268,2QI,2EI,3QA,3OG,3O0,30Y,3NG,3JF,359,3IF,3OH,3XE,3KF,3KO,331,333,335,337,470,472,480,482,490,492,3HV,42F,45X,X50,Y50,XGW,X0A,X00,XOY,XOZ,Y0A,YX0,Y00,2Y7,3QM,3QO,</v>
          </cell>
          <cell r="U1092" t="str">
            <v>,AET,CE8,FW1,ART,IBD,BDX 66,BEY 66,MRC 66,MRE 66,BDY 10,</v>
          </cell>
          <cell r="V1092" t="str">
            <v>,BDX 66,</v>
          </cell>
          <cell r="X1092" t="str">
            <v>BDX 66</v>
          </cell>
        </row>
        <row r="1093">
          <cell r="C1093" t="str">
            <v>W1X</v>
          </cell>
          <cell r="D1093" t="str">
            <v>Yes</v>
          </cell>
          <cell r="E1093" t="str">
            <v>Yes</v>
          </cell>
          <cell r="F1093" t="str">
            <v>Std</v>
          </cell>
          <cell r="G1093" t="str">
            <v>CA</v>
          </cell>
          <cell r="H1093" t="str">
            <v>Focus</v>
          </cell>
          <cell r="I1093" t="str">
            <v>HMO</v>
          </cell>
          <cell r="J1093" t="str">
            <v>Medical</v>
          </cell>
          <cell r="K1093" t="str">
            <v>Focus 35-45/750a $100 ER $2500 OOP</v>
          </cell>
          <cell r="L1093" t="str">
            <v>Focus 2016 35-45/750a $100 ER $2500 OOP</v>
          </cell>
          <cell r="M1093">
            <v>0.89770000000000005</v>
          </cell>
          <cell r="N1093">
            <v>0.90739999999999998</v>
          </cell>
          <cell r="O1093">
            <v>0.86119999999999997</v>
          </cell>
          <cell r="P1093">
            <v>0.71960000000000002</v>
          </cell>
          <cell r="Q1093" t="str">
            <v>W1X,W2X,W3X</v>
          </cell>
          <cell r="R1093" t="str">
            <v>,DME,MH,AS,Rx,</v>
          </cell>
          <cell r="T1093" t="str">
            <v>,2HI,2II,2JI,2KI,2LI,2MI,2NI,2OI,2PI,2QI,2EI,3QA,3OG,3KD,3QG,3KP,30A,36Y,38Z,3Q6,3I0,36Z,3NE,331,38Y,3O4,35W,470,472,480,4K9,490,492,3HV,4W5,4N4,X50,Y50,XGW,X0A,X00,XOY,XOZ,Y0A,YX0,Y00,2Y7,3QM,3QO,</v>
          </cell>
          <cell r="U1093" t="str">
            <v>,AET,CE8,FW1,ART,IBD,BDX 100,BEY 100,MRC 100,MRE 100,BDY 13,</v>
          </cell>
          <cell r="V1093" t="str">
            <v>,BDX 100,</v>
          </cell>
          <cell r="X1093" t="str">
            <v>BDX 100</v>
          </cell>
        </row>
        <row r="1094">
          <cell r="C1094" t="str">
            <v>W1Y</v>
          </cell>
          <cell r="D1094" t="str">
            <v>Yes</v>
          </cell>
          <cell r="E1094" t="str">
            <v>Yes</v>
          </cell>
          <cell r="F1094" t="str">
            <v>Std</v>
          </cell>
          <cell r="G1094" t="str">
            <v>CA</v>
          </cell>
          <cell r="H1094" t="str">
            <v>Focus</v>
          </cell>
          <cell r="I1094" t="str">
            <v>HMO</v>
          </cell>
          <cell r="J1094" t="str">
            <v>Medical</v>
          </cell>
          <cell r="K1094" t="str">
            <v>Focus 20-40/250d $200 ER $3000 OOP</v>
          </cell>
          <cell r="L1094" t="str">
            <v>Focus 2016 20-40/250d $200 ER $3000 OOP</v>
          </cell>
          <cell r="M1094">
            <v>0.91649999999999998</v>
          </cell>
          <cell r="N1094">
            <v>0.91969999999999996</v>
          </cell>
          <cell r="O1094">
            <v>0.89600000000000002</v>
          </cell>
          <cell r="P1094">
            <v>0.73580000000000001</v>
          </cell>
          <cell r="Q1094" t="str">
            <v>W1Y,W2Y,W3Y</v>
          </cell>
          <cell r="R1094" t="str">
            <v>,DME,MH,AS,Rx,</v>
          </cell>
          <cell r="T1094" t="str">
            <v>,2HI,2II,2JI,2KI,2LI,2MI,2NI,2OI,2PI,2QI,2EI,3QA,3OG,3KD,31T,31P,3JF,3OZ,3IF,3OH,30I,3MQ,3NE,331,33I,335,3MW,470,472,480,482,490,492,39S,4NQ,45X,X50,Y50,XGW,X0A,X00,XOY,XOZ,Y0A,YX0,Y00,2Y7,3QM,3QO,</v>
          </cell>
          <cell r="U1094" t="str">
            <v>,AET,CE8,FW1,ART,IBD,BDX 123,BEY 123,MRC 123,MRE 123,BDY 13,</v>
          </cell>
          <cell r="V1094" t="str">
            <v>,BDX 123,</v>
          </cell>
          <cell r="X1094" t="str">
            <v>BDX 123</v>
          </cell>
        </row>
        <row r="1095">
          <cell r="C1095" t="str">
            <v>W22</v>
          </cell>
          <cell r="D1095" t="str">
            <v>Yes</v>
          </cell>
          <cell r="E1095" t="str">
            <v>Yes</v>
          </cell>
          <cell r="F1095" t="str">
            <v>Std</v>
          </cell>
          <cell r="G1095" t="str">
            <v>CA</v>
          </cell>
          <cell r="H1095" t="str">
            <v>Focus</v>
          </cell>
          <cell r="I1095" t="str">
            <v>HMO</v>
          </cell>
          <cell r="J1095" t="str">
            <v>Medical</v>
          </cell>
          <cell r="K1095" t="str">
            <v>Focus 30-50/500d $200 ER $4500 OOP</v>
          </cell>
          <cell r="L1095" t="str">
            <v>Focus 2016 30-50/500d $200 ER $4500 OOP</v>
          </cell>
          <cell r="M1095">
            <v>0.87319999999999998</v>
          </cell>
          <cell r="N1095">
            <v>0.87629999999999997</v>
          </cell>
          <cell r="O1095">
            <v>0.85029999999999994</v>
          </cell>
          <cell r="P1095">
            <v>0.68069999999999997</v>
          </cell>
          <cell r="Q1095" t="str">
            <v>W22,W23,W24</v>
          </cell>
          <cell r="R1095" t="str">
            <v>,DME,MH,AS,Rx,</v>
          </cell>
          <cell r="S1095" t="str">
            <v/>
          </cell>
          <cell r="T1095" t="str">
            <v>,2DJ,2EJ,2GJ,2GI,2IJ,2JJ,2UI,2LJ,2MJ,2OJ,2PJ,3AK,3OD,3KE,3YG,3KQ,3YJ,3OO,3IK,3KT,3I8,3XF,3ID,332,334,3Q2,3IR,471,4L6,4QE,4G2,491,493,3JV,43F,45Y,X50,Y50,XGW,X0A,X00,XOY,XOZ,Y0A,YX0,Y00,2Y8,3QN,3QP,</v>
          </cell>
          <cell r="U1095" t="str">
            <v>,AET,CE8,FW1,ART,IBD,BDX 142,BEY 142,MRC 142,MRE 142,BDY 13,</v>
          </cell>
          <cell r="V1095" t="str">
            <v>,BDX 142,</v>
          </cell>
          <cell r="X1095" t="str">
            <v>BDX 142</v>
          </cell>
        </row>
        <row r="1096">
          <cell r="C1096" t="str">
            <v>W25</v>
          </cell>
          <cell r="D1096" t="str">
            <v>Yes</v>
          </cell>
          <cell r="E1096" t="str">
            <v>Yes</v>
          </cell>
          <cell r="F1096" t="str">
            <v>Std</v>
          </cell>
          <cell r="G1096" t="str">
            <v>CA</v>
          </cell>
          <cell r="H1096" t="str">
            <v>Focus</v>
          </cell>
          <cell r="I1096" t="str">
            <v>HMO</v>
          </cell>
          <cell r="J1096" t="str">
            <v>Medical</v>
          </cell>
          <cell r="K1096" t="str">
            <v>Focus 25-45/10% $200 ER $2500 OOP</v>
          </cell>
          <cell r="L1096" t="str">
            <v>Focus 2016 25-45/10% $200 ER $2500 OOP</v>
          </cell>
          <cell r="M1096">
            <v>0.88619999999999999</v>
          </cell>
          <cell r="N1096">
            <v>0.88049999999999995</v>
          </cell>
          <cell r="O1096">
            <v>0.8841</v>
          </cell>
          <cell r="P1096">
            <v>0.69969999999999999</v>
          </cell>
          <cell r="Q1096" t="str">
            <v>W25,W26,W27</v>
          </cell>
          <cell r="R1096" t="str">
            <v>,DME,MH,AS,Rx,</v>
          </cell>
          <cell r="S1096" t="str">
            <v/>
          </cell>
          <cell r="T1096" t="str">
            <v>,2DJ,2EJ,2GJ,2GI,283,2JJ,2KJ,2LJ,2MJ,2OJ,2PJ,3AK,3OD,3KE,3YG,3NH,3YJ,3LR,3IK,3QH,3I6,31B,3ID,332,30Q,3Q1,338,471,473,481,483,491,493,3JV,43F,45Y,X50,Y50,XGW,X0A,X00,XOY,XOZ,Y0A,YX0,Y00,2Y8,3QN,3QP,</v>
          </cell>
          <cell r="U1096" t="str">
            <v>,AET,CE8,FW1,ART,IBD,BDX 19,BEY 19,MRC 19,MRE 19,BDY 13,</v>
          </cell>
          <cell r="V1096" t="str">
            <v>,BDX 19,</v>
          </cell>
          <cell r="X1096" t="str">
            <v>BDX 19</v>
          </cell>
        </row>
        <row r="1097">
          <cell r="C1097" t="str">
            <v>W28</v>
          </cell>
          <cell r="D1097" t="str">
            <v>Yes</v>
          </cell>
          <cell r="E1097" t="str">
            <v>Yes</v>
          </cell>
          <cell r="F1097" t="str">
            <v>Std</v>
          </cell>
          <cell r="G1097" t="str">
            <v>CA</v>
          </cell>
          <cell r="H1097" t="str">
            <v>Focus</v>
          </cell>
          <cell r="I1097" t="str">
            <v>HMO</v>
          </cell>
          <cell r="J1097" t="str">
            <v>Medical</v>
          </cell>
          <cell r="K1097" t="str">
            <v>Focus 25-45/20% $200 ER $3500 OOP</v>
          </cell>
          <cell r="L1097" t="str">
            <v>Focus 2016 25-45/20% $200 ER $3500 OOP</v>
          </cell>
          <cell r="M1097">
            <v>0.85129999999999995</v>
          </cell>
          <cell r="N1097">
            <v>0.83320000000000005</v>
          </cell>
          <cell r="O1097">
            <v>0.875</v>
          </cell>
          <cell r="P1097">
            <v>0.69969999999999999</v>
          </cell>
          <cell r="Q1097" t="str">
            <v>W28,W29,W31</v>
          </cell>
          <cell r="R1097" t="str">
            <v>,DME,MH,AS,Rx,</v>
          </cell>
          <cell r="S1097" t="str">
            <v/>
          </cell>
          <cell r="T1097" t="str">
            <v>,2DJ,2EJ,2GJ,2GI,2IJ,2JJ,2W0,2LJ,2MJ,2OJ,2PJ,3AK,3OD,3KE,3YG,31Y,3YJ,31R,3KM,3KS,3I7,34Y,3ID,332,3Q3,336,338,471,473,481,483,491,4K3,3JV,43F,45Y,X50,Y50,XGW,X0A,X00,XOY,XOZ,Y0A,YX0,Y00,2Y8,3QN,3QP,</v>
          </cell>
          <cell r="U1097" t="str">
            <v>,AET,CE8,FW1,ART,IBD,BDX 28,BEY 28,MRC 28,MRE 28,BDY 13,</v>
          </cell>
          <cell r="V1097" t="str">
            <v>,BDX 28,</v>
          </cell>
          <cell r="X1097" t="str">
            <v>BDX 28</v>
          </cell>
        </row>
        <row r="1098">
          <cell r="C1098" t="str">
            <v>W2D</v>
          </cell>
          <cell r="D1098" t="str">
            <v>Yes</v>
          </cell>
          <cell r="E1098" t="str">
            <v>Yes</v>
          </cell>
          <cell r="F1098" t="str">
            <v>Std</v>
          </cell>
          <cell r="G1098" t="str">
            <v>CA</v>
          </cell>
          <cell r="H1098" t="str">
            <v>Full</v>
          </cell>
          <cell r="I1098" t="str">
            <v>HMO</v>
          </cell>
          <cell r="J1098" t="str">
            <v>Medical</v>
          </cell>
          <cell r="K1098" t="str">
            <v>Advantage 50-70/70%/1500ded $0 ER $6000 OOP</v>
          </cell>
          <cell r="L1098" t="str">
            <v>Advantage 2015 50-70/70%/1500ded $0 ER $6000 OOP</v>
          </cell>
          <cell r="M1098">
            <v>0.71989999999999998</v>
          </cell>
          <cell r="N1098">
            <v>0.69030000000000002</v>
          </cell>
          <cell r="O1098">
            <v>0.76180000000000003</v>
          </cell>
          <cell r="P1098">
            <v>0.57410000000000005</v>
          </cell>
          <cell r="Q1098" t="str">
            <v>W2D,W2E,W2F</v>
          </cell>
          <cell r="R1098" t="str">
            <v>,DME,MH,AS,Rx,</v>
          </cell>
          <cell r="T1098" t="str">
            <v>,2HI,2II,2JI,2KI,2LI,2MI,2NI,2OI,2PI,2QI,2EI,3QA,3OG,3KD,3QG,3NG,3JF,3OM,3IF,3OH,3MM,3KF,3NE,331,333,335,337,470,472,480,482,490,492,39R,42F,45X,X50,Y50,XGW,X0A,X00,XOY,XOZ,Y0A,YX0,Y00,2Y7,3QM,3QO,</v>
          </cell>
          <cell r="U1098" t="str">
            <v>,AET,CE8,FW1,ART,IBD,BDX 160,BEY 160,MRC 160,MRE 160,,</v>
          </cell>
          <cell r="V1098" t="str">
            <v>,BEY 160,</v>
          </cell>
          <cell r="X1098" t="str">
            <v>BEY 160</v>
          </cell>
        </row>
        <row r="1099">
          <cell r="C1099" t="str">
            <v>W2K</v>
          </cell>
          <cell r="D1099" t="str">
            <v>Yes</v>
          </cell>
          <cell r="E1099" t="str">
            <v>Yes</v>
          </cell>
          <cell r="F1099" t="str">
            <v>Std</v>
          </cell>
          <cell r="G1099" t="str">
            <v>CA</v>
          </cell>
          <cell r="H1099" t="str">
            <v>Focus</v>
          </cell>
          <cell r="I1099" t="str">
            <v>HMO</v>
          </cell>
          <cell r="J1099" t="str">
            <v>Medical</v>
          </cell>
          <cell r="K1099" t="str">
            <v>Focus 45-60/70%/3000ded $150 ER $6000 OOP</v>
          </cell>
          <cell r="L1099" t="str">
            <v>Focus 2016 45-60/70%/3000ded $150 ER $6000 OOP</v>
          </cell>
          <cell r="M1099">
            <v>0.65990000000000004</v>
          </cell>
          <cell r="N1099">
            <v>0.6381</v>
          </cell>
          <cell r="O1099">
            <v>0.68030000000000002</v>
          </cell>
          <cell r="P1099">
            <v>0.56130000000000002</v>
          </cell>
          <cell r="Q1099" t="str">
            <v>W2K,W3K,W4K</v>
          </cell>
          <cell r="R1099" t="str">
            <v>,DME,MH,AS,Rx,</v>
          </cell>
          <cell r="S1099" t="str">
            <v/>
          </cell>
          <cell r="T1099" t="str">
            <v>,2DJ,2EJ,2GJ,2GI,2IJ,2JJ,2KJ,2LJ,2MJ,2OJ,2PJ,3AK,3OD,3KE,3YG,3NH,3YJ,3IJ,3IK,3QH,31O,3LT,3LQ,332,334,336,3PM,471,473,481,483,491,493,3JV,43F,45Y,X50,Y50,XGW,X0A,X00,XOY,XOZ,Y0A,YX0,Y00,2Y8,3QN,3QP,</v>
          </cell>
          <cell r="U1099" t="str">
            <v>,AET,CE8,FW1,ART,IBD,BEY 170,MRC 170,MRE 170,</v>
          </cell>
          <cell r="V1099" t="str">
            <v>,BEY 170,</v>
          </cell>
          <cell r="X1099" t="str">
            <v>BEY 170</v>
          </cell>
        </row>
        <row r="1100">
          <cell r="C1100" t="str">
            <v>W2R</v>
          </cell>
          <cell r="D1100" t="str">
            <v>Yes</v>
          </cell>
          <cell r="E1100" t="str">
            <v>Yes</v>
          </cell>
          <cell r="F1100" t="str">
            <v>Std</v>
          </cell>
          <cell r="G1100" t="str">
            <v>CA</v>
          </cell>
          <cell r="H1100" t="str">
            <v>Focus</v>
          </cell>
          <cell r="I1100" t="str">
            <v>HMO</v>
          </cell>
          <cell r="J1100" t="str">
            <v>Medical</v>
          </cell>
          <cell r="K1100" t="str">
            <v>Focus 55/60%/3000ded $200 ER $6000 OOP</v>
          </cell>
          <cell r="L1100" t="str">
            <v>Focus 2016 55/60%/3000ded $200 ER $6000 OOP</v>
          </cell>
          <cell r="M1100">
            <v>0.69579999999999997</v>
          </cell>
          <cell r="N1100">
            <v>0.64529999999999998</v>
          </cell>
          <cell r="O1100">
            <v>0.78290000000000004</v>
          </cell>
          <cell r="P1100">
            <v>0.55810000000000004</v>
          </cell>
          <cell r="Q1100" t="str">
            <v>W2R,W3R,W4R</v>
          </cell>
          <cell r="R1100" t="str">
            <v>,DME,MH,AS,Rx,</v>
          </cell>
          <cell r="T1100" t="str">
            <v>,2HI,2II,2JI,2KI,2LI,2MI,2NI,2OI,2PI,2QI,2EI,3QA,3OG,3KD,3QG,3NG,3JF,3OM,3IF,3OH,3MM,3KF,3NE,331,333,335,337,470,472,480,482,490,492,39R,42F,45X,X50,Y50,XGW,X0A,X00,XOY,XOZ,Y0A,YX0,Y00,2Y7,3QM,3QO,</v>
          </cell>
          <cell r="U1100" t="str">
            <v>,AET,CE8,FW1,ART,IBD,BDX 178,BEY 178,MRC 178,MRE 178,,</v>
          </cell>
          <cell r="V1100" t="str">
            <v>,BEY 178,</v>
          </cell>
          <cell r="X1100" t="str">
            <v>BEY 178</v>
          </cell>
        </row>
        <row r="1101">
          <cell r="C1101" t="str">
            <v>W2S</v>
          </cell>
          <cell r="D1101" t="str">
            <v>Yes</v>
          </cell>
          <cell r="E1101" t="str">
            <v>Yes</v>
          </cell>
          <cell r="F1101" t="str">
            <v>Std</v>
          </cell>
          <cell r="G1101" t="str">
            <v>CA</v>
          </cell>
          <cell r="H1101" t="str">
            <v>Focus</v>
          </cell>
          <cell r="I1101" t="str">
            <v>HMO</v>
          </cell>
          <cell r="J1101" t="str">
            <v>Medical</v>
          </cell>
          <cell r="K1101" t="str">
            <v>Focus 35-70/70%/3000ded $0 ER $6000 OOP</v>
          </cell>
          <cell r="L1101" t="str">
            <v>Focus 2016 35-70/70%/3000ded $0 ER $6000 OOP</v>
          </cell>
          <cell r="M1101">
            <v>0.70379999999999998</v>
          </cell>
          <cell r="N1101">
            <v>0.65739999999999998</v>
          </cell>
          <cell r="O1101">
            <v>0.78220000000000001</v>
          </cell>
          <cell r="P1101">
            <v>0.58509999999999995</v>
          </cell>
          <cell r="Q1101" t="str">
            <v>W2S,W3S,W4S</v>
          </cell>
          <cell r="R1101" t="str">
            <v>,DME,MH,AS,Rx,</v>
          </cell>
          <cell r="T1101" t="str">
            <v>,2HI,2II,2JI,2KI,2LI,2MI,2NI,2OI,2PI,2QI,2EI,3QA,3OG,3KD,3QG,3NG,3JF,3OM,3IF,3OH,3MM,3KF,3NE,331,333,335,337,470,472,480,482,490,492,39R,42F,45X,X50,Y50,XGW,X0A,X00,XOY,XOZ,Y0A,YX0,Y00,2Y7,3QM,3QO,</v>
          </cell>
          <cell r="U1101" t="str">
            <v>,AET,CE8,FW1,ART,IBD,BDX 170,BEY 170,MRC 170,MRE 170,,</v>
          </cell>
          <cell r="V1101" t="str">
            <v>,BEY 170,</v>
          </cell>
          <cell r="X1101" t="str">
            <v>BEY 170</v>
          </cell>
        </row>
        <row r="1102">
          <cell r="C1102" t="str">
            <v>W2V</v>
          </cell>
          <cell r="D1102" t="str">
            <v>Yes</v>
          </cell>
          <cell r="E1102" t="str">
            <v>Yes</v>
          </cell>
          <cell r="F1102" t="str">
            <v>Std</v>
          </cell>
          <cell r="G1102" t="str">
            <v>CA</v>
          </cell>
          <cell r="H1102" t="str">
            <v>Focus</v>
          </cell>
          <cell r="I1102" t="str">
            <v>HMO</v>
          </cell>
          <cell r="J1102" t="str">
            <v>Medical</v>
          </cell>
          <cell r="K1102" t="str">
            <v>Focus 20/250a $100 ER $2000 OOP</v>
          </cell>
          <cell r="L1102" t="str">
            <v>Focus 2016 20/250a $100 ER $2000 OOP</v>
          </cell>
          <cell r="M1102">
            <v>0.94889999999999997</v>
          </cell>
          <cell r="N1102">
            <v>0.94899999999999995</v>
          </cell>
          <cell r="O1102">
            <v>0.93720000000000003</v>
          </cell>
          <cell r="P1102">
            <v>0.75860000000000005</v>
          </cell>
          <cell r="Q1102" t="str">
            <v>W2V,W3V,W4V</v>
          </cell>
          <cell r="R1102" t="str">
            <v>,DME,MH,AS,Rx,</v>
          </cell>
          <cell r="T1102" t="str">
            <v>,2HI,2II,2JI,2KI,2LI,2MI,2NI,2OI,2PI,2QI,2EI,3QA,3OG,3KD,3QG,3NG,3JF,35Y,3EO,3OH,3MY,3MZ,3NE,331,3NS,335,3OL,470,472,4NW,4J2,490,492,3HV,4L4,4MN,X50,Y50,XGW,X0A,X00,XOY,XOZ,Y0A,YX0,Y00,2Y7,3QM,3QO,</v>
          </cell>
          <cell r="U1102" t="str">
            <v>,AET,CE8,FW1,ART,IBD,BDX 65,BEY 65,MRC 65,MRE 65,BDY 9,</v>
          </cell>
          <cell r="V1102" t="str">
            <v>,BDX 65,</v>
          </cell>
          <cell r="X1102" t="str">
            <v>BDX 65</v>
          </cell>
        </row>
        <row r="1103">
          <cell r="C1103" t="str">
            <v>W2W</v>
          </cell>
          <cell r="D1103" t="str">
            <v>Yes</v>
          </cell>
          <cell r="E1103" t="str">
            <v>Yes</v>
          </cell>
          <cell r="F1103" t="str">
            <v>Std</v>
          </cell>
          <cell r="G1103" t="str">
            <v>CA</v>
          </cell>
          <cell r="H1103" t="str">
            <v>Focus</v>
          </cell>
          <cell r="I1103" t="str">
            <v>HMO</v>
          </cell>
          <cell r="J1103" t="str">
            <v>Medical</v>
          </cell>
          <cell r="K1103" t="str">
            <v>Focus 15-30/250a $100 ER $2000 OOP</v>
          </cell>
          <cell r="L1103" t="str">
            <v>Focus 2016 15-30/250a $100 ER $2000 OOP</v>
          </cell>
          <cell r="M1103">
            <v>0.94620000000000004</v>
          </cell>
          <cell r="N1103">
            <v>0.94789999999999996</v>
          </cell>
          <cell r="O1103">
            <v>0.93069999999999997</v>
          </cell>
          <cell r="P1103">
            <v>0.75319999999999998</v>
          </cell>
          <cell r="Q1103" t="str">
            <v>W2W,W3W,W4W</v>
          </cell>
          <cell r="R1103" t="str">
            <v>,DME,MH,AS,Rx,</v>
          </cell>
          <cell r="T1103" t="str">
            <v>,2HI,2II,2JI,2KI,2LI,2MI,2NI,2OI,2PI,2QI,2EI,3QA,3OG,3KD,3QG,3NG,3JF,35Y,3EO,3OH,3MY,3MZ,3NE,331,3NS,335,3OL,470,472,4NW,4J2,490,492,3HV,4L4,4MN,X50,Y50,XGW,X0A,X00,XOY,XOZ,Y0A,YX0,Y00,2Y7,3QM,3QO,</v>
          </cell>
          <cell r="U1103" t="str">
            <v>,AET,CE8,FW1,ART,IBD,BDX 67,BEY 67,MRC 67,MRE 67,BDY 11,</v>
          </cell>
          <cell r="V1103" t="str">
            <v>,BDX 67,</v>
          </cell>
          <cell r="X1103" t="str">
            <v>BDX 67</v>
          </cell>
        </row>
        <row r="1104">
          <cell r="C1104" t="str">
            <v>W32</v>
          </cell>
          <cell r="D1104" t="str">
            <v>Yes</v>
          </cell>
          <cell r="E1104" t="str">
            <v>Yes</v>
          </cell>
          <cell r="F1104" t="str">
            <v>Std</v>
          </cell>
          <cell r="G1104" t="str">
            <v>CA</v>
          </cell>
          <cell r="H1104" t="str">
            <v>Focus</v>
          </cell>
          <cell r="I1104" t="str">
            <v>HMO</v>
          </cell>
          <cell r="J1104" t="str">
            <v>Medical</v>
          </cell>
          <cell r="K1104" t="str">
            <v>Focus 25-45/30% $200 ER $4500 OOP</v>
          </cell>
          <cell r="L1104" t="str">
            <v>Focus 2016 25-45/30% $200 ER $4500 OOP</v>
          </cell>
          <cell r="M1104">
            <v>0.81730000000000003</v>
          </cell>
          <cell r="N1104">
            <v>0.7893</v>
          </cell>
          <cell r="O1104">
            <v>0.86129999999999995</v>
          </cell>
          <cell r="P1104">
            <v>0.69969999999999999</v>
          </cell>
          <cell r="Q1104" t="str">
            <v>W32,W33,W34</v>
          </cell>
          <cell r="R1104" t="str">
            <v>,DME,MH,AS,Rx,</v>
          </cell>
          <cell r="S1104" t="str">
            <v/>
          </cell>
          <cell r="T1104" t="str">
            <v>,2DJ,2EJ,2GJ,2GI,2IJ,2JJ,2UI,2LJ,2MJ,2OJ,2PJ,3AK,3OD,3KE,3YG,3KQ,3YJ,3OO,3IK,3KT,3I8,3XF,3ID,332,334,3Q2,3IR,471,4L6,4QE,4G2,491,493,3JV,43F,45Y,X50,Y50,XGW,X0A,X00,XOY,XOZ,Y0A,YX0,Y00,2Y8,3QN,3QP,</v>
          </cell>
          <cell r="U1104" t="str">
            <v>,AET,CE8,FW1,ART,IBD,BDX 34,BEY 34,MRC 34,MRE 34,BDY 13,</v>
          </cell>
          <cell r="V1104" t="str">
            <v>,BDX 34,</v>
          </cell>
          <cell r="X1104" t="str">
            <v>BDX 34</v>
          </cell>
        </row>
        <row r="1105">
          <cell r="C1105" t="str">
            <v>W35</v>
          </cell>
          <cell r="D1105" t="str">
            <v>Yes</v>
          </cell>
          <cell r="E1105" t="str">
            <v>Yes</v>
          </cell>
          <cell r="F1105" t="str">
            <v>Std</v>
          </cell>
          <cell r="G1105" t="str">
            <v>CA</v>
          </cell>
          <cell r="H1105" t="str">
            <v>Focus</v>
          </cell>
          <cell r="I1105" t="str">
            <v>HMO</v>
          </cell>
          <cell r="J1105" t="str">
            <v>Medical</v>
          </cell>
          <cell r="K1105" t="str">
            <v>Focus 30-50/10% $200 ER $2500 OOP</v>
          </cell>
          <cell r="L1105" t="str">
            <v>Focus 2016 30-50/10% $200 ER $2500 OOP</v>
          </cell>
          <cell r="M1105">
            <v>0.87780000000000002</v>
          </cell>
          <cell r="N1105">
            <v>0.87529999999999997</v>
          </cell>
          <cell r="O1105">
            <v>0.86739999999999995</v>
          </cell>
          <cell r="P1105">
            <v>0.69289999999999996</v>
          </cell>
          <cell r="Q1105" t="str">
            <v>W35,W36,W37</v>
          </cell>
          <cell r="R1105" t="str">
            <v>,DME,MH,AS,Rx,</v>
          </cell>
          <cell r="S1105" t="str">
            <v/>
          </cell>
          <cell r="T1105" t="str">
            <v>,2DJ,2EJ,2GJ,2GI,283,2JJ,2KJ,2LJ,2MJ,2OJ,2PJ,3AK,3OD,3KE,3YG,3NH,3YJ,3LR,3IK,3QH,3I6,31B,3ID,332,30Q,3Q1,338,471,473,481,483,491,493,3JV,43F,45Y,X50,Y50,XGW,X0A,X00,XOY,XOZ,Y0A,YX0,Y00,2Y8,3QN,3QP,</v>
          </cell>
          <cell r="U1105" t="str">
            <v>,AET,CE8,FW1,ART,IBD,BDX 19,BEY 19,MRC 19,MRE 19,BDY 13,</v>
          </cell>
          <cell r="V1105" t="str">
            <v>,BDX 19,</v>
          </cell>
          <cell r="X1105" t="str">
            <v>BDX 19</v>
          </cell>
        </row>
        <row r="1106">
          <cell r="C1106" t="str">
            <v>W3E</v>
          </cell>
          <cell r="D1106" t="str">
            <v>Yes</v>
          </cell>
          <cell r="E1106" t="str">
            <v>Yes</v>
          </cell>
          <cell r="F1106" t="str">
            <v>Std</v>
          </cell>
          <cell r="G1106" t="str">
            <v>CA</v>
          </cell>
          <cell r="H1106" t="str">
            <v>Full</v>
          </cell>
          <cell r="I1106" t="str">
            <v>HMO</v>
          </cell>
          <cell r="J1106" t="str">
            <v>Medical</v>
          </cell>
          <cell r="K1106" t="str">
            <v>Advantage 50-70/80%/1500ded $0 ER $6000 OOP</v>
          </cell>
          <cell r="L1106" t="str">
            <v>Advantage 2015 50-70/80%/1500ded $0 ER $6000 OOP</v>
          </cell>
          <cell r="M1106">
            <v>0.73360000000000003</v>
          </cell>
          <cell r="N1106">
            <v>0.71479999999999999</v>
          </cell>
          <cell r="O1106">
            <v>0.752</v>
          </cell>
          <cell r="P1106">
            <v>0.59819999999999995</v>
          </cell>
          <cell r="Q1106" t="str">
            <v>W3E,W3F,W3G</v>
          </cell>
          <cell r="R1106" t="str">
            <v>,DME,MH,AS,Rx,</v>
          </cell>
          <cell r="T1106" t="str">
            <v>,2HI,2II,2JI,2KI,2LI,2MI,2NI,2OI,2PI,2QI,2EI,3QA,3OG,3KD,3QG,3NG,3JF,3OM,3IF,3OH,3MM,3KF,3NE,331,333,335,337,470,472,480,482,490,492,39R,42F,45X,X50,Y50,XGW,X0A,X00,XOY,XOZ,Y0A,YX0,Y00,2Y7,3QM,3QO,</v>
          </cell>
          <cell r="U1106" t="str">
            <v>,AET,CE8,FW1,ART,IBD,BDX 175,BEY 175,MRC 175,MRE 175,,</v>
          </cell>
          <cell r="V1106" t="str">
            <v>,BEY 175,</v>
          </cell>
          <cell r="X1106" t="str">
            <v>BEY 175</v>
          </cell>
        </row>
        <row r="1107">
          <cell r="C1107" t="str">
            <v>W40</v>
          </cell>
          <cell r="D1107" t="str">
            <v>Yes</v>
          </cell>
          <cell r="E1107" t="str">
            <v>Yes</v>
          </cell>
          <cell r="F1107" t="str">
            <v>Std</v>
          </cell>
          <cell r="G1107" t="str">
            <v>CA</v>
          </cell>
          <cell r="H1107" t="str">
            <v>Focus</v>
          </cell>
          <cell r="I1107" t="str">
            <v>HMO</v>
          </cell>
          <cell r="J1107" t="str">
            <v>Medical</v>
          </cell>
          <cell r="K1107" t="str">
            <v>Focus 10/100% $150 ER $1500 OOP</v>
          </cell>
          <cell r="L1107" t="str">
            <v>Focus 2016 10/100% $150 ER $1500 OOP</v>
          </cell>
          <cell r="M1107">
            <v>0.97270000000000001</v>
          </cell>
          <cell r="N1107">
            <v>0.96609999999999996</v>
          </cell>
          <cell r="O1107">
            <v>0.97770000000000001</v>
          </cell>
          <cell r="P1107">
            <v>0.73780000000000001</v>
          </cell>
          <cell r="Q1107" t="str">
            <v>W40,W41,W42</v>
          </cell>
          <cell r="R1107" t="str">
            <v>,DME,MH,AS,Rx,</v>
          </cell>
          <cell r="S1107" t="str">
            <v/>
          </cell>
          <cell r="T1107" t="str">
            <v>,2HI,2II,2JI,2KI,2LI,2MI,2NI,2OI,268,2QI,2EI,3QA,3OG,3O0,30Y,3NG,3JF,359,3IF,3OH,3XE,3KF,3KO,331,333,335,337,470,472,480,482,490,492,3HV,42F,45X,X50,Y50,XGW,X0A,X00,XOY,XOZ,Y0A,YX0,Y00,2Y7,3QM,3QO,</v>
          </cell>
          <cell r="U1107" t="str">
            <v>,AET,CE8,FW1,ART,IBD,BDX 4,BEY 4,MRC 4,MRE 4,BDY 4,</v>
          </cell>
          <cell r="V1107" t="str">
            <v>,BDX 4,</v>
          </cell>
          <cell r="X1107" t="str">
            <v>BDX 4</v>
          </cell>
        </row>
        <row r="1108">
          <cell r="C1108" t="str">
            <v>W43</v>
          </cell>
          <cell r="D1108" t="str">
            <v>Yes</v>
          </cell>
          <cell r="E1108" t="str">
            <v>Yes</v>
          </cell>
          <cell r="F1108" t="str">
            <v>Std</v>
          </cell>
          <cell r="G1108" t="str">
            <v>CA</v>
          </cell>
          <cell r="H1108" t="str">
            <v>Focus</v>
          </cell>
          <cell r="I1108" t="str">
            <v>HMO</v>
          </cell>
          <cell r="J1108" t="str">
            <v>Medical</v>
          </cell>
          <cell r="K1108" t="str">
            <v>Focus 10/250a $150 ER $1500 OOP</v>
          </cell>
          <cell r="L1108" t="str">
            <v>Focus 2016 10/250a $150 ER $1500 OOP</v>
          </cell>
          <cell r="M1108">
            <v>0.96150000000000002</v>
          </cell>
          <cell r="N1108">
            <v>0.95089999999999997</v>
          </cell>
          <cell r="O1108">
            <v>0.97460000000000002</v>
          </cell>
          <cell r="P1108">
            <v>0.73560000000000003</v>
          </cell>
          <cell r="Q1108" t="str">
            <v>W43,W44,W45</v>
          </cell>
          <cell r="R1108" t="str">
            <v>,DME,MH,AS,Rx,</v>
          </cell>
          <cell r="S1108" t="str">
            <v/>
          </cell>
          <cell r="T1108" t="str">
            <v>,2HI,2II,2JI,2KI,2LI,2MI,2NI,2OI,268,2QI,2EI,3QA,3OG,3O0,30Y,3NG,3JF,359,3IF,3OH,3XE,3KF,3KO,331,333,335,337,470,472,480,482,490,492,3HV,42F,45X,X50,Y50,XGW,X0A,X00,XOY,XOZ,Y0A,YX0,Y00,2Y7,3QM,3QO,</v>
          </cell>
          <cell r="U1108" t="str">
            <v>,AET,CE8,FW1,ART,IBD,BDX 63,BEY 63,MRC 63,MRE 63,BDY 4,</v>
          </cell>
          <cell r="V1108" t="str">
            <v>,BDX 63,</v>
          </cell>
          <cell r="X1108" t="str">
            <v>BDX 63</v>
          </cell>
        </row>
        <row r="1109">
          <cell r="C1109" t="str">
            <v>W46</v>
          </cell>
          <cell r="D1109" t="str">
            <v>Yes</v>
          </cell>
          <cell r="E1109" t="str">
            <v>Yes</v>
          </cell>
          <cell r="F1109" t="str">
            <v>Std</v>
          </cell>
          <cell r="G1109" t="str">
            <v>CA</v>
          </cell>
          <cell r="H1109" t="str">
            <v>Focus</v>
          </cell>
          <cell r="I1109" t="str">
            <v>HMO</v>
          </cell>
          <cell r="J1109" t="str">
            <v>Medical</v>
          </cell>
          <cell r="K1109" t="str">
            <v>Focus 15/250a $150 ER $1500 OOP</v>
          </cell>
          <cell r="L1109" t="str">
            <v>Focus 2016 15/250a $150 ER $1500 OOP</v>
          </cell>
          <cell r="M1109">
            <v>0.95230000000000004</v>
          </cell>
          <cell r="N1109">
            <v>0.94599999999999995</v>
          </cell>
          <cell r="O1109">
            <v>0.95550000000000002</v>
          </cell>
          <cell r="P1109">
            <v>0.7288</v>
          </cell>
          <cell r="Q1109" t="str">
            <v>W46,W47,W48</v>
          </cell>
          <cell r="R1109" t="str">
            <v>,DME,MH,AS,Rx,</v>
          </cell>
          <cell r="S1109" t="str">
            <v/>
          </cell>
          <cell r="T1109" t="str">
            <v>,2HI,2II,2JI,2KI,2LI,2MI,2NI,2OI,268,2QI,2EI,3QA,3OG,3O0,30Y,3NG,3JF,359,3IF,3OH,3XE,3KF,3KO,331,333,335,337,470,472,480,482,490,492,3HV,42F,45X,X50,Y50,XGW,X0A,X00,XOY,XOZ,Y0A,YX0,Y00,2Y7,3QM,3QO,</v>
          </cell>
          <cell r="U1109" t="str">
            <v>,AET,CE8,FW1,ART,IBD,BDX 64,BEY 64,MRC 64,MRE 64,BDY 8,</v>
          </cell>
          <cell r="V1109" t="str">
            <v>,BDX 64,</v>
          </cell>
          <cell r="X1109" t="str">
            <v>BDX 64</v>
          </cell>
        </row>
        <row r="1110">
          <cell r="C1110" t="str">
            <v>W49</v>
          </cell>
          <cell r="D1110" t="str">
            <v>Yes</v>
          </cell>
          <cell r="E1110" t="str">
            <v>Yes</v>
          </cell>
          <cell r="F1110" t="str">
            <v>Std</v>
          </cell>
          <cell r="G1110" t="str">
            <v>CA</v>
          </cell>
          <cell r="H1110" t="str">
            <v>Focus</v>
          </cell>
          <cell r="I1110" t="str">
            <v>HMO</v>
          </cell>
          <cell r="J1110" t="str">
            <v>Medical</v>
          </cell>
          <cell r="K1110" t="str">
            <v>Focus 15/500a $150 ER $1500 OOP</v>
          </cell>
          <cell r="L1110" t="str">
            <v>Focus 2016 15/500a $150 ER $1500 OOP</v>
          </cell>
          <cell r="M1110">
            <v>0.94369999999999998</v>
          </cell>
          <cell r="N1110">
            <v>0.93359999999999999</v>
          </cell>
          <cell r="O1110">
            <v>0.9546</v>
          </cell>
          <cell r="P1110">
            <v>0.72719999999999996</v>
          </cell>
          <cell r="Q1110" t="str">
            <v>W49,W50,W51</v>
          </cell>
          <cell r="R1110" t="str">
            <v>,DME,MH,AS,Rx,</v>
          </cell>
          <cell r="S1110" t="str">
            <v/>
          </cell>
          <cell r="T1110" t="str">
            <v>,2HI,2II,2JI,2KI,2LI,2MI,2NI,2OI,268,2QI,2EI,3QA,3OG,3O0,30Y,3NG,3JF,359,3IF,3OH,3XE,3KF,3KO,331,333,335,337,470,472,480,482,490,492,3HV,42F,45X,X50,Y50,XGW,X0A,X00,XOY,XOZ,Y0A,YX0,Y00,2Y7,3QM,3QO,</v>
          </cell>
          <cell r="U1110" t="str">
            <v>,AET,CE8,FW1,ART,IBD,BDX 95,BEY 95,MRC 95,MRE 95,BDY 8,</v>
          </cell>
          <cell r="V1110" t="str">
            <v>,BDX 95,</v>
          </cell>
          <cell r="X1110" t="str">
            <v>BDX 95</v>
          </cell>
        </row>
        <row r="1111">
          <cell r="C1111" t="str">
            <v>W4A</v>
          </cell>
          <cell r="D1111" t="str">
            <v>Yes</v>
          </cell>
          <cell r="E1111" t="str">
            <v>Yes</v>
          </cell>
          <cell r="F1111" t="str">
            <v>Std</v>
          </cell>
          <cell r="G1111" t="str">
            <v>CA</v>
          </cell>
          <cell r="H1111" t="str">
            <v>Focus</v>
          </cell>
          <cell r="I1111" t="str">
            <v>HMO</v>
          </cell>
          <cell r="J1111" t="str">
            <v>Medical</v>
          </cell>
          <cell r="K1111" t="str">
            <v>Focus 35-55/20% $200 ER $3500 OOP</v>
          </cell>
          <cell r="L1111" t="str">
            <v>Focus 2016 35-55/20% $200 ER $3500 OOP</v>
          </cell>
          <cell r="M1111">
            <v>0.83460000000000001</v>
          </cell>
          <cell r="N1111">
            <v>0.82230000000000003</v>
          </cell>
          <cell r="O1111">
            <v>0.84389999999999998</v>
          </cell>
          <cell r="P1111">
            <v>0.68600000000000005</v>
          </cell>
          <cell r="Q1111" t="str">
            <v>W4A,W5A,W6A</v>
          </cell>
          <cell r="R1111" t="str">
            <v>,DME,MH,AS,Rx,</v>
          </cell>
          <cell r="S1111" t="str">
            <v/>
          </cell>
          <cell r="T1111" t="str">
            <v>,2DJ,2EJ,2GJ,2GI,2IJ,2JJ,2W0,2LJ,2MJ,2OJ,2PJ,3AK,3OD,3KE,3YG,31Y,3YJ,31R,3KM,3KS,3I7,34Y,3ID,332,3Q3,336,338,471,473,481,483,491,4K3,3JV,43F,45Y,X50,Y50,XGW,X0A,X00,XOY,XOZ,Y0A,YX0,Y00,2Y8,3QN,3QP,</v>
          </cell>
          <cell r="U1111" t="str">
            <v>,AET,CE8,FW1,ART,IBD,BDX 28,BEY 28,MRC 28,MRE 28,BDY 13,</v>
          </cell>
          <cell r="V1111" t="str">
            <v>,BDX 28,</v>
          </cell>
          <cell r="X1111" t="str">
            <v>BDX 28</v>
          </cell>
        </row>
        <row r="1112">
          <cell r="C1112" t="str">
            <v>W4B</v>
          </cell>
          <cell r="D1112" t="str">
            <v>Yes</v>
          </cell>
          <cell r="E1112" t="str">
            <v>Yes</v>
          </cell>
          <cell r="F1112" t="str">
            <v>Std</v>
          </cell>
          <cell r="G1112" t="str">
            <v>CA</v>
          </cell>
          <cell r="H1112" t="str">
            <v>Focus</v>
          </cell>
          <cell r="I1112" t="str">
            <v>HMO</v>
          </cell>
          <cell r="J1112" t="str">
            <v>Medical</v>
          </cell>
          <cell r="K1112" t="str">
            <v>Focus 20-35/70%/250ded $150 ER $3000 OOP</v>
          </cell>
          <cell r="L1112" t="str">
            <v>Focus 2016 20-35/70%/250ded $150 ER $3000 OOP</v>
          </cell>
          <cell r="M1112">
            <v>0.80059999999999998</v>
          </cell>
          <cell r="N1112">
            <v>0.77980000000000005</v>
          </cell>
          <cell r="O1112">
            <v>0.82750000000000001</v>
          </cell>
          <cell r="P1112">
            <v>0.66210000000000002</v>
          </cell>
          <cell r="Q1112" t="str">
            <v>W4B,W5B,W6B</v>
          </cell>
          <cell r="R1112" t="str">
            <v>,DME,MH,AS,Rx,</v>
          </cell>
          <cell r="S1112" t="str">
            <v/>
          </cell>
          <cell r="T1112" t="str">
            <v>,2DJ,2EJ,2GJ,2GI,270,2JJ,2KJ,2LJ,2MJ,2OJ,2PJ,3AK,3OD,3KE,3YG,3NH,3YJ,3IJ,3IO,3QH,3XD,32Y,31V,332,3Q5,336,3IL,471,473,481,4CG,491,493,3JV,4S5,45Y,X50,Y50,XGW,X0A,X00,XOY,XOZ,Y0A,YX0,Y00,2Y8,3QN,3QP,</v>
          </cell>
          <cell r="U1112" t="str">
            <v>,AET,CE8,FW1,ART,IBD,BEY 171,MRC 171,MRE 171,</v>
          </cell>
          <cell r="V1112" t="str">
            <v>,BEY 171,</v>
          </cell>
          <cell r="X1112" t="str">
            <v>BEY 171</v>
          </cell>
        </row>
        <row r="1113">
          <cell r="C1113" t="str">
            <v>W4E</v>
          </cell>
          <cell r="D1113" t="str">
            <v>Yes</v>
          </cell>
          <cell r="E1113" t="str">
            <v>Yes</v>
          </cell>
          <cell r="F1113" t="str">
            <v>Std</v>
          </cell>
          <cell r="G1113" t="str">
            <v>CA</v>
          </cell>
          <cell r="H1113" t="str">
            <v>Full</v>
          </cell>
          <cell r="I1113" t="str">
            <v>HMO</v>
          </cell>
          <cell r="J1113" t="str">
            <v>Medical</v>
          </cell>
          <cell r="K1113" t="str">
            <v>Advantage 30-45/70%/2000ded $0 ER $3500 OOP</v>
          </cell>
          <cell r="L1113" t="str">
            <v>Advantage 2015 30-45/70%/2000ded $0 ER $3500 OOP</v>
          </cell>
          <cell r="M1113">
            <v>0.77539999999999998</v>
          </cell>
          <cell r="N1113">
            <v>0.73089999999999999</v>
          </cell>
          <cell r="O1113">
            <v>0.85460000000000003</v>
          </cell>
          <cell r="P1113">
            <v>0.61140000000000005</v>
          </cell>
          <cell r="Q1113" t="str">
            <v>W4E,W4F,W4G</v>
          </cell>
          <cell r="R1113" t="str">
            <v>,DME,MH,AS,Rx,</v>
          </cell>
          <cell r="T1113" t="str">
            <v>,2HI,2II,2JI,2KI,2LI,2MI,2NI,2OI,2PI,2QI,2EI,3QA,3OG,3KD,3QG,3NG,34B,3T4,3M0,3OH,31E,3KF,39P,331,31M,335,36W,470,472,480,482,490,492,3HV,4L5,45X,X50,Y50,XGW,X0A,X00,XOY,XOZ,Y0A,YX0,Y00,2Y7,3QM,3QO,</v>
          </cell>
          <cell r="U1113" t="str">
            <v>,AET,CE8,FW1,ART,IBD,BDX 167,BEY 167,MRC 167,MRE 167,,</v>
          </cell>
          <cell r="V1113" t="str">
            <v>,BEY 167,</v>
          </cell>
          <cell r="X1113" t="str">
            <v>BEY 167</v>
          </cell>
        </row>
        <row r="1114">
          <cell r="C1114" t="str">
            <v>W4H</v>
          </cell>
          <cell r="D1114" t="str">
            <v>Yes</v>
          </cell>
          <cell r="E1114" t="str">
            <v>Yes</v>
          </cell>
          <cell r="F1114" t="str">
            <v>Std</v>
          </cell>
          <cell r="G1114" t="str">
            <v>CA</v>
          </cell>
          <cell r="H1114" t="str">
            <v>Focus</v>
          </cell>
          <cell r="I1114" t="str">
            <v>HMO</v>
          </cell>
          <cell r="J1114" t="str">
            <v>Medical</v>
          </cell>
          <cell r="K1114" t="str">
            <v>Focus 25-40/70%/1500ded $150 ER $5000 OOP</v>
          </cell>
          <cell r="L1114" t="str">
            <v>Focus 2016 25-40/70%/1500ded $150 ER $5000 OOP</v>
          </cell>
          <cell r="M1114">
            <v>0.71799999999999997</v>
          </cell>
          <cell r="N1114">
            <v>0.69230000000000003</v>
          </cell>
          <cell r="O1114">
            <v>0.751</v>
          </cell>
          <cell r="P1114">
            <v>0.60809999999999997</v>
          </cell>
          <cell r="Q1114" t="str">
            <v>W4H,W5H,W6H</v>
          </cell>
          <cell r="R1114" t="str">
            <v>,DME,MH,AS,Rx,</v>
          </cell>
          <cell r="S1114" t="str">
            <v/>
          </cell>
          <cell r="T1114" t="str">
            <v>,2DJ,2EJ,2GJ,2GI,2W6,2JJ,282,2LJ,2MJ,2OJ,2PJ,3AK,3OD,3KE,3NM,3NH,3YJ,3IJ,3IP,3QH,3OX,33Y,3MV,332,3Q4,336,3IS,471,473,481,483,4L3,493,3JV,43F,45Y,X50,Y50,XGW,X0A,X00,XOY,XOZ,Y0A,YX0,Y00,2Y8,3QN,3QP,</v>
          </cell>
          <cell r="U1114" t="str">
            <v>,AET,CE8,FW1,ART,IBD,BEY 160,MRC 160,MRE 160,</v>
          </cell>
          <cell r="V1114" t="str">
            <v>,BEY 160,</v>
          </cell>
          <cell r="X1114" t="str">
            <v>BEY 160</v>
          </cell>
        </row>
        <row r="1115">
          <cell r="C1115" t="str">
            <v>W4L</v>
          </cell>
          <cell r="D1115" t="str">
            <v>Yes</v>
          </cell>
          <cell r="E1115" t="str">
            <v>Yes</v>
          </cell>
          <cell r="F1115" t="str">
            <v>Std</v>
          </cell>
          <cell r="G1115" t="str">
            <v>CA</v>
          </cell>
          <cell r="H1115" t="str">
            <v>Focus</v>
          </cell>
          <cell r="I1115" t="str">
            <v>HMO</v>
          </cell>
          <cell r="J1115" t="str">
            <v>Medical</v>
          </cell>
          <cell r="K1115" t="str">
            <v>Focus 15-30/500a $150 ER $2500 OOP</v>
          </cell>
          <cell r="L1115" t="str">
            <v>Focus 2016 15-30/500a $150 ER $2500 OOP</v>
          </cell>
          <cell r="M1115">
            <v>0.93440000000000001</v>
          </cell>
          <cell r="N1115">
            <v>0.93269999999999997</v>
          </cell>
          <cell r="O1115">
            <v>0.92589999999999995</v>
          </cell>
          <cell r="P1115">
            <v>0.78200000000000003</v>
          </cell>
          <cell r="Q1115" t="str">
            <v>W4L,W5L,W6L</v>
          </cell>
          <cell r="R1115" t="str">
            <v>,DME,MH,AS,Rx,</v>
          </cell>
          <cell r="T1115" t="str">
            <v>,2HI,2II,2JI,2KI,2LI,2MI,2NI,2OI,2PI,2QI,2EI,3QA,3OG,3KD,3QG,3KP,30A,36Y,38Z,3Q6,3I0,36Z,3NE,331,38Y,3O4,35W,470,472,480,4K9,490,492,3HV,4W5,4N4,X50,Y50,XGW,X0A,X00,XOY,XOZ,Y0A,YX0,Y00,2Y7,3QM,3QO,</v>
          </cell>
          <cell r="U1115" t="str">
            <v>,AET,CE8,FW1,ART,IBD,BDX 98,BEY 98,MRC 98,MRE 98,BDY 11,</v>
          </cell>
          <cell r="V1115" t="str">
            <v>,BDX 98,</v>
          </cell>
          <cell r="X1115" t="str">
            <v>BDX 98</v>
          </cell>
        </row>
        <row r="1116">
          <cell r="C1116" t="str">
            <v>W4M</v>
          </cell>
          <cell r="D1116" t="str">
            <v>Yes</v>
          </cell>
          <cell r="E1116" t="str">
            <v>Yes</v>
          </cell>
          <cell r="F1116" t="str">
            <v>Std</v>
          </cell>
          <cell r="G1116" t="str">
            <v>CA</v>
          </cell>
          <cell r="H1116" t="str">
            <v>Focus</v>
          </cell>
          <cell r="I1116" t="str">
            <v>HMO</v>
          </cell>
          <cell r="J1116" t="str">
            <v>Medical</v>
          </cell>
          <cell r="K1116" t="str">
            <v>Focus 20-40/750a $200 ER $4500 OOP</v>
          </cell>
          <cell r="L1116" t="str">
            <v>Focus 2016 20-40/750a $200 ER $4500 OOP</v>
          </cell>
          <cell r="M1116">
            <v>0.89990000000000003</v>
          </cell>
          <cell r="N1116">
            <v>0.89970000000000006</v>
          </cell>
          <cell r="O1116">
            <v>0.88590000000000002</v>
          </cell>
          <cell r="P1116">
            <v>0.76339999999999997</v>
          </cell>
          <cell r="Q1116" t="str">
            <v>W4M,W5M,W6M</v>
          </cell>
          <cell r="R1116" t="str">
            <v>,DME,MH,AS,Rx,</v>
          </cell>
          <cell r="T1116" t="str">
            <v>,2DJ,2EJ,2GJ,2GI,2IJ,2JJ,2UI,2LJ,2MJ,2OJ,2PJ,3AK,3OD,3KE,3YG,3KQ,3YJ,3OO,3IK,3KT,3I8,3XF,3ID,332,334,3Q2,3IR,471,4L6,4QE,4G2,491,493,3JV,43F,45Y,X50,Y50,XGW,X0A,X00,XOY,XOZ,Y0A,YX0,Y00,2Y8,3QN,3QP,</v>
          </cell>
          <cell r="U1116" t="str">
            <v>,AET,CE8,FW1,ART,IBD,BDX 100,BEY 100,MRC 100,MRE 100,BDY 13,</v>
          </cell>
          <cell r="V1116" t="str">
            <v>,BDX 100,</v>
          </cell>
          <cell r="X1116" t="str">
            <v>BDX 100</v>
          </cell>
        </row>
        <row r="1117">
          <cell r="C1117" t="str">
            <v>W4N</v>
          </cell>
          <cell r="D1117" t="str">
            <v>Yes</v>
          </cell>
          <cell r="E1117" t="str">
            <v>Yes</v>
          </cell>
          <cell r="F1117" t="str">
            <v>Std</v>
          </cell>
          <cell r="G1117" t="str">
            <v>CA</v>
          </cell>
          <cell r="H1117" t="str">
            <v>Focus</v>
          </cell>
          <cell r="I1117" t="str">
            <v>HMO</v>
          </cell>
          <cell r="J1117" t="str">
            <v>Medical</v>
          </cell>
          <cell r="K1117" t="str">
            <v>Focus 25-40/100%/1000ded $0 ER $3500 OOP</v>
          </cell>
          <cell r="L1117" t="str">
            <v>Focus 2016 25-40/100%/1000ded $0 ER $3500 OOP</v>
          </cell>
          <cell r="M1117">
            <v>0.87080000000000002</v>
          </cell>
          <cell r="N1117">
            <v>0.86929999999999996</v>
          </cell>
          <cell r="O1117">
            <v>0.85819999999999996</v>
          </cell>
          <cell r="P1117">
            <v>0.68020000000000003</v>
          </cell>
          <cell r="Q1117" t="str">
            <v>W4N,W5N,W6N</v>
          </cell>
          <cell r="R1117" t="str">
            <v>,DME,MH,AS,Rx,</v>
          </cell>
          <cell r="T1117" t="str">
            <v>,2HI,2II,2JI,2KI,2LI,2MI,2NI,2OI,2PI,2QI,2EI,3QA,3OG,3KD,3QG,3NG,34B,3T4,3M0,3OH,31E,3KF,39P,331,31M,335,36W,470,472,480,482,490,492,3HV,4L5,45X,X50,Y50,XGW,X0A,X00,XOY,XOZ,Y0A,YX0,Y00,2Y7,3QM,3QO,</v>
          </cell>
          <cell r="U1117" t="str">
            <v>,AET,CE8,FW1,ART,IBD,BDX 173,BEY 173,MRC 173,MRE 173,,</v>
          </cell>
          <cell r="V1117" t="str">
            <v>,BEY 173,</v>
          </cell>
          <cell r="X1117" t="str">
            <v>BEY 173</v>
          </cell>
        </row>
        <row r="1118">
          <cell r="C1118" t="str">
            <v>W4P</v>
          </cell>
          <cell r="D1118" t="str">
            <v>Yes</v>
          </cell>
          <cell r="E1118" t="str">
            <v>Yes</v>
          </cell>
          <cell r="F1118" t="str">
            <v>Std</v>
          </cell>
          <cell r="G1118" t="str">
            <v>CA</v>
          </cell>
          <cell r="H1118" t="str">
            <v>Focus</v>
          </cell>
          <cell r="I1118" t="str">
            <v>HMO</v>
          </cell>
          <cell r="J1118" t="str">
            <v>Medical</v>
          </cell>
          <cell r="K1118" t="str">
            <v>Focus 50-70/70%/1500ded $0 ER $6000 OOP</v>
          </cell>
          <cell r="L1118" t="str">
            <v>Focus 2016 50-70/70%/1500ded $0 ER $6000 OOP</v>
          </cell>
          <cell r="M1118">
            <v>0.71989999999999998</v>
          </cell>
          <cell r="N1118">
            <v>0.69030000000000002</v>
          </cell>
          <cell r="O1118">
            <v>0.76180000000000003</v>
          </cell>
          <cell r="P1118">
            <v>0.57410000000000005</v>
          </cell>
          <cell r="Q1118" t="str">
            <v>W4P,W5P,W6P</v>
          </cell>
          <cell r="R1118" t="str">
            <v>,DME,MH,AS,Rx,</v>
          </cell>
          <cell r="T1118" t="str">
            <v>,2HI,2II,2JI,2KI,2LI,2MI,2NI,2OI,2PI,2QI,2EI,3QA,3OG,3KD,3QG,3NG,3JF,3OM,3IF,3OH,3MM,3KF,3NE,331,333,335,337,470,472,480,482,490,492,39R,42F,45X,X50,Y50,XGW,X0A,X00,XOY,XOZ,Y0A,YX0,Y00,2Y7,3QM,3QO,</v>
          </cell>
          <cell r="U1118" t="str">
            <v>,AET,CE8,FW1,ART,IBD,BDX 160,BEY 160,MRC 160,MRE 160,,</v>
          </cell>
          <cell r="V1118" t="str">
            <v>,BEY 160,</v>
          </cell>
          <cell r="X1118" t="str">
            <v>BEY 160</v>
          </cell>
        </row>
        <row r="1119">
          <cell r="C1119" t="str">
            <v>W4Q</v>
          </cell>
          <cell r="D1119" t="str">
            <v>Yes</v>
          </cell>
          <cell r="E1119" t="str">
            <v>Yes</v>
          </cell>
          <cell r="F1119" t="str">
            <v>Std</v>
          </cell>
          <cell r="G1119" t="str">
            <v>CA</v>
          </cell>
          <cell r="H1119" t="str">
            <v>Focus</v>
          </cell>
          <cell r="I1119" t="str">
            <v>HMO</v>
          </cell>
          <cell r="J1119" t="str">
            <v>Medical</v>
          </cell>
          <cell r="K1119" t="str">
            <v>Focus 30-50/250d/2000ded $200 ER $5000 OOP</v>
          </cell>
          <cell r="L1119" t="str">
            <v>Focus 2016 30-50/250d/2000ded $200 ER $5000 OOP</v>
          </cell>
          <cell r="M1119">
            <v>0.77480000000000004</v>
          </cell>
          <cell r="N1119">
            <v>0.75619999999999998</v>
          </cell>
          <cell r="O1119">
            <v>0.7954</v>
          </cell>
          <cell r="P1119">
            <v>0.66539999999999999</v>
          </cell>
          <cell r="Q1119" t="str">
            <v>W4Q,W5Q,W6Q</v>
          </cell>
          <cell r="R1119" t="str">
            <v>,DME,MH,AS,Rx,</v>
          </cell>
          <cell r="T1119" t="str">
            <v>,2HI,2II,2JI,2KI,2LI,2MI,2NI,2OI,2PI,2QI,2EI,3QA,3OG,3KD,31Z,3NG,3JF,359,3IF,3OH,3XE,3KF,3NE,331,333,335,3PN,470,472,480,482,490,492,3HV,42F,45X,X50,Y50,XGW,X0A,X00,XOY,XOZ,Y0A,YX0,Y00,2Y7,3QM,3QO,</v>
          </cell>
          <cell r="U1119" t="str">
            <v>,AET,CE8,FW1,ART,IBD,BDX 176,BEY 176,MRC 176,MRE 176,,</v>
          </cell>
          <cell r="V1119" t="str">
            <v>,BEY 176,</v>
          </cell>
          <cell r="X1119" t="str">
            <v>BEY 176</v>
          </cell>
        </row>
        <row r="1120">
          <cell r="C1120" t="str">
            <v>W4T</v>
          </cell>
          <cell r="D1120" t="str">
            <v>Yes</v>
          </cell>
          <cell r="E1120" t="str">
            <v>Yes</v>
          </cell>
          <cell r="F1120" t="str">
            <v>Std</v>
          </cell>
          <cell r="G1120" t="str">
            <v>CA</v>
          </cell>
          <cell r="H1120" t="str">
            <v>Focus</v>
          </cell>
          <cell r="I1120" t="str">
            <v>HMO</v>
          </cell>
          <cell r="J1120" t="str">
            <v>Medical</v>
          </cell>
          <cell r="K1120" t="str">
            <v>Focus 15/100a $100 ER $1500 OOP</v>
          </cell>
          <cell r="L1120" t="str">
            <v>Focus 2016 15/100a $100 ER $1500 OOP</v>
          </cell>
          <cell r="M1120">
            <v>0.96440000000000003</v>
          </cell>
          <cell r="N1120">
            <v>0.96199999999999997</v>
          </cell>
          <cell r="O1120">
            <v>0.95930000000000004</v>
          </cell>
          <cell r="P1120">
            <v>0.76839999999999997</v>
          </cell>
          <cell r="Q1120" t="str">
            <v>W4T,W5T,W6T</v>
          </cell>
          <cell r="R1120" t="str">
            <v>,DME,MH,AS,Rx,</v>
          </cell>
          <cell r="T1120" t="str">
            <v>,2HI,2II,2JI,2KI,2LI,2MI,2NI,2OI,268,2QI,2EI,3QA,3OG,3O0,30Y,3NG,3JF,359,3IF,3OH,3XE,3KF,3KO,331,333,335,337,470,472,480,482,490,492,3HV,42F,45X,X50,Y50,XGW,X0A,X00,XOY,XOZ,Y0A,YX0,Y00,2Y7,3QM,3QO,</v>
          </cell>
          <cell r="U1120" t="str">
            <v>,AET,CE8,FW1,ART,IBD,BDX 44,BEY 44,MRC 44,MRE 44,BDY 8,</v>
          </cell>
          <cell r="V1120" t="str">
            <v>,BDX 44,</v>
          </cell>
          <cell r="X1120" t="str">
            <v>BDX 44</v>
          </cell>
        </row>
        <row r="1121">
          <cell r="C1121" t="str">
            <v>W4X</v>
          </cell>
          <cell r="D1121" t="str">
            <v>Yes</v>
          </cell>
          <cell r="E1121" t="str">
            <v>Yes</v>
          </cell>
          <cell r="F1121" t="str">
            <v>Std</v>
          </cell>
          <cell r="G1121" t="str">
            <v>CA</v>
          </cell>
          <cell r="H1121" t="str">
            <v>Focus</v>
          </cell>
          <cell r="I1121" t="str">
            <v>HMO</v>
          </cell>
          <cell r="J1121" t="str">
            <v>Medical</v>
          </cell>
          <cell r="K1121" t="str">
            <v>Focus 20-40/500a $100 ER $2500 OOP</v>
          </cell>
          <cell r="L1121" t="str">
            <v>Focus 2016 20-40/500a $100 ER $2500 OOP</v>
          </cell>
          <cell r="M1121">
            <v>0.92379999999999995</v>
          </cell>
          <cell r="N1121">
            <v>0.92849999999999999</v>
          </cell>
          <cell r="O1121">
            <v>0.90010000000000001</v>
          </cell>
          <cell r="P1121">
            <v>0.73729999999999996</v>
          </cell>
          <cell r="Q1121" t="str">
            <v>W4X,W5X,W6X</v>
          </cell>
          <cell r="R1121" t="str">
            <v>,DME,MH,AS,Rx,</v>
          </cell>
          <cell r="T1121" t="str">
            <v>,2HI,2II,2JI,2KI,2LI,2MI,2NI,2OI,2PI,2QI,2EI,3QA,3OG,3KD,3QG,3KP,30A,36Y,38Z,3Q6,3I0,36Z,3NE,331,38Y,3O4,35W,470,472,480,4K9,490,492,3HV,4W5,4N4,X50,Y50,XGW,X0A,X00,XOY,XOZ,Y0A,YX0,Y00,2Y7,3QM,3QO,</v>
          </cell>
          <cell r="U1121" t="str">
            <v>,AET,CE8,FW1,ART,IBD,BDX 100,BEY 100,MRC 100,MRE 100,BDY 13,</v>
          </cell>
          <cell r="V1121" t="str">
            <v>,BDX 100,</v>
          </cell>
          <cell r="X1121" t="str">
            <v>BDX 100</v>
          </cell>
        </row>
        <row r="1122">
          <cell r="C1122" t="str">
            <v>W4Y</v>
          </cell>
          <cell r="D1122" t="str">
            <v>Yes</v>
          </cell>
          <cell r="E1122" t="str">
            <v>Yes</v>
          </cell>
          <cell r="F1122" t="str">
            <v>Std</v>
          </cell>
          <cell r="G1122" t="str">
            <v>CA</v>
          </cell>
          <cell r="H1122" t="str">
            <v>Focus</v>
          </cell>
          <cell r="I1122" t="str">
            <v>HMO</v>
          </cell>
          <cell r="J1122" t="str">
            <v>Medical</v>
          </cell>
          <cell r="K1122" t="str">
            <v>Focus 20-40/250d $200 ER $3000 OOP</v>
          </cell>
          <cell r="L1122" t="str">
            <v>Focus 2016 20-40/250d $200 ER $3000 OOP</v>
          </cell>
          <cell r="M1122">
            <v>0.88759999999999994</v>
          </cell>
          <cell r="N1122">
            <v>0.88219999999999998</v>
          </cell>
          <cell r="O1122">
            <v>0.88460000000000005</v>
          </cell>
          <cell r="P1122">
            <v>0.72960000000000003</v>
          </cell>
          <cell r="Q1122" t="str">
            <v>W4Y,W5Y,W6Y</v>
          </cell>
          <cell r="R1122" t="str">
            <v>,DME,MH,AS,Rx,</v>
          </cell>
          <cell r="T1122" t="str">
            <v>,2HI,2II,2JI,2KI,2LI,2MI,2NI,2OI,2PI,2QI,2EI,3QA,3OG,3KD,31T,31P,3JF,3OZ,3IF,3OH,30I,3MQ,3NE,331,33I,335,3MW,470,472,480,482,490,492,39S,4NQ,45X,X50,Y50,XGW,X0A,X00,XOY,XOZ,Y0A,YX0,Y00,2Y7,3QM,3QO,</v>
          </cell>
          <cell r="U1122" t="str">
            <v>,AET,CE8,FW1,ART,IBD,BDX 123,BEY 123,MRC 123,MRE 123,BDY 13,</v>
          </cell>
          <cell r="V1122" t="str">
            <v>,BDX 123,</v>
          </cell>
          <cell r="X1122" t="str">
            <v>BDX 123</v>
          </cell>
        </row>
        <row r="1123">
          <cell r="C1123" t="str">
            <v>W52</v>
          </cell>
          <cell r="D1123" t="str">
            <v>Yes</v>
          </cell>
          <cell r="E1123" t="str">
            <v>Yes</v>
          </cell>
          <cell r="F1123" t="str">
            <v>Std</v>
          </cell>
          <cell r="G1123" t="str">
            <v>CA</v>
          </cell>
          <cell r="H1123" t="str">
            <v>Focus</v>
          </cell>
          <cell r="I1123" t="str">
            <v>HMO</v>
          </cell>
          <cell r="J1123" t="str">
            <v>Medical</v>
          </cell>
          <cell r="K1123" t="str">
            <v>Focus 20/100% $150 ER $1500 OOP</v>
          </cell>
          <cell r="L1123" t="str">
            <v>Focus 2016 20/100% $150 ER $1500 OOP</v>
          </cell>
          <cell r="M1123">
            <v>0.95369999999999999</v>
          </cell>
          <cell r="N1123">
            <v>0.95599999999999996</v>
          </cell>
          <cell r="O1123">
            <v>0.93759999999999999</v>
          </cell>
          <cell r="P1123">
            <v>0.72409999999999997</v>
          </cell>
          <cell r="Q1123" t="str">
            <v>W52,W53,W54</v>
          </cell>
          <cell r="R1123" t="str">
            <v>,DME,MH,AS,Rx,</v>
          </cell>
          <cell r="S1123" t="str">
            <v/>
          </cell>
          <cell r="T1123" t="str">
            <v>,2HI,2II,2JI,2KI,2LI,2MI,2NI,2OI,268,2QI,2EI,3QA,3OG,3O0,30Y,3NG,3JF,359,3IF,3OH,3XE,3KF,3KO,331,333,335,337,470,472,480,482,490,492,3HV,42F,45X,X50,Y50,XGW,X0A,X00,XOY,XOZ,Y0A,YX0,Y00,2Y7,3QM,3QO,</v>
          </cell>
          <cell r="U1123" t="str">
            <v>,AET,CE8,FW1,ART,IBD,BDX 9,BEY 9,MRC 9,MRE 9,BDY 9,</v>
          </cell>
          <cell r="V1123" t="str">
            <v>,BDX 9,</v>
          </cell>
          <cell r="X1123" t="str">
            <v>BDX 9</v>
          </cell>
        </row>
        <row r="1124">
          <cell r="C1124" t="str">
            <v>W55</v>
          </cell>
          <cell r="D1124" t="str">
            <v>Yes</v>
          </cell>
          <cell r="E1124" t="str">
            <v>Yes</v>
          </cell>
          <cell r="F1124" t="str">
            <v>Std</v>
          </cell>
          <cell r="G1124" t="str">
            <v>CA</v>
          </cell>
          <cell r="H1124" t="str">
            <v>Focus</v>
          </cell>
          <cell r="I1124" t="str">
            <v>HMO</v>
          </cell>
          <cell r="J1124" t="str">
            <v>Medical</v>
          </cell>
          <cell r="K1124" t="str">
            <v>Focus 20/250a $150 ER $1500 OOP</v>
          </cell>
          <cell r="L1124" t="str">
            <v>Focus 2016 20/250a $150 ER $1500 OOP</v>
          </cell>
          <cell r="M1124">
            <v>0.94340000000000002</v>
          </cell>
          <cell r="N1124">
            <v>0.94120000000000004</v>
          </cell>
          <cell r="O1124">
            <v>0.9365</v>
          </cell>
          <cell r="P1124">
            <v>0.72199999999999998</v>
          </cell>
          <cell r="Q1124" t="str">
            <v>W55,W56,W57</v>
          </cell>
          <cell r="R1124" t="str">
            <v>,DME,MH,AS,Rx,</v>
          </cell>
          <cell r="S1124" t="str">
            <v/>
          </cell>
          <cell r="T1124" t="str">
            <v>,2HI,2II,2JI,2KI,2LI,2MI,2NI,2OI,268,2QI,2EI,3QA,3OG,3O0,30Y,3NG,3JF,359,3IF,3OH,3XE,3KF,3KO,331,333,335,337,470,472,480,482,490,492,3HV,42F,45X,X50,Y50,XGW,X0A,X00,XOY,XOZ,Y0A,YX0,Y00,2Y7,3QM,3QO,</v>
          </cell>
          <cell r="U1124" t="str">
            <v>,AET,CE8,FW1,ART,IBD,BDX 65,BEY 65,MRC 65,MRE 65,BDY 9,</v>
          </cell>
          <cell r="V1124" t="str">
            <v>,BDX 65,</v>
          </cell>
          <cell r="X1124" t="str">
            <v>BDX 65</v>
          </cell>
        </row>
        <row r="1125">
          <cell r="C1125" t="str">
            <v>W58</v>
          </cell>
          <cell r="D1125" t="str">
            <v>Yes</v>
          </cell>
          <cell r="E1125" t="str">
            <v>Yes</v>
          </cell>
          <cell r="F1125" t="str">
            <v>Std</v>
          </cell>
          <cell r="G1125" t="str">
            <v>CA</v>
          </cell>
          <cell r="H1125" t="str">
            <v>Focus</v>
          </cell>
          <cell r="I1125" t="str">
            <v>HMO</v>
          </cell>
          <cell r="J1125" t="str">
            <v>Medical</v>
          </cell>
          <cell r="K1125" t="str">
            <v>Focus 20/500a $150 ER $1500 OOP</v>
          </cell>
          <cell r="L1125" t="str">
            <v>Focus 2016 20/500a $150 ER $1500 OOP</v>
          </cell>
          <cell r="M1125">
            <v>0.93500000000000005</v>
          </cell>
          <cell r="N1125">
            <v>0.92879999999999996</v>
          </cell>
          <cell r="O1125">
            <v>0.9365</v>
          </cell>
          <cell r="P1125">
            <v>0.72050000000000003</v>
          </cell>
          <cell r="Q1125" t="str">
            <v>W58,W59,W60</v>
          </cell>
          <cell r="R1125" t="str">
            <v>,DME,MH,AS,Rx,</v>
          </cell>
          <cell r="S1125" t="str">
            <v/>
          </cell>
          <cell r="T1125" t="str">
            <v>,2HI,2II,2JI,2KI,2LI,2MI,2NI,2OI,268,2QI,2EI,3QA,3OG,3O0,30Y,3NG,3JF,359,3IF,3OH,3XE,3KF,3KO,331,333,335,337,470,472,480,482,490,492,3HV,42F,45X,X50,Y50,XGW,X0A,X00,XOY,XOZ,Y0A,YX0,Y00,2Y7,3QM,3QO,</v>
          </cell>
          <cell r="U1125" t="str">
            <v>,AET,CE8,FW1,ART,IBD,BDX 96,BEY 96,MRC 96,MRE 96,BDY 9,</v>
          </cell>
          <cell r="V1125" t="str">
            <v>,BDX 96,</v>
          </cell>
          <cell r="X1125" t="str">
            <v>BDX 96</v>
          </cell>
        </row>
        <row r="1126">
          <cell r="C1126" t="str">
            <v>W5E</v>
          </cell>
          <cell r="D1126" t="str">
            <v>Yes</v>
          </cell>
          <cell r="E1126" t="str">
            <v>Yes</v>
          </cell>
          <cell r="F1126" t="str">
            <v>Std</v>
          </cell>
          <cell r="G1126" t="str">
            <v>CA</v>
          </cell>
          <cell r="H1126" t="str">
            <v>Full</v>
          </cell>
          <cell r="I1126" t="str">
            <v>HMO</v>
          </cell>
          <cell r="J1126" t="str">
            <v>Medical</v>
          </cell>
          <cell r="K1126" t="str">
            <v>Advantage 30-50/250d/2000ded $200 ER $5000 OOP</v>
          </cell>
          <cell r="L1126" t="str">
            <v>Advantage 2015 30-50/250d/2000ded $200 ER $5000 OOP</v>
          </cell>
          <cell r="M1126">
            <v>0.77480000000000004</v>
          </cell>
          <cell r="N1126">
            <v>0.75619999999999998</v>
          </cell>
          <cell r="O1126">
            <v>0.7954</v>
          </cell>
          <cell r="P1126">
            <v>0.66539999999999999</v>
          </cell>
          <cell r="Q1126" t="str">
            <v>W5E,W5F,W5G</v>
          </cell>
          <cell r="R1126" t="str">
            <v>,DME,MH,AS,Rx,</v>
          </cell>
          <cell r="T1126" t="str">
            <v>,2HI,2II,2JI,2KI,2LI,2MI,2NI,2OI,2PI,2QI,2EI,3QA,3OG,3KD,31Z,3NG,3JF,359,3IF,3OH,3XE,3KF,3NE,331,333,335,3PN,470,472,480,482,490,492,3HV,42F,45X,X50,Y50,XGW,X0A,X00,XOY,XOZ,Y0A,YX0,Y00,2Y7,3QM,3QO,</v>
          </cell>
          <cell r="U1126" t="str">
            <v>,AET,CE8,FW1,ART,IBD,BDX 176,BEY 176,MRC 176,MRE 176,,</v>
          </cell>
          <cell r="V1126" t="str">
            <v>,BEY 176,</v>
          </cell>
          <cell r="X1126" t="str">
            <v>BEY 176</v>
          </cell>
        </row>
        <row r="1127">
          <cell r="C1127" t="str">
            <v>W5K</v>
          </cell>
          <cell r="D1127" t="str">
            <v>Yes</v>
          </cell>
          <cell r="E1127" t="str">
            <v>Yes</v>
          </cell>
          <cell r="F1127" t="str">
            <v>Std</v>
          </cell>
          <cell r="G1127" t="str">
            <v>CA</v>
          </cell>
          <cell r="H1127" t="str">
            <v>Focus</v>
          </cell>
          <cell r="I1127" t="str">
            <v>HMO</v>
          </cell>
          <cell r="J1127" t="str">
            <v>Medical</v>
          </cell>
          <cell r="K1127" t="str">
            <v>Focus 10-20/500a $150 ER $1500 OOP</v>
          </cell>
          <cell r="L1127" t="str">
            <v>Focus 2016 10-20/500a $150 ER $1500 OOP</v>
          </cell>
          <cell r="M1127">
            <v>0.95169999999999999</v>
          </cell>
          <cell r="N1127">
            <v>0.94359999999999999</v>
          </cell>
          <cell r="O1127">
            <v>0.9587</v>
          </cell>
          <cell r="P1127">
            <v>0.79369999999999996</v>
          </cell>
          <cell r="Q1127" t="str">
            <v>W5K,W6K,W7K</v>
          </cell>
          <cell r="R1127" t="str">
            <v>,DME,MH,AS,Rx,</v>
          </cell>
          <cell r="T1127" t="str">
            <v>,2HI,2II,2JI,2KI,2LI,2MI,2NI,2OI,268,2QI,2EI,3QA,3OG,3O0,30Y,3NG,3JF,359,3IF,3OH,3XE,3KF,3KO,331,333,335,337,470,472,480,482,490,492,3HV,42F,45X,X50,Y50,XGW,X0A,X00,XOY,XOZ,Y0A,YX0,Y00,2Y7,3QM,3QO,</v>
          </cell>
          <cell r="U1127" t="str">
            <v>,AET,CE8,FW1,ART,IBD,BDX 96,BEY 96,MRC 96,MRE 96,BDY 9,</v>
          </cell>
          <cell r="V1127" t="str">
            <v>,BDX 96,</v>
          </cell>
          <cell r="X1127" t="str">
            <v>BDX 96</v>
          </cell>
        </row>
        <row r="1128">
          <cell r="C1128" t="str">
            <v>W5R</v>
          </cell>
          <cell r="D1128" t="str">
            <v>Yes</v>
          </cell>
          <cell r="E1128" t="str">
            <v>Yes</v>
          </cell>
          <cell r="F1128" t="str">
            <v>Std</v>
          </cell>
          <cell r="G1128" t="str">
            <v>CA</v>
          </cell>
          <cell r="H1128" t="str">
            <v>Focus</v>
          </cell>
          <cell r="I1128" t="str">
            <v>HMO</v>
          </cell>
          <cell r="J1128" t="str">
            <v>Medical</v>
          </cell>
          <cell r="K1128" t="str">
            <v>Focus 35-70/100%/3000ded $0 ER $6000 OOP</v>
          </cell>
          <cell r="L1128" t="str">
            <v>Focus 2016 35-70/100%/3000ded $0 ER $6000 OOP</v>
          </cell>
          <cell r="M1128">
            <v>0.74199999999999999</v>
          </cell>
          <cell r="N1128">
            <v>0.73380000000000001</v>
          </cell>
          <cell r="O1128">
            <v>0.73740000000000006</v>
          </cell>
          <cell r="P1128">
            <v>0.59289999999999998</v>
          </cell>
          <cell r="Q1128" t="str">
            <v>W5R,W6R,W7R</v>
          </cell>
          <cell r="R1128" t="str">
            <v>,DME,MH,AS,Rx,</v>
          </cell>
          <cell r="T1128" t="str">
            <v>,2HI,2II,2JI,2KI,2LI,2MI,2NI,2OI,2PI,2QI,2EI,3QA,3OG,3KD,3QG,3NG,3JF,3OM,3IF,3OH,3MM,3KF,3NE,331,333,335,337,470,472,480,482,490,492,39R,42F,45X,X50,Y50,XGW,X0A,X00,XOY,XOZ,Y0A,YX0,Y00,2Y7,3QM,3QO,</v>
          </cell>
          <cell r="U1128" t="str">
            <v>,AET,CE8,FW1,ART,IBD,BDX 177,BEY 177,MRC 177,MRE 177,,</v>
          </cell>
          <cell r="V1128" t="str">
            <v>,BEY 177,</v>
          </cell>
          <cell r="X1128" t="str">
            <v>BEY 177</v>
          </cell>
        </row>
        <row r="1129">
          <cell r="C1129" t="str">
            <v>W5S</v>
          </cell>
          <cell r="D1129" t="str">
            <v>Yes</v>
          </cell>
          <cell r="E1129" t="str">
            <v>Yes</v>
          </cell>
          <cell r="F1129" t="str">
            <v>Std</v>
          </cell>
          <cell r="G1129" t="str">
            <v>CA</v>
          </cell>
          <cell r="H1129" t="str">
            <v>Focus</v>
          </cell>
          <cell r="I1129" t="str">
            <v>HMO</v>
          </cell>
          <cell r="J1129" t="str">
            <v>Medical</v>
          </cell>
          <cell r="K1129" t="str">
            <v>Focus 15/100% $100 ER $1500 OOP</v>
          </cell>
          <cell r="L1129" t="str">
            <v>Focus 2016 15/100% $100 ER $1500 OOP</v>
          </cell>
          <cell r="M1129">
            <v>0.9677</v>
          </cell>
          <cell r="N1129">
            <v>0.96679999999999999</v>
          </cell>
          <cell r="O1129">
            <v>0.9597</v>
          </cell>
          <cell r="P1129">
            <v>0.77380000000000004</v>
          </cell>
          <cell r="Q1129" t="str">
            <v>W5S,W6S,W7S</v>
          </cell>
          <cell r="R1129" t="str">
            <v>,DME,MH,AS,Rx,</v>
          </cell>
          <cell r="T1129" t="str">
            <v>,2HI,2II,2JI,2KI,2LI,2MI,2NI,2OI,268,2QI,2EI,3QA,3OG,3O0,30Y,3NG,3JF,359,3IF,3OH,3XE,3KF,3KO,331,333,335,337,470,472,480,482,490,492,3HV,42F,45X,X50,Y50,XGW,X0A,X00,XOY,XOZ,Y0A,YX0,Y00,2Y7,3QM,3QO,</v>
          </cell>
          <cell r="U1129" t="str">
            <v>,AET,CE8,FW1,ART,IBD,BDX 8,BEY 8,MRC 8,MRE 8,BDY 8,</v>
          </cell>
          <cell r="V1129" t="str">
            <v>,BDX 8,</v>
          </cell>
          <cell r="X1129" t="str">
            <v>BDX 8</v>
          </cell>
        </row>
        <row r="1130">
          <cell r="C1130" t="str">
            <v>W5U</v>
          </cell>
          <cell r="D1130" t="str">
            <v>Yes</v>
          </cell>
          <cell r="E1130" t="str">
            <v>Yes</v>
          </cell>
          <cell r="F1130" t="str">
            <v>Std</v>
          </cell>
          <cell r="G1130" t="str">
            <v>CA</v>
          </cell>
          <cell r="H1130" t="str">
            <v>Focus</v>
          </cell>
          <cell r="I1130" t="str">
            <v>HMO</v>
          </cell>
          <cell r="J1130" t="str">
            <v>Medical</v>
          </cell>
          <cell r="K1130" t="str">
            <v>Focus 30/200a $100 ER $2000 OOP</v>
          </cell>
          <cell r="L1130" t="str">
            <v>Focus 2016 30/200a $100 ER $2000 OOP</v>
          </cell>
          <cell r="M1130">
            <v>0.93189999999999995</v>
          </cell>
          <cell r="N1130">
            <v>0.94120000000000004</v>
          </cell>
          <cell r="O1130">
            <v>0.89870000000000005</v>
          </cell>
          <cell r="P1130">
            <v>0.74460000000000004</v>
          </cell>
          <cell r="Q1130" t="str">
            <v>W5U,W6U,W7U</v>
          </cell>
          <cell r="R1130" t="str">
            <v>,DME,MH,AS,Rx,</v>
          </cell>
          <cell r="T1130" t="str">
            <v>,2HI,2II,2JI,2KI,2LI,2MI,2NI,2OI,2PI,2QI,2EI,3QA,3OG,3KD,3QG,3NG,3JF,35Y,3EO,3OH,3MY,3MZ,3NE,331,3NS,335,3OL,470,472,4NW,4J2,490,492,3HV,4L4,4MN,X50,Y50,XGW,X0A,X00,XOY,XOZ,Y0A,YX0,Y00,2Y7,3QM,3QO,</v>
          </cell>
          <cell r="U1130" t="str">
            <v>,AET,CE8,FW1,ART,IBD,BDX 57,BEY 57,MRC 57,MRE 57,BDY 11,</v>
          </cell>
          <cell r="V1130" t="str">
            <v>,BDX 57,</v>
          </cell>
          <cell r="X1130" t="str">
            <v>BDX 57</v>
          </cell>
        </row>
        <row r="1131">
          <cell r="C1131" t="str">
            <v>W5V</v>
          </cell>
          <cell r="D1131" t="str">
            <v>Yes</v>
          </cell>
          <cell r="E1131" t="str">
            <v>Yes</v>
          </cell>
          <cell r="F1131" t="str">
            <v>Std</v>
          </cell>
          <cell r="G1131" t="str">
            <v>CA</v>
          </cell>
          <cell r="H1131" t="str">
            <v>Focus</v>
          </cell>
          <cell r="I1131" t="str">
            <v>HMO</v>
          </cell>
          <cell r="J1131" t="str">
            <v>Medical</v>
          </cell>
          <cell r="K1131" t="str">
            <v>Focus 20-40/250a $100 ER $2000 OOP</v>
          </cell>
          <cell r="L1131" t="str">
            <v>Focus 2016 20-40/250a $100 ER $2000 OOP</v>
          </cell>
          <cell r="M1131">
            <v>0.93300000000000005</v>
          </cell>
          <cell r="N1131">
            <v>0.94079999999999997</v>
          </cell>
          <cell r="O1131">
            <v>0.90290000000000004</v>
          </cell>
          <cell r="P1131">
            <v>0.74150000000000005</v>
          </cell>
          <cell r="Q1131" t="str">
            <v>W5V,W6V,W7V</v>
          </cell>
          <cell r="R1131" t="str">
            <v>,DME,MH,AS,Rx,</v>
          </cell>
          <cell r="T1131" t="str">
            <v>,2HI,2II,2JI,2KI,2LI,2MI,2NI,2OI,2PI,2QI,2EI,3QA,3OG,3KD,3QG,3NG,3JF,35Y,3EO,3OH,3MY,3MZ,3NE,331,3NS,335,3OL,470,472,4NW,4J2,490,492,3HV,4L4,4MN,X50,Y50,XGW,X0A,X00,XOY,XOZ,Y0A,YX0,Y00,2Y7,3QM,3QO,</v>
          </cell>
          <cell r="U1131" t="str">
            <v>,AET,CE8,FW1,ART,IBD,BDX 69,BEY 69,MRC 69,MRE 69,BDY 13,</v>
          </cell>
          <cell r="V1131" t="str">
            <v>,BDX 69,</v>
          </cell>
          <cell r="X1131" t="str">
            <v>BDX 69</v>
          </cell>
        </row>
        <row r="1132">
          <cell r="C1132" t="str">
            <v>W5W</v>
          </cell>
          <cell r="D1132" t="str">
            <v>Yes</v>
          </cell>
          <cell r="E1132" t="str">
            <v>Yes</v>
          </cell>
          <cell r="F1132" t="str">
            <v>Std</v>
          </cell>
          <cell r="G1132" t="str">
            <v>CA</v>
          </cell>
          <cell r="H1132" t="str">
            <v>Focus</v>
          </cell>
          <cell r="I1132" t="str">
            <v>HMO</v>
          </cell>
          <cell r="J1132" t="str">
            <v>Medical</v>
          </cell>
          <cell r="K1132" t="str">
            <v>Focus 30-40/500a $100 ER $2500 OOP</v>
          </cell>
          <cell r="L1132" t="str">
            <v>Focus 2016 30-40/500a $100 ER $2500 OOP</v>
          </cell>
          <cell r="M1132">
            <v>0.91320000000000001</v>
          </cell>
          <cell r="N1132">
            <v>0.9224</v>
          </cell>
          <cell r="O1132">
            <v>0.87909999999999999</v>
          </cell>
          <cell r="P1132">
            <v>0.73109999999999997</v>
          </cell>
          <cell r="Q1132" t="str">
            <v>W5W,W6W,W7W</v>
          </cell>
          <cell r="R1132" t="str">
            <v>,DME,MH,AS,Rx,</v>
          </cell>
          <cell r="T1132" t="str">
            <v>,2HI,2II,2JI,2KI,2LI,2MI,2NI,2OI,2PI,2QI,2EI,3QA,3OG,3KD,3QG,3KP,30A,36Y,38Z,3Q6,3I0,36Z,3NE,331,38Y,3O4,35W,470,472,480,4K9,490,492,3HV,4W5,4N4,X50,Y50,XGW,X0A,X00,XOY,XOZ,Y0A,YX0,Y00,2Y7,3QM,3QO,</v>
          </cell>
          <cell r="U1132" t="str">
            <v>,AET,CE8,FW1,ART,IBD,BDX 100,BEY 100,MRC 100,MRE 100,BDY 13,</v>
          </cell>
          <cell r="V1132" t="str">
            <v>,BDX 100,</v>
          </cell>
          <cell r="X1132" t="str">
            <v>BDX 100</v>
          </cell>
        </row>
        <row r="1133">
          <cell r="C1133" t="str">
            <v>W61</v>
          </cell>
          <cell r="D1133" t="str">
            <v>Yes</v>
          </cell>
          <cell r="E1133" t="str">
            <v>Yes</v>
          </cell>
          <cell r="F1133" t="str">
            <v>Std</v>
          </cell>
          <cell r="G1133" t="str">
            <v>CA</v>
          </cell>
          <cell r="H1133" t="str">
            <v>Focus</v>
          </cell>
          <cell r="I1133" t="str">
            <v>HMO</v>
          </cell>
          <cell r="J1133" t="str">
            <v>Medical</v>
          </cell>
          <cell r="K1133" t="str">
            <v>Focus 25/250a $150 ER $1500 OOP</v>
          </cell>
          <cell r="L1133" t="str">
            <v>Focus 2016 25/250a $150 ER $1500 OOP</v>
          </cell>
          <cell r="M1133">
            <v>0.93440000000000001</v>
          </cell>
          <cell r="N1133">
            <v>0.93630000000000002</v>
          </cell>
          <cell r="O1133">
            <v>0.91790000000000005</v>
          </cell>
          <cell r="P1133">
            <v>0.71530000000000005</v>
          </cell>
          <cell r="Q1133" t="str">
            <v>W61,W62,W63</v>
          </cell>
          <cell r="R1133" t="str">
            <v>,DME,MH,AS,Rx,</v>
          </cell>
          <cell r="S1133" t="str">
            <v/>
          </cell>
          <cell r="T1133" t="str">
            <v>,2HI,2II,2JI,2KI,2LI,2MI,2NI,2OI,268,2QI,2EI,3QA,3OG,3O0,30Y,3NG,3JF,359,3IF,3OH,3XE,3KF,3KO,331,333,335,337,470,472,480,482,490,492,3HV,42F,45X,X50,Y50,XGW,X0A,X00,XOY,XOZ,Y0A,YX0,Y00,2Y7,3QM,3QO,</v>
          </cell>
          <cell r="U1133" t="str">
            <v>,AET,CE8,FW1,ART,IBD,BDX 66,BEY 66,MRC 66,MRE 66,BDY 10,</v>
          </cell>
          <cell r="V1133" t="str">
            <v>,BDX 66,</v>
          </cell>
          <cell r="X1133" t="str">
            <v>BDX 66</v>
          </cell>
        </row>
        <row r="1134">
          <cell r="C1134" t="str">
            <v>W64</v>
          </cell>
          <cell r="D1134" t="str">
            <v>Yes</v>
          </cell>
          <cell r="E1134" t="str">
            <v>Yes</v>
          </cell>
          <cell r="F1134" t="str">
            <v>Std</v>
          </cell>
          <cell r="G1134" t="str">
            <v>CA</v>
          </cell>
          <cell r="H1134" t="str">
            <v>Focus</v>
          </cell>
          <cell r="I1134" t="str">
            <v>HMO</v>
          </cell>
          <cell r="J1134" t="str">
            <v>Medical</v>
          </cell>
          <cell r="K1134" t="str">
            <v>Focus 25/500a $150 ER $1500 OOP</v>
          </cell>
          <cell r="L1134" t="str">
            <v>Focus 2016 25/500a $150 ER $1500 OOP</v>
          </cell>
          <cell r="M1134">
            <v>0.92649999999999999</v>
          </cell>
          <cell r="N1134">
            <v>0.92410000000000003</v>
          </cell>
          <cell r="O1134">
            <v>0.91900000000000004</v>
          </cell>
          <cell r="P1134">
            <v>0.71379999999999999</v>
          </cell>
          <cell r="Q1134" t="str">
            <v>W64,W65,W66</v>
          </cell>
          <cell r="R1134" t="str">
            <v>,DME,MH,AS,Rx,</v>
          </cell>
          <cell r="S1134" t="str">
            <v/>
          </cell>
          <cell r="T1134" t="str">
            <v>,2HI,2II,2JI,2KI,2LI,2MI,2NI,2OI,268,2QI,2EI,3QA,3OG,3O0,30Y,3NG,3JF,359,3IF,3OH,3XE,3KF,3KO,331,333,335,337,470,472,480,482,490,492,3HV,42F,45X,X50,Y50,XGW,X0A,X00,XOY,XOZ,Y0A,YX0,Y00,2Y7,3QM,3QO,</v>
          </cell>
          <cell r="U1134" t="str">
            <v>,AET,CE8,FW1,ART,IBD,BDX 97,BEY 97,MRC 97,MRE 97,BDY 10,</v>
          </cell>
          <cell r="V1134" t="str">
            <v>,BDX 97,</v>
          </cell>
          <cell r="X1134" t="str">
            <v>BDX 97</v>
          </cell>
        </row>
        <row r="1135">
          <cell r="C1135" t="str">
            <v>W67</v>
          </cell>
          <cell r="D1135" t="str">
            <v>Yes</v>
          </cell>
          <cell r="E1135" t="str">
            <v>Yes</v>
          </cell>
          <cell r="F1135" t="str">
            <v>Std</v>
          </cell>
          <cell r="G1135" t="str">
            <v>CA</v>
          </cell>
          <cell r="H1135" t="str">
            <v>Focus</v>
          </cell>
          <cell r="I1135" t="str">
            <v>HMO</v>
          </cell>
          <cell r="J1135" t="str">
            <v>Medical</v>
          </cell>
          <cell r="K1135" t="str">
            <v>Focus 10-20/150d $150 ER $1500 OOP</v>
          </cell>
          <cell r="L1135" t="str">
            <v>Focus 2016 10-20/150d $150 ER $1500 OOP</v>
          </cell>
          <cell r="M1135">
            <v>0.95620000000000005</v>
          </cell>
          <cell r="N1135">
            <v>0.94979999999999998</v>
          </cell>
          <cell r="O1135">
            <v>0.95979999999999999</v>
          </cell>
          <cell r="P1135">
            <v>0.72729999999999995</v>
          </cell>
          <cell r="Q1135" t="str">
            <v>W67,W68,W69</v>
          </cell>
          <cell r="R1135" t="str">
            <v>,DME,MH,AS,Rx,</v>
          </cell>
          <cell r="S1135" t="str">
            <v/>
          </cell>
          <cell r="T1135" t="str">
            <v>,2HI,2II,2JI,2KI,2LI,2MI,2NI,2OI,268,2QI,2EI,3QA,3OG,3O0,30Y,3NG,3JF,359,3IF,3OH,3XE,3KF,3KO,331,333,335,337,470,472,480,482,490,492,3HV,42F,45X,X50,Y50,XGW,X0A,X00,XOY,XOZ,Y0A,YX0,Y00,2Y7,3QM,3QO,</v>
          </cell>
          <cell r="U1135" t="str">
            <v>,AET,CE8,FW1,ART,IBD,BDX 115,BEY 115,MRC 115,MRE 115,BDY 9,</v>
          </cell>
          <cell r="V1135" t="str">
            <v>,BDX 115,</v>
          </cell>
          <cell r="X1135" t="str">
            <v>BDX 115</v>
          </cell>
        </row>
        <row r="1136">
          <cell r="C1136" t="str">
            <v>W6E</v>
          </cell>
          <cell r="D1136" t="str">
            <v>Yes</v>
          </cell>
          <cell r="E1136" t="str">
            <v>Yes</v>
          </cell>
          <cell r="F1136" t="str">
            <v>Std</v>
          </cell>
          <cell r="G1136" t="str">
            <v>CA</v>
          </cell>
          <cell r="H1136" t="str">
            <v>Full</v>
          </cell>
          <cell r="I1136" t="str">
            <v>HMO</v>
          </cell>
          <cell r="J1136" t="str">
            <v>Medical</v>
          </cell>
          <cell r="K1136" t="str">
            <v>Advantage 55/60%/3000ded $200 ER $6000 OOP</v>
          </cell>
          <cell r="L1136" t="str">
            <v>Advantage 2015 55/60%/3000ded $200 ER $6000 OOP</v>
          </cell>
          <cell r="M1136">
            <v>0.69579999999999997</v>
          </cell>
          <cell r="N1136">
            <v>0.64529999999999998</v>
          </cell>
          <cell r="O1136">
            <v>0.78290000000000004</v>
          </cell>
          <cell r="P1136">
            <v>0.55810000000000004</v>
          </cell>
          <cell r="Q1136" t="str">
            <v>W6E,W6F,W6G</v>
          </cell>
          <cell r="R1136" t="str">
            <v>,DME,MH,AS,Rx,</v>
          </cell>
          <cell r="T1136" t="str">
            <v>,2HI,2II,2JI,2KI,2LI,2MI,2NI,2OI,2PI,2QI,2EI,3QA,3OG,3KD,3QG,3NG,3JF,3OM,3IF,3OH,3MM,3KF,3NE,331,333,335,337,470,472,480,482,490,492,39R,42F,45X,X50,Y50,XGW,X0A,X00,XOY,XOZ,Y0A,YX0,Y00,2Y7,3QM,3QO,</v>
          </cell>
          <cell r="U1136" t="str">
            <v>,AET,CE8,FW1,ART,IBD,BDX 178,BEY 178,MRC 178,MRE 178,,</v>
          </cell>
          <cell r="V1136" t="str">
            <v>,BEY 178,</v>
          </cell>
          <cell r="X1136" t="str">
            <v>BEY 178</v>
          </cell>
        </row>
        <row r="1137">
          <cell r="C1137" t="str">
            <v>W70</v>
          </cell>
          <cell r="D1137" t="str">
            <v>Yes</v>
          </cell>
          <cell r="E1137" t="str">
            <v>Yes</v>
          </cell>
          <cell r="F1137" t="str">
            <v>Std</v>
          </cell>
          <cell r="G1137" t="str">
            <v>CA</v>
          </cell>
          <cell r="H1137" t="str">
            <v>Focus</v>
          </cell>
          <cell r="I1137" t="str">
            <v>HMO</v>
          </cell>
          <cell r="J1137" t="str">
            <v>Medical</v>
          </cell>
          <cell r="K1137" t="str">
            <v>Focus 10-20/250d $150 ER $1500 OOP</v>
          </cell>
          <cell r="L1137" t="str">
            <v>Focus 2016 10-20/250d $150 ER $1500 OOP</v>
          </cell>
          <cell r="M1137">
            <v>0.95079999999999998</v>
          </cell>
          <cell r="N1137">
            <v>0.94159999999999999</v>
          </cell>
          <cell r="O1137">
            <v>0.96009999999999995</v>
          </cell>
          <cell r="P1137">
            <v>0.72629999999999995</v>
          </cell>
          <cell r="Q1137" t="str">
            <v>W70,W71,W72</v>
          </cell>
          <cell r="R1137" t="str">
            <v>,DME,MH,AS,Rx,</v>
          </cell>
          <cell r="S1137" t="str">
            <v/>
          </cell>
          <cell r="T1137" t="str">
            <v>,2HI,2II,2JI,2KI,2LI,2MI,2NI,2OI,268,2QI,2EI,3QA,3OG,3O0,30Y,3NG,3JF,359,3IF,3OH,3XE,3KF,3KO,331,333,335,337,470,472,480,482,490,492,3HV,42F,45X,X50,Y50,XGW,X0A,X00,XOY,XOZ,Y0A,YX0,Y00,2Y7,3QM,3QO,</v>
          </cell>
          <cell r="U1137" t="str">
            <v>,AET,CE8,FW1,ART,IBD,BDX 119,BEY 119,MRC 119,MRE 119,BDY 9,</v>
          </cell>
          <cell r="V1137" t="str">
            <v>,BDX 119,</v>
          </cell>
          <cell r="X1137" t="str">
            <v>BDX 119</v>
          </cell>
        </row>
        <row r="1138">
          <cell r="C1138" t="str">
            <v>W73</v>
          </cell>
          <cell r="D1138" t="str">
            <v>Yes</v>
          </cell>
          <cell r="E1138" t="str">
            <v>Yes</v>
          </cell>
          <cell r="F1138" t="str">
            <v>Std</v>
          </cell>
          <cell r="G1138" t="str">
            <v>CA</v>
          </cell>
          <cell r="H1138" t="str">
            <v>Focus</v>
          </cell>
          <cell r="I1138" t="str">
            <v>HMO</v>
          </cell>
          <cell r="J1138" t="str">
            <v>Medical</v>
          </cell>
          <cell r="K1138" t="str">
            <v>Focus 20-30/150d $150 ER $1500 OOP</v>
          </cell>
          <cell r="L1138" t="str">
            <v>Focus 2016 20-30/150d $150 ER $1500 OOP</v>
          </cell>
          <cell r="M1138">
            <v>0.93830000000000002</v>
          </cell>
          <cell r="N1138">
            <v>0.94</v>
          </cell>
          <cell r="O1138">
            <v>0.92249999999999999</v>
          </cell>
          <cell r="P1138">
            <v>0.71389999999999998</v>
          </cell>
          <cell r="Q1138" t="str">
            <v>W73,W74,W75</v>
          </cell>
          <cell r="R1138" t="str">
            <v>,DME,MH,AS,Rx,</v>
          </cell>
          <cell r="S1138" t="str">
            <v/>
          </cell>
          <cell r="T1138" t="str">
            <v>,2HI,2II,2JI,2KI,2LI,2MI,2NI,2OI,268,2QI,2EI,3QA,3OG,3O0,30Y,3NG,3JF,359,3IF,3OH,3XE,3KF,3KO,331,333,335,337,470,472,480,482,490,492,3HV,42F,45X,X50,Y50,XGW,X0A,X00,XOY,XOZ,Y0A,YX0,Y00,2Y7,3QM,3QO,</v>
          </cell>
          <cell r="U1138" t="str">
            <v>,AET,CE8,FW1,ART,IBD,BDX 117,BEY 117,MRC 117,MRE 117,BDY 11,</v>
          </cell>
          <cell r="V1138" t="str">
            <v>,BDX 117,</v>
          </cell>
          <cell r="X1138" t="str">
            <v>BDX 117</v>
          </cell>
        </row>
        <row r="1139">
          <cell r="C1139" t="str">
            <v>W76</v>
          </cell>
          <cell r="D1139" t="str">
            <v>Yes</v>
          </cell>
          <cell r="E1139" t="str">
            <v>Yes</v>
          </cell>
          <cell r="F1139" t="str">
            <v>Std</v>
          </cell>
          <cell r="G1139" t="str">
            <v>CA</v>
          </cell>
          <cell r="H1139" t="str">
            <v>Focus</v>
          </cell>
          <cell r="I1139" t="str">
            <v>HMO</v>
          </cell>
          <cell r="J1139" t="str">
            <v>Medical</v>
          </cell>
          <cell r="K1139" t="str">
            <v>Focus 25-35/100% $150 ER $1500 OOP</v>
          </cell>
          <cell r="L1139" t="str">
            <v>Focus 2016 25-35/100% $150 ER $1500 OOP</v>
          </cell>
          <cell r="M1139">
            <v>0.93640000000000001</v>
          </cell>
          <cell r="N1139">
            <v>0.94679999999999997</v>
          </cell>
          <cell r="O1139">
            <v>0.90080000000000005</v>
          </cell>
          <cell r="P1139">
            <v>0.70940000000000003</v>
          </cell>
          <cell r="Q1139" t="str">
            <v>W76,W77,W78</v>
          </cell>
          <cell r="R1139" t="str">
            <v>,DME,MH,AS,Rx,</v>
          </cell>
          <cell r="S1139" t="str">
            <v/>
          </cell>
          <cell r="T1139" t="str">
            <v>,2HI,2II,2JI,2KI,2LI,2MI,2NI,2OI,268,2QI,2EI,3QA,3OG,3O0,30Y,3NG,3JF,359,3IF,3OH,3XE,3KF,3KO,331,333,335,337,470,472,480,482,490,492,3HV,42F,45X,X50,Y50,XGW,X0A,X00,XOY,XOZ,Y0A,YX0,Y00,2Y7,3QM,3QO,</v>
          </cell>
          <cell r="U1139" t="str">
            <v>,AET,CE8,FW1,ART,IBD,BDX 12,BEY 12,MRC 12,MRE 12,BDY 12,</v>
          </cell>
          <cell r="V1139" t="str">
            <v>,BDX 12,</v>
          </cell>
          <cell r="X1139" t="str">
            <v>BDX 12</v>
          </cell>
        </row>
        <row r="1140">
          <cell r="C1140" t="str">
            <v>W79</v>
          </cell>
          <cell r="D1140" t="str">
            <v>Yes</v>
          </cell>
          <cell r="E1140" t="str">
            <v>Yes</v>
          </cell>
          <cell r="F1140" t="str">
            <v>Std</v>
          </cell>
          <cell r="G1140" t="str">
            <v>CA</v>
          </cell>
          <cell r="H1140" t="str">
            <v>Focus</v>
          </cell>
          <cell r="I1140" t="str">
            <v>HMO</v>
          </cell>
          <cell r="J1140" t="str">
            <v>Medical</v>
          </cell>
          <cell r="K1140" t="str">
            <v>Focus 25-35/150d $150 ER $1500 OOP</v>
          </cell>
          <cell r="L1140" t="str">
            <v>Focus 2016 25-35/150d $150 ER $1500 OOP</v>
          </cell>
          <cell r="M1140">
            <v>0.9294</v>
          </cell>
          <cell r="N1140">
            <v>0.93510000000000004</v>
          </cell>
          <cell r="O1140">
            <v>0.90410000000000001</v>
          </cell>
          <cell r="P1140">
            <v>0.70720000000000005</v>
          </cell>
          <cell r="Q1140" t="str">
            <v>W79,W80,W81</v>
          </cell>
          <cell r="R1140" t="str">
            <v>,DME,MH,AS,Rx,</v>
          </cell>
          <cell r="S1140" t="str">
            <v/>
          </cell>
          <cell r="T1140" t="str">
            <v>,2HI,2II,2JI,2KI,2LI,2MI,2NI,2OI,268,2QI,2EI,3QA,3OG,3O0,30Y,3NG,3JF,359,3IF,3OH,3XE,3KF,3KO,331,333,335,337,470,472,480,482,490,492,3HV,42F,45X,X50,Y50,XGW,X0A,X00,XOY,XOZ,Y0A,YX0,Y00,2Y7,3QM,3QO,</v>
          </cell>
          <cell r="U1140" t="str">
            <v>,AET,CE8,FW1,ART,IBD,BDX 118,BEY 118,MRC 118,MRE 118,BDY 12,</v>
          </cell>
          <cell r="V1140" t="str">
            <v>,BDX 118,</v>
          </cell>
          <cell r="X1140" t="str">
            <v>BDX 118</v>
          </cell>
        </row>
        <row r="1141">
          <cell r="C1141" t="str">
            <v>W7A</v>
          </cell>
          <cell r="D1141" t="str">
            <v>Yes</v>
          </cell>
          <cell r="E1141" t="str">
            <v>Yes</v>
          </cell>
          <cell r="F1141" t="str">
            <v>Std</v>
          </cell>
          <cell r="G1141" t="str">
            <v>CA</v>
          </cell>
          <cell r="H1141" t="str">
            <v>Focus</v>
          </cell>
          <cell r="I1141" t="str">
            <v>HMO</v>
          </cell>
          <cell r="J1141" t="str">
            <v>Medical</v>
          </cell>
          <cell r="K1141" t="str">
            <v>Focus 35-55/30% $200 ER $4500 OOP</v>
          </cell>
          <cell r="L1141" t="str">
            <v>Focus 2016 35-55/30% $200 ER $4500 OOP</v>
          </cell>
          <cell r="M1141">
            <v>0.80059999999999998</v>
          </cell>
          <cell r="N1141">
            <v>0.77790000000000004</v>
          </cell>
          <cell r="O1141">
            <v>0.83169999999999999</v>
          </cell>
          <cell r="P1141">
            <v>0.68600000000000005</v>
          </cell>
          <cell r="Q1141" t="str">
            <v>W7A,W8A,W9A</v>
          </cell>
          <cell r="R1141" t="str">
            <v>,DME,MH,AS,Rx,</v>
          </cell>
          <cell r="S1141" t="str">
            <v/>
          </cell>
          <cell r="T1141" t="str">
            <v>,2DJ,2EJ,2GJ,2GI,2IJ,2JJ,2UI,2LJ,2MJ,2OJ,2PJ,3AK,3OD,3KE,3YG,3KQ,3YJ,3OO,3IK,3KT,3I8,3XF,3ID,332,334,3Q2,3IR,471,4L6,4QE,4G2,491,493,3JV,43F,45Y,X50,Y50,XGW,X0A,X00,XOY,XOZ,Y0A,YX0,Y00,2Y8,3QN,3QP,</v>
          </cell>
          <cell r="U1141" t="str">
            <v>,AET,CE8,FW1,ART,IBD,BDX 34,BEY 34,MRC 34,MRE 34,BDY 13,</v>
          </cell>
          <cell r="V1141" t="str">
            <v>,BDX 34,</v>
          </cell>
          <cell r="X1141" t="str">
            <v>BDX 34</v>
          </cell>
        </row>
        <row r="1142">
          <cell r="C1142" t="str">
            <v>W7B</v>
          </cell>
          <cell r="D1142" t="str">
            <v>Yes</v>
          </cell>
          <cell r="E1142" t="str">
            <v>Yes</v>
          </cell>
          <cell r="F1142" t="str">
            <v>Std</v>
          </cell>
          <cell r="G1142" t="str">
            <v>CA</v>
          </cell>
          <cell r="H1142" t="str">
            <v>Full</v>
          </cell>
          <cell r="I1142" t="str">
            <v>HMO</v>
          </cell>
          <cell r="J1142" t="str">
            <v>Medical</v>
          </cell>
          <cell r="K1142" t="str">
            <v>Advantage 35-70/100%/3000ded $0 ER $6000 OOP</v>
          </cell>
          <cell r="L1142" t="str">
            <v>Advantage 2015 35-70/100%/3000ded $0 ER $6000 OOP</v>
          </cell>
          <cell r="M1142">
            <v>0.74199999999999999</v>
          </cell>
          <cell r="N1142">
            <v>0.73380000000000001</v>
          </cell>
          <cell r="O1142">
            <v>0.73740000000000006</v>
          </cell>
          <cell r="P1142">
            <v>0.59289999999999998</v>
          </cell>
          <cell r="Q1142" t="str">
            <v>W7B,W7E,W7F</v>
          </cell>
          <cell r="R1142" t="str">
            <v>,DME,MH,AS,Rx,</v>
          </cell>
          <cell r="T1142" t="str">
            <v>,2HI,2II,2JI,2KI,2LI,2MI,2NI,2OI,2PI,2QI,2EI,3QA,3OG,3KD,3QG,3NG,3JF,3OM,3IF,3OH,3MM,3KF,3NE,331,333,335,337,470,472,480,482,490,492,39R,42F,45X,X50,Y50,XGW,X0A,X00,XOY,XOZ,Y0A,YX0,Y00,2Y7,3QM,3QO,</v>
          </cell>
          <cell r="U1142" t="str">
            <v>,AET,CE8,FW1,ART,IBD,BDX 177,BEY 177,MRC 177,MRE 177,,</v>
          </cell>
          <cell r="V1142" t="str">
            <v>,BEY 177,</v>
          </cell>
          <cell r="X1142" t="str">
            <v>BEY 177</v>
          </cell>
        </row>
        <row r="1143">
          <cell r="C1143" t="str">
            <v>W7G</v>
          </cell>
          <cell r="D1143" t="str">
            <v>Yes</v>
          </cell>
          <cell r="E1143" t="str">
            <v>Yes</v>
          </cell>
          <cell r="F1143" t="str">
            <v>Std</v>
          </cell>
          <cell r="G1143" t="str">
            <v>CA</v>
          </cell>
          <cell r="H1143" t="str">
            <v>Alliance</v>
          </cell>
          <cell r="I1143" t="str">
            <v>HMO</v>
          </cell>
          <cell r="J1143" t="str">
            <v>Medical</v>
          </cell>
          <cell r="K1143" t="str">
            <v>Alliance 25-40/70%/1000ded $150 ER $4500 OOP</v>
          </cell>
          <cell r="L1143" t="str">
            <v>Alliance 2014 25-40/70%/1000ded $150 ER $4500 OOP</v>
          </cell>
          <cell r="M1143">
            <v>0.66180000000000005</v>
          </cell>
          <cell r="N1143">
            <v>0.64039999999999997</v>
          </cell>
          <cell r="O1143">
            <v>0.68859999999999999</v>
          </cell>
          <cell r="P1143">
            <v>0.62070000000000003</v>
          </cell>
          <cell r="Q1143" t="str">
            <v>W7G,W7Q,WVY</v>
          </cell>
          <cell r="R1143" t="str">
            <v>,DME,MH,AS,Rx,</v>
          </cell>
          <cell r="T1143" t="str">
            <v>,2DJ,2EJ,2GJ,2GI,2IJ,2JJ,2UI,2LJ,2MJ,2OJ,2PJ,3AK,3OD,3KE,3YG,3KQ,3YJ,3OO,3IK,3KT,3I8,3XF,3ID,332,334,3Q2,3IR,471,4L6,4QE,4G2,491,493,3JV,43F,45Y,X50,Y50,XGW,X0A,X00,XOY,XOZ,Y0A,YX0,Y00,2Y8,3QN,3QP,</v>
          </cell>
          <cell r="U1143" t="str">
            <v>,AET,CE8,FW1,ART,IBD,BEY 155,MRC 155,MRE 155,</v>
          </cell>
          <cell r="V1143" t="str">
            <v>,BEY 155,</v>
          </cell>
          <cell r="X1143" t="str">
            <v>BEY 155</v>
          </cell>
        </row>
        <row r="1144">
          <cell r="C1144" t="str">
            <v>W7H</v>
          </cell>
          <cell r="D1144" t="str">
            <v>Yes</v>
          </cell>
          <cell r="E1144" t="str">
            <v>Yes</v>
          </cell>
          <cell r="F1144" t="str">
            <v>Std</v>
          </cell>
          <cell r="G1144" t="str">
            <v>CA</v>
          </cell>
          <cell r="H1144" t="str">
            <v>Focus</v>
          </cell>
          <cell r="I1144" t="str">
            <v>HMO</v>
          </cell>
          <cell r="J1144" t="str">
            <v>Medical</v>
          </cell>
          <cell r="K1144" t="str">
            <v>Focus 45-60/70%/2000ded $150 ER $5000 OOP</v>
          </cell>
          <cell r="L1144" t="str">
            <v>Focus 2016 45-60/70%/2000ded $150 ER $5000 OOP</v>
          </cell>
          <cell r="M1144">
            <v>0.68879999999999997</v>
          </cell>
          <cell r="N1144">
            <v>0.67</v>
          </cell>
          <cell r="O1144">
            <v>0.70409999999999995</v>
          </cell>
          <cell r="P1144">
            <v>0.57830000000000004</v>
          </cell>
          <cell r="Q1144" t="str">
            <v>W7H,W8H,W9H</v>
          </cell>
          <cell r="R1144" t="str">
            <v>,DME,MH,AS,Rx,</v>
          </cell>
          <cell r="S1144" t="str">
            <v/>
          </cell>
          <cell r="T1144" t="str">
            <v>,2DJ,2EJ,2GJ,2GI,2W6,2JJ,282,2LJ,2MJ,2OJ,2PJ,3AK,3OD,3KE,3NM,3NH,3YJ,3IJ,3IP,3QH,3OX,33Y,3MV,332,3Q4,336,3IS,471,473,481,483,4L3,493,3JV,43F,45Y,X50,Y50,XGW,X0A,X00,XOY,XOZ,Y0A,YX0,Y00,2Y8,3QN,3QP,</v>
          </cell>
          <cell r="U1144" t="str">
            <v>,AET,CE8,FW1,ART,IBD,BEY 167,MRC 167,MRE 167,</v>
          </cell>
          <cell r="V1144" t="str">
            <v>,BEY 167,</v>
          </cell>
          <cell r="X1144" t="str">
            <v>BEY 167</v>
          </cell>
        </row>
        <row r="1145">
          <cell r="C1145" t="str">
            <v>W7L</v>
          </cell>
          <cell r="D1145" t="str">
            <v>Yes</v>
          </cell>
          <cell r="E1145" t="str">
            <v>Yes</v>
          </cell>
          <cell r="F1145" t="str">
            <v>Std</v>
          </cell>
          <cell r="G1145" t="str">
            <v>CA</v>
          </cell>
          <cell r="H1145" t="str">
            <v>Focus</v>
          </cell>
          <cell r="I1145" t="str">
            <v>HMO</v>
          </cell>
          <cell r="J1145" t="str">
            <v>Medical</v>
          </cell>
          <cell r="K1145" t="str">
            <v>Focus 15-30/750a $150 ER $2500 OOP</v>
          </cell>
          <cell r="L1145" t="str">
            <v>Focus 2016 15-30/750a $150 ER $2500 OOP</v>
          </cell>
          <cell r="M1145">
            <v>0.93189999999999995</v>
          </cell>
          <cell r="N1145">
            <v>0.92869999999999997</v>
          </cell>
          <cell r="O1145">
            <v>0.92649999999999999</v>
          </cell>
          <cell r="P1145">
            <v>0.7792</v>
          </cell>
          <cell r="Q1145" t="str">
            <v>W7L,W8L,W9L</v>
          </cell>
          <cell r="R1145" t="str">
            <v>,DME,MH,AS,Rx,</v>
          </cell>
          <cell r="T1145" t="str">
            <v>,2HI,2II,2JI,2KI,2LI,2MI,2NI,2OI,2PI,2QI,2EI,3QA,3OG,3KD,3QG,3KP,30A,36Y,38Z,3Q6,3I0,36Z,3NE,331,38Y,3O4,35W,470,472,480,4K9,490,492,3HV,4W5,4N4,X50,Y50,XGW,X0A,X00,XOY,XOZ,Y0A,YX0,Y00,2Y7,3QM,3QO,</v>
          </cell>
          <cell r="U1145" t="str">
            <v>,AET,CE8,FW1,ART,IBD,BDX 98,BEY 98,MRC 98,MRE 98,BDY 11,</v>
          </cell>
          <cell r="V1145" t="str">
            <v>,BDX 98,</v>
          </cell>
          <cell r="X1145" t="str">
            <v>BDX 98</v>
          </cell>
        </row>
        <row r="1146">
          <cell r="C1146" t="str">
            <v>W7M</v>
          </cell>
          <cell r="D1146" t="str">
            <v>Yes</v>
          </cell>
          <cell r="E1146" t="str">
            <v>Yes</v>
          </cell>
          <cell r="F1146" t="str">
            <v>Std</v>
          </cell>
          <cell r="G1146" t="str">
            <v>CA</v>
          </cell>
          <cell r="H1146" t="str">
            <v>Focus</v>
          </cell>
          <cell r="I1146" t="str">
            <v>HMO</v>
          </cell>
          <cell r="J1146" t="str">
            <v>Medical</v>
          </cell>
          <cell r="K1146" t="str">
            <v>Focus 30-50/500a $200 ER $4500 OOP</v>
          </cell>
          <cell r="L1146" t="str">
            <v>Focus 2016 30-50/500a $200 ER $4500 OOP</v>
          </cell>
          <cell r="M1146">
            <v>0.88400000000000001</v>
          </cell>
          <cell r="N1146">
            <v>0.89359999999999995</v>
          </cell>
          <cell r="O1146">
            <v>0.84719999999999995</v>
          </cell>
          <cell r="P1146">
            <v>0.75149999999999995</v>
          </cell>
          <cell r="Q1146" t="str">
            <v>W7M,W8M,W9M</v>
          </cell>
          <cell r="R1146" t="str">
            <v>,DME,MH,AS,Rx,</v>
          </cell>
          <cell r="T1146" t="str">
            <v>,2DJ,2EJ,2GJ,2GI,2IJ,2JJ,2UI,2LJ,2MJ,2OJ,2PJ,3AK,3OD,3KE,3YG,3KQ,3YJ,3OO,3IK,3KT,3I8,3XF,3ID,332,334,3Q2,3IR,471,4L6,4QE,4G2,491,493,3JV,43F,45Y,X50,Y50,XGW,X0A,X00,XOY,XOZ,Y0A,YX0,Y00,2Y8,3QN,3QP,</v>
          </cell>
          <cell r="U1146" t="str">
            <v>,AET,CE8,FW1,ART,IBD,BDX 100,BEY 100,MRC 100,MRE 100,BDY 13,</v>
          </cell>
          <cell r="V1146" t="str">
            <v>,BDX 100,</v>
          </cell>
          <cell r="X1146" t="str">
            <v>BDX 100</v>
          </cell>
        </row>
        <row r="1147">
          <cell r="C1147" t="str">
            <v>W7N</v>
          </cell>
          <cell r="D1147" t="str">
            <v>Yes</v>
          </cell>
          <cell r="E1147" t="str">
            <v>Yes</v>
          </cell>
          <cell r="F1147" t="str">
            <v>Std</v>
          </cell>
          <cell r="G1147" t="str">
            <v>CA</v>
          </cell>
          <cell r="H1147" t="str">
            <v>Focus</v>
          </cell>
          <cell r="I1147" t="str">
            <v>HMO</v>
          </cell>
          <cell r="J1147" t="str">
            <v>Medical</v>
          </cell>
          <cell r="K1147" t="str">
            <v>Focus 30-40/100%/1000ded $0 ER $3500 OOP</v>
          </cell>
          <cell r="L1147" t="str">
            <v>Focus 2016 30-40/100%/1000ded $0 ER $3500 OOP</v>
          </cell>
          <cell r="M1147">
            <v>0.8448</v>
          </cell>
          <cell r="N1147">
            <v>0.83889999999999998</v>
          </cell>
          <cell r="O1147">
            <v>0.84040000000000004</v>
          </cell>
          <cell r="P1147">
            <v>0.67130000000000001</v>
          </cell>
          <cell r="Q1147" t="str">
            <v>W7N,W8N,W9N</v>
          </cell>
          <cell r="R1147" t="str">
            <v>,DME,MH,AS,Rx,</v>
          </cell>
          <cell r="T1147" t="str">
            <v>,2HI,2II,2JI,2KI,2LI,2MI,2NI,2OI,2PI,2QI,2EI,3QA,3OG,3KD,3QG,3NG,34B,3T4,3M0,3OH,31E,3KF,39P,331,31M,335,36W,470,472,480,482,490,492,3HV,4L5,45X,X50,Y50,XGW,X0A,X00,XOY,XOZ,Y0A,YX0,Y00,2Y7,3QM,3QO,</v>
          </cell>
          <cell r="U1147" t="str">
            <v>,AET,CE8,FW1,ART,IBD,BDX 173,BEY 173,MRC 173,MRE 173,,</v>
          </cell>
          <cell r="V1147" t="str">
            <v>,BEY 173,</v>
          </cell>
          <cell r="X1147" t="str">
            <v>BEY 173</v>
          </cell>
        </row>
        <row r="1148">
          <cell r="C1148" t="str">
            <v>W7P</v>
          </cell>
          <cell r="D1148" t="str">
            <v>Yes</v>
          </cell>
          <cell r="E1148" t="str">
            <v>Yes</v>
          </cell>
          <cell r="F1148" t="str">
            <v>Std</v>
          </cell>
          <cell r="G1148" t="str">
            <v>CA</v>
          </cell>
          <cell r="H1148" t="str">
            <v>Focus</v>
          </cell>
          <cell r="I1148" t="str">
            <v>HMO</v>
          </cell>
          <cell r="J1148" t="str">
            <v>Medical</v>
          </cell>
          <cell r="K1148" t="str">
            <v>Focus 50-70/80%/1500ded $0 ER $6000 OOP</v>
          </cell>
          <cell r="L1148" t="str">
            <v>Focus 2016 50-70/80%/1500ded $0 ER $6000 OOP</v>
          </cell>
          <cell r="M1148">
            <v>0.73360000000000003</v>
          </cell>
          <cell r="N1148">
            <v>0.71479999999999999</v>
          </cell>
          <cell r="O1148">
            <v>0.752</v>
          </cell>
          <cell r="P1148">
            <v>0.59819999999999995</v>
          </cell>
          <cell r="Q1148" t="str">
            <v>W7P,W8P,W9P</v>
          </cell>
          <cell r="R1148" t="str">
            <v>,DME,MH,AS,Rx,</v>
          </cell>
          <cell r="T1148" t="str">
            <v>,2HI,2II,2JI,2KI,2LI,2MI,2NI,2OI,2PI,2QI,2EI,3QA,3OG,3KD,3QG,3NG,3JF,3OM,3IF,3OH,3MM,3KF,3NE,331,333,335,337,470,472,480,482,490,492,39R,42F,45X,X50,Y50,XGW,X0A,X00,XOY,XOZ,Y0A,YX0,Y00,2Y7,3QM,3QO,</v>
          </cell>
          <cell r="U1148" t="str">
            <v>,AET,CE8,FW1,ART,IBD,BDX 175,BEY 175,MRC 175,MRE 175,,</v>
          </cell>
          <cell r="V1148" t="str">
            <v>,BEY 175,</v>
          </cell>
          <cell r="X1148" t="str">
            <v>BEY 175</v>
          </cell>
        </row>
        <row r="1149">
          <cell r="C1149" t="str">
            <v>W7T</v>
          </cell>
          <cell r="D1149" t="str">
            <v>Yes</v>
          </cell>
          <cell r="E1149" t="str">
            <v>Yes</v>
          </cell>
          <cell r="F1149" t="str">
            <v>Std</v>
          </cell>
          <cell r="G1149" t="str">
            <v>CA</v>
          </cell>
          <cell r="H1149" t="str">
            <v>Focus</v>
          </cell>
          <cell r="I1149" t="str">
            <v>HMO</v>
          </cell>
          <cell r="J1149" t="str">
            <v>Medical</v>
          </cell>
          <cell r="K1149" t="str">
            <v>Focus 30-40/500d $200 ER $3000 OOP</v>
          </cell>
          <cell r="L1149" t="str">
            <v>Focus 2016 30-40/500d $200 ER $3000 OOP</v>
          </cell>
          <cell r="M1149">
            <v>0.89559999999999995</v>
          </cell>
          <cell r="N1149">
            <v>0.89770000000000005</v>
          </cell>
          <cell r="O1149">
            <v>0.87619999999999998</v>
          </cell>
          <cell r="P1149">
            <v>0.72350000000000003</v>
          </cell>
          <cell r="Q1149" t="str">
            <v>W7T,W7X,W7Y</v>
          </cell>
          <cell r="R1149" t="str">
            <v>,DME,MH,AS,Rx,</v>
          </cell>
          <cell r="T1149" t="str">
            <v>,2HI,2II,2JI,2KI,2LI,2MI,2NI,2OI,2PI,2QI,2EI,3QA,3OG,3KD,31T,31P,3JF,3OZ,3IF,3OH,30I,3MQ,3NE,331,33I,335,3MW,470,472,480,482,490,492,39S,4NQ,45X,X50,Y50,XGW,X0A,X00,XOY,XOZ,Y0A,YX0,Y00,2Y7,3QM,3QO,</v>
          </cell>
          <cell r="U1149" t="str">
            <v>,AET,CE8,FW1,ART,IBD,BDX 129,BEY 129,MRC 129,MRE 129,BDY 13,</v>
          </cell>
          <cell r="V1149" t="str">
            <v>,BDX 129,</v>
          </cell>
          <cell r="X1149" t="str">
            <v>BDX 129</v>
          </cell>
        </row>
        <row r="1150">
          <cell r="C1150" t="str">
            <v>W82</v>
          </cell>
          <cell r="D1150" t="str">
            <v>Yes</v>
          </cell>
          <cell r="E1150" t="str">
            <v>Yes</v>
          </cell>
          <cell r="F1150" t="str">
            <v>Std</v>
          </cell>
          <cell r="G1150" t="str">
            <v>CA</v>
          </cell>
          <cell r="H1150" t="str">
            <v>Focus</v>
          </cell>
          <cell r="I1150" t="str">
            <v>HMO</v>
          </cell>
          <cell r="J1150" t="str">
            <v>Medical</v>
          </cell>
          <cell r="K1150" t="str">
            <v>Focus 15-30/250d $150 ER $2500 OOP</v>
          </cell>
          <cell r="L1150" t="str">
            <v>Focus 2016 15-30/250d $150 ER $2500 OOP</v>
          </cell>
          <cell r="M1150">
            <v>0.93300000000000005</v>
          </cell>
          <cell r="N1150">
            <v>0.93</v>
          </cell>
          <cell r="O1150">
            <v>0.92710000000000004</v>
          </cell>
          <cell r="P1150">
            <v>0.71389999999999998</v>
          </cell>
          <cell r="Q1150" t="str">
            <v>W82,W83,W84</v>
          </cell>
          <cell r="R1150" t="str">
            <v>,DME,MH,AS,Rx,</v>
          </cell>
          <cell r="S1150" t="str">
            <v/>
          </cell>
          <cell r="T1150" t="str">
            <v>,2HI,2II,2JI,2KI,2LI,2MI,2NI,2OI,2PI,2QI,2EI,3QA,3OG,3KD,3QG,3KP,30A,36Y,38Z,3Q6,3I0,36Z,3NE,331,38Y,3O4,35W,470,472,480,4K9,490,492,3HV,4W5,4N4,X50,Y50,XGW,X0A,X00,XOY,XOZ,Y0A,YX0,Y00,2Y7,3QM,3QO,</v>
          </cell>
          <cell r="U1150" t="str">
            <v>,AET,CE8,FW1,ART,IBD,BDX 121,BEY 121,MRC 121,MRE 121,BDY 11,</v>
          </cell>
          <cell r="V1150" t="str">
            <v>,BDX 121,</v>
          </cell>
          <cell r="X1150" t="str">
            <v>BDX 121</v>
          </cell>
        </row>
        <row r="1151">
          <cell r="C1151" t="str">
            <v>W85</v>
          </cell>
          <cell r="D1151" t="str">
            <v>Yes</v>
          </cell>
          <cell r="E1151" t="str">
            <v>Yes</v>
          </cell>
          <cell r="F1151" t="str">
            <v>Std</v>
          </cell>
          <cell r="G1151" t="str">
            <v>CA</v>
          </cell>
          <cell r="H1151" t="str">
            <v>Focus</v>
          </cell>
          <cell r="I1151" t="str">
            <v>HMO</v>
          </cell>
          <cell r="J1151" t="str">
            <v>Medical</v>
          </cell>
          <cell r="K1151" t="str">
            <v>Focus 25-40/250d $150 ER $2500 OOP</v>
          </cell>
          <cell r="L1151" t="str">
            <v>Focus 2016 25-40/250d $150 ER $2500 OOP</v>
          </cell>
          <cell r="M1151">
            <v>0.91449999999999998</v>
          </cell>
          <cell r="N1151">
            <v>0.91969999999999996</v>
          </cell>
          <cell r="O1151">
            <v>0.88929999999999998</v>
          </cell>
          <cell r="P1151">
            <v>0.70050000000000001</v>
          </cell>
          <cell r="Q1151" t="str">
            <v>W85,W86,W87</v>
          </cell>
          <cell r="R1151" t="str">
            <v>,DME,MH,AS,Rx,</v>
          </cell>
          <cell r="S1151" t="str">
            <v/>
          </cell>
          <cell r="T1151" t="str">
            <v>,2HI,2II,2JI,2KI,2LI,2MI,2NI,2OI,2PI,2QI,2EI,3QA,3OG,3KD,3QG,3KP,30A,36Y,38Z,3Q6,3I0,36Z,3NE,331,38Y,3O4,35W,470,472,480,4K9,490,492,3HV,4W5,4N4,X50,Y50,XGW,X0A,X00,XOY,XOZ,Y0A,YX0,Y00,2Y7,3QM,3QO,</v>
          </cell>
          <cell r="U1151" t="str">
            <v>,AET,CE8,FW1,ART,IBD,BDX 123,BEY 123,MRC 123,MRE 123,BDY 13,</v>
          </cell>
          <cell r="V1151" t="str">
            <v>,BDX 123,</v>
          </cell>
          <cell r="X1151" t="str">
            <v>BDX 123</v>
          </cell>
        </row>
        <row r="1152">
          <cell r="C1152" t="str">
            <v>W88</v>
          </cell>
          <cell r="D1152" t="str">
            <v>Yes</v>
          </cell>
          <cell r="E1152" t="str">
            <v>Yes</v>
          </cell>
          <cell r="F1152" t="str">
            <v>Std</v>
          </cell>
          <cell r="G1152" t="str">
            <v>CA</v>
          </cell>
          <cell r="H1152" t="str">
            <v>Focus</v>
          </cell>
          <cell r="I1152" t="str">
            <v>HMO</v>
          </cell>
          <cell r="J1152" t="str">
            <v>Medical</v>
          </cell>
          <cell r="K1152" t="str">
            <v>Focus 35-50/250d $150 ER $2500 OOP</v>
          </cell>
          <cell r="L1152" t="str">
            <v>Focus 2016 35-50/250d $150 ER $2500 OOP</v>
          </cell>
          <cell r="M1152">
            <v>0.89649999999999996</v>
          </cell>
          <cell r="N1152">
            <v>0.90959999999999996</v>
          </cell>
          <cell r="O1152">
            <v>0.85250000000000004</v>
          </cell>
          <cell r="P1152">
            <v>0.68710000000000004</v>
          </cell>
          <cell r="Q1152" t="str">
            <v>W88,W89,W90</v>
          </cell>
          <cell r="R1152" t="str">
            <v>,DME,MH,AS,Rx,</v>
          </cell>
          <cell r="S1152" t="str">
            <v/>
          </cell>
          <cell r="T1152" t="str">
            <v>,2HI,2II,2JI,2KI,2LI,2MI,2NI,2OI,2PI,2QI,2EI,3QA,3OG,3KD,3QG,3KP,30A,36Y,38Z,3Q6,3I0,36Z,3NE,331,38Y,3O4,35W,470,472,480,4K9,490,492,3HV,4W5,4N4,X50,Y50,XGW,X0A,X00,XOY,XOZ,Y0A,YX0,Y00,2Y7,3QM,3QO,</v>
          </cell>
          <cell r="U1152" t="str">
            <v>,AET,CE8,FW1,ART,IBD,BDX 123,BEY 123,MRC 123,MRE 123,BDY 13,</v>
          </cell>
          <cell r="V1152" t="str">
            <v>,BDX 123,</v>
          </cell>
          <cell r="X1152" t="str">
            <v>BDX 123</v>
          </cell>
        </row>
        <row r="1153">
          <cell r="C1153" t="str">
            <v>W8B</v>
          </cell>
          <cell r="D1153" t="str">
            <v>Yes</v>
          </cell>
          <cell r="E1153" t="str">
            <v>Yes</v>
          </cell>
          <cell r="F1153" t="str">
            <v>Std</v>
          </cell>
          <cell r="G1153" t="str">
            <v>CA</v>
          </cell>
          <cell r="H1153" t="str">
            <v>Alliance</v>
          </cell>
          <cell r="I1153" t="str">
            <v>HMO</v>
          </cell>
          <cell r="J1153" t="str">
            <v>Medical</v>
          </cell>
          <cell r="K1153" t="str">
            <v>Alliance 25-40/70%/1500ded $150 ER $5000 OOP</v>
          </cell>
          <cell r="L1153" t="str">
            <v>Alliance 2014 25-40/70%/1500ded $150 ER $5000 OOP</v>
          </cell>
          <cell r="M1153">
            <v>0.60309999999999997</v>
          </cell>
          <cell r="N1153">
            <v>0.58150000000000002</v>
          </cell>
          <cell r="O1153">
            <v>0.63090000000000002</v>
          </cell>
          <cell r="P1153">
            <v>0.60809999999999997</v>
          </cell>
          <cell r="Q1153" t="str">
            <v>W8B,W8Z,W1J</v>
          </cell>
          <cell r="R1153" t="str">
            <v>,DME,MH,AS,Rx,</v>
          </cell>
          <cell r="T1153" t="str">
            <v>,2DJ,2EJ,2GJ,2GI,2W6,2JJ,282,2LJ,2MJ,2OJ,2PJ,3AK,3OD,3KE,3NM,3NH,3YJ,3IJ,3IP,3QH,3OX,33Y,3MV,332,3Q4,336,3IS,471,473,481,483,4L3,493,3JV,43F,45Y,X50,Y50,XGW,X0A,X00,XOY,XOZ,Y0A,YX0,Y00,2Y8,3QN,3QP,</v>
          </cell>
          <cell r="U1153" t="str">
            <v>,AET,CE8,FW1,ART,IBD,BEY 160,MRC 160,MRE 160,</v>
          </cell>
          <cell r="V1153" t="str">
            <v>,BEY 160,</v>
          </cell>
          <cell r="X1153" t="str">
            <v>BEY 160</v>
          </cell>
        </row>
        <row r="1154">
          <cell r="C1154" t="str">
            <v>W8C</v>
          </cell>
          <cell r="D1154" t="str">
            <v>Yes</v>
          </cell>
          <cell r="E1154" t="str">
            <v>Yes</v>
          </cell>
          <cell r="F1154" t="str">
            <v>Std</v>
          </cell>
          <cell r="G1154" t="str">
            <v>CA</v>
          </cell>
          <cell r="H1154" t="str">
            <v>Focus</v>
          </cell>
          <cell r="I1154" t="str">
            <v>HMO</v>
          </cell>
          <cell r="J1154" t="str">
            <v>Medical</v>
          </cell>
          <cell r="K1154" t="str">
            <v>Focus 10-20/750a $150 ER $1500 OOP</v>
          </cell>
          <cell r="L1154" t="str">
            <v>Focus 2016 10-20/750a $150 ER $1500 OOP</v>
          </cell>
          <cell r="M1154">
            <v>0.94989999999999997</v>
          </cell>
          <cell r="N1154">
            <v>0.9405</v>
          </cell>
          <cell r="O1154">
            <v>0.9597</v>
          </cell>
          <cell r="P1154">
            <v>0.79090000000000005</v>
          </cell>
          <cell r="Q1154" t="str">
            <v>W8C,W8J,W8K</v>
          </cell>
          <cell r="R1154" t="str">
            <v>,DME,MH,AS,Rx,</v>
          </cell>
          <cell r="T1154" t="str">
            <v>,2HI,2II,2JI,2KI,2LI,2MI,2NI,2OI,268,2QI,2EI,3QA,3OG,3O0,30Y,3NG,3JF,359,3IF,3OH,3XE,3KF,3KO,331,333,335,337,470,472,480,482,490,492,3HV,42F,45X,X50,Y50,XGW,X0A,X00,XOY,XOZ,Y0A,YX0,Y00,2Y7,3QM,3QO,</v>
          </cell>
          <cell r="U1154" t="str">
            <v>,AET,CE8,FW1,ART,IBD,BDX 96,BEY 96,MRC 96,MRE 96,BDY 9,</v>
          </cell>
          <cell r="V1154" t="str">
            <v>,BDX 96,</v>
          </cell>
          <cell r="X1154" t="str">
            <v>BDX 96</v>
          </cell>
        </row>
        <row r="1155">
          <cell r="C1155" t="str">
            <v>W8E</v>
          </cell>
          <cell r="D1155" t="str">
            <v>Yes</v>
          </cell>
          <cell r="E1155" t="str">
            <v>Yes</v>
          </cell>
          <cell r="F1155" t="str">
            <v>Std</v>
          </cell>
          <cell r="G1155" t="str">
            <v>CA</v>
          </cell>
          <cell r="H1155" t="str">
            <v>Focus</v>
          </cell>
          <cell r="I1155" t="str">
            <v>HMO</v>
          </cell>
          <cell r="J1155" t="str">
            <v>Medical</v>
          </cell>
          <cell r="K1155" t="str">
            <v>Focus 20-35/70%/500ded $150 ER $3000 OOP</v>
          </cell>
          <cell r="L1155" t="str">
            <v>Focus 2016 20-35/70%/500ded $150 ER $3000 OOP</v>
          </cell>
          <cell r="M1155">
            <v>0.79330000000000001</v>
          </cell>
          <cell r="N1155">
            <v>0.77139999999999997</v>
          </cell>
          <cell r="O1155">
            <v>0.82230000000000003</v>
          </cell>
          <cell r="P1155">
            <v>0.65390000000000004</v>
          </cell>
          <cell r="Q1155" t="str">
            <v>W8E,W8F,W8G</v>
          </cell>
          <cell r="R1155" t="str">
            <v>,DME,MH,AS,Rx,</v>
          </cell>
          <cell r="S1155" t="str">
            <v/>
          </cell>
          <cell r="T1155" t="str">
            <v>,2DJ,2EJ,2GJ,2GI,270,2JJ,2KJ,2LJ,2MJ,2OJ,2PJ,3AK,3OD,3KE,3YG,3NH,3YJ,3IJ,3IO,3QH,3XD,32Y,31V,332,3Q5,336,3IL,471,473,481,4CG,491,493,3JV,4S5,45Y,X50,Y50,XGW,X0A,X00,XOY,XOZ,Y0A,YX0,Y00,2Y8,3QN,3QP,</v>
          </cell>
          <cell r="U1155" t="str">
            <v>,AET,CE8,FW1,ART,IBD,BEY 172,MRC 172,MRE 172,</v>
          </cell>
          <cell r="V1155" t="str">
            <v>,BEY 172,</v>
          </cell>
          <cell r="X1155" t="str">
            <v>BEY 172</v>
          </cell>
        </row>
        <row r="1156">
          <cell r="C1156" t="str">
            <v>W8Q</v>
          </cell>
          <cell r="D1156" t="str">
            <v>Yes</v>
          </cell>
          <cell r="E1156" t="str">
            <v>Yes</v>
          </cell>
          <cell r="F1156" t="str">
            <v>Std</v>
          </cell>
          <cell r="G1156" t="str">
            <v>CA</v>
          </cell>
          <cell r="H1156" t="str">
            <v>Focus</v>
          </cell>
          <cell r="I1156" t="str">
            <v>HMO</v>
          </cell>
          <cell r="J1156" t="str">
            <v>Medical</v>
          </cell>
          <cell r="K1156" t="str">
            <v>Focus 20/200a $100 ER $1500 OOP</v>
          </cell>
          <cell r="L1156" t="str">
            <v>Focus 2016 20/200a $100 ER $1500 OOP</v>
          </cell>
          <cell r="M1156">
            <v>0.95199999999999996</v>
          </cell>
          <cell r="N1156">
            <v>0.9526</v>
          </cell>
          <cell r="O1156">
            <v>0.93969999999999998</v>
          </cell>
          <cell r="P1156">
            <v>0.75939999999999996</v>
          </cell>
          <cell r="Q1156" t="str">
            <v>W8Q,W8R,W8S</v>
          </cell>
          <cell r="R1156" t="str">
            <v>,DME,MH,AS,Rx,</v>
          </cell>
          <cell r="T1156" t="str">
            <v>,2HI,2II,2JI,2KI,2LI,2MI,2NI,2OI,268,2QI,2EI,3QA,3OG,3O0,30Y,3NG,3JF,359,3IF,3OH,3XE,3KF,3KO,331,333,335,337,470,472,480,482,490,492,3HV,42F,45X,X50,Y50,XGW,X0A,X00,XOY,XOZ,Y0A,YX0,Y00,2Y7,3QM,3QO,</v>
          </cell>
          <cell r="U1156" t="str">
            <v>,AET,CE8,FW1,ART,IBD,BDX 55,BEY 55,MRC 55,MRE 55,BDY 9,</v>
          </cell>
          <cell r="V1156" t="str">
            <v>,BDX 55,</v>
          </cell>
          <cell r="X1156" t="str">
            <v>BDX 55</v>
          </cell>
        </row>
        <row r="1157">
          <cell r="C1157" t="str">
            <v>W8T</v>
          </cell>
          <cell r="D1157" t="str">
            <v>Yes</v>
          </cell>
          <cell r="E1157" t="str">
            <v>Yes</v>
          </cell>
          <cell r="F1157" t="str">
            <v>Std</v>
          </cell>
          <cell r="G1157" t="str">
            <v>CA</v>
          </cell>
          <cell r="H1157" t="str">
            <v>Focus</v>
          </cell>
          <cell r="I1157" t="str">
            <v>HMO</v>
          </cell>
          <cell r="J1157" t="str">
            <v>Medical</v>
          </cell>
          <cell r="K1157" t="str">
            <v>Focus 30/500a $100 ER $2000 OOP</v>
          </cell>
          <cell r="L1157" t="str">
            <v>Focus 2016 30/500a $100 ER $2000 OOP</v>
          </cell>
          <cell r="M1157">
            <v>0.9234</v>
          </cell>
          <cell r="N1157">
            <v>0.9284</v>
          </cell>
          <cell r="O1157">
            <v>0.8992</v>
          </cell>
          <cell r="P1157">
            <v>0.73960000000000004</v>
          </cell>
          <cell r="Q1157" t="str">
            <v>W8T,W8U,W8V</v>
          </cell>
          <cell r="R1157" t="str">
            <v>,DME,MH,AS,Rx,</v>
          </cell>
          <cell r="T1157" t="str">
            <v>,2HI,2II,2JI,2KI,2LI,2MI,2NI,2OI,2PI,2QI,2EI,3QA,3OG,3KD,3QG,3NG,3JF,35Y,3EO,3OH,3MY,3MZ,3NE,331,3NS,335,3OL,470,472,4NW,4J2,490,492,3HV,4L4,4MN,X50,Y50,XGW,X0A,X00,XOY,XOZ,Y0A,YX0,Y00,2Y7,3QM,3QO,</v>
          </cell>
          <cell r="U1157" t="str">
            <v>,AET,CE8,FW1,ART,IBD,BDX 98,BEY 98,MRC 98,MRE 98,BDY 11,</v>
          </cell>
          <cell r="V1157" t="str">
            <v>,BDX 98,</v>
          </cell>
          <cell r="X1157" t="str">
            <v>BDX 98</v>
          </cell>
        </row>
        <row r="1158">
          <cell r="C1158" t="str">
            <v>W8W</v>
          </cell>
          <cell r="D1158" t="str">
            <v>Yes</v>
          </cell>
          <cell r="E1158" t="str">
            <v>Yes</v>
          </cell>
          <cell r="F1158" t="str">
            <v>Std</v>
          </cell>
          <cell r="G1158" t="str">
            <v>CA</v>
          </cell>
          <cell r="H1158" t="str">
            <v>Focus</v>
          </cell>
          <cell r="I1158" t="str">
            <v>HMO</v>
          </cell>
          <cell r="J1158" t="str">
            <v>Medical</v>
          </cell>
          <cell r="K1158" t="str">
            <v>Focus 30-40/500d $200 ER $3000 OOP</v>
          </cell>
          <cell r="L1158" t="str">
            <v>Focus 2016 30-40/500d $200 ER $3000 OOP</v>
          </cell>
          <cell r="M1158">
            <v>0.87360000000000004</v>
          </cell>
          <cell r="N1158">
            <v>0.86909999999999998</v>
          </cell>
          <cell r="O1158">
            <v>0.86780000000000002</v>
          </cell>
          <cell r="P1158">
            <v>0.71870000000000001</v>
          </cell>
          <cell r="Q1158" t="str">
            <v>W8W,W8X,W8Y</v>
          </cell>
          <cell r="R1158" t="str">
            <v>,DME,MH,AS,Rx,</v>
          </cell>
          <cell r="T1158" t="str">
            <v>,2HI,2II,2JI,2KI,2LI,2MI,2NI,2OI,2PI,2QI,2EI,3QA,3OG,3KD,31T,31P,3JF,3OZ,3IF,3OH,30I,3MQ,3NE,331,33I,335,3MW,470,472,480,482,490,492,39S,4NQ,45X,X50,Y50,XGW,X0A,X00,XOY,XOZ,Y0A,YX0,Y00,2Y7,3QM,3QO,</v>
          </cell>
          <cell r="U1158" t="str">
            <v>,AET,CE8,FW1,ART,IBD,BDX 129,BEY 129,MRC 129,MRE 129,BDY 13,</v>
          </cell>
          <cell r="V1158" t="str">
            <v>,BDX 129,</v>
          </cell>
          <cell r="X1158" t="str">
            <v>BDX 129</v>
          </cell>
        </row>
        <row r="1159">
          <cell r="C1159" t="str">
            <v>W91</v>
          </cell>
          <cell r="D1159" t="str">
            <v>Yes</v>
          </cell>
          <cell r="E1159" t="str">
            <v>Yes</v>
          </cell>
          <cell r="F1159" t="str">
            <v>Std</v>
          </cell>
          <cell r="G1159" t="str">
            <v>CA</v>
          </cell>
          <cell r="H1159" t="str">
            <v>Focus</v>
          </cell>
          <cell r="I1159" t="str">
            <v>HMO</v>
          </cell>
          <cell r="J1159" t="str">
            <v>Medical</v>
          </cell>
          <cell r="K1159" t="str">
            <v>Focus 20-40/500d $200 ER $4500 OOP</v>
          </cell>
          <cell r="L1159" t="str">
            <v>Focus 2016 20-40/500d $200 ER $4500 OOP</v>
          </cell>
          <cell r="M1159">
            <v>0.89170000000000005</v>
          </cell>
          <cell r="N1159">
            <v>0.88700000000000001</v>
          </cell>
          <cell r="O1159">
            <v>0.88749999999999996</v>
          </cell>
          <cell r="P1159">
            <v>0.69399999999999995</v>
          </cell>
          <cell r="Q1159" t="str">
            <v>W91,W92,W93</v>
          </cell>
          <cell r="R1159" t="str">
            <v>,DME,MH,AS,Rx,</v>
          </cell>
          <cell r="S1159" t="str">
            <v/>
          </cell>
          <cell r="T1159" t="str">
            <v>,2DJ,2EJ,2GJ,2GI,2IJ,2JJ,2UI,2LJ,2MJ,2OJ,2PJ,3AK,3OD,3KE,3YG,3KQ,3YJ,3OO,3IK,3KT,3I8,3XF,3ID,332,334,3Q2,3IR,471,4L6,4QE,4G2,491,493,3JV,43F,45Y,X50,Y50,XGW,X0A,X00,XOY,XOZ,Y0A,YX0,Y00,2Y8,3QN,3QP,</v>
          </cell>
          <cell r="U1159" t="str">
            <v>,AET,CE8,FW1,ART,IBD,BDX 142,BEY 142,MRC 142,MRE 142,BDY 13,</v>
          </cell>
          <cell r="V1159" t="str">
            <v>,BDX 142,</v>
          </cell>
          <cell r="X1159" t="str">
            <v>BDX 142</v>
          </cell>
        </row>
        <row r="1160">
          <cell r="C1160" t="str">
            <v>W94</v>
          </cell>
          <cell r="D1160" t="str">
            <v>Yes</v>
          </cell>
          <cell r="E1160" t="str">
            <v>Yes</v>
          </cell>
          <cell r="F1160" t="str">
            <v>Std</v>
          </cell>
          <cell r="G1160" t="str">
            <v>CA</v>
          </cell>
          <cell r="H1160" t="str">
            <v>Focus</v>
          </cell>
          <cell r="I1160" t="str">
            <v>HMO</v>
          </cell>
          <cell r="J1160" t="str">
            <v>Medical</v>
          </cell>
          <cell r="K1160" t="str">
            <v>Focus 25-45/250d $200 ER $4500 OOP</v>
          </cell>
          <cell r="L1160" t="str">
            <v>Focus 2016 25-45/250d $200 ER $4500 OOP</v>
          </cell>
          <cell r="M1160">
            <v>0.89859999999999995</v>
          </cell>
          <cell r="N1160">
            <v>0.90449999999999997</v>
          </cell>
          <cell r="O1160">
            <v>0.87080000000000002</v>
          </cell>
          <cell r="P1160">
            <v>0.69259999999999999</v>
          </cell>
          <cell r="Q1160" t="str">
            <v>W94,W95,W96</v>
          </cell>
          <cell r="R1160" t="str">
            <v>,DME,MH,AS,Rx,</v>
          </cell>
          <cell r="S1160" t="str">
            <v/>
          </cell>
          <cell r="T1160" t="str">
            <v>,2DJ,2EJ,2GJ,2GI,2IJ,2JJ,2UI,2LJ,2MJ,2OJ,2PJ,3AK,3OD,3KE,3YG,3KQ,3YJ,3OO,3IK,3KT,3I8,3XF,3ID,332,334,3Q2,3IR,471,4L6,4QE,4G2,491,493,3JV,43F,45Y,X50,Y50,XGW,X0A,X00,XOY,XOZ,Y0A,YX0,Y00,2Y8,3QN,3QP,</v>
          </cell>
          <cell r="U1160" t="str">
            <v>,AET,CE8,FW1,ART,IBD,BDX 139,BEY 139,MRC 139,MRE 139,BDY 13,</v>
          </cell>
          <cell r="V1160" t="str">
            <v>,BDX 139,</v>
          </cell>
          <cell r="X1160" t="str">
            <v>BDX 139</v>
          </cell>
        </row>
        <row r="1161">
          <cell r="C1161" t="str">
            <v>W97</v>
          </cell>
          <cell r="D1161" t="str">
            <v>Yes</v>
          </cell>
          <cell r="E1161" t="str">
            <v>Yes</v>
          </cell>
          <cell r="F1161" t="str">
            <v>Std</v>
          </cell>
          <cell r="G1161" t="str">
            <v>CA</v>
          </cell>
          <cell r="H1161" t="str">
            <v>Focus</v>
          </cell>
          <cell r="I1161" t="str">
            <v>HMO</v>
          </cell>
          <cell r="J1161" t="str">
            <v>Medical</v>
          </cell>
          <cell r="K1161" t="str">
            <v>Focus 30-50/250d $200 ER $4500 OOP</v>
          </cell>
          <cell r="L1161" t="str">
            <v>Focus 2016 30-50/250d $200 ER $4500 OOP</v>
          </cell>
          <cell r="M1161">
            <v>0.88919999999999999</v>
          </cell>
          <cell r="N1161">
            <v>0.8992</v>
          </cell>
          <cell r="O1161">
            <v>0.85170000000000001</v>
          </cell>
          <cell r="P1161">
            <v>0.68579999999999997</v>
          </cell>
          <cell r="Q1161" t="str">
            <v>W97,W98,W99</v>
          </cell>
          <cell r="R1161" t="str">
            <v>,DME,MH,AS,Rx,</v>
          </cell>
          <cell r="S1161" t="str">
            <v/>
          </cell>
          <cell r="T1161" t="str">
            <v>,2DJ,2EJ,2GJ,2GI,2IJ,2JJ,2UI,2LJ,2MJ,2OJ,2PJ,3AK,3OD,3KE,3YG,3KQ,3YJ,3OO,3IK,3KT,3I8,3XF,3ID,332,334,3Q2,3IR,471,4L6,4QE,4G2,491,493,3JV,43F,45Y,X50,Y50,XGW,X0A,X00,XOY,XOZ,Y0A,YX0,Y00,2Y8,3QN,3QP,</v>
          </cell>
          <cell r="U1161" t="str">
            <v>,AET,CE8,FW1,ART,IBD,BDX 139,BEY 139,MRC 139,MRE 139,BDY 13,</v>
          </cell>
          <cell r="V1161" t="str">
            <v>,BDX 139,</v>
          </cell>
          <cell r="X1161" t="str">
            <v>BDX 139</v>
          </cell>
        </row>
        <row r="1162">
          <cell r="C1162" t="str">
            <v>W9B</v>
          </cell>
          <cell r="D1162" t="str">
            <v>Yes</v>
          </cell>
          <cell r="E1162" t="str">
            <v>Yes</v>
          </cell>
          <cell r="F1162" t="str">
            <v>Std</v>
          </cell>
          <cell r="G1162" t="str">
            <v>CA</v>
          </cell>
          <cell r="H1162" t="str">
            <v>Full</v>
          </cell>
          <cell r="I1162" t="str">
            <v>HMO</v>
          </cell>
          <cell r="J1162" t="str">
            <v>Medical</v>
          </cell>
          <cell r="K1162" t="str">
            <v>Advantage 35-70/70%/3000ded $0 ER $6000 OOP</v>
          </cell>
          <cell r="L1162" t="str">
            <v>Advantage 2015 35-70/70%/3000ded $0 ER $6000 OOP</v>
          </cell>
          <cell r="M1162">
            <v>0.70379999999999998</v>
          </cell>
          <cell r="N1162">
            <v>0.65739999999999998</v>
          </cell>
          <cell r="O1162">
            <v>0.78220000000000001</v>
          </cell>
          <cell r="P1162">
            <v>0.58509999999999995</v>
          </cell>
          <cell r="Q1162" t="str">
            <v>W9B,W9G,W9I</v>
          </cell>
          <cell r="R1162" t="str">
            <v>,DME,MH,AS,Rx,</v>
          </cell>
          <cell r="T1162" t="str">
            <v>,2HI,2II,2JI,2KI,2LI,2MI,2NI,2OI,2PI,2QI,2EI,3QA,3OG,3KD,3QG,3NG,3JF,3OM,3IF,3OH,3MM,3KF,3NE,331,333,335,337,470,472,480,482,490,492,39R,42F,45X,X50,Y50,XGW,X0A,X00,XOY,XOZ,Y0A,YX0,Y00,2Y7,3QM,3QO,</v>
          </cell>
          <cell r="U1162" t="str">
            <v>,AET,CE8,FW1,ART,IBD,BDX 170,BEY 170,MRC 170,MRE 170,,</v>
          </cell>
          <cell r="V1162" t="str">
            <v>,BEY 170,</v>
          </cell>
          <cell r="X1162" t="str">
            <v>BEY 170</v>
          </cell>
        </row>
        <row r="1163">
          <cell r="C1163" t="str">
            <v>W9C</v>
          </cell>
          <cell r="D1163" t="str">
            <v>Yes</v>
          </cell>
          <cell r="E1163" t="str">
            <v>Yes</v>
          </cell>
          <cell r="F1163" t="str">
            <v>Std</v>
          </cell>
          <cell r="G1163" t="str">
            <v>CA</v>
          </cell>
          <cell r="H1163" t="str">
            <v>Focus</v>
          </cell>
          <cell r="I1163" t="str">
            <v>HMO</v>
          </cell>
          <cell r="J1163" t="str">
            <v>Medical</v>
          </cell>
          <cell r="K1163" t="str">
            <v>Focus 25-40/70%/1000ded $150 ER $4500 OOP</v>
          </cell>
          <cell r="L1163" t="str">
            <v>Focus 2016 25-40/70%/1000ded $150 ER $4500 OOP</v>
          </cell>
          <cell r="M1163">
            <v>0.73529999999999995</v>
          </cell>
          <cell r="N1163">
            <v>0.71150000000000002</v>
          </cell>
          <cell r="O1163">
            <v>0.7651</v>
          </cell>
          <cell r="P1163">
            <v>0.62070000000000003</v>
          </cell>
          <cell r="Q1163" t="str">
            <v>W9C,W9E,W9F</v>
          </cell>
          <cell r="R1163" t="str">
            <v>,DME,MH,AS,Rx,</v>
          </cell>
          <cell r="S1163" t="str">
            <v/>
          </cell>
          <cell r="T1163" t="str">
            <v>,2DJ,2EJ,2GJ,2GI,2IJ,2JJ,2UI,2LJ,2MJ,2OJ,2PJ,3AK,3OD,3KE,3YG,3KQ,3YJ,3OO,3IK,3KT,3I8,3XF,3ID,332,334,3Q2,3IR,471,4L6,4QE,4G2,491,493,3JV,43F,45Y,X50,Y50,XGW,X0A,X00,XOY,XOZ,Y0A,YX0,Y00,2Y8,3QN,3QP,</v>
          </cell>
          <cell r="U1163" t="str">
            <v>,AET,CE8,FW1,ART,IBD,BEY 155,MRC 155,MRE 155,</v>
          </cell>
          <cell r="V1163" t="str">
            <v>,BEY 155,</v>
          </cell>
          <cell r="X1163" t="str">
            <v>BEY 155</v>
          </cell>
        </row>
        <row r="1164">
          <cell r="C1164" t="str">
            <v>W9K</v>
          </cell>
          <cell r="D1164" t="str">
            <v>Yes</v>
          </cell>
          <cell r="E1164" t="str">
            <v>Yes</v>
          </cell>
          <cell r="F1164" t="str">
            <v>Std</v>
          </cell>
          <cell r="G1164" t="str">
            <v>CA</v>
          </cell>
          <cell r="H1164" t="str">
            <v>Full</v>
          </cell>
          <cell r="I1164" t="str">
            <v>HMO</v>
          </cell>
          <cell r="J1164" t="str">
            <v>Medical</v>
          </cell>
          <cell r="K1164" t="str">
            <v>Advantage 25-40/70%/1500ded $150 ER $5000 OOP</v>
          </cell>
          <cell r="L1164" t="str">
            <v>Advantage 2014 25-40/70%/1500ded $150 ER $5000 OOP</v>
          </cell>
          <cell r="M1164">
            <v>0.71799999999999997</v>
          </cell>
          <cell r="N1164">
            <v>0.69230000000000003</v>
          </cell>
          <cell r="O1164">
            <v>0.751</v>
          </cell>
          <cell r="P1164">
            <v>0.60809999999999997</v>
          </cell>
          <cell r="Q1164" t="str">
            <v>W9K,W9Q,WY9</v>
          </cell>
          <cell r="R1164" t="str">
            <v>,DME,MH,AS,Rx,</v>
          </cell>
          <cell r="T1164" t="str">
            <v>,2DJ,2EJ,2GJ,2GI,2W6,2JJ,282,2LJ,2MJ,2OJ,2PJ,3AK,3OD,3KE,3NM,3NH,3YJ,3IJ,3IP,3QH,3OX,33Y,3MV,332,3Q4,336,3IS,471,473,481,483,4L3,493,3JV,43F,45Y,X50,Y50,XGW,X0A,X00,XOY,XOZ,Y0A,YX0,Y00,2Y8,3QN,3QP,</v>
          </cell>
          <cell r="U1164" t="str">
            <v>,AET,CE8,FW1,ART,IBD,BEY 160,MRC 160,MRE 160,</v>
          </cell>
          <cell r="V1164" t="str">
            <v>,BEY 160,</v>
          </cell>
          <cell r="X1164" t="str">
            <v>BEY 160</v>
          </cell>
        </row>
        <row r="1165">
          <cell r="C1165" t="str">
            <v>WA9</v>
          </cell>
          <cell r="D1165" t="str">
            <v>Yes</v>
          </cell>
          <cell r="E1165" t="str">
            <v>Yes</v>
          </cell>
          <cell r="F1165" t="str">
            <v>Std</v>
          </cell>
          <cell r="G1165" t="str">
            <v>CA</v>
          </cell>
          <cell r="H1165" t="str">
            <v>Alliance</v>
          </cell>
          <cell r="I1165" t="str">
            <v>HMO</v>
          </cell>
          <cell r="J1165" t="str">
            <v>Medical</v>
          </cell>
          <cell r="K1165" t="str">
            <v>Alliance 20-40/250d $200 ER $3000 OOP</v>
          </cell>
          <cell r="L1165" t="str">
            <v>Alliance 2015 20-40/250d $200 ER $3000 OOP</v>
          </cell>
          <cell r="M1165">
            <v>0.91649999999999998</v>
          </cell>
          <cell r="N1165">
            <v>0.91969999999999996</v>
          </cell>
          <cell r="O1165">
            <v>0.89600000000000002</v>
          </cell>
          <cell r="P1165">
            <v>0.73580000000000001</v>
          </cell>
          <cell r="Q1165" t="str">
            <v>WA9,WH9,WJ9</v>
          </cell>
          <cell r="R1165" t="str">
            <v>,DME,MH,AS,Rx,</v>
          </cell>
          <cell r="T1165" t="str">
            <v>,2HI,2II,2JI,2KI,2LI,2MI,2NI,2OI,2PI,2QI,2EI,3QA,3OG,3KD,31T,31P,3JF,3OZ,3IF,3OH,30I,3MQ,3NE,331,33I,335,3MW,470,472,480,482,490,492,39S,4NQ,45X,X50,Y50,XGW,X0A,X00,XOY,XOZ,Y0A,YX0,Y00,2Y7,3QM,3QO,</v>
          </cell>
          <cell r="U1165" t="str">
            <v>,AET,CE8,FW1,ART,IBD,BDX 123,BEY 123,MRC 123,MRE 123,BDY 13,</v>
          </cell>
          <cell r="V1165" t="str">
            <v>,BDX 123,</v>
          </cell>
          <cell r="X1165" t="str">
            <v>BDX 123</v>
          </cell>
        </row>
        <row r="1166">
          <cell r="C1166" t="str">
            <v>WAC</v>
          </cell>
          <cell r="D1166" t="str">
            <v>No</v>
          </cell>
          <cell r="E1166" t="str">
            <v>Yes</v>
          </cell>
          <cell r="F1166" t="str">
            <v>Custom</v>
          </cell>
          <cell r="G1166" t="str">
            <v>CA</v>
          </cell>
          <cell r="H1166" t="str">
            <v>Full</v>
          </cell>
          <cell r="I1166" t="str">
            <v>HMO</v>
          </cell>
          <cell r="J1166" t="str">
            <v>Medical</v>
          </cell>
          <cell r="K1166" t="str">
            <v>$25 OV, $100 PA, $50 ER, $1500 OOP</v>
          </cell>
          <cell r="L1166" t="str">
            <v>WACHOVIA $25 OV, $100 PA, $50 ER, $1500 OOP</v>
          </cell>
          <cell r="M1166">
            <v>0.94750000000000001</v>
          </cell>
          <cell r="N1166">
            <v>0.96279999999999999</v>
          </cell>
          <cell r="O1166">
            <v>0.91290000000000004</v>
          </cell>
          <cell r="P1166" t="str">
            <v/>
          </cell>
          <cell r="Q1166" t="str">
            <v>WAC, WAL, WAX</v>
          </cell>
          <cell r="R1166" t="str">
            <v/>
          </cell>
          <cell r="S1166" t="str">
            <v/>
          </cell>
          <cell r="T1166" t="str">
            <v/>
          </cell>
          <cell r="U1166" t="str">
            <v/>
          </cell>
          <cell r="V1166" t="str">
            <v/>
          </cell>
          <cell r="W1166" t="str">
            <v/>
          </cell>
          <cell r="X1166" t="str">
            <v/>
          </cell>
        </row>
        <row r="1167">
          <cell r="C1167" t="str">
            <v>WAG</v>
          </cell>
          <cell r="D1167" t="str">
            <v>Yes</v>
          </cell>
          <cell r="E1167" t="str">
            <v>Yes</v>
          </cell>
          <cell r="F1167" t="str">
            <v>Non-Std</v>
          </cell>
          <cell r="G1167" t="str">
            <v>CA</v>
          </cell>
          <cell r="H1167" t="str">
            <v>Full</v>
          </cell>
          <cell r="I1167" t="str">
            <v>HMO</v>
          </cell>
          <cell r="J1167" t="str">
            <v>Medical</v>
          </cell>
          <cell r="K1167" t="str">
            <v>National $15/100%, 50I (2006 - Non-Standard ER) $50 ER</v>
          </cell>
          <cell r="L1167" t="str">
            <v>National $15/100% 50I (2006 - Non-Standard ER)</v>
          </cell>
          <cell r="M1167">
            <v>0.97899999999999998</v>
          </cell>
          <cell r="N1167">
            <v>0.98089999999999999</v>
          </cell>
          <cell r="O1167">
            <v>0.96530000000000005</v>
          </cell>
          <cell r="P1167" t="str">
            <v/>
          </cell>
          <cell r="Q1167" t="str">
            <v>WAG,WVE,WZF</v>
          </cell>
          <cell r="R1167" t="str">
            <v>,MH,DME,AS,</v>
          </cell>
          <cell r="S1167" t="str">
            <v>,Rx,</v>
          </cell>
          <cell r="T116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67" t="str">
            <v>,BDX 8,BEY 8,MRC 8,MRE 8,BDY 8,</v>
          </cell>
          <cell r="V1167" t="str">
            <v>,BDX 8,</v>
          </cell>
          <cell r="W1167" t="str">
            <v/>
          </cell>
          <cell r="X1167" t="str">
            <v>BDX 8</v>
          </cell>
        </row>
        <row r="1168">
          <cell r="C1168" t="str">
            <v>WAH</v>
          </cell>
          <cell r="D1168" t="str">
            <v>Yes</v>
          </cell>
          <cell r="E1168" t="str">
            <v>Yes</v>
          </cell>
          <cell r="F1168" t="str">
            <v>Std</v>
          </cell>
          <cell r="G1168" t="str">
            <v>CA</v>
          </cell>
          <cell r="H1168" t="str">
            <v>Full</v>
          </cell>
          <cell r="I1168" t="str">
            <v>HMO</v>
          </cell>
          <cell r="J1168" t="str">
            <v>Medical</v>
          </cell>
          <cell r="K1168" t="str">
            <v>National $10/$250, 50I, $100 ER</v>
          </cell>
          <cell r="L1168" t="str">
            <v>National $10/$250PA 50I, $100 ER</v>
          </cell>
          <cell r="M1168">
            <v>0.97550000000000003</v>
          </cell>
          <cell r="N1168">
            <v>0.96870000000000001</v>
          </cell>
          <cell r="O1168">
            <v>0.98099999999999998</v>
          </cell>
          <cell r="P1168" t="str">
            <v/>
          </cell>
          <cell r="Q1168" t="str">
            <v>WAH,WHH,WJH</v>
          </cell>
          <cell r="R1168" t="str">
            <v>,MH,DME,AS,</v>
          </cell>
          <cell r="S1168" t="str">
            <v>,Rx,</v>
          </cell>
          <cell r="T116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68" t="str">
            <v>,BDX 63,BEY 63,MRC 63,MRE 63,BDY 4,</v>
          </cell>
          <cell r="V1168" t="str">
            <v>,BDX 63,</v>
          </cell>
          <cell r="W1168" t="str">
            <v/>
          </cell>
          <cell r="X1168" t="str">
            <v>BDX 63</v>
          </cell>
        </row>
        <row r="1169">
          <cell r="C1169" t="str">
            <v>WAN</v>
          </cell>
          <cell r="D1169" t="str">
            <v>Yes</v>
          </cell>
          <cell r="E1169" t="str">
            <v>Yes</v>
          </cell>
          <cell r="F1169" t="str">
            <v>Std</v>
          </cell>
          <cell r="G1169" t="str">
            <v>CA</v>
          </cell>
          <cell r="H1169" t="str">
            <v>Full</v>
          </cell>
          <cell r="I1169" t="str">
            <v>HMO</v>
          </cell>
          <cell r="J1169" t="str">
            <v>Medical</v>
          </cell>
          <cell r="K1169" t="str">
            <v>Advantage 15/100a $100 ER $1500 OOP</v>
          </cell>
          <cell r="L1169" t="str">
            <v>Advantage 2015 15/100a $100 ER $1500 OOP</v>
          </cell>
          <cell r="M1169">
            <v>0.96440000000000003</v>
          </cell>
          <cell r="N1169">
            <v>0.96199999999999997</v>
          </cell>
          <cell r="O1169">
            <v>0.95930000000000004</v>
          </cell>
          <cell r="P1169">
            <v>0.76839999999999997</v>
          </cell>
          <cell r="Q1169" t="str">
            <v>WAN,WDN,WEN</v>
          </cell>
          <cell r="R1169" t="str">
            <v>,DME,MH,AS,Rx,</v>
          </cell>
          <cell r="T1169" t="str">
            <v>,2HI,2II,2JI,2KI,2LI,2MI,2NI,2OI,268,2QI,2EI,3QA,3OG,3O0,30Y,3NG,3JF,359,3IF,3OH,3XE,3KF,3KO,331,333,335,337,470,472,480,482,490,492,3HV,42F,45X,X50,Y50,XGW,X0A,X00,XOY,XOZ,Y0A,YX0,Y00,2Y7,3QM,3QO,</v>
          </cell>
          <cell r="U1169" t="str">
            <v>,AET,CE8,FW1,ART,IBD,BDX 44,BEY 44,MRC 44,MRE 44,BDY 8,</v>
          </cell>
          <cell r="V1169" t="str">
            <v>,BDX 44,</v>
          </cell>
          <cell r="X1169" t="str">
            <v>BDX 44</v>
          </cell>
        </row>
        <row r="1170">
          <cell r="C1170" t="str">
            <v>WAO</v>
          </cell>
          <cell r="D1170" t="str">
            <v>Yes</v>
          </cell>
          <cell r="E1170" t="str">
            <v>Yes</v>
          </cell>
          <cell r="F1170" t="str">
            <v>Std</v>
          </cell>
          <cell r="G1170" t="str">
            <v>CA</v>
          </cell>
          <cell r="H1170" t="str">
            <v>Full</v>
          </cell>
          <cell r="I1170" t="str">
            <v>HMO</v>
          </cell>
          <cell r="J1170" t="str">
            <v>Medical</v>
          </cell>
          <cell r="K1170" t="str">
            <v>Advantage 30-45/1000d $200 ER $3500 OOP</v>
          </cell>
          <cell r="L1170" t="str">
            <v>Advantage 2015 30-45/1000d $200 ER $3500 OOP</v>
          </cell>
          <cell r="M1170">
            <v>0.87150000000000005</v>
          </cell>
          <cell r="N1170">
            <v>0.8669</v>
          </cell>
          <cell r="O1170">
            <v>0.86580000000000001</v>
          </cell>
          <cell r="P1170">
            <v>0.70709999999999995</v>
          </cell>
          <cell r="Q1170" t="str">
            <v>WAO,WBO,WCO</v>
          </cell>
          <cell r="R1170" t="str">
            <v>,DME,MH,AS,Rx,</v>
          </cell>
          <cell r="T1170" t="str">
            <v>,2HI,2II,2JI,2KI,2LI,2MI,2NI,2OI,2PI,2QI,2EI,3QA,3OG,3KD,3QG,3NG,34B,3T4,3M0,3OH,31E,3KF,39P,331,31M,335,36W,470,472,480,482,490,492,3HV,4L5,45X,X50,Y50,XGW,X0A,X00,XOY,XOZ,Y0A,YX0,Y00,2Y7,3QM,3QO,</v>
          </cell>
          <cell r="U1170" t="str">
            <v>,AET,CE8,FW1,ART,IBD,BDX 129,BEY 129,MRC 129,MRE 129,BDY 13,</v>
          </cell>
          <cell r="V1170" t="str">
            <v>,BDX 129,</v>
          </cell>
          <cell r="X1170" t="str">
            <v>BDX 129</v>
          </cell>
        </row>
        <row r="1171">
          <cell r="C1171" t="str">
            <v>WB2</v>
          </cell>
          <cell r="D1171" t="str">
            <v>Yes</v>
          </cell>
          <cell r="E1171" t="str">
            <v>Yes</v>
          </cell>
          <cell r="F1171" t="str">
            <v>Std</v>
          </cell>
          <cell r="G1171" t="str">
            <v>CA</v>
          </cell>
          <cell r="H1171" t="str">
            <v>Full</v>
          </cell>
          <cell r="I1171" t="str">
            <v>HMO</v>
          </cell>
          <cell r="J1171" t="str">
            <v>Medical</v>
          </cell>
          <cell r="K1171" t="str">
            <v>Advantage 30-40/500d $200 ER $3000 OOP</v>
          </cell>
          <cell r="L1171" t="str">
            <v>Advantage 2015 30-40/500d $200 ER $3000 OOP</v>
          </cell>
          <cell r="M1171">
            <v>0.87360000000000004</v>
          </cell>
          <cell r="N1171">
            <v>0.86909999999999998</v>
          </cell>
          <cell r="O1171">
            <v>0.86780000000000002</v>
          </cell>
          <cell r="P1171">
            <v>0.71870000000000001</v>
          </cell>
          <cell r="Q1171" t="str">
            <v>WB2,WB3,WB4</v>
          </cell>
          <cell r="R1171" t="str">
            <v>,DME,MH,AS,Rx,</v>
          </cell>
          <cell r="T1171" t="str">
            <v>,2HI,2II,2JI,2KI,2LI,2MI,2NI,2OI,2PI,2QI,2EI,3QA,3OG,3KD,31T,31P,3JF,3OZ,3IF,3OH,30I,3MQ,3NE,331,33I,335,3MW,470,472,480,482,490,492,39S,4NQ,45X,X50,Y50,XGW,X0A,X00,XOY,XOZ,Y0A,YX0,Y00,2Y7,3QM,3QO,</v>
          </cell>
          <cell r="U1171" t="str">
            <v>,AET,CE8,FW1,ART,IBD,BDX 129,BEY 129,MRC 129,MRE 129,BDY 13,</v>
          </cell>
          <cell r="V1171" t="str">
            <v>,BDX 129,</v>
          </cell>
          <cell r="X1171" t="str">
            <v>BDX 129</v>
          </cell>
        </row>
        <row r="1172">
          <cell r="C1172" t="str">
            <v>WB5</v>
          </cell>
          <cell r="D1172" t="str">
            <v>Yes</v>
          </cell>
          <cell r="E1172" t="str">
            <v>Yes</v>
          </cell>
          <cell r="F1172" t="str">
            <v>Std</v>
          </cell>
          <cell r="G1172" t="str">
            <v>CA</v>
          </cell>
          <cell r="H1172" t="str">
            <v>Full</v>
          </cell>
          <cell r="I1172" t="str">
            <v>HMO</v>
          </cell>
          <cell r="J1172" t="str">
            <v>Medical</v>
          </cell>
          <cell r="K1172" t="str">
            <v>Advantage 30-40/750d $200 ER $3500 OOP</v>
          </cell>
          <cell r="L1172" t="str">
            <v>Advantage 2015 30-40/750d $200 ER $3500 OOP</v>
          </cell>
          <cell r="M1172">
            <v>0.88470000000000004</v>
          </cell>
          <cell r="N1172">
            <v>0.88270000000000004</v>
          </cell>
          <cell r="O1172">
            <v>0.87390000000000001</v>
          </cell>
          <cell r="P1172">
            <v>0.7177</v>
          </cell>
          <cell r="Q1172" t="str">
            <v>WB5,WB7,WB8</v>
          </cell>
          <cell r="R1172" t="str">
            <v>,DME,MH,AS,Rx,</v>
          </cell>
          <cell r="T1172" t="str">
            <v>,2HI,2II,2JI,2KI,2LI,2MI,2NI,2OI,2PI,2QI,2EI,3QA,3OG,3KD,3QG,3NG,34B,3T4,3M0,3OH,31E,3KF,39P,331,31M,335,36W,470,472,480,482,490,492,3HV,4L5,45X,X50,Y50,XGW,X0A,X00,XOY,XOZ,Y0A,YX0,Y00,2Y7,3QM,3QO,</v>
          </cell>
          <cell r="U1172" t="str">
            <v>,AET,CE8,FW1,ART,IBD,BDX 129,BEY 129,MRC 129,MRE 129,BDY 13,</v>
          </cell>
          <cell r="V1172" t="str">
            <v>,BDX 129,</v>
          </cell>
          <cell r="X1172" t="str">
            <v>BDX 129</v>
          </cell>
        </row>
        <row r="1173">
          <cell r="C1173" t="str">
            <v>WB9</v>
          </cell>
          <cell r="D1173" t="str">
            <v>Yes</v>
          </cell>
          <cell r="E1173" t="str">
            <v>Yes</v>
          </cell>
          <cell r="F1173" t="str">
            <v>Std</v>
          </cell>
          <cell r="G1173" t="str">
            <v>CA</v>
          </cell>
          <cell r="H1173" t="str">
            <v>Alliance</v>
          </cell>
          <cell r="I1173" t="str">
            <v>HMO</v>
          </cell>
          <cell r="J1173" t="str">
            <v>Medical</v>
          </cell>
          <cell r="K1173" t="str">
            <v>Alliance 30-40/100%/1000ded $0 ER $3500 OOP</v>
          </cell>
          <cell r="L1173" t="str">
            <v>Alliance 2015 30-40/100%/1000ded $0 ER $3500 OOP</v>
          </cell>
          <cell r="M1173">
            <v>0.75980000000000003</v>
          </cell>
          <cell r="N1173">
            <v>0.75690000000000002</v>
          </cell>
          <cell r="O1173">
            <v>0.75049999999999994</v>
          </cell>
          <cell r="P1173">
            <v>0.67130000000000001</v>
          </cell>
          <cell r="Q1173" t="str">
            <v>WB9,WC9,WD9</v>
          </cell>
          <cell r="R1173" t="str">
            <v>,DME,MH,AS,Rx,</v>
          </cell>
          <cell r="T1173" t="str">
            <v>,2HI,2II,2JI,2KI,2LI,2MI,2NI,2OI,2PI,2QI,2EI,3QA,3OG,3KD,3QG,3NG,34B,3T4,3M0,3OH,31E,3KF,39P,331,31M,335,36W,470,472,480,482,490,492,3HV,4L5,45X,X50,Y50,XGW,X0A,X00,XOY,XOZ,Y0A,YX0,Y00,2Y7,3QM,3QO,</v>
          </cell>
          <cell r="U1173" t="str">
            <v>,AET,CE8,FW1,ART,IBD,BDX 173,BEY 173,MRC 173,MRE 173,,</v>
          </cell>
          <cell r="V1173" t="str">
            <v>,BEY 173,</v>
          </cell>
          <cell r="X1173" t="str">
            <v>BEY 173</v>
          </cell>
        </row>
        <row r="1174">
          <cell r="C1174" t="str">
            <v>WBG</v>
          </cell>
          <cell r="D1174" t="str">
            <v>Yes</v>
          </cell>
          <cell r="E1174" t="str">
            <v>Yes</v>
          </cell>
          <cell r="F1174" t="str">
            <v>Std</v>
          </cell>
          <cell r="G1174" t="str">
            <v>CA</v>
          </cell>
          <cell r="H1174" t="str">
            <v>Full</v>
          </cell>
          <cell r="I1174" t="str">
            <v>HMO</v>
          </cell>
          <cell r="J1174" t="str">
            <v>Medical</v>
          </cell>
          <cell r="K1174" t="str">
            <v>National $20/$40OV, $100 ER, $250 PD, 50I (2006)</v>
          </cell>
          <cell r="L1174" t="str">
            <v>Natl Uniform Benefit Plan 4 ($20/$40OV, $250 PD) 50I (2006)</v>
          </cell>
          <cell r="M1174">
            <v>0.90959999999999996</v>
          </cell>
          <cell r="N1174">
            <v>0.91349999999999998</v>
          </cell>
          <cell r="O1174">
            <v>0.88719999999999999</v>
          </cell>
          <cell r="P1174" t="str">
            <v/>
          </cell>
          <cell r="Q1174" t="str">
            <v>WBG,WCG,XJF</v>
          </cell>
          <cell r="R1174" t="str">
            <v>,MH,DME,AS,</v>
          </cell>
          <cell r="S1174" t="str">
            <v>,Rx,</v>
          </cell>
          <cell r="T117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74" t="str">
            <v>,BDX 107,BEY 107,MRC 107,MRE 107,BDY 13,</v>
          </cell>
          <cell r="V1174" t="str">
            <v>,BDX 107,</v>
          </cell>
          <cell r="W1174" t="str">
            <v/>
          </cell>
          <cell r="X1174" t="str">
            <v>BDX 107</v>
          </cell>
        </row>
        <row r="1175">
          <cell r="C1175" t="str">
            <v>WBP</v>
          </cell>
          <cell r="D1175" t="str">
            <v>Yes</v>
          </cell>
          <cell r="E1175" t="str">
            <v>Yes</v>
          </cell>
          <cell r="F1175" t="str">
            <v>Std</v>
          </cell>
          <cell r="G1175" t="str">
            <v>CA</v>
          </cell>
          <cell r="H1175" t="str">
            <v>Alliance</v>
          </cell>
          <cell r="I1175" t="str">
            <v>HMO</v>
          </cell>
          <cell r="J1175" t="str">
            <v>Medical</v>
          </cell>
          <cell r="K1175" t="str">
            <v>Alliance 55/60%/3000ded $200 ER $6000 OOP</v>
          </cell>
          <cell r="L1175" t="str">
            <v>Alliance 2015 55/60%/3000ded $200 ER $6000 OOP</v>
          </cell>
          <cell r="M1175">
            <v>0.54069999999999996</v>
          </cell>
          <cell r="N1175">
            <v>0.50590000000000002</v>
          </cell>
          <cell r="O1175">
            <v>0.59819999999999995</v>
          </cell>
          <cell r="P1175">
            <v>0.55810000000000004</v>
          </cell>
          <cell r="Q1175" t="str">
            <v>WBP,WDP,WEP</v>
          </cell>
          <cell r="R1175" t="str">
            <v>,DME,MH,AS,Rx,</v>
          </cell>
          <cell r="T1175" t="str">
            <v>,2HI,2II,2JI,2KI,2LI,2MI,2NI,2OI,2PI,2QI,2EI,3QA,3OG,3KD,3QG,3NG,3JF,3OM,3IF,3OH,3MM,3KF,3NE,331,333,335,337,470,472,480,482,490,492,39R,42F,45X,X50,Y50,XGW,X0A,X00,XOY,XOZ,Y0A,YX0,Y00,2Y7,3QM,3QO,</v>
          </cell>
          <cell r="U1175" t="str">
            <v>,AET,CE8,FW1,ART,IBD,BDX 178,BEY 178,MRC 178,MRE 178,,</v>
          </cell>
          <cell r="V1175" t="str">
            <v>,BEY 178,</v>
          </cell>
          <cell r="X1175" t="str">
            <v>BEY 178</v>
          </cell>
        </row>
        <row r="1176">
          <cell r="C1176" t="str">
            <v>WC4</v>
          </cell>
          <cell r="D1176" t="str">
            <v>Yes</v>
          </cell>
          <cell r="E1176" t="str">
            <v>Yes</v>
          </cell>
          <cell r="F1176" t="str">
            <v>Std</v>
          </cell>
          <cell r="G1176" t="str">
            <v>CA</v>
          </cell>
          <cell r="H1176" t="str">
            <v>Full</v>
          </cell>
          <cell r="I1176" t="str">
            <v>HMO</v>
          </cell>
          <cell r="J1176" t="str">
            <v>Medical</v>
          </cell>
          <cell r="K1176" t="str">
            <v>Advantage 20-35/70%/250ded $150 ER $3000 OOP</v>
          </cell>
          <cell r="L1176" t="str">
            <v>Advantage 2014 20-35/70%/250ded $150 ER $3000 OOP</v>
          </cell>
          <cell r="M1176">
            <v>0.80059999999999998</v>
          </cell>
          <cell r="N1176">
            <v>0.77980000000000005</v>
          </cell>
          <cell r="O1176">
            <v>0.82750000000000001</v>
          </cell>
          <cell r="P1176">
            <v>0.66210000000000002</v>
          </cell>
          <cell r="Q1176" t="str">
            <v>WC4,WQ5,WQ6</v>
          </cell>
          <cell r="R1176" t="str">
            <v>,DME,MH,AS,Rx,</v>
          </cell>
          <cell r="T1176" t="str">
            <v>,2DJ,2EJ,2GJ,2GI,270,2JJ,2KJ,2LJ,2MJ,2OJ,2PJ,3AK,3OD,3KE,3YG,3NH,3YJ,3IJ,3IO,3QH,3XD,32Y,31V,332,3Q5,336,3IL,471,473,481,4CG,491,493,3JV,4S5,45Y,X50,Y50,XGW,X0A,X00,XOY,XOZ,Y0A,YX0,Y00,2Y8,3QN,3QP,</v>
          </cell>
          <cell r="U1176" t="str">
            <v>,AET,CE8,FW1,ART,IBD,BEY 171,MRC 171,MRE 171,</v>
          </cell>
          <cell r="V1176" t="str">
            <v>,BEY 171,</v>
          </cell>
          <cell r="X1176" t="str">
            <v>BEY 171</v>
          </cell>
        </row>
        <row r="1177">
          <cell r="C1177" t="str">
            <v>WD8</v>
          </cell>
          <cell r="D1177" t="str">
            <v>Yes</v>
          </cell>
          <cell r="E1177" t="str">
            <v>Yes</v>
          </cell>
          <cell r="F1177" t="str">
            <v>Std</v>
          </cell>
          <cell r="G1177" t="str">
            <v>CA</v>
          </cell>
          <cell r="H1177" t="str">
            <v>Alliance</v>
          </cell>
          <cell r="I1177" t="str">
            <v>HMO</v>
          </cell>
          <cell r="J1177" t="str">
            <v>Medical</v>
          </cell>
          <cell r="K1177" t="str">
            <v>Alliance 30-40/500d $200 ER $3000 OOP</v>
          </cell>
          <cell r="L1177" t="str">
            <v>Alliance 2015 30-40/500d $200 ER $3000 OOP</v>
          </cell>
          <cell r="M1177">
            <v>0.89559999999999995</v>
          </cell>
          <cell r="N1177">
            <v>0.89770000000000005</v>
          </cell>
          <cell r="O1177">
            <v>0.87619999999999998</v>
          </cell>
          <cell r="P1177">
            <v>0.72350000000000003</v>
          </cell>
          <cell r="Q1177" t="str">
            <v>WD8,WJ8,WO8</v>
          </cell>
          <cell r="R1177" t="str">
            <v>,DME,MH,AS,Rx,</v>
          </cell>
          <cell r="T1177" t="str">
            <v>,2HI,2II,2JI,2KI,2LI,2MI,2NI,2OI,2PI,2QI,2EI,3QA,3OG,3KD,31T,31P,3JF,3OZ,3IF,3OH,30I,3MQ,3NE,331,33I,335,3MW,470,472,480,482,490,492,39S,4NQ,45X,X50,Y50,XGW,X0A,X00,XOY,XOZ,Y0A,YX0,Y00,2Y7,3QM,3QO,</v>
          </cell>
          <cell r="U1177" t="str">
            <v>,AET,CE8,FW1,ART,IBD,BDX 129,BEY 129,MRC 129,MRE 129,BDY 13,</v>
          </cell>
          <cell r="V1177" t="str">
            <v>,BDX 129,</v>
          </cell>
          <cell r="X1177" t="str">
            <v>BDX 129</v>
          </cell>
        </row>
        <row r="1178">
          <cell r="C1178" t="str">
            <v>WDG</v>
          </cell>
          <cell r="D1178" t="str">
            <v>No</v>
          </cell>
          <cell r="E1178" t="str">
            <v>Yes</v>
          </cell>
          <cell r="F1178" t="str">
            <v>Std</v>
          </cell>
          <cell r="G1178" t="str">
            <v>CA</v>
          </cell>
          <cell r="H1178" t="str">
            <v>Full</v>
          </cell>
          <cell r="I1178" t="str">
            <v>HMO</v>
          </cell>
          <cell r="J1178" t="str">
            <v>Medical</v>
          </cell>
          <cell r="K1178" t="str">
            <v>Standard $15/$100PA 50I, $100 ER</v>
          </cell>
          <cell r="L1178" t="str">
            <v>Standard $15/$100PA 50I, $100 ER</v>
          </cell>
          <cell r="M1178">
            <v>0.96689999999999998</v>
          </cell>
          <cell r="N1178">
            <v>0.97060000000000002</v>
          </cell>
          <cell r="O1178">
            <v>0.9556</v>
          </cell>
          <cell r="P1178" t="str">
            <v/>
          </cell>
          <cell r="Q1178" t="str">
            <v>WDG,WEG,WNG</v>
          </cell>
          <cell r="R1178" t="str">
            <v>,DME,MH,AS,</v>
          </cell>
          <cell r="S1178" t="str">
            <v>,Rx,</v>
          </cell>
          <cell r="T117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78" t="str">
            <v>,AS1,BDX 44,BEY 44,MRC 44,MRE 44,BDY 8,</v>
          </cell>
          <cell r="V1178" t="str">
            <v>,BDX 44,</v>
          </cell>
          <cell r="W1178" t="str">
            <v/>
          </cell>
          <cell r="X1178" t="str">
            <v>BDX 44</v>
          </cell>
        </row>
        <row r="1179">
          <cell r="C1179" t="str">
            <v>WDO</v>
          </cell>
          <cell r="D1179" t="str">
            <v>Yes</v>
          </cell>
          <cell r="E1179" t="str">
            <v>Yes</v>
          </cell>
          <cell r="F1179" t="str">
            <v>Std</v>
          </cell>
          <cell r="G1179" t="str">
            <v>CA</v>
          </cell>
          <cell r="H1179" t="str">
            <v>Alliance</v>
          </cell>
          <cell r="I1179" t="str">
            <v>HMO</v>
          </cell>
          <cell r="J1179" t="str">
            <v>Medical</v>
          </cell>
          <cell r="K1179" t="str">
            <v>Alliance 25-35/100% $150 ER $1500 OOP</v>
          </cell>
          <cell r="L1179" t="str">
            <v>Alliance 2014 25-35/100% $150 ER $1500 OOP</v>
          </cell>
          <cell r="M1179">
            <v>0.93640000000000001</v>
          </cell>
          <cell r="N1179">
            <v>0.94679999999999997</v>
          </cell>
          <cell r="O1179">
            <v>0.90080000000000005</v>
          </cell>
          <cell r="P1179">
            <v>0.70940000000000003</v>
          </cell>
          <cell r="Q1179" t="str">
            <v>WDO,WEO,WOH</v>
          </cell>
          <cell r="R1179" t="str">
            <v>,DME,MH,AS,Rx,</v>
          </cell>
          <cell r="T1179" t="str">
            <v>,2HI,2II,2JI,2KI,2LI,2MI,2NI,2OI,268,2QI,2EI,3QA,3OG,3O0,30Y,3NG,3JF,359,3IF,3OH,3XE,3KF,3KO,331,333,335,337,470,472,480,482,490,492,3HV,42F,45X,X50,Y50,XGW,X0A,X00,XOY,XOZ,Y0A,YX0,Y00,2Y7,3QM,3QO,</v>
          </cell>
          <cell r="U1179" t="str">
            <v>,AET,CE8,FW1,ART,IBD,BDX 12,BEY 12,MRC 12,MRE 12,BDY 12,</v>
          </cell>
          <cell r="V1179" t="str">
            <v>,BDX 12,</v>
          </cell>
          <cell r="X1179" t="str">
            <v>BDX 12</v>
          </cell>
        </row>
        <row r="1180">
          <cell r="C1180" t="str">
            <v>WE5</v>
          </cell>
          <cell r="D1180" t="str">
            <v>No</v>
          </cell>
          <cell r="E1180" t="str">
            <v>Yes</v>
          </cell>
          <cell r="F1180" t="str">
            <v>Non-Std</v>
          </cell>
          <cell r="G1180" t="str">
            <v>CA</v>
          </cell>
          <cell r="H1180" t="str">
            <v>Full</v>
          </cell>
          <cell r="I1180" t="str">
            <v>HMO</v>
          </cell>
          <cell r="J1180" t="str">
            <v>Medical</v>
          </cell>
          <cell r="K1180" t="str">
            <v>Standard $15/$250PA 50I (2006 - Non-Standard ER) $50 ER</v>
          </cell>
          <cell r="L1180" t="str">
            <v>Standard $15/$250PA 50I (2006 - Non-Standard ER)</v>
          </cell>
          <cell r="M1180">
            <v>0.9657</v>
          </cell>
          <cell r="N1180">
            <v>0.96850000000000003</v>
          </cell>
          <cell r="O1180">
            <v>0.95630000000000004</v>
          </cell>
          <cell r="P1180" t="str">
            <v/>
          </cell>
          <cell r="Q1180" t="str">
            <v>WE5,WE6,WGJ</v>
          </cell>
          <cell r="R1180" t="str">
            <v>,DME,MH,AS,</v>
          </cell>
          <cell r="S1180" t="str">
            <v>,Rx,</v>
          </cell>
          <cell r="T118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80" t="str">
            <v>,AS1,BDX 64,BEY 64,MRC 64,MRE 64,BDY 8,</v>
          </cell>
          <cell r="V1180" t="str">
            <v>,BDX 64,</v>
          </cell>
          <cell r="W1180" t="str">
            <v/>
          </cell>
          <cell r="X1180" t="str">
            <v>BDX 64</v>
          </cell>
        </row>
        <row r="1181">
          <cell r="C1181" t="str">
            <v>WE7</v>
          </cell>
          <cell r="D1181" t="str">
            <v>No</v>
          </cell>
          <cell r="E1181" t="str">
            <v>Yes</v>
          </cell>
          <cell r="F1181" t="str">
            <v>Non-Std</v>
          </cell>
          <cell r="G1181" t="str">
            <v>CA</v>
          </cell>
          <cell r="H1181" t="str">
            <v>Full</v>
          </cell>
          <cell r="I1181" t="str">
            <v>HMO</v>
          </cell>
          <cell r="J1181" t="str">
            <v>Medical</v>
          </cell>
          <cell r="K1181" t="str">
            <v>Standard $15/$100PA 50I (2006 - Non-Standard ER) $50 ER</v>
          </cell>
          <cell r="L1181" t="str">
            <v>Standard $15/$100PA 50I (2006 - Non-Standard ER)</v>
          </cell>
          <cell r="M1181">
            <v>0.97030000000000005</v>
          </cell>
          <cell r="N1181">
            <v>0.97489999999999999</v>
          </cell>
          <cell r="O1181">
            <v>0.95720000000000005</v>
          </cell>
          <cell r="P1181" t="str">
            <v/>
          </cell>
          <cell r="Q1181" t="str">
            <v>WE7,WE8,WHJ</v>
          </cell>
          <cell r="R1181" t="str">
            <v>,DME,MH,AS,</v>
          </cell>
          <cell r="S1181" t="str">
            <v>,Rx,</v>
          </cell>
          <cell r="T118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81" t="str">
            <v>,AS1,BDX 44,BEY 44,MRC 44,MRE 44,BDY 8,</v>
          </cell>
          <cell r="V1181" t="str">
            <v>,BDX 44,</v>
          </cell>
          <cell r="W1181" t="str">
            <v/>
          </cell>
          <cell r="X1181" t="str">
            <v>BDX 44</v>
          </cell>
        </row>
        <row r="1182">
          <cell r="C1182" t="str">
            <v>WE9</v>
          </cell>
          <cell r="D1182" t="str">
            <v>Yes</v>
          </cell>
          <cell r="E1182" t="str">
            <v>Yes</v>
          </cell>
          <cell r="F1182" t="str">
            <v>Std</v>
          </cell>
          <cell r="G1182" t="str">
            <v>CA</v>
          </cell>
          <cell r="H1182" t="str">
            <v>Alliance</v>
          </cell>
          <cell r="I1182" t="str">
            <v>HMO</v>
          </cell>
          <cell r="J1182" t="str">
            <v>Medical</v>
          </cell>
          <cell r="K1182" t="str">
            <v>Alliance 30-40/500d $200 ER $3000 OOP</v>
          </cell>
          <cell r="L1182" t="str">
            <v>Alliance 2015 30-40/500d $200 ER $3000 OOP</v>
          </cell>
          <cell r="M1182">
            <v>0.87360000000000004</v>
          </cell>
          <cell r="N1182">
            <v>0.86909999999999998</v>
          </cell>
          <cell r="O1182">
            <v>0.86780000000000002</v>
          </cell>
          <cell r="P1182">
            <v>0.71870000000000001</v>
          </cell>
          <cell r="Q1182" t="str">
            <v>WE9,WO9,WP9</v>
          </cell>
          <cell r="R1182" t="str">
            <v>,DME,MH,AS,Rx,</v>
          </cell>
          <cell r="T1182" t="str">
            <v>,2HI,2II,2JI,2KI,2LI,2MI,2NI,2OI,2PI,2QI,2EI,3QA,3OG,3KD,31T,31P,3JF,3OZ,3IF,3OH,30I,3MQ,3NE,331,33I,335,3MW,470,472,480,482,490,492,39S,4NQ,45X,X50,Y50,XGW,X0A,X00,XOY,XOZ,Y0A,YX0,Y00,2Y7,3QM,3QO,</v>
          </cell>
          <cell r="U1182" t="str">
            <v>,AET,CE8,FW1,ART,IBD,BDX 129,BEY 129,MRC 129,MRE 129,BDY 13,</v>
          </cell>
          <cell r="V1182" t="str">
            <v>,BDX 129,</v>
          </cell>
          <cell r="X1182" t="str">
            <v>BDX 129</v>
          </cell>
        </row>
        <row r="1183">
          <cell r="C1183" t="str">
            <v>WF9</v>
          </cell>
          <cell r="D1183" t="str">
            <v>Yes</v>
          </cell>
          <cell r="E1183" t="str">
            <v>Yes</v>
          </cell>
          <cell r="F1183" t="str">
            <v>Std</v>
          </cell>
          <cell r="G1183" t="str">
            <v>CA</v>
          </cell>
          <cell r="H1183" t="str">
            <v>Alliance</v>
          </cell>
          <cell r="I1183" t="str">
            <v>HMO</v>
          </cell>
          <cell r="J1183" t="str">
            <v>Medical</v>
          </cell>
          <cell r="K1183" t="str">
            <v>Alliance 20-35/70%/250ded $150 ER $3000 OOP</v>
          </cell>
          <cell r="L1183" t="str">
            <v>Alliance 2014 20-35/70%/250ded $150 ER $3000 OOP</v>
          </cell>
          <cell r="M1183">
            <v>0.80059999999999998</v>
          </cell>
          <cell r="N1183">
            <v>0.77980000000000005</v>
          </cell>
          <cell r="O1183">
            <v>0.82750000000000001</v>
          </cell>
          <cell r="P1183">
            <v>0.66210000000000002</v>
          </cell>
          <cell r="Q1183" t="str">
            <v>WF9,WW8,WW9</v>
          </cell>
          <cell r="R1183" t="str">
            <v>,DME,MH,AS,Rx,</v>
          </cell>
          <cell r="T1183" t="str">
            <v>,2DJ,2EJ,2GJ,2GI,270,2JJ,2KJ,2LJ,2MJ,2OJ,2PJ,3AK,3OD,3KE,3YG,3NH,3YJ,3IJ,3IO,3QH,3XD,32Y,31V,332,3Q5,336,3IL,471,473,481,4CG,491,493,3JV,4S5,45Y,X50,Y50,XGW,X0A,X00,XOY,XOZ,Y0A,YX0,Y00,2Y8,3QN,3QP,</v>
          </cell>
          <cell r="U1183" t="str">
            <v>,AET,CE8,FW1,ART,IBD,BEY 171,MRC 171,MRE 171,</v>
          </cell>
          <cell r="V1183" t="str">
            <v>,BEY 171,</v>
          </cell>
          <cell r="X1183" t="str">
            <v>BEY 171</v>
          </cell>
        </row>
        <row r="1184">
          <cell r="C1184" t="str">
            <v>WFN</v>
          </cell>
          <cell r="D1184" t="str">
            <v>Yes</v>
          </cell>
          <cell r="E1184" t="str">
            <v>Yes</v>
          </cell>
          <cell r="F1184" t="str">
            <v>Std</v>
          </cell>
          <cell r="G1184" t="str">
            <v>CA</v>
          </cell>
          <cell r="H1184" t="str">
            <v>Full</v>
          </cell>
          <cell r="I1184" t="str">
            <v>HMO</v>
          </cell>
          <cell r="J1184" t="str">
            <v>Medical</v>
          </cell>
          <cell r="K1184" t="str">
            <v>Advantage 20/200a $100 ER $1500 OOP</v>
          </cell>
          <cell r="L1184" t="str">
            <v>Advantage 2015 20/200a $100 ER $1500 OOP</v>
          </cell>
          <cell r="M1184">
            <v>0.95199999999999996</v>
          </cell>
          <cell r="N1184">
            <v>0.9526</v>
          </cell>
          <cell r="O1184">
            <v>0.93969999999999998</v>
          </cell>
          <cell r="P1184">
            <v>0.75939999999999996</v>
          </cell>
          <cell r="Q1184" t="str">
            <v>WFN,WFU,WFV</v>
          </cell>
          <cell r="R1184" t="str">
            <v>,DME,MH,AS,Rx,</v>
          </cell>
          <cell r="T1184" t="str">
            <v>,2HI,2II,2JI,2KI,2LI,2MI,2NI,2OI,268,2QI,2EI,3QA,3OG,3O0,30Y,3NG,3JF,359,3IF,3OH,3XE,3KF,3KO,331,333,335,337,470,472,480,482,490,492,3HV,42F,45X,X50,Y50,XGW,X0A,X00,XOY,XOZ,Y0A,YX0,Y00,2Y7,3QM,3QO,</v>
          </cell>
          <cell r="U1184" t="str">
            <v>,AET,CE8,FW1,ART,IBD,BDX 55,BEY 55,MRC 55,MRE 55,BDY 9,</v>
          </cell>
          <cell r="V1184" t="str">
            <v>,BDX 55,</v>
          </cell>
          <cell r="X1184" t="str">
            <v>BDX 55</v>
          </cell>
        </row>
        <row r="1185">
          <cell r="C1185" t="str">
            <v>WFO</v>
          </cell>
          <cell r="D1185" t="str">
            <v>Yes</v>
          </cell>
          <cell r="E1185" t="str">
            <v>Yes</v>
          </cell>
          <cell r="F1185" t="str">
            <v>Std</v>
          </cell>
          <cell r="G1185" t="str">
            <v>CA</v>
          </cell>
          <cell r="H1185" t="str">
            <v>Alliance</v>
          </cell>
          <cell r="I1185" t="str">
            <v>HMO</v>
          </cell>
          <cell r="J1185" t="str">
            <v>Medical</v>
          </cell>
          <cell r="K1185" t="str">
            <v>Alliance 30-40/750d $200 ER $3500 OOP</v>
          </cell>
          <cell r="L1185" t="str">
            <v>Alliance 2015 30-40/750d $200 ER $3500 OOP</v>
          </cell>
          <cell r="M1185">
            <v>0.88470000000000004</v>
          </cell>
          <cell r="N1185">
            <v>0.88270000000000004</v>
          </cell>
          <cell r="O1185">
            <v>0.87390000000000001</v>
          </cell>
          <cell r="P1185">
            <v>0.7177</v>
          </cell>
          <cell r="Q1185" t="str">
            <v>WFO,WJO,WQO</v>
          </cell>
          <cell r="R1185" t="str">
            <v>,DME,MH,AS,Rx,</v>
          </cell>
          <cell r="T1185" t="str">
            <v>,2HI,2II,2JI,2KI,2LI,2MI,2NI,2OI,2PI,2QI,2EI,3QA,3OG,3KD,3QG,3NG,34B,3T4,3M0,3OH,31E,3KF,39P,331,31M,335,36W,470,472,480,482,490,492,3HV,4L5,45X,X50,Y50,XGW,X0A,X00,XOY,XOZ,Y0A,YX0,Y00,2Y7,3QM,3QO,</v>
          </cell>
          <cell r="U1185" t="str">
            <v>,AET,CE8,FW1,ART,IBD,BDX 129,BEY 129,MRC 129,MRE 129,BDY 13,</v>
          </cell>
          <cell r="V1185" t="str">
            <v>,BDX 129,</v>
          </cell>
          <cell r="X1185" t="str">
            <v>BDX 129</v>
          </cell>
        </row>
        <row r="1186">
          <cell r="C1186" t="str">
            <v>WFW</v>
          </cell>
          <cell r="D1186" t="str">
            <v>Yes</v>
          </cell>
          <cell r="E1186" t="str">
            <v>Yes</v>
          </cell>
          <cell r="F1186" t="str">
            <v>Std</v>
          </cell>
          <cell r="G1186" t="str">
            <v>CA</v>
          </cell>
          <cell r="H1186" t="str">
            <v>Full</v>
          </cell>
          <cell r="I1186" t="str">
            <v>HMO</v>
          </cell>
          <cell r="J1186" t="str">
            <v>Medical</v>
          </cell>
          <cell r="K1186" t="str">
            <v>Signature 25-40/100%/1000ded $0 ER $3500 OOP</v>
          </cell>
          <cell r="L1186" t="str">
            <v>Signature 2015 25-40/100%/1000ded $0 ER $3500 OOP</v>
          </cell>
          <cell r="M1186">
            <v>0.87080000000000002</v>
          </cell>
          <cell r="N1186">
            <v>0.86929999999999996</v>
          </cell>
          <cell r="O1186">
            <v>0.85819999999999996</v>
          </cell>
          <cell r="P1186">
            <v>0.68020000000000003</v>
          </cell>
          <cell r="Q1186" t="str">
            <v>WFW,WJW,WML</v>
          </cell>
          <cell r="R1186" t="str">
            <v>,DME,MH,AS,Rx,</v>
          </cell>
          <cell r="T1186" t="str">
            <v>,2HI,2II,2JI,2KI,2LI,2MI,2NI,2OI,2PI,2QI,2EI,3QA,3OG,3KD,3QG,3NG,34B,3T4,3M0,3OH,31E,3KF,39P,331,31M,335,36W,470,472,480,482,490,492,3HV,4L5,45X,X50,Y50,XGW,X0A,X00,XOY,XOZ,Y0A,YX0,Y00,2Y7,3QM,3QO,</v>
          </cell>
          <cell r="U1186" t="str">
            <v>,AET,CE8,FW1,ART,IBD,BEY 173,MRC 173,MRE 173,</v>
          </cell>
          <cell r="V1186" t="str">
            <v>,BEY 173,</v>
          </cell>
          <cell r="X1186" t="str">
            <v>BEY 173</v>
          </cell>
        </row>
        <row r="1187">
          <cell r="C1187" t="str">
            <v>WG0</v>
          </cell>
          <cell r="D1187" t="str">
            <v>Yes</v>
          </cell>
          <cell r="E1187" t="str">
            <v>Yes</v>
          </cell>
          <cell r="F1187" t="str">
            <v>Std</v>
          </cell>
          <cell r="G1187" t="str">
            <v>CA</v>
          </cell>
          <cell r="H1187" t="str">
            <v>Full</v>
          </cell>
          <cell r="I1187" t="str">
            <v>HMO</v>
          </cell>
          <cell r="J1187" t="str">
            <v>Medical</v>
          </cell>
          <cell r="K1187" t="str">
            <v>Advantage 25/250a $100 ER $1500 OOP</v>
          </cell>
          <cell r="L1187" t="str">
            <v>Advantage 2015 25/250a $100 ER $1500 OOP</v>
          </cell>
          <cell r="M1187">
            <v>0.9415</v>
          </cell>
          <cell r="N1187">
            <v>0.94550000000000001</v>
          </cell>
          <cell r="O1187">
            <v>0.92079999999999995</v>
          </cell>
          <cell r="P1187">
            <v>0.75119999999999998</v>
          </cell>
          <cell r="Q1187" t="str">
            <v>WG0,WGH,WGL</v>
          </cell>
          <cell r="R1187" t="str">
            <v>,DME,MH,AS,Rx,</v>
          </cell>
          <cell r="T1187" t="str">
            <v>,2HI,2II,2JI,2KI,2LI,2MI,2NI,2OI,268,2QI,2EI,3QA,3OG,3O0,30Y,3NG,3JF,359,3IF,3OH,3XE,3KF,3KO,331,333,335,337,470,472,480,482,490,492,3HV,42F,45X,X50,Y50,XGW,X0A,X00,XOY,XOZ,Y0A,YX0,Y00,2Y7,3QM,3QO,</v>
          </cell>
          <cell r="U1187" t="str">
            <v>,AET,CE8,FW1,ART,IBD,BDX 66,BEY 66,MRC 66,MRE 66,BDY 10,</v>
          </cell>
          <cell r="V1187" t="str">
            <v>,BDX 66,</v>
          </cell>
          <cell r="X1187" t="str">
            <v>BDX 66</v>
          </cell>
        </row>
        <row r="1188">
          <cell r="C1188" t="str">
            <v>WG2</v>
          </cell>
          <cell r="D1188" t="str">
            <v>Yes</v>
          </cell>
          <cell r="E1188" t="str">
            <v>Yes</v>
          </cell>
          <cell r="F1188" t="str">
            <v>Std</v>
          </cell>
          <cell r="G1188" t="str">
            <v>CA</v>
          </cell>
          <cell r="H1188" t="str">
            <v>Full</v>
          </cell>
          <cell r="I1188" t="str">
            <v>HMO</v>
          </cell>
          <cell r="J1188" t="str">
            <v>Medical</v>
          </cell>
          <cell r="K1188" t="str">
            <v>Advantage 45-50/50% $300 ER $5000 OOP</v>
          </cell>
          <cell r="L1188" t="str">
            <v>Advantage 2015 45-50/50% $300 ER $5000 OOP</v>
          </cell>
          <cell r="M1188">
            <v>0.74970000000000003</v>
          </cell>
          <cell r="N1188">
            <v>0.71209999999999996</v>
          </cell>
          <cell r="O1188">
            <v>0.81159999999999999</v>
          </cell>
          <cell r="P1188">
            <v>0.59309999999999996</v>
          </cell>
          <cell r="Q1188" t="str">
            <v>WG2,WG3,WG4</v>
          </cell>
          <cell r="R1188" t="str">
            <v>,DME,MH,AS,Rx,</v>
          </cell>
          <cell r="T1188" t="str">
            <v>,2HI,2II,2JI,2KI,2LI,2MI,2NI,2OI,2PI,2QI,2EI,3QA,3OG,3KD,31Z,3NG,3JF,359,3IF,3OH,3XE,3KF,3NE,331,333,335,3PN,470,472,480,482,490,492,3HV,42F,45X,X50,Y50,XGW,X0A,X00,XOY,XOZ,Y0A,YX0,Y00,2Y7,3QM,3QO,</v>
          </cell>
          <cell r="U1188" t="str">
            <v>,AET,CE8,FW1,ART,IBD,BDX 40,BEY 40,MRC 40,MRE 40,BDY 13,</v>
          </cell>
          <cell r="V1188" t="str">
            <v>,BDX 40,</v>
          </cell>
          <cell r="X1188" t="str">
            <v>BDX 40</v>
          </cell>
        </row>
        <row r="1189">
          <cell r="C1189" t="str">
            <v>WG9</v>
          </cell>
          <cell r="D1189" t="str">
            <v>Yes</v>
          </cell>
          <cell r="E1189" t="str">
            <v>Yes</v>
          </cell>
          <cell r="F1189" t="str">
            <v>Std</v>
          </cell>
          <cell r="G1189" t="str">
            <v>CA</v>
          </cell>
          <cell r="H1189" t="str">
            <v>Full</v>
          </cell>
          <cell r="I1189" t="str">
            <v>HMO</v>
          </cell>
          <cell r="J1189" t="str">
            <v>Medical</v>
          </cell>
          <cell r="K1189" t="str">
            <v>Advantage 25-35/100% $150 ER $1500 OOP</v>
          </cell>
          <cell r="L1189" t="str">
            <v>Advantage 2014 25-35/100% $150 ER $1500 OOP</v>
          </cell>
          <cell r="M1189">
            <v>0.93640000000000001</v>
          </cell>
          <cell r="N1189">
            <v>0.94679999999999997</v>
          </cell>
          <cell r="O1189">
            <v>0.90080000000000005</v>
          </cell>
          <cell r="P1189">
            <v>0.70940000000000003</v>
          </cell>
          <cell r="Q1189" t="str">
            <v>WG9,WGU,WGV</v>
          </cell>
          <cell r="R1189" t="str">
            <v>,DME,MH,AS,Rx,</v>
          </cell>
          <cell r="T1189" t="str">
            <v>,2HI,2II,2JI,2KI,2LI,2MI,2NI,2OI,268,2QI,2EI,3QA,3OG,3O0,30Y,3NG,3JF,359,3IF,3OH,3XE,3KF,3KO,331,333,335,337,470,472,480,482,490,492,3HV,42F,45X,X50,Y50,XGW,X0A,X00,XOY,XOZ,Y0A,YX0,Y00,2Y7,3QM,3QO,</v>
          </cell>
          <cell r="U1189" t="str">
            <v>,AET,CE8,FW1,ART,IBD,BDX 12,BEY 12,MRC 12,MRE 12,BDY 12,</v>
          </cell>
          <cell r="V1189" t="str">
            <v>,BDX 12,</v>
          </cell>
          <cell r="X1189" t="str">
            <v>BDX 12</v>
          </cell>
        </row>
        <row r="1190">
          <cell r="C1190" t="str">
            <v>WGG</v>
          </cell>
          <cell r="D1190" t="str">
            <v>Yes</v>
          </cell>
          <cell r="E1190" t="str">
            <v>Yes</v>
          </cell>
          <cell r="F1190" t="str">
            <v>Non-Std</v>
          </cell>
          <cell r="G1190" t="str">
            <v>CA</v>
          </cell>
          <cell r="H1190" t="str">
            <v>Full</v>
          </cell>
          <cell r="I1190" t="str">
            <v>HMO</v>
          </cell>
          <cell r="J1190" t="str">
            <v>Medical</v>
          </cell>
          <cell r="K1190" t="str">
            <v>Standard $15/$250PA 50I (2006 - Non-Standard ER) $50 ER</v>
          </cell>
          <cell r="L1190" t="str">
            <v>Standard $15/$250PA 50I (2006 - Non-Standard ER)</v>
          </cell>
          <cell r="M1190">
            <v>0.97199999999999998</v>
          </cell>
          <cell r="N1190">
            <v>0.97160000000000002</v>
          </cell>
          <cell r="O1190">
            <v>0.96309999999999996</v>
          </cell>
          <cell r="P1190" t="str">
            <v/>
          </cell>
          <cell r="Q1190" t="str">
            <v>WGG,WJG,WKG</v>
          </cell>
          <cell r="R1190" t="str">
            <v>,DME,MH,AS,</v>
          </cell>
          <cell r="S1190" t="str">
            <v>,Rx,</v>
          </cell>
          <cell r="T119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90" t="str">
            <v>,AS1,BDX 64,BEY 64,MRC 64,MRE 64,BDY 8,</v>
          </cell>
          <cell r="V1190" t="str">
            <v>,BDX 64,</v>
          </cell>
          <cell r="W1190" t="str">
            <v/>
          </cell>
          <cell r="X1190" t="str">
            <v>BDX 64</v>
          </cell>
        </row>
        <row r="1191">
          <cell r="C1191" t="str">
            <v>WGO</v>
          </cell>
          <cell r="D1191" t="str">
            <v>Yes</v>
          </cell>
          <cell r="E1191" t="str">
            <v>Yes</v>
          </cell>
          <cell r="F1191" t="str">
            <v>Std</v>
          </cell>
          <cell r="G1191" t="str">
            <v>CA</v>
          </cell>
          <cell r="H1191" t="str">
            <v>Alliance</v>
          </cell>
          <cell r="I1191" t="str">
            <v>HMO</v>
          </cell>
          <cell r="J1191" t="str">
            <v>Medical</v>
          </cell>
          <cell r="K1191" t="str">
            <v>Alliance 50-70/70%/1500ded $0 ER $6000 OOP</v>
          </cell>
          <cell r="L1191" t="str">
            <v>Alliance 2015 50-70/70%/1500ded $0 ER $6000 OOP</v>
          </cell>
          <cell r="M1191">
            <v>0.6038</v>
          </cell>
          <cell r="N1191">
            <v>0.58160000000000001</v>
          </cell>
          <cell r="O1191">
            <v>0.63300000000000001</v>
          </cell>
          <cell r="P1191">
            <v>0.57410000000000005</v>
          </cell>
          <cell r="Q1191" t="str">
            <v>WGO,WGP,WGT</v>
          </cell>
          <cell r="R1191" t="str">
            <v>,DME,MH,AS,Rx,</v>
          </cell>
          <cell r="T1191" t="str">
            <v>,2HI,2II,2JI,2KI,2LI,2MI,2NI,2OI,2PI,2QI,2EI,3QA,3OG,3KD,3QG,3NG,3JF,3OM,3IF,3OH,3MM,3KF,3NE,331,333,335,337,470,472,480,482,490,492,39R,42F,45X,X50,Y50,XGW,X0A,X00,XOY,XOZ,Y0A,YX0,Y00,2Y7,3QM,3QO,</v>
          </cell>
          <cell r="U1191" t="str">
            <v>,AET,CE8,FW1,ART,IBD,BDX 160,BEY 160,MRC 160,MRE 160,,</v>
          </cell>
          <cell r="V1191" t="str">
            <v>,BEY 160,</v>
          </cell>
          <cell r="X1191" t="str">
            <v>BEY 160</v>
          </cell>
        </row>
        <row r="1192">
          <cell r="C1192" t="str">
            <v>WH0</v>
          </cell>
          <cell r="D1192" t="str">
            <v>Yes</v>
          </cell>
          <cell r="E1192" t="str">
            <v>Yes</v>
          </cell>
          <cell r="F1192" t="str">
            <v>Std</v>
          </cell>
          <cell r="G1192" t="str">
            <v>CA</v>
          </cell>
          <cell r="H1192" t="str">
            <v>Full</v>
          </cell>
          <cell r="I1192" t="str">
            <v>HMO</v>
          </cell>
          <cell r="J1192" t="str">
            <v>Medical</v>
          </cell>
          <cell r="K1192" t="str">
            <v>Advantage 30/200a $100 ER $2000 OOP</v>
          </cell>
          <cell r="L1192" t="str">
            <v>Advantage 2015 30/200a $100 ER $2000 OOP</v>
          </cell>
          <cell r="M1192">
            <v>0.93189999999999995</v>
          </cell>
          <cell r="N1192">
            <v>0.94120000000000004</v>
          </cell>
          <cell r="O1192">
            <v>0.89870000000000005</v>
          </cell>
          <cell r="P1192">
            <v>0.74460000000000004</v>
          </cell>
          <cell r="Q1192" t="str">
            <v>WH0,WHL,WHN</v>
          </cell>
          <cell r="R1192" t="str">
            <v>,DME,MH,AS,Rx,</v>
          </cell>
          <cell r="T1192" t="str">
            <v>,2HI,2II,2JI,2KI,2LI,2MI,2NI,2OI,2PI,2QI,2EI,3QA,3OG,3KD,3QG,3NG,3JF,35Y,3EO,3OH,3MY,3MZ,3NE,331,3NS,335,3OL,470,472,4NW,4J2,490,492,3HV,4L4,4MN,X50,Y50,XGW,X0A,X00,XOY,XOZ,Y0A,YX0,Y00,2Y7,3QM,3QO,</v>
          </cell>
          <cell r="U1192" t="str">
            <v>,AET,CE8,FW1,ART,IBD,BDX 57,BEY 57,MRC 57,MRE 57,BDY 11,</v>
          </cell>
          <cell r="V1192" t="str">
            <v>,BDX 57,</v>
          </cell>
          <cell r="X1192" t="str">
            <v>BDX 57</v>
          </cell>
        </row>
        <row r="1193">
          <cell r="C1193" t="str">
            <v>WH2</v>
          </cell>
          <cell r="D1193" t="str">
            <v>Yes</v>
          </cell>
          <cell r="E1193" t="str">
            <v>Yes</v>
          </cell>
          <cell r="F1193" t="str">
            <v>Std</v>
          </cell>
          <cell r="G1193" t="str">
            <v>CA</v>
          </cell>
          <cell r="H1193" t="str">
            <v>Alliance</v>
          </cell>
          <cell r="I1193" t="str">
            <v>HMO</v>
          </cell>
          <cell r="J1193" t="str">
            <v>Medical</v>
          </cell>
          <cell r="K1193" t="str">
            <v>Alliance 50-70/80%/1500ded $0 ER $6000 OOP</v>
          </cell>
          <cell r="L1193" t="str">
            <v>Alliance 2015 50-70/80%/1500ded $0 ER $6000 OOP</v>
          </cell>
          <cell r="M1193">
            <v>0.61519999999999997</v>
          </cell>
          <cell r="N1193">
            <v>0.60219999999999996</v>
          </cell>
          <cell r="O1193">
            <v>0.62460000000000004</v>
          </cell>
          <cell r="P1193">
            <v>0.59819999999999995</v>
          </cell>
          <cell r="Q1193" t="str">
            <v>WH2,WH3,WH4</v>
          </cell>
          <cell r="R1193" t="str">
            <v>,DME,MH,AS,Rx,</v>
          </cell>
          <cell r="T1193" t="str">
            <v>,2HI,2II,2JI,2KI,2LI,2MI,2NI,2OI,2PI,2QI,2EI,3QA,3OG,3KD,3QG,3NG,3JF,3OM,3IF,3OH,3MM,3KF,3NE,331,333,335,337,470,472,480,482,490,492,39R,42F,45X,X50,Y50,XGW,X0A,X00,XOY,XOZ,Y0A,YX0,Y00,2Y7,3QM,3QO,</v>
          </cell>
          <cell r="U1193" t="str">
            <v>,AET,CE8,FW1,ART,IBD,BDX 175,BEY 175,MRC 175,MRE 175,,</v>
          </cell>
          <cell r="V1193" t="str">
            <v>,BEY 175,</v>
          </cell>
          <cell r="X1193" t="str">
            <v>BEY 175</v>
          </cell>
        </row>
        <row r="1194">
          <cell r="C1194" t="str">
            <v>WHF</v>
          </cell>
          <cell r="D1194" t="str">
            <v>Yes</v>
          </cell>
          <cell r="E1194" t="str">
            <v>Yes</v>
          </cell>
          <cell r="F1194" t="str">
            <v>Std</v>
          </cell>
          <cell r="G1194" t="str">
            <v>CA</v>
          </cell>
          <cell r="H1194" t="str">
            <v>Full</v>
          </cell>
          <cell r="I1194" t="str">
            <v>HMO</v>
          </cell>
          <cell r="J1194" t="str">
            <v>Medical</v>
          </cell>
          <cell r="K1194" t="str">
            <v>Standard $15/$250PA 50I, $100 ER</v>
          </cell>
          <cell r="L1194" t="str">
            <v>Standard $15/$250PA 50I, $100 ER</v>
          </cell>
          <cell r="M1194">
            <v>0.96860000000000002</v>
          </cell>
          <cell r="N1194">
            <v>0.96730000000000005</v>
          </cell>
          <cell r="O1194">
            <v>0.96130000000000004</v>
          </cell>
          <cell r="P1194" t="str">
            <v/>
          </cell>
          <cell r="Q1194" t="str">
            <v>WHF,WRF,WTF</v>
          </cell>
          <cell r="R1194" t="str">
            <v>,DME,MH,AS,</v>
          </cell>
          <cell r="S1194" t="str">
            <v>,Rx,</v>
          </cell>
          <cell r="T119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94" t="str">
            <v>,AS1,BDX 64,BEY 64,MRC 64,MRE 64,BDY 8,</v>
          </cell>
          <cell r="V1194" t="str">
            <v>,BDX 64,</v>
          </cell>
          <cell r="W1194" t="str">
            <v/>
          </cell>
          <cell r="X1194" t="str">
            <v>BDX 64</v>
          </cell>
        </row>
        <row r="1195">
          <cell r="C1195" t="str">
            <v>WHQ</v>
          </cell>
          <cell r="D1195" t="str">
            <v>Yes</v>
          </cell>
          <cell r="E1195" t="str">
            <v>Yes</v>
          </cell>
          <cell r="F1195" t="str">
            <v>Std</v>
          </cell>
          <cell r="G1195" t="str">
            <v>CA</v>
          </cell>
          <cell r="H1195" t="str">
            <v>Alliance</v>
          </cell>
          <cell r="I1195" t="str">
            <v>HMO</v>
          </cell>
          <cell r="J1195" t="str">
            <v>Medical</v>
          </cell>
          <cell r="K1195" t="str">
            <v>Alliance 30-45/70%/2000ded $0 ER $3500 OOP</v>
          </cell>
          <cell r="L1195" t="str">
            <v>Alliance 2015 30-45/70%/2000ded $0 ER $3500 OOP</v>
          </cell>
          <cell r="M1195">
            <v>0.61909999999999998</v>
          </cell>
          <cell r="N1195">
            <v>0.58679999999999999</v>
          </cell>
          <cell r="O1195">
            <v>0.67479999999999996</v>
          </cell>
          <cell r="P1195">
            <v>0.61140000000000005</v>
          </cell>
          <cell r="Q1195" t="str">
            <v>WHQ,WHU,WHV</v>
          </cell>
          <cell r="R1195" t="str">
            <v>,DME,MH,AS,Rx,</v>
          </cell>
          <cell r="T1195" t="str">
            <v>,2HI,2II,2JI,2KI,2LI,2MI,2NI,2OI,2PI,2QI,2EI,3QA,3OG,3KD,3QG,3NG,34B,3T4,3M0,3OH,31E,3KF,39P,331,31M,335,36W,470,472,480,482,490,492,3HV,4L5,45X,X50,Y50,XGW,X0A,X00,XOY,XOZ,Y0A,YX0,Y00,2Y7,3QM,3QO,</v>
          </cell>
          <cell r="U1195" t="str">
            <v>,AET,CE8,FW1,ART,IBD,BDX 167,BEY 167,MRC 167,MRE 167,,</v>
          </cell>
          <cell r="V1195" t="str">
            <v>,BEY 167,</v>
          </cell>
          <cell r="X1195" t="str">
            <v>BEY 167</v>
          </cell>
        </row>
        <row r="1196">
          <cell r="C1196" t="str">
            <v>WI1</v>
          </cell>
          <cell r="D1196" t="str">
            <v>Yes</v>
          </cell>
          <cell r="E1196" t="str">
            <v>Yes</v>
          </cell>
          <cell r="F1196" t="str">
            <v>Non-Std</v>
          </cell>
          <cell r="G1196" t="str">
            <v>CA</v>
          </cell>
          <cell r="H1196" t="str">
            <v>Full</v>
          </cell>
          <cell r="I1196" t="str">
            <v>HMO</v>
          </cell>
          <cell r="J1196" t="str">
            <v>Medical</v>
          </cell>
          <cell r="K1196" t="str">
            <v>National $10/100%, 50I (2006 - Non-Standard ER) $50 ER</v>
          </cell>
          <cell r="L1196" t="str">
            <v>National $10/100% 50I (2006 - Non-Standard ER)</v>
          </cell>
          <cell r="M1196">
            <v>0.98899999999999999</v>
          </cell>
          <cell r="N1196">
            <v>0.98619999999999997</v>
          </cell>
          <cell r="O1196">
            <v>0.98640000000000005</v>
          </cell>
          <cell r="P1196" t="str">
            <v/>
          </cell>
          <cell r="Q1196" t="str">
            <v>WI1,WL1,WM1</v>
          </cell>
          <cell r="R1196" t="str">
            <v>,MH,DME,AS,</v>
          </cell>
          <cell r="S1196" t="str">
            <v>,Rx,</v>
          </cell>
          <cell r="T119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96" t="str">
            <v>,BDX 4,BEY 4,MRC 4,MRE 4,BDY 4,</v>
          </cell>
          <cell r="V1196" t="str">
            <v>,BDX 4,</v>
          </cell>
          <cell r="W1196" t="str">
            <v/>
          </cell>
          <cell r="X1196" t="str">
            <v>BDX 4</v>
          </cell>
        </row>
        <row r="1197">
          <cell r="C1197" t="str">
            <v>WI5</v>
          </cell>
          <cell r="D1197" t="str">
            <v>Yes</v>
          </cell>
          <cell r="E1197" t="str">
            <v>Yes</v>
          </cell>
          <cell r="F1197" t="str">
            <v>Std</v>
          </cell>
          <cell r="G1197" t="str">
            <v>CA</v>
          </cell>
          <cell r="H1197" t="str">
            <v>Alliance</v>
          </cell>
          <cell r="I1197" t="str">
            <v>HMO</v>
          </cell>
          <cell r="J1197" t="str">
            <v>Medical</v>
          </cell>
          <cell r="K1197" t="str">
            <v>Alliance 20/100% $150 ER $1500 OOP</v>
          </cell>
          <cell r="L1197" t="str">
            <v>Alliance 2014 20/100% $150 ER $1500 OOP</v>
          </cell>
          <cell r="M1197">
            <v>0.95369999999999999</v>
          </cell>
          <cell r="N1197">
            <v>0.95599999999999996</v>
          </cell>
          <cell r="O1197">
            <v>0.93759999999999999</v>
          </cell>
          <cell r="P1197">
            <v>0.72409999999999997</v>
          </cell>
          <cell r="Q1197" t="str">
            <v>WI5,WI6,W18</v>
          </cell>
          <cell r="R1197" t="str">
            <v>,DME,MH,AS,Rx,</v>
          </cell>
          <cell r="T1197" t="str">
            <v>,2HI,2II,2JI,2KI,2LI,2MI,2NI,2OI,268,2QI,2EI,3QA,3OG,3O0,30Y,3NG,3JF,359,3IF,3OH,3XE,3KF,3KO,331,333,335,337,470,472,480,482,490,492,3HV,42F,45X,X50,Y50,XGW,X0A,X00,XOY,XOZ,Y0A,YX0,Y00,2Y7,3QM,3QO,</v>
          </cell>
          <cell r="U1197" t="str">
            <v>,AET,CE8,FW1,ART,IBD,BDX 9,BEY 9,MRC 9,MRE 9,BDY 9,</v>
          </cell>
          <cell r="V1197" t="str">
            <v>,BDX 9,</v>
          </cell>
          <cell r="X1197" t="str">
            <v>BDX 9</v>
          </cell>
        </row>
        <row r="1198">
          <cell r="C1198" t="str">
            <v>WIA</v>
          </cell>
          <cell r="D1198" t="str">
            <v>No</v>
          </cell>
          <cell r="E1198" t="str">
            <v>Yes</v>
          </cell>
          <cell r="F1198" t="str">
            <v>Std</v>
          </cell>
          <cell r="G1198" t="str">
            <v>CA</v>
          </cell>
          <cell r="H1198" t="str">
            <v>Full</v>
          </cell>
          <cell r="I1198" t="str">
            <v>HMO</v>
          </cell>
          <cell r="J1198" t="str">
            <v>Medical</v>
          </cell>
          <cell r="K1198" t="str">
            <v>Standard $15/$250PA 50I, $100 ER</v>
          </cell>
          <cell r="L1198" t="str">
            <v>Standard $15/$250PA 50I, $100 ER</v>
          </cell>
          <cell r="M1198">
            <v>0.96230000000000004</v>
          </cell>
          <cell r="N1198">
            <v>0.96430000000000005</v>
          </cell>
          <cell r="O1198">
            <v>0.95450000000000002</v>
          </cell>
          <cell r="P1198" t="str">
            <v/>
          </cell>
          <cell r="Q1198" t="str">
            <v>WIA,WIB,WHC</v>
          </cell>
          <cell r="R1198" t="str">
            <v>,DME,MH,AS,</v>
          </cell>
          <cell r="S1198" t="str">
            <v>,Rx,</v>
          </cell>
          <cell r="T119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198" t="str">
            <v>,AS1,BDX 64,BEY 64,MRC 64,MRE 64,BDY 8,</v>
          </cell>
          <cell r="V1198" t="str">
            <v>,BDX 64,</v>
          </cell>
          <cell r="W1198" t="str">
            <v/>
          </cell>
          <cell r="X1198" t="str">
            <v>BDX 64</v>
          </cell>
        </row>
        <row r="1199">
          <cell r="C1199" t="str">
            <v>WII</v>
          </cell>
          <cell r="D1199" t="str">
            <v>Yes</v>
          </cell>
          <cell r="E1199" t="str">
            <v>Yes</v>
          </cell>
          <cell r="F1199" t="str">
            <v>Std</v>
          </cell>
          <cell r="G1199" t="str">
            <v>CA</v>
          </cell>
          <cell r="H1199" t="str">
            <v>Full</v>
          </cell>
          <cell r="I1199" t="str">
            <v>HMO</v>
          </cell>
          <cell r="J1199" t="str">
            <v>Medical</v>
          </cell>
          <cell r="K1199" t="str">
            <v>Advantage 20/250a $100 ER $2000 OOP</v>
          </cell>
          <cell r="L1199" t="str">
            <v>Advantage 2015 20/250a $100 ER $2000 OOP</v>
          </cell>
          <cell r="M1199">
            <v>0.94889999999999997</v>
          </cell>
          <cell r="N1199">
            <v>0.94899999999999995</v>
          </cell>
          <cell r="O1199">
            <v>0.93720000000000003</v>
          </cell>
          <cell r="P1199">
            <v>0.75860000000000005</v>
          </cell>
          <cell r="Q1199" t="str">
            <v>WII,WIL,WIV</v>
          </cell>
          <cell r="R1199" t="str">
            <v>,DME,MH,AS,Rx,</v>
          </cell>
          <cell r="T1199" t="str">
            <v>,2HI,2II,2JI,2KI,2LI,2MI,2NI,2OI,2PI,2QI,2EI,3QA,3OG,3KD,3QG,3NG,3JF,35Y,3EO,3OH,3MY,3MZ,3NE,331,3NS,335,3OL,470,472,4NW,4J2,490,492,3HV,4L4,4MN,X50,Y50,XGW,X0A,X00,XOY,XOZ,Y0A,YX0,Y00,2Y7,3QM,3QO,</v>
          </cell>
          <cell r="U1199" t="str">
            <v>,AET,CE8,FW1,ART,IBD,BDX 65,BEY 65,MRC 65,MRE 65,BDY 9,</v>
          </cell>
          <cell r="V1199" t="str">
            <v>,BDX 65,</v>
          </cell>
          <cell r="X1199" t="str">
            <v>BDX 65</v>
          </cell>
        </row>
        <row r="1200">
          <cell r="C1200" t="str">
            <v>WJ3</v>
          </cell>
          <cell r="D1200" t="str">
            <v>Yes</v>
          </cell>
          <cell r="E1200" t="str">
            <v>Yes</v>
          </cell>
          <cell r="F1200" t="str">
            <v>Std</v>
          </cell>
          <cell r="G1200" t="str">
            <v>CA</v>
          </cell>
          <cell r="H1200" t="str">
            <v>Alliance</v>
          </cell>
          <cell r="I1200" t="str">
            <v>HMO</v>
          </cell>
          <cell r="J1200" t="str">
            <v>Medical</v>
          </cell>
          <cell r="K1200" t="str">
            <v>Alliance 30-50/250d/2000ded $200 ER $5000 OOP</v>
          </cell>
          <cell r="L1200" t="str">
            <v>Alliance 2015 30-50/250d/2000ded $200 ER $5000 OOP</v>
          </cell>
          <cell r="M1200">
            <v>0.61850000000000005</v>
          </cell>
          <cell r="N1200">
            <v>0.60750000000000004</v>
          </cell>
          <cell r="O1200">
            <v>0.62609999999999999</v>
          </cell>
          <cell r="P1200">
            <v>0.66539999999999999</v>
          </cell>
          <cell r="Q1200" t="str">
            <v>WJ3,WJ4,WJ7</v>
          </cell>
          <cell r="R1200" t="str">
            <v>,DME,MH,AS,Rx,</v>
          </cell>
          <cell r="T1200" t="str">
            <v>,2HI,2II,2JI,2KI,2LI,2MI,2NI,2OI,2PI,2QI,2EI,3QA,3OG,3KD,31Z,3NG,3JF,359,3IF,3OH,3XE,3KF,3NE,331,333,335,3PN,470,472,480,482,490,492,3HV,42F,45X,X50,Y50,XGW,X0A,X00,XOY,XOZ,Y0A,YX0,Y00,2Y7,3QM,3QO,</v>
          </cell>
          <cell r="U1200" t="str">
            <v>,AET,CE8,FW1,ART,IBD,BDX 176,BEY 176,MRC 176,MRE 176,,</v>
          </cell>
          <cell r="V1200" t="str">
            <v>,BEY 176,</v>
          </cell>
          <cell r="X1200" t="str">
            <v>BEY 176</v>
          </cell>
        </row>
        <row r="1201">
          <cell r="C1201" t="str">
            <v>WJL</v>
          </cell>
          <cell r="D1201" t="str">
            <v>Yes</v>
          </cell>
          <cell r="E1201" t="str">
            <v>Yes</v>
          </cell>
          <cell r="F1201" t="str">
            <v>Std</v>
          </cell>
          <cell r="G1201" t="str">
            <v>CA</v>
          </cell>
          <cell r="H1201" t="str">
            <v>Full</v>
          </cell>
          <cell r="I1201" t="str">
            <v>HMO</v>
          </cell>
          <cell r="J1201" t="str">
            <v>Medical</v>
          </cell>
          <cell r="K1201" t="str">
            <v>Advantage 20-40/250a $100 ER $2000 OOP</v>
          </cell>
          <cell r="L1201" t="str">
            <v>Advantage 2015 20-40/250a $100 ER $2000 OOP</v>
          </cell>
          <cell r="M1201">
            <v>0.93300000000000005</v>
          </cell>
          <cell r="N1201">
            <v>0.94079999999999997</v>
          </cell>
          <cell r="O1201">
            <v>0.90290000000000004</v>
          </cell>
          <cell r="P1201">
            <v>0.74150000000000005</v>
          </cell>
          <cell r="Q1201" t="str">
            <v>WJL,WJM,WJN</v>
          </cell>
          <cell r="R1201" t="str">
            <v>,DME,MH,AS,Rx,</v>
          </cell>
          <cell r="T1201" t="str">
            <v>,2HI,2II,2JI,2KI,2LI,2MI,2NI,2OI,2PI,2QI,2EI,3QA,3OG,3KD,3QG,3NG,3JF,35Y,3EO,3OH,3MY,3MZ,3NE,331,3NS,335,3OL,470,472,4NW,4J2,490,492,3HV,4L4,4MN,X50,Y50,XGW,X0A,X00,XOY,XOZ,Y0A,YX0,Y00,2Y7,3QM,3QO,</v>
          </cell>
          <cell r="U1201" t="str">
            <v>,AET,CE8,FW1,ART,IBD,BDX 69,BEY 69,MRC 69,MRE 69,BDY 13,</v>
          </cell>
          <cell r="V1201" t="str">
            <v>,BDX 69,</v>
          </cell>
          <cell r="X1201" t="str">
            <v>BDX 69</v>
          </cell>
        </row>
        <row r="1202">
          <cell r="C1202" t="str">
            <v>WJQ</v>
          </cell>
          <cell r="D1202" t="str">
            <v>Yes</v>
          </cell>
          <cell r="E1202" t="str">
            <v>Yes</v>
          </cell>
          <cell r="F1202" t="str">
            <v>Std</v>
          </cell>
          <cell r="G1202" t="str">
            <v>CA</v>
          </cell>
          <cell r="H1202" t="str">
            <v>Alliance</v>
          </cell>
          <cell r="I1202" t="str">
            <v>HMO</v>
          </cell>
          <cell r="J1202" t="str">
            <v>Medical</v>
          </cell>
          <cell r="K1202" t="str">
            <v>Alliance 35-70/100%/3000ded $0 ER $6000 OOP</v>
          </cell>
          <cell r="L1202" t="str">
            <v>Alliance 2015 35-70/100%/3000ded $0 ER $6000 OOP</v>
          </cell>
          <cell r="M1202">
            <v>0.57769999999999999</v>
          </cell>
          <cell r="N1202">
            <v>0.57550000000000001</v>
          </cell>
          <cell r="O1202">
            <v>0.56440000000000001</v>
          </cell>
          <cell r="P1202">
            <v>0.59289999999999998</v>
          </cell>
          <cell r="Q1202" t="str">
            <v>WJQ,WJU,WJV</v>
          </cell>
          <cell r="R1202" t="str">
            <v>,DME,MH,AS,Rx,</v>
          </cell>
          <cell r="T1202" t="str">
            <v>,2HI,2II,2JI,2KI,2LI,2MI,2NI,2OI,2PI,2QI,2EI,3QA,3OG,3KD,3QG,3NG,3JF,3OM,3IF,3OH,3MM,3KF,3NE,331,333,335,337,470,472,480,482,490,492,39R,42F,45X,X50,Y50,XGW,X0A,X00,XOY,XOZ,Y0A,YX0,Y00,2Y7,3QM,3QO,</v>
          </cell>
          <cell r="U1202" t="str">
            <v>,AET,CE8,FW1,ART,IBD,BDX 177,BEY 177,MRC 177,MRE 177,,</v>
          </cell>
          <cell r="V1202" t="str">
            <v>,BEY 177,</v>
          </cell>
          <cell r="X1202" t="str">
            <v>BEY 177</v>
          </cell>
        </row>
        <row r="1203">
          <cell r="C1203" t="str">
            <v>WK9</v>
          </cell>
          <cell r="D1203" t="str">
            <v>Yes</v>
          </cell>
          <cell r="E1203" t="str">
            <v>Yes</v>
          </cell>
          <cell r="F1203" t="str">
            <v>Std</v>
          </cell>
          <cell r="G1203" t="str">
            <v>CA</v>
          </cell>
          <cell r="H1203" t="str">
            <v>Full</v>
          </cell>
          <cell r="I1203" t="str">
            <v>HMO</v>
          </cell>
          <cell r="J1203" t="str">
            <v>Medical</v>
          </cell>
          <cell r="K1203" t="str">
            <v>Signature 25-40/70%/1000ded $150 ER $4500 OOP</v>
          </cell>
          <cell r="L1203" t="str">
            <v>Signature 2014 25-40/70%/1000ded $150 ER $4500 OOP</v>
          </cell>
          <cell r="M1203">
            <v>0.73529999999999995</v>
          </cell>
          <cell r="N1203">
            <v>0.71150000000000002</v>
          </cell>
          <cell r="O1203">
            <v>0.7651</v>
          </cell>
          <cell r="P1203">
            <v>0.62070000000000003</v>
          </cell>
          <cell r="Q1203" t="str">
            <v>WK9,WL9,WM9</v>
          </cell>
          <cell r="R1203" t="str">
            <v>,DME,MH,AS,Rx,</v>
          </cell>
          <cell r="T1203" t="str">
            <v>,2DJ,2EJ,2GJ,2GI,2IJ,2JJ,2UI,2LJ,2MJ,2OJ,2PJ,3AK,3OD,3KE,3YG,3KQ,3YJ,3OO,3IK,3KT,3I8,3XF,3ID,332,334,3Q2,3IR,471,4L6,4QE,4G2,491,493,3JV,43F,45Y,X50,Y50,XGW,X0A,X00,XOY,XOZ,Y0A,YX0,Y00,2Y8,3QN,3QP,</v>
          </cell>
          <cell r="U1203" t="str">
            <v>,AET,CE8,FW1,ART,IBD,BEY 155,MRC 155,MRE 155,</v>
          </cell>
          <cell r="V1203" t="str">
            <v>,BEY 155,</v>
          </cell>
          <cell r="X1203" t="str">
            <v>BEY 155</v>
          </cell>
        </row>
        <row r="1204">
          <cell r="C1204" t="str">
            <v>WKJ</v>
          </cell>
          <cell r="D1204" t="str">
            <v>Yes</v>
          </cell>
          <cell r="E1204" t="str">
            <v>Yes</v>
          </cell>
          <cell r="F1204" t="str">
            <v>Std</v>
          </cell>
          <cell r="G1204" t="str">
            <v>CA</v>
          </cell>
          <cell r="H1204" t="str">
            <v>Full</v>
          </cell>
          <cell r="I1204" t="str">
            <v>HMO</v>
          </cell>
          <cell r="J1204" t="str">
            <v>Medical</v>
          </cell>
          <cell r="K1204" t="str">
            <v>National $15/$250, 50I, $100 ER</v>
          </cell>
          <cell r="L1204" t="str">
            <v>National $15/$250PA 50I, $100 ER</v>
          </cell>
          <cell r="M1204">
            <v>0.96599999999999997</v>
          </cell>
          <cell r="N1204">
            <v>0.96379999999999999</v>
          </cell>
          <cell r="O1204">
            <v>0.96079999999999999</v>
          </cell>
          <cell r="P1204" t="str">
            <v/>
          </cell>
          <cell r="Q1204" t="str">
            <v>WKJ,WNJ,WQJ</v>
          </cell>
          <cell r="R1204" t="str">
            <v>,MH,DME,AS,</v>
          </cell>
          <cell r="S1204" t="str">
            <v>,Rx,</v>
          </cell>
          <cell r="T120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04" t="str">
            <v>,BDX 64,BEY 64,MRC 64,MRE 64,BDY 8,</v>
          </cell>
          <cell r="V1204" t="str">
            <v>,BDX 64,</v>
          </cell>
          <cell r="W1204" t="str">
            <v/>
          </cell>
          <cell r="X1204" t="str">
            <v>BDX 64</v>
          </cell>
        </row>
        <row r="1205">
          <cell r="C1205" t="str">
            <v>WKN</v>
          </cell>
          <cell r="D1205" t="str">
            <v>Yes</v>
          </cell>
          <cell r="E1205" t="str">
            <v>Yes</v>
          </cell>
          <cell r="F1205" t="str">
            <v>Std</v>
          </cell>
          <cell r="G1205" t="str">
            <v>CA</v>
          </cell>
          <cell r="H1205" t="str">
            <v>Full</v>
          </cell>
          <cell r="I1205" t="str">
            <v>HMO</v>
          </cell>
          <cell r="J1205" t="str">
            <v>Medical</v>
          </cell>
          <cell r="K1205" t="str">
            <v>Advantage 30/500a $100 ER $2000 OOP</v>
          </cell>
          <cell r="L1205" t="str">
            <v>Advantage 2015 30/500a $100 ER $2000 OOP</v>
          </cell>
          <cell r="M1205">
            <v>0.9234</v>
          </cell>
          <cell r="N1205">
            <v>0.9284</v>
          </cell>
          <cell r="O1205">
            <v>0.8992</v>
          </cell>
          <cell r="P1205">
            <v>0.73960000000000004</v>
          </cell>
          <cell r="Q1205" t="str">
            <v>WKN,WKO,WLN</v>
          </cell>
          <cell r="R1205" t="str">
            <v>,DME,MH,AS,Rx,</v>
          </cell>
          <cell r="T1205" t="str">
            <v>,2HI,2II,2JI,2KI,2LI,2MI,2NI,2OI,2PI,2QI,2EI,3QA,3OG,3KD,3QG,3NG,3JF,35Y,3EO,3OH,3MY,3MZ,3NE,331,3NS,335,3OL,470,472,4NW,4J2,490,492,3HV,4L4,4MN,X50,Y50,XGW,X0A,X00,XOY,XOZ,Y0A,YX0,Y00,2Y7,3QM,3QO,</v>
          </cell>
          <cell r="U1205" t="str">
            <v>,AET,CE8,FW1,ART,IBD,BDX 98,BEY 98,MRC 98,MRE 98,BDY 11,</v>
          </cell>
          <cell r="V1205" t="str">
            <v>,BDX 98,</v>
          </cell>
          <cell r="X1205" t="str">
            <v>BDX 98</v>
          </cell>
        </row>
        <row r="1206">
          <cell r="C1206" t="str">
            <v>WKP</v>
          </cell>
          <cell r="D1206" t="str">
            <v>Yes</v>
          </cell>
          <cell r="E1206" t="str">
            <v>Yes</v>
          </cell>
          <cell r="F1206" t="str">
            <v>Std</v>
          </cell>
          <cell r="G1206" t="str">
            <v>CA</v>
          </cell>
          <cell r="H1206" t="str">
            <v>Alliance</v>
          </cell>
          <cell r="I1206" t="str">
            <v>HMO</v>
          </cell>
          <cell r="J1206" t="str">
            <v>Medical</v>
          </cell>
          <cell r="K1206" t="str">
            <v>Alliance 35-70/70%/3000ded $0 ER $6000 OOP</v>
          </cell>
          <cell r="L1206" t="str">
            <v>Alliance 2015 35-70/70%/3000ded $0 ER $6000 OOP</v>
          </cell>
          <cell r="M1206">
            <v>0.5474</v>
          </cell>
          <cell r="N1206">
            <v>0.51529999999999998</v>
          </cell>
          <cell r="O1206">
            <v>0.59919999999999995</v>
          </cell>
          <cell r="P1206">
            <v>0.58509999999999995</v>
          </cell>
          <cell r="Q1206" t="str">
            <v>WKP,WKQ,WKS</v>
          </cell>
          <cell r="R1206" t="str">
            <v>,DME,MH,AS,Rx,</v>
          </cell>
          <cell r="T1206" t="str">
            <v>,2HI,2II,2JI,2KI,2LI,2MI,2NI,2OI,2PI,2QI,2EI,3QA,3OG,3KD,3QG,3NG,3JF,3OM,3IF,3OH,3MM,3KF,3NE,331,333,335,337,470,472,480,482,490,492,39R,42F,45X,X50,Y50,XGW,X0A,X00,XOY,XOZ,Y0A,YX0,Y00,2Y7,3QM,3QO,</v>
          </cell>
          <cell r="U1206" t="str">
            <v>,AET,CE8,FW1,ART,IBD,BDX 170,BEY 170,MRC 170,MRE 170,,</v>
          </cell>
          <cell r="V1206" t="str">
            <v>,BEY 170,</v>
          </cell>
          <cell r="X1206" t="str">
            <v>BEY 170</v>
          </cell>
        </row>
        <row r="1207">
          <cell r="C1207" t="str">
            <v>WKT</v>
          </cell>
          <cell r="D1207" t="str">
            <v>Yes</v>
          </cell>
          <cell r="E1207" t="str">
            <v>Yes</v>
          </cell>
          <cell r="F1207" t="str">
            <v>Std</v>
          </cell>
          <cell r="G1207" t="str">
            <v>CA</v>
          </cell>
          <cell r="H1207" t="str">
            <v>Alliance</v>
          </cell>
          <cell r="I1207" t="str">
            <v>HMO</v>
          </cell>
          <cell r="J1207" t="str">
            <v>Medical</v>
          </cell>
          <cell r="K1207" t="str">
            <v>Alliance 15/100a $100 ER $1500 OOP</v>
          </cell>
          <cell r="L1207" t="str">
            <v>Alliance 2015 15/100a $100 ER $1500 OOP</v>
          </cell>
          <cell r="M1207">
            <v>0.96440000000000003</v>
          </cell>
          <cell r="N1207">
            <v>0.96199999999999997</v>
          </cell>
          <cell r="O1207">
            <v>0.95930000000000004</v>
          </cell>
          <cell r="P1207">
            <v>0.76839999999999997</v>
          </cell>
          <cell r="Q1207" t="str">
            <v>WKT,WKV,WKW</v>
          </cell>
          <cell r="R1207" t="str">
            <v>,DME,MH,AS,Rx,</v>
          </cell>
          <cell r="T1207" t="str">
            <v>,2HI,2II,2JI,2KI,2LI,2MI,2NI,2OI,268,2QI,2EI,3QA,3OG,3O0,30Y,3NG,3JF,359,3IF,3OH,3XE,3KF,3KO,331,333,335,337,470,472,480,482,490,492,3HV,42F,45X,X50,Y50,XGW,X0A,X00,XOY,XOZ,Y0A,YX0,Y00,2Y7,3QM,3QO,</v>
          </cell>
          <cell r="U1207" t="str">
            <v>,AET,CE8,FW1,ART,IBD,BDX 44,BEY 44,MRC 44,MRE 44,BDY 8,</v>
          </cell>
          <cell r="V1207" t="str">
            <v>,BDX 44,</v>
          </cell>
          <cell r="X1207" t="str">
            <v>BDX 44</v>
          </cell>
        </row>
        <row r="1208">
          <cell r="C1208" t="str">
            <v>WL2</v>
          </cell>
          <cell r="D1208" t="str">
            <v>Yes</v>
          </cell>
          <cell r="E1208" t="str">
            <v>Yes</v>
          </cell>
          <cell r="F1208" t="str">
            <v>Std</v>
          </cell>
          <cell r="G1208" t="str">
            <v>CA</v>
          </cell>
          <cell r="H1208" t="str">
            <v>Alliance</v>
          </cell>
          <cell r="I1208" t="str">
            <v>HMO</v>
          </cell>
          <cell r="J1208" t="str">
            <v>Medical</v>
          </cell>
          <cell r="K1208" t="str">
            <v>Alliance 20/200a $100 ER $1500 OOP</v>
          </cell>
          <cell r="L1208" t="str">
            <v>Alliance 2015 20/200a $100 ER $1500 OOP</v>
          </cell>
          <cell r="M1208">
            <v>0.95199999999999996</v>
          </cell>
          <cell r="N1208">
            <v>0.9526</v>
          </cell>
          <cell r="O1208">
            <v>0.93969999999999998</v>
          </cell>
          <cell r="P1208">
            <v>0.75939999999999996</v>
          </cell>
          <cell r="Q1208" t="str">
            <v>WL2,WL3,WL4</v>
          </cell>
          <cell r="R1208" t="str">
            <v>,DME,MH,AS,Rx,</v>
          </cell>
          <cell r="T1208" t="str">
            <v>,2HI,2II,2JI,2KI,2LI,2MI,2NI,2OI,268,2QI,2EI,3QA,3OG,3O0,30Y,3NG,3JF,359,3IF,3OH,3XE,3KF,3KO,331,333,335,337,470,472,480,482,490,492,3HV,42F,45X,X50,Y50,XGW,X0A,X00,XOY,XOZ,Y0A,YX0,Y00,2Y7,3QM,3QO,</v>
          </cell>
          <cell r="U1208" t="str">
            <v>,AET,CE8,FW1,ART,IBD,BDX 55,BEY 55,MRC 55,MRE 55,BDY 9,</v>
          </cell>
          <cell r="V1208" t="str">
            <v>,BDX 55,</v>
          </cell>
          <cell r="X1208" t="str">
            <v>BDX 55</v>
          </cell>
        </row>
        <row r="1209">
          <cell r="C1209" t="str">
            <v>WL5</v>
          </cell>
          <cell r="D1209" t="str">
            <v>Yes</v>
          </cell>
          <cell r="E1209" t="str">
            <v>Yes</v>
          </cell>
          <cell r="F1209" t="str">
            <v>Std</v>
          </cell>
          <cell r="G1209" t="str">
            <v>CA</v>
          </cell>
          <cell r="H1209" t="str">
            <v>Alliance</v>
          </cell>
          <cell r="I1209" t="str">
            <v>HMO</v>
          </cell>
          <cell r="J1209" t="str">
            <v>Medical</v>
          </cell>
          <cell r="K1209" t="str">
            <v>Alliance 25/250a $100 ER $1500 OOP</v>
          </cell>
          <cell r="L1209" t="str">
            <v>Alliance 2015 25/250a $100 ER $1500 OOP</v>
          </cell>
          <cell r="M1209">
            <v>0.9415</v>
          </cell>
          <cell r="N1209">
            <v>0.94550000000000001</v>
          </cell>
          <cell r="O1209">
            <v>0.92079999999999995</v>
          </cell>
          <cell r="P1209">
            <v>0.75119999999999998</v>
          </cell>
          <cell r="Q1209" t="str">
            <v>WL5,WL7,WL8</v>
          </cell>
          <cell r="R1209" t="str">
            <v>,DME,MH,AS,Rx,</v>
          </cell>
          <cell r="T1209" t="str">
            <v>,2HI,2II,2JI,2KI,2LI,2MI,2NI,2OI,268,2QI,2EI,3QA,3OG,3O0,30Y,3NG,3JF,359,3IF,3OH,3XE,3KF,3KO,331,333,335,337,470,472,480,482,490,492,3HV,42F,45X,X50,Y50,XGW,X0A,X00,XOY,XOZ,Y0A,YX0,Y00,2Y7,3QM,3QO,</v>
          </cell>
          <cell r="U1209" t="str">
            <v>,AET,CE8,FW1,ART,IBD,BDX 66,BEY 66,MRC 66,MRE 66,BDY 10,</v>
          </cell>
          <cell r="V1209" t="str">
            <v>,BDX 66,</v>
          </cell>
          <cell r="X1209" t="str">
            <v>BDX 66</v>
          </cell>
        </row>
        <row r="1210">
          <cell r="C1210" t="str">
            <v>WLP</v>
          </cell>
          <cell r="D1210" t="str">
            <v>Yes</v>
          </cell>
          <cell r="E1210" t="str">
            <v>Yes</v>
          </cell>
          <cell r="F1210" t="str">
            <v>Std</v>
          </cell>
          <cell r="G1210" t="str">
            <v>CA</v>
          </cell>
          <cell r="H1210" t="str">
            <v>Alliance</v>
          </cell>
          <cell r="I1210" t="str">
            <v>HMO</v>
          </cell>
          <cell r="J1210" t="str">
            <v>Medical</v>
          </cell>
          <cell r="K1210" t="str">
            <v>Alliance 30/200a $100 ER $2000 OOP</v>
          </cell>
          <cell r="L1210" t="str">
            <v>Alliance 2015 30/200a $100 ER $2000 OOP</v>
          </cell>
          <cell r="M1210">
            <v>0.93189999999999995</v>
          </cell>
          <cell r="N1210">
            <v>0.94120000000000004</v>
          </cell>
          <cell r="O1210">
            <v>0.89870000000000005</v>
          </cell>
          <cell r="P1210">
            <v>0.74460000000000004</v>
          </cell>
          <cell r="Q1210" t="str">
            <v>WLP,WLU,WLV</v>
          </cell>
          <cell r="R1210" t="str">
            <v>,DME,MH,AS,Rx,</v>
          </cell>
          <cell r="T1210" t="str">
            <v>,2HI,2II,2JI,2KI,2LI,2MI,2NI,2OI,2PI,2QI,2EI,3QA,3OG,3KD,3QG,3NG,3JF,35Y,3EO,3OH,3MY,3MZ,3NE,331,3NS,335,3OL,470,472,4NW,4J2,490,492,3HV,4L4,4MN,X50,Y50,XGW,X0A,X00,XOY,XOZ,Y0A,YX0,Y00,2Y7,3QM,3QO,</v>
          </cell>
          <cell r="U1210" t="str">
            <v>,AET,CE8,FW1,ART,IBD,BDX 57,BEY 57,MRC 57,MRE 57,BDY 11,</v>
          </cell>
          <cell r="V1210" t="str">
            <v>,BDX 57,</v>
          </cell>
          <cell r="X1210" t="str">
            <v>BDX 57</v>
          </cell>
        </row>
        <row r="1211">
          <cell r="C1211" t="str">
            <v>WLW</v>
          </cell>
          <cell r="D1211" t="str">
            <v>Yes</v>
          </cell>
          <cell r="E1211" t="str">
            <v>Yes</v>
          </cell>
          <cell r="F1211" t="str">
            <v>Std</v>
          </cell>
          <cell r="G1211" t="str">
            <v>CA</v>
          </cell>
          <cell r="H1211" t="str">
            <v>Full</v>
          </cell>
          <cell r="I1211" t="str">
            <v>HMO</v>
          </cell>
          <cell r="J1211" t="str">
            <v>Medical</v>
          </cell>
          <cell r="K1211" t="str">
            <v>Advantage 20-35/70%/500ded $150 ER $3000 OOP</v>
          </cell>
          <cell r="L1211" t="str">
            <v>Advantage 2014 20-35/70%/500ded $150 ER $3000 OOP</v>
          </cell>
          <cell r="M1211">
            <v>0.79330000000000001</v>
          </cell>
          <cell r="N1211">
            <v>0.77139999999999997</v>
          </cell>
          <cell r="O1211">
            <v>0.82230000000000003</v>
          </cell>
          <cell r="P1211">
            <v>0.65390000000000004</v>
          </cell>
          <cell r="Q1211" t="str">
            <v>WLW,WLY,WPW</v>
          </cell>
          <cell r="R1211" t="str">
            <v>,DME,MH,AS,Rx,</v>
          </cell>
          <cell r="T1211" t="str">
            <v>,2DJ,2EJ,2GJ,2GI,270,2JJ,2KJ,2LJ,2MJ,2OJ,2PJ,3AK,3OD,3KE,3YG,3NH,3YJ,3IJ,3IO,3QH,3XD,32Y,31V,332,3Q5,336,3IL,471,473,481,4CG,491,493,3JV,4S5,45Y,X50,Y50,XGW,X0A,X00,XOY,XOZ,Y0A,YX0,Y00,2Y8,3QN,3QP,</v>
          </cell>
          <cell r="U1211" t="str">
            <v>,AET,CE8,FW1,ART,IBD,BEY 172,MRC 172,MRE 172,</v>
          </cell>
          <cell r="V1211" t="str">
            <v>,BEY 172,</v>
          </cell>
          <cell r="X1211" t="str">
            <v>BEY 172</v>
          </cell>
        </row>
        <row r="1212">
          <cell r="C1212" t="str">
            <v>WMQ</v>
          </cell>
          <cell r="D1212" t="str">
            <v>Yes</v>
          </cell>
          <cell r="E1212" t="str">
            <v>Yes</v>
          </cell>
          <cell r="F1212" t="str">
            <v>Std</v>
          </cell>
          <cell r="G1212" t="str">
            <v>CA</v>
          </cell>
          <cell r="H1212" t="str">
            <v>Alliance</v>
          </cell>
          <cell r="I1212" t="str">
            <v>HMO</v>
          </cell>
          <cell r="J1212" t="str">
            <v>Medical</v>
          </cell>
          <cell r="K1212" t="str">
            <v>Alliance 20/250a $100 ER $2000 OOP</v>
          </cell>
          <cell r="L1212" t="str">
            <v>Alliance 2015 20/250a $100 ER $2000 OOP</v>
          </cell>
          <cell r="M1212">
            <v>0.94889999999999997</v>
          </cell>
          <cell r="N1212">
            <v>0.94899999999999995</v>
          </cell>
          <cell r="O1212">
            <v>0.93720000000000003</v>
          </cell>
          <cell r="P1212">
            <v>0.75860000000000005</v>
          </cell>
          <cell r="Q1212" t="str">
            <v>WMQ,WMT,WMU</v>
          </cell>
          <cell r="R1212" t="str">
            <v>,DME,MH,AS,Rx,</v>
          </cell>
          <cell r="T1212" t="str">
            <v>,2HI,2II,2JI,2KI,2LI,2MI,2NI,2OI,2PI,2QI,2EI,3QA,3OG,3KD,3QG,3NG,3JF,35Y,3EO,3OH,3MY,3MZ,3NE,331,3NS,335,3OL,470,472,4NW,4J2,490,492,3HV,4L4,4MN,X50,Y50,XGW,X0A,X00,XOY,XOZ,Y0A,YX0,Y00,2Y7,3QM,3QO,</v>
          </cell>
          <cell r="U1212" t="str">
            <v>,AET,CE8,FW1,ART,IBD,BDX 65,BEY 65,MRC 65,MRE 65,BDY 9,</v>
          </cell>
          <cell r="V1212" t="str">
            <v>,BDX 65,</v>
          </cell>
          <cell r="X1212" t="str">
            <v>BDX 65</v>
          </cell>
        </row>
        <row r="1213">
          <cell r="C1213" t="str">
            <v>WMV</v>
          </cell>
          <cell r="D1213" t="str">
            <v>Yes</v>
          </cell>
          <cell r="E1213" t="str">
            <v>Yes</v>
          </cell>
          <cell r="F1213" t="str">
            <v>Std</v>
          </cell>
          <cell r="G1213" t="str">
            <v>CA</v>
          </cell>
          <cell r="H1213" t="str">
            <v>Alliance</v>
          </cell>
          <cell r="I1213" t="str">
            <v>HMO</v>
          </cell>
          <cell r="J1213" t="str">
            <v>Medical</v>
          </cell>
          <cell r="K1213" t="str">
            <v>Alliance 20-40/250a $100 ER $2000 OOP</v>
          </cell>
          <cell r="L1213" t="str">
            <v>Alliance 2015 20-40/250a $100 ER $2000 OOP</v>
          </cell>
          <cell r="M1213">
            <v>0.93300000000000005</v>
          </cell>
          <cell r="N1213">
            <v>0.94079999999999997</v>
          </cell>
          <cell r="O1213">
            <v>0.90290000000000004</v>
          </cell>
          <cell r="P1213">
            <v>0.74150000000000005</v>
          </cell>
          <cell r="Q1213" t="str">
            <v>WMV,WMW,WMY</v>
          </cell>
          <cell r="R1213" t="str">
            <v>,DME,MH,AS,Rx,</v>
          </cell>
          <cell r="T1213" t="str">
            <v>,2HI,2II,2JI,2KI,2LI,2MI,2NI,2OI,2PI,2QI,2EI,3QA,3OG,3KD,3QG,3NG,3JF,35Y,3EO,3OH,3MY,3MZ,3NE,331,3NS,335,3OL,470,472,4NW,4J2,490,492,3HV,4L4,4MN,X50,Y50,XGW,X0A,X00,XOY,XOZ,Y0A,YX0,Y00,2Y7,3QM,3QO,</v>
          </cell>
          <cell r="U1213" t="str">
            <v>,AET,CE8,FW1,ART,IBD,BDX 69,BEY 69,MRC 69,MRE 69,BDY 13,</v>
          </cell>
          <cell r="V1213" t="str">
            <v>,BDX 69,</v>
          </cell>
          <cell r="X1213" t="str">
            <v>BDX 69</v>
          </cell>
        </row>
        <row r="1214">
          <cell r="C1214" t="str">
            <v>WN4</v>
          </cell>
          <cell r="D1214" t="str">
            <v>Yes</v>
          </cell>
          <cell r="E1214" t="str">
            <v>Yes</v>
          </cell>
          <cell r="F1214" t="str">
            <v>Std</v>
          </cell>
          <cell r="G1214" t="str">
            <v>CA</v>
          </cell>
          <cell r="H1214" t="str">
            <v>Alliance</v>
          </cell>
          <cell r="I1214" t="str">
            <v>HMO</v>
          </cell>
          <cell r="J1214" t="str">
            <v>Medical</v>
          </cell>
          <cell r="K1214" t="str">
            <v>Alliance 30/500a $100 ER $2000 OOP</v>
          </cell>
          <cell r="L1214" t="str">
            <v>Alliance 2015 30/500a $100 ER $2000 OOP</v>
          </cell>
          <cell r="M1214">
            <v>0.9234</v>
          </cell>
          <cell r="N1214">
            <v>0.9284</v>
          </cell>
          <cell r="O1214">
            <v>0.8992</v>
          </cell>
          <cell r="P1214">
            <v>0.73960000000000004</v>
          </cell>
          <cell r="Q1214" t="str">
            <v>WN4,WN5,WN6</v>
          </cell>
          <cell r="R1214" t="str">
            <v>,DME,MH,AS,Rx,</v>
          </cell>
          <cell r="T1214" t="str">
            <v>,2HI,2II,2JI,2KI,2LI,2MI,2NI,2OI,2PI,2QI,2EI,3QA,3OG,3KD,3QG,3NG,3JF,35Y,3EO,3OH,3MY,3MZ,3NE,331,3NS,335,3OL,470,472,4NW,4J2,490,492,3HV,4L4,4MN,X50,Y50,XGW,X0A,X00,XOY,XOZ,Y0A,YX0,Y00,2Y7,3QM,3QO,</v>
          </cell>
          <cell r="U1214" t="str">
            <v>,AET,CE8,FW1,ART,IBD,BDX 98,BEY 98,MRC 98,MRE 98,BDY 11,</v>
          </cell>
          <cell r="V1214" t="str">
            <v>,BDX 98,</v>
          </cell>
          <cell r="X1214" t="str">
            <v>BDX 98</v>
          </cell>
        </row>
        <row r="1215">
          <cell r="C1215" t="str">
            <v>WN7</v>
          </cell>
          <cell r="D1215" t="str">
            <v>Yes</v>
          </cell>
          <cell r="E1215" t="str">
            <v>Yes</v>
          </cell>
          <cell r="F1215" t="str">
            <v>Std</v>
          </cell>
          <cell r="G1215" t="str">
            <v>CA</v>
          </cell>
          <cell r="H1215" t="str">
            <v>Alliance</v>
          </cell>
          <cell r="I1215" t="str">
            <v>HMO</v>
          </cell>
          <cell r="J1215" t="str">
            <v>Medical</v>
          </cell>
          <cell r="K1215" t="str">
            <v>Alliance 15-30/250a $100 ER $2000 OOP</v>
          </cell>
          <cell r="L1215" t="str">
            <v>Alliance 2015 15-30/250a $100 ER $2000 OOP</v>
          </cell>
          <cell r="M1215">
            <v>0.94620000000000004</v>
          </cell>
          <cell r="N1215">
            <v>0.94789999999999996</v>
          </cell>
          <cell r="O1215">
            <v>0.93069999999999997</v>
          </cell>
          <cell r="P1215">
            <v>0.75319999999999998</v>
          </cell>
          <cell r="Q1215" t="str">
            <v>WN7,WN8,WN9</v>
          </cell>
          <cell r="R1215" t="str">
            <v>,DME,MH,AS,Rx,</v>
          </cell>
          <cell r="T1215" t="str">
            <v>,2HI,2II,2JI,2KI,2LI,2MI,2NI,2OI,2PI,2QI,2EI,3QA,3OG,3KD,3QG,3NG,3JF,35Y,3EO,3OH,3MY,3MZ,3NE,331,3NS,335,3OL,470,472,4NW,4J2,490,492,3HV,4L4,4MN,X50,Y50,XGW,X0A,X00,XOY,XOZ,Y0A,YX0,Y00,2Y7,3QM,3QO,</v>
          </cell>
          <cell r="U1215" t="str">
            <v>,AET,CE8,FW1,ART,IBD,BDX 67,BEY 67,MRC 67,MRE 67,BDY 11,</v>
          </cell>
          <cell r="V1215" t="str">
            <v>,BDX 67,</v>
          </cell>
          <cell r="X1215" t="str">
            <v>BDX 67</v>
          </cell>
        </row>
        <row r="1216">
          <cell r="C1216" t="str">
            <v>WNK</v>
          </cell>
          <cell r="D1216" t="str">
            <v>Yes</v>
          </cell>
          <cell r="E1216" t="str">
            <v>Yes</v>
          </cell>
          <cell r="F1216" t="str">
            <v>Std</v>
          </cell>
          <cell r="G1216" t="str">
            <v>CA</v>
          </cell>
          <cell r="H1216" t="str">
            <v>Full</v>
          </cell>
          <cell r="I1216" t="str">
            <v>HMO</v>
          </cell>
          <cell r="J1216" t="str">
            <v>Medical</v>
          </cell>
          <cell r="K1216" t="str">
            <v>Advantage 15-30/250a $100 ER $2000 OOP</v>
          </cell>
          <cell r="L1216" t="str">
            <v>Advantage 2015 15-30/250a $100 ER $2000 OOP</v>
          </cell>
          <cell r="M1216">
            <v>0.94620000000000004</v>
          </cell>
          <cell r="N1216">
            <v>0.94789999999999996</v>
          </cell>
          <cell r="O1216">
            <v>0.93069999999999997</v>
          </cell>
          <cell r="P1216">
            <v>0.75319999999999998</v>
          </cell>
          <cell r="Q1216" t="str">
            <v>WNK,WNL,WNM</v>
          </cell>
          <cell r="R1216" t="str">
            <v>,DME,MH,AS,Rx,</v>
          </cell>
          <cell r="T1216" t="str">
            <v>,2HI,2II,2JI,2KI,2LI,2MI,2NI,2OI,2PI,2QI,2EI,3QA,3OG,3KD,3QG,3NG,3JF,35Y,3EO,3OH,3MY,3MZ,3NE,331,3NS,335,3OL,470,472,4NW,4J2,490,492,3HV,4L4,4MN,X50,Y50,XGW,X0A,X00,XOY,XOZ,Y0A,YX0,Y00,2Y7,3QM,3QO,</v>
          </cell>
          <cell r="U1216" t="str">
            <v>,AET,CE8,FW1,ART,IBD,BDX 67,BEY 67,MRC 67,MRE 67,BDY 11,</v>
          </cell>
          <cell r="V1216" t="str">
            <v>,BDX 67,</v>
          </cell>
          <cell r="X1216" t="str">
            <v>BDX 67</v>
          </cell>
        </row>
        <row r="1217">
          <cell r="C1217" t="str">
            <v>WNP</v>
          </cell>
          <cell r="D1217" t="str">
            <v>Yes</v>
          </cell>
          <cell r="E1217" t="str">
            <v>Yes</v>
          </cell>
          <cell r="F1217" t="str">
            <v>Std</v>
          </cell>
          <cell r="G1217" t="str">
            <v>CA</v>
          </cell>
          <cell r="H1217" t="str">
            <v>Alliance</v>
          </cell>
          <cell r="I1217" t="str">
            <v>HMO</v>
          </cell>
          <cell r="J1217" t="str">
            <v>Medical</v>
          </cell>
          <cell r="K1217" t="str">
            <v>Alliance 30-40/500a $100 ER $2500 OOP</v>
          </cell>
          <cell r="L1217" t="str">
            <v>Alliance 2015 30-40/500a $100 ER $2500 OOP</v>
          </cell>
          <cell r="M1217">
            <v>0.91320000000000001</v>
          </cell>
          <cell r="N1217">
            <v>0.9224</v>
          </cell>
          <cell r="O1217">
            <v>0.87909999999999999</v>
          </cell>
          <cell r="P1217">
            <v>0.73109999999999997</v>
          </cell>
          <cell r="Q1217" t="str">
            <v>WNP,WNS,WNT</v>
          </cell>
          <cell r="R1217" t="str">
            <v>,DME,MH,AS,Rx,</v>
          </cell>
          <cell r="T1217" t="str">
            <v>,2HI,2II,2JI,2KI,2LI,2MI,2NI,2OI,2PI,2QI,2EI,3QA,3OG,3KD,3QG,3KP,30A,36Y,38Z,3Q6,3I0,36Z,3NE,331,38Y,3O4,35W,470,472,480,4K9,490,492,3HV,4W5,4N4,X50,Y50,XGW,X0A,X00,XOY,XOZ,Y0A,YX0,Y00,2Y7,3QM,3QO,</v>
          </cell>
          <cell r="U1217" t="str">
            <v>,AET,CE8,FW1,ART,IBD,BDX 100,BEY 100,MRC 100,MRE 100,BDY 13,</v>
          </cell>
          <cell r="V1217" t="str">
            <v>,BDX 100,</v>
          </cell>
          <cell r="X1217" t="str">
            <v>BDX 100</v>
          </cell>
        </row>
        <row r="1218">
          <cell r="C1218" t="str">
            <v>WNV</v>
          </cell>
          <cell r="D1218" t="str">
            <v>Yes</v>
          </cell>
          <cell r="E1218" t="str">
            <v>Yes</v>
          </cell>
          <cell r="F1218" t="str">
            <v>Std</v>
          </cell>
          <cell r="G1218" t="str">
            <v>CA</v>
          </cell>
          <cell r="H1218" t="str">
            <v>Full</v>
          </cell>
          <cell r="I1218" t="str">
            <v>HMO</v>
          </cell>
          <cell r="J1218" t="str">
            <v>Medical</v>
          </cell>
          <cell r="K1218" t="str">
            <v>Advantage 25-40/70%/1000ded $150 ER $4500 OOP</v>
          </cell>
          <cell r="L1218" t="str">
            <v>Advantage 2014 25-40/70%/1000ded $150 ER $4500 OOP</v>
          </cell>
          <cell r="M1218">
            <v>0.73529999999999995</v>
          </cell>
          <cell r="N1218">
            <v>0.71150000000000002</v>
          </cell>
          <cell r="O1218">
            <v>0.7651</v>
          </cell>
          <cell r="P1218">
            <v>0.62070000000000003</v>
          </cell>
          <cell r="Q1218" t="str">
            <v>WNV,WNX,WQN</v>
          </cell>
          <cell r="R1218" t="str">
            <v>,DME,MH,AS,Rx,</v>
          </cell>
          <cell r="T1218" t="str">
            <v>,2DJ,2EJ,2GJ,2GI,2IJ,2JJ,2UI,2LJ,2MJ,2OJ,2PJ,3AK,3OD,3KE,3YG,3KQ,3YJ,3OO,3IK,3KT,3I8,3XF,3ID,332,334,3Q2,3IR,471,4L6,4QE,4G2,491,493,3JV,43F,45Y,X50,Y50,XGW,X0A,X00,XOY,XOZ,Y0A,YX0,Y00,2Y8,3QN,3QP,</v>
          </cell>
          <cell r="U1218" t="str">
            <v>,AET,CE8,FW1,ART,IBD,BEY 155,MRC 155,MRE 155,</v>
          </cell>
          <cell r="V1218" t="str">
            <v>,BEY 155,</v>
          </cell>
          <cell r="X1218" t="str">
            <v>BEY 155</v>
          </cell>
        </row>
        <row r="1219">
          <cell r="C1219" t="str">
            <v>WO1</v>
          </cell>
          <cell r="D1219" t="str">
            <v>Yes</v>
          </cell>
          <cell r="E1219" t="str">
            <v>Yes</v>
          </cell>
          <cell r="F1219" t="str">
            <v>Non-Std</v>
          </cell>
          <cell r="G1219" t="str">
            <v>CA</v>
          </cell>
          <cell r="H1219" t="str">
            <v>Full</v>
          </cell>
          <cell r="I1219" t="str">
            <v>HMO</v>
          </cell>
          <cell r="J1219" t="str">
            <v>Medical</v>
          </cell>
          <cell r="K1219" t="str">
            <v>National $10/$100, 50I (2006 - Non-Standard ER) $50 ER</v>
          </cell>
          <cell r="L1219" t="str">
            <v>National $10/$100PA 50I (2006 - Non-Standard ER)</v>
          </cell>
          <cell r="M1219">
            <v>0.98460000000000003</v>
          </cell>
          <cell r="N1219">
            <v>0.98060000000000003</v>
          </cell>
          <cell r="O1219">
            <v>0.98450000000000004</v>
          </cell>
          <cell r="P1219" t="str">
            <v/>
          </cell>
          <cell r="Q1219" t="str">
            <v>WO1,WQ1,WR1</v>
          </cell>
          <cell r="R1219" t="str">
            <v>,MH,DME,AS,</v>
          </cell>
          <cell r="S1219" t="str">
            <v>,Rx,</v>
          </cell>
          <cell r="T121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19" t="str">
            <v>,BDX 43,BEY 43,MRC 43,MRE 43,BDY 4,</v>
          </cell>
          <cell r="V1219" t="str">
            <v>,BDX 43,</v>
          </cell>
          <cell r="W1219" t="str">
            <v/>
          </cell>
          <cell r="X1219" t="str">
            <v>BDX 43</v>
          </cell>
        </row>
        <row r="1220">
          <cell r="C1220" t="str">
            <v>WO2</v>
          </cell>
          <cell r="D1220" t="str">
            <v>Yes</v>
          </cell>
          <cell r="E1220" t="str">
            <v>Yes</v>
          </cell>
          <cell r="F1220" t="str">
            <v>Std</v>
          </cell>
          <cell r="G1220" t="str">
            <v>CA</v>
          </cell>
          <cell r="H1220" t="str">
            <v>Focus</v>
          </cell>
          <cell r="I1220" t="str">
            <v>HMO</v>
          </cell>
          <cell r="J1220" t="str">
            <v>Medical</v>
          </cell>
          <cell r="K1220" t="str">
            <v>Focus 30-40/70% $300 ER $4000 OOP</v>
          </cell>
          <cell r="L1220" t="str">
            <v>Focus 2016 30-40/70% $300 ER $4000 OOP</v>
          </cell>
          <cell r="M1220">
            <v>0.81689999999999996</v>
          </cell>
          <cell r="N1220">
            <v>0.78849999999999998</v>
          </cell>
          <cell r="O1220">
            <v>0.86180000000000001</v>
          </cell>
          <cell r="P1220">
            <v>0.65920000000000001</v>
          </cell>
          <cell r="Q1220" t="str">
            <v>WO2,WO3,WO4</v>
          </cell>
          <cell r="R1220" t="str">
            <v>,DME,MH,AS,Rx,</v>
          </cell>
          <cell r="T1220" t="str">
            <v>,2HI,2II,2JI,2KI,2LI,2MI,2NI,2OI,2PI,2QI,2EI,3QA,3OG,3KD,3QG,3NG,3JF,359,3IF,3OH,31F,3KF,3NE,331,3T8,335,337,470,472,480,482,490,492,3HV,42F,45X,X50,Y50,XGW,X0A,X00,XOY,XOZ,Y0A,YX0,Y00,2Y7,3QM,3QO,</v>
          </cell>
          <cell r="U1220" t="str">
            <v>,AET,CE8,FW1,ART,IBD,BDX 34,BEY 34,MRC 34,MRE 34,BDY 13,</v>
          </cell>
          <cell r="V1220" t="str">
            <v>,BDX 34,</v>
          </cell>
          <cell r="X1220" t="str">
            <v>BDX 34</v>
          </cell>
        </row>
        <row r="1221">
          <cell r="C1221" t="str">
            <v>WO5</v>
          </cell>
          <cell r="D1221" t="str">
            <v>Yes</v>
          </cell>
          <cell r="E1221" t="str">
            <v>Yes</v>
          </cell>
          <cell r="F1221" t="str">
            <v>Std</v>
          </cell>
          <cell r="G1221" t="str">
            <v>CA</v>
          </cell>
          <cell r="H1221" t="str">
            <v>Focus</v>
          </cell>
          <cell r="I1221" t="str">
            <v>HMO</v>
          </cell>
          <cell r="J1221" t="str">
            <v>Medical</v>
          </cell>
          <cell r="K1221" t="str">
            <v>Focus 45-50/50% $300 ER $5000 OOP</v>
          </cell>
          <cell r="L1221" t="str">
            <v>Focus 2016 45-50/50% $300 ER $5000 OOP</v>
          </cell>
          <cell r="M1221">
            <v>0.74970000000000003</v>
          </cell>
          <cell r="N1221">
            <v>0.71209999999999996</v>
          </cell>
          <cell r="O1221">
            <v>0.81159999999999999</v>
          </cell>
          <cell r="P1221">
            <v>0.59309999999999996</v>
          </cell>
          <cell r="Q1221" t="str">
            <v>WO5,WO6,WO7</v>
          </cell>
          <cell r="R1221" t="str">
            <v>,DME,MH,AS,Rx,</v>
          </cell>
          <cell r="T1221" t="str">
            <v>,2HI,2II,2JI,2KI,2LI,2MI,2NI,2OI,2PI,2QI,2EI,3QA,3OG,3KD,31Z,3NG,3JF,359,3IF,3OH,3XE,3KF,3NE,331,333,335,3PN,470,472,480,482,490,492,3HV,42F,45X,X50,Y50,XGW,X0A,X00,XOY,XOZ,Y0A,YX0,Y00,2Y7,3QM,3QO,</v>
          </cell>
          <cell r="U1221" t="str">
            <v>,AET,CE8,FW1,ART,IBD,BDX 40,BEY 40,MRC 40,MRE 40,BDY 13,</v>
          </cell>
          <cell r="V1221" t="str">
            <v>,BDX 40,</v>
          </cell>
          <cell r="X1221" t="str">
            <v>BDX 40</v>
          </cell>
        </row>
        <row r="1222">
          <cell r="C1222" t="str">
            <v>WOA</v>
          </cell>
          <cell r="D1222" t="str">
            <v>Yes</v>
          </cell>
          <cell r="E1222" t="str">
            <v>Yes</v>
          </cell>
          <cell r="F1222" t="str">
            <v>Non-Std</v>
          </cell>
          <cell r="G1222" t="str">
            <v>CA</v>
          </cell>
          <cell r="H1222" t="str">
            <v>Full</v>
          </cell>
          <cell r="I1222" t="str">
            <v>HMO</v>
          </cell>
          <cell r="J1222" t="str">
            <v>Medical</v>
          </cell>
          <cell r="K1222" t="str">
            <v>National $5/100%, 50I (2006 - Non-Standard ER) $50 ER</v>
          </cell>
          <cell r="L1222" t="str">
            <v>National $5/100% 50I (2006 - Non-Standard ER)</v>
          </cell>
          <cell r="M1222">
            <v>0.99890000000000001</v>
          </cell>
          <cell r="N1222">
            <v>0.99139999999999995</v>
          </cell>
          <cell r="O1222">
            <v>1.0076000000000001</v>
          </cell>
          <cell r="P1222" t="str">
            <v/>
          </cell>
          <cell r="Q1222" t="str">
            <v>WOA,WOB,W YA</v>
          </cell>
          <cell r="R1222" t="str">
            <v>,MH,DME,AS,</v>
          </cell>
          <cell r="S1222" t="str">
            <v>,Rx,</v>
          </cell>
          <cell r="T122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22" t="str">
            <v>,BDX 3,BEY 3,MRC 3,MRE 3,BDY 3,</v>
          </cell>
          <cell r="V1222" t="str">
            <v>,BDX 3,</v>
          </cell>
          <cell r="W1222" t="str">
            <v/>
          </cell>
          <cell r="X1222" t="str">
            <v>BDX 3</v>
          </cell>
        </row>
        <row r="1223">
          <cell r="C1223" t="str">
            <v>WP8</v>
          </cell>
          <cell r="D1223" t="str">
            <v>Yes</v>
          </cell>
          <cell r="E1223" t="str">
            <v>Yes</v>
          </cell>
          <cell r="F1223" t="str">
            <v>Std</v>
          </cell>
          <cell r="G1223" t="str">
            <v>CA</v>
          </cell>
          <cell r="H1223" t="str">
            <v>Full</v>
          </cell>
          <cell r="I1223" t="str">
            <v>HMO</v>
          </cell>
          <cell r="J1223" t="str">
            <v>Medical</v>
          </cell>
          <cell r="K1223" t="str">
            <v>Signature 25-40/70%/1500ded $150 ER $5000 OOP</v>
          </cell>
          <cell r="L1223" t="str">
            <v>Signature 2014 25-40/70%/1500ded $150 ER $5000 OOP</v>
          </cell>
          <cell r="M1223">
            <v>0.71799999999999997</v>
          </cell>
          <cell r="N1223">
            <v>0.69230000000000003</v>
          </cell>
          <cell r="O1223">
            <v>0.751</v>
          </cell>
          <cell r="P1223">
            <v>0.60809999999999997</v>
          </cell>
          <cell r="Q1223" t="str">
            <v>WP8,WM8,WY8</v>
          </cell>
          <cell r="R1223" t="str">
            <v>,DME,MH,AS,Rx,</v>
          </cell>
          <cell r="T1223" t="str">
            <v>,2DJ,2EJ,2GJ,2GI,2W6,2JJ,282,2LJ,2MJ,2OJ,2PJ,3AK,3OD,3KE,3NM,3NH,3YJ,3IJ,3IP,3QH,3OX,33Y,3MV,332,3Q4,336,3IS,471,473,481,483,4L3,493,3JV,43F,45Y,X50,Y50,XGW,X0A,X00,XOY,XOZ,Y0A,YX0,Y00,2Y8,3QN,3QP,</v>
          </cell>
          <cell r="U1223" t="str">
            <v>,AET,CE8,FW1,ART,IBD,BEY 160,MRC 160,MRE 160,</v>
          </cell>
          <cell r="V1223" t="str">
            <v>,BEY 160,</v>
          </cell>
          <cell r="X1223" t="str">
            <v>BEY 160</v>
          </cell>
        </row>
        <row r="1224">
          <cell r="C1224" t="str">
            <v>WPL</v>
          </cell>
          <cell r="D1224" t="str">
            <v>Yes</v>
          </cell>
          <cell r="E1224" t="str">
            <v>Yes</v>
          </cell>
          <cell r="F1224" t="str">
            <v>Std</v>
          </cell>
          <cell r="G1224" t="str">
            <v>CA</v>
          </cell>
          <cell r="H1224" t="str">
            <v>Full</v>
          </cell>
          <cell r="I1224" t="str">
            <v>HMO</v>
          </cell>
          <cell r="J1224" t="str">
            <v>Medical</v>
          </cell>
          <cell r="K1224" t="str">
            <v>Advantage 10/100% $150 ER $1500 OOP</v>
          </cell>
          <cell r="L1224" t="str">
            <v>Advantage 2014 10/100% $150 ER $1500 OOP</v>
          </cell>
          <cell r="M1224">
            <v>0.97270000000000001</v>
          </cell>
          <cell r="N1224">
            <v>0.96609999999999996</v>
          </cell>
          <cell r="O1224">
            <v>0.97770000000000001</v>
          </cell>
          <cell r="P1224">
            <v>0.73780000000000001</v>
          </cell>
          <cell r="Q1224" t="str">
            <v>WPL,WPM,WPV</v>
          </cell>
          <cell r="R1224" t="str">
            <v>,DME,MH,AS,Rx,</v>
          </cell>
          <cell r="T1224" t="str">
            <v>,2HI,2II,2JI,2KI,2LI,2MI,2NI,2OI,268,2QI,2EI,3QA,3OG,3O0,30Y,3NG,3JF,359,3IF,3OH,3XE,3KF,3KO,331,333,335,337,470,472,480,482,490,492,3HV,42F,45X,X50,Y50,XGW,X0A,X00,XOY,XOZ,Y0A,YX0,Y00,2Y7,3QM,3QO,</v>
          </cell>
          <cell r="U1224" t="str">
            <v>,AET,CE8,FW1,ART,IBD,BDX 4,BEY 4,MRC 4,MRE 4,BDY 4,</v>
          </cell>
          <cell r="V1224" t="str">
            <v>,BDX 4,</v>
          </cell>
          <cell r="X1224" t="str">
            <v>BDX 4</v>
          </cell>
        </row>
        <row r="1225">
          <cell r="C1225" t="str">
            <v>WPN</v>
          </cell>
          <cell r="D1225" t="str">
            <v>Yes</v>
          </cell>
          <cell r="E1225" t="str">
            <v>Yes</v>
          </cell>
          <cell r="F1225" t="str">
            <v>Std</v>
          </cell>
          <cell r="G1225" t="str">
            <v>CA</v>
          </cell>
          <cell r="H1225" t="str">
            <v>Alliance</v>
          </cell>
          <cell r="I1225" t="str">
            <v>HMO</v>
          </cell>
          <cell r="J1225" t="str">
            <v>Medical</v>
          </cell>
          <cell r="K1225" t="str">
            <v>Alliance 35-45/750a $100 ER $2500 OOP</v>
          </cell>
          <cell r="L1225" t="str">
            <v>Alliance 2015 35-45/750a $100 ER $2500 OOP</v>
          </cell>
          <cell r="M1225">
            <v>0.89770000000000005</v>
          </cell>
          <cell r="N1225">
            <v>0.90739999999999998</v>
          </cell>
          <cell r="O1225">
            <v>0.86119999999999997</v>
          </cell>
          <cell r="P1225">
            <v>0.71960000000000002</v>
          </cell>
          <cell r="Q1225" t="str">
            <v>WPN,WPO,WPU</v>
          </cell>
          <cell r="R1225" t="str">
            <v>,DME,MH,AS,Rx,</v>
          </cell>
          <cell r="T1225" t="str">
            <v>,2HI,2II,2JI,2KI,2LI,2MI,2NI,2OI,2PI,2QI,2EI,3QA,3OG,3KD,3QG,3KP,30A,36Y,38Z,3Q6,3I0,36Z,3NE,331,38Y,3O4,35W,470,472,480,4K9,490,492,3HV,4W5,4N4,X50,Y50,XGW,X0A,X00,XOY,XOZ,Y0A,YX0,Y00,2Y7,3QM,3QO,</v>
          </cell>
          <cell r="U1225" t="str">
            <v>,AET,CE8,FW1,ART,IBD,BDX 100,BEY 100,MRC 100,MRE 100,BDY 13,</v>
          </cell>
          <cell r="V1225" t="str">
            <v>,BDX 100,</v>
          </cell>
          <cell r="X1225" t="str">
            <v>BDX 100</v>
          </cell>
        </row>
        <row r="1226">
          <cell r="C1226" t="str">
            <v>WQD</v>
          </cell>
          <cell r="D1226" t="str">
            <v>Yes</v>
          </cell>
          <cell r="E1226" t="str">
            <v>Yes</v>
          </cell>
          <cell r="F1226" t="str">
            <v>Non-Std</v>
          </cell>
          <cell r="G1226" t="str">
            <v>CA</v>
          </cell>
          <cell r="H1226" t="str">
            <v>Full</v>
          </cell>
          <cell r="I1226" t="str">
            <v>HMO</v>
          </cell>
          <cell r="J1226" t="str">
            <v>Medical</v>
          </cell>
          <cell r="K1226" t="str">
            <v>National $10/$250, 50I (2006 - Non-Standard ER) $50 ER</v>
          </cell>
          <cell r="L1226" t="str">
            <v>National $10/$250PA 50I (2006 - Non-Standard ER)</v>
          </cell>
          <cell r="M1226">
            <v>0.97889999999999999</v>
          </cell>
          <cell r="N1226">
            <v>0.97299999999999998</v>
          </cell>
          <cell r="O1226">
            <v>0.98280000000000001</v>
          </cell>
          <cell r="P1226" t="str">
            <v/>
          </cell>
          <cell r="Q1226" t="str">
            <v>WQD,WUD,WVD</v>
          </cell>
          <cell r="R1226" t="str">
            <v>,MH,DME,AS,</v>
          </cell>
          <cell r="S1226" t="str">
            <v>,Rx,</v>
          </cell>
          <cell r="T122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26" t="str">
            <v>,BDX 63,BEY 63,MRC 63,MRE 63,BDY 4,</v>
          </cell>
          <cell r="V1226" t="str">
            <v>,BDX 63,</v>
          </cell>
          <cell r="W1226" t="str">
            <v/>
          </cell>
          <cell r="X1226" t="str">
            <v>BDX 63</v>
          </cell>
        </row>
        <row r="1227">
          <cell r="C1227" t="str">
            <v>WQI</v>
          </cell>
          <cell r="D1227" t="str">
            <v>Yes</v>
          </cell>
          <cell r="E1227" t="str">
            <v>Yes</v>
          </cell>
          <cell r="F1227" t="str">
            <v>Std</v>
          </cell>
          <cell r="G1227" t="str">
            <v>CA</v>
          </cell>
          <cell r="H1227" t="str">
            <v>Full</v>
          </cell>
          <cell r="I1227" t="str">
            <v>HMO</v>
          </cell>
          <cell r="J1227" t="str">
            <v>Medical</v>
          </cell>
          <cell r="K1227" t="str">
            <v>Advantage 30-40/500a $100 ER $2500 OOP</v>
          </cell>
          <cell r="L1227" t="str">
            <v>Advantage 2015 30-40/500a $100 ER $2500 OOP</v>
          </cell>
          <cell r="M1227">
            <v>0.91320000000000001</v>
          </cell>
          <cell r="N1227">
            <v>0.9224</v>
          </cell>
          <cell r="O1227">
            <v>0.87909999999999999</v>
          </cell>
          <cell r="P1227">
            <v>0.73109999999999997</v>
          </cell>
          <cell r="Q1227" t="str">
            <v>WQI,WQK,WQL</v>
          </cell>
          <cell r="R1227" t="str">
            <v>,DME,MH,AS,Rx,</v>
          </cell>
          <cell r="T1227" t="str">
            <v>,2HI,2II,2JI,2KI,2LI,2MI,2NI,2OI,2PI,2QI,2EI,3QA,3OG,3KD,3QG,3KP,30A,36Y,38Z,3Q6,3I0,36Z,3NE,331,38Y,3O4,35W,470,472,480,4K9,490,492,3HV,4W5,4N4,X50,Y50,XGW,X0A,X00,XOY,XOZ,Y0A,YX0,Y00,2Y7,3QM,3QO,</v>
          </cell>
          <cell r="U1227" t="str">
            <v>,AET,CE8,FW1,ART,IBD,BDX 100,BEY 100,MRC 100,MRE 100,BDY 13,</v>
          </cell>
          <cell r="V1227" t="str">
            <v>,BDX 100,</v>
          </cell>
          <cell r="X1227" t="str">
            <v>BDX 100</v>
          </cell>
        </row>
        <row r="1228">
          <cell r="C1228" t="str">
            <v>WQQ</v>
          </cell>
          <cell r="D1228" t="str">
            <v>Yes</v>
          </cell>
          <cell r="E1228" t="str">
            <v>Yes</v>
          </cell>
          <cell r="F1228" t="str">
            <v>Std</v>
          </cell>
          <cell r="G1228" t="str">
            <v>CA</v>
          </cell>
          <cell r="H1228" t="str">
            <v>Focus</v>
          </cell>
          <cell r="I1228" t="str">
            <v>HMO</v>
          </cell>
          <cell r="J1228" t="str">
            <v>Medical</v>
          </cell>
          <cell r="K1228" t="str">
            <v>Focus 10/100% $150 ER $1500 OOP</v>
          </cell>
          <cell r="L1228" t="str">
            <v>Focus 2016 10/100% $150 ER $1500 OOP</v>
          </cell>
          <cell r="M1228">
            <v>0.97270000000000001</v>
          </cell>
          <cell r="N1228">
            <v>0.96609999999999996</v>
          </cell>
          <cell r="O1228">
            <v>0.97770000000000001</v>
          </cell>
          <cell r="P1228">
            <v>0.73780000000000001</v>
          </cell>
          <cell r="Q1228" t="str">
            <v>WQQ,WQV,WQW</v>
          </cell>
          <cell r="R1228" t="str">
            <v>,DME,MH,AS,Rx,</v>
          </cell>
          <cell r="T1228" t="str">
            <v>,2HI,2II,2JI,2KI,2LI,2MI,2NI,2OI,268,2QI,2EI,3QA,3OG,3O0,30Y,3NG,3JF,359,3IF,3OH,3XE,3KF,3KO,331,333,335,337,470,472,480,482,490,492,3HV,42F,45X,X50,Y50,XGW,X0A,X00,XOY,XOZ,Y0A,YX0,Y00,2Y7,3QM,3QO,</v>
          </cell>
          <cell r="U1228" t="str">
            <v>,AET,CE8,FW1,ART,IBD,BDX 4,BEY 4,MRC 4,MRE 4,BDY 4,</v>
          </cell>
          <cell r="V1228" t="str">
            <v>,BDX 4,</v>
          </cell>
          <cell r="X1228" t="str">
            <v>BDX 4</v>
          </cell>
        </row>
        <row r="1229">
          <cell r="C1229" t="str">
            <v>WQX</v>
          </cell>
          <cell r="D1229" t="str">
            <v>Yes</v>
          </cell>
          <cell r="E1229" t="str">
            <v>Yes</v>
          </cell>
          <cell r="F1229" t="str">
            <v>Std</v>
          </cell>
          <cell r="G1229" t="str">
            <v>CA</v>
          </cell>
          <cell r="H1229" t="str">
            <v>Alliance</v>
          </cell>
          <cell r="I1229" t="str">
            <v>HMO</v>
          </cell>
          <cell r="J1229" t="str">
            <v>Medical</v>
          </cell>
          <cell r="K1229" t="str">
            <v>Alliance 20-35/70%/500ded $150 ER $3000 OOP</v>
          </cell>
          <cell r="L1229" t="str">
            <v>Alliance 2014 20-35/70%/500ded $150 ER $3000 OOP</v>
          </cell>
          <cell r="M1229">
            <v>0.76949999999999996</v>
          </cell>
          <cell r="N1229">
            <v>0.74829999999999997</v>
          </cell>
          <cell r="O1229">
            <v>0.79759999999999998</v>
          </cell>
          <cell r="P1229">
            <v>0.65390000000000004</v>
          </cell>
          <cell r="Q1229" t="str">
            <v>WQX,WTW,WTX</v>
          </cell>
          <cell r="R1229" t="str">
            <v>,DME,MH,AS,Rx,</v>
          </cell>
          <cell r="T1229" t="str">
            <v>,2DJ,2EJ,2GJ,2GI,270,2JJ,2KJ,2LJ,2MJ,2OJ,2PJ,3AK,3OD,3KE,3YG,3NH,3YJ,3IJ,3IO,3QH,3XD,32Y,31V,332,3Q5,336,3IL,471,473,481,4CG,491,493,3JV,4S5,45Y,X50,Y50,XGW,X0A,X00,XOY,XOZ,Y0A,YX0,Y00,2Y8,3QN,3QP,</v>
          </cell>
          <cell r="U1229" t="str">
            <v>,AET,CE8,FW1,ART,IBD,BEY 172,MRC 172,MRE 172,</v>
          </cell>
          <cell r="V1229" t="str">
            <v>,BEY 172,</v>
          </cell>
          <cell r="X1229" t="str">
            <v>BEY 172</v>
          </cell>
        </row>
        <row r="1230">
          <cell r="C1230" t="str">
            <v>WRK</v>
          </cell>
          <cell r="D1230" t="str">
            <v>Yes</v>
          </cell>
          <cell r="E1230" t="str">
            <v>Yes</v>
          </cell>
          <cell r="F1230" t="str">
            <v>Std</v>
          </cell>
          <cell r="G1230" t="str">
            <v>CA</v>
          </cell>
          <cell r="H1230" t="str">
            <v>Full</v>
          </cell>
          <cell r="I1230" t="str">
            <v>HMO</v>
          </cell>
          <cell r="J1230" t="str">
            <v>Medical</v>
          </cell>
          <cell r="K1230" t="str">
            <v>Advantage 35-45/750a $100 ER $2500 OOP</v>
          </cell>
          <cell r="L1230" t="str">
            <v>Advantage 2015 35-45/750a $100 ER $2500 OOP</v>
          </cell>
          <cell r="M1230">
            <v>0.89770000000000005</v>
          </cell>
          <cell r="N1230">
            <v>0.90739999999999998</v>
          </cell>
          <cell r="O1230">
            <v>0.86119999999999997</v>
          </cell>
          <cell r="P1230">
            <v>0.71960000000000002</v>
          </cell>
          <cell r="Q1230" t="str">
            <v>WRK,WRL,WRM</v>
          </cell>
          <cell r="R1230" t="str">
            <v>,DME,MH,AS,Rx,</v>
          </cell>
          <cell r="T1230" t="str">
            <v>,2HI,2II,2JI,2KI,2LI,2MI,2NI,2OI,2PI,2QI,2EI,3QA,3OG,3KD,3QG,3KP,30A,36Y,38Z,3Q6,3I0,36Z,3NE,331,38Y,3O4,35W,470,472,480,4K9,490,492,3HV,4W5,4N4,X50,Y50,XGW,X0A,X00,XOY,XOZ,Y0A,YX0,Y00,2Y7,3QM,3QO,</v>
          </cell>
          <cell r="U1230" t="str">
            <v>,AET,CE8,FW1,ART,IBD,BDX 100,BEY 100,MRC 100,MRE 100,BDY 13,</v>
          </cell>
          <cell r="V1230" t="str">
            <v>,BDX 100,</v>
          </cell>
          <cell r="X1230" t="str">
            <v>BDX 100</v>
          </cell>
        </row>
        <row r="1231">
          <cell r="C1231" t="str">
            <v>WRN</v>
          </cell>
          <cell r="D1231" t="str">
            <v>Yes</v>
          </cell>
          <cell r="E1231" t="str">
            <v>Yes</v>
          </cell>
          <cell r="F1231" t="str">
            <v>Std</v>
          </cell>
          <cell r="G1231" t="str">
            <v>CA</v>
          </cell>
          <cell r="H1231" t="str">
            <v>Focus</v>
          </cell>
          <cell r="I1231" t="str">
            <v>HMO</v>
          </cell>
          <cell r="J1231" t="str">
            <v>Medical</v>
          </cell>
          <cell r="K1231" t="str">
            <v>Focus 20/100% $150 ER $1500 OOP</v>
          </cell>
          <cell r="L1231" t="str">
            <v>Focus 2016 20/100% $150 ER $1500 OOP</v>
          </cell>
          <cell r="M1231">
            <v>0.95369999999999999</v>
          </cell>
          <cell r="N1231">
            <v>0.95599999999999996</v>
          </cell>
          <cell r="O1231">
            <v>0.93759999999999999</v>
          </cell>
          <cell r="P1231">
            <v>0.72409999999999997</v>
          </cell>
          <cell r="Q1231" t="str">
            <v>WRN,WRO,WRU</v>
          </cell>
          <cell r="R1231" t="str">
            <v>,DME,MH,AS,Rx,</v>
          </cell>
          <cell r="T1231" t="str">
            <v>,2HI,2II,2JI,2KI,2LI,2MI,2NI,2OI,268,2QI,2EI,3QA,3OG,3O0,30Y,3NG,3JF,359,3IF,3OH,3XE,3KF,3KO,331,333,335,337,470,472,480,482,490,492,3HV,42F,45X,X50,Y50,XGW,X0A,X00,XOY,XOZ,Y0A,YX0,Y00,2Y7,3QM,3QO,</v>
          </cell>
          <cell r="U1231" t="str">
            <v>,AET,CE8,FW1,ART,IBD,BDX 9,BEY 9,MRC 9,MRE 9,BDY 9,</v>
          </cell>
          <cell r="V1231" t="str">
            <v>,BDX 9,</v>
          </cell>
          <cell r="X1231" t="str">
            <v>BDX 9</v>
          </cell>
        </row>
        <row r="1232">
          <cell r="C1232" t="str">
            <v>WRV</v>
          </cell>
          <cell r="D1232" t="str">
            <v>Yes</v>
          </cell>
          <cell r="E1232" t="str">
            <v>Yes</v>
          </cell>
          <cell r="F1232" t="str">
            <v>Std</v>
          </cell>
          <cell r="G1232" t="str">
            <v>CA</v>
          </cell>
          <cell r="H1232" t="str">
            <v>Focus</v>
          </cell>
          <cell r="I1232" t="str">
            <v>HMO</v>
          </cell>
          <cell r="J1232" t="str">
            <v>Medical</v>
          </cell>
          <cell r="K1232" t="str">
            <v>Focus 25-35/100% $150 ER $1500 OOP</v>
          </cell>
          <cell r="L1232" t="str">
            <v>Focus 2016 25-35/100% $150 ER $1500 OOP</v>
          </cell>
          <cell r="M1232">
            <v>0.93640000000000001</v>
          </cell>
          <cell r="N1232">
            <v>0.94679999999999997</v>
          </cell>
          <cell r="O1232">
            <v>0.90080000000000005</v>
          </cell>
          <cell r="P1232">
            <v>0.70940000000000003</v>
          </cell>
          <cell r="Q1232" t="str">
            <v>WRV,WRW,WRX</v>
          </cell>
          <cell r="R1232" t="str">
            <v>,DME,MH,AS,Rx,</v>
          </cell>
          <cell r="T1232" t="str">
            <v>,2HI,2II,2JI,2KI,2LI,2MI,2NI,2OI,268,2QI,2EI,3QA,3OG,3O0,30Y,3NG,3JF,359,3IF,3OH,3XE,3KF,3KO,331,333,335,337,470,472,480,482,490,492,3HV,42F,45X,X50,Y50,XGW,X0A,X00,XOY,XOZ,Y0A,YX0,Y00,2Y7,3QM,3QO,</v>
          </cell>
          <cell r="U1232" t="str">
            <v>,AET,CE8,FW1,ART,IBD,BDX 12,BEY 12,MRC 12,MRE 12,BDY 12,</v>
          </cell>
          <cell r="V1232" t="str">
            <v>,BDX 12,</v>
          </cell>
          <cell r="X1232" t="str">
            <v>BDX 12</v>
          </cell>
        </row>
        <row r="1233">
          <cell r="C1233" t="str">
            <v>WSO</v>
          </cell>
          <cell r="D1233" t="str">
            <v>Yes</v>
          </cell>
          <cell r="E1233" t="str">
            <v>Yes</v>
          </cell>
          <cell r="F1233" t="str">
            <v>Std</v>
          </cell>
          <cell r="G1233" t="str">
            <v>CA</v>
          </cell>
          <cell r="H1233" t="str">
            <v>Full</v>
          </cell>
          <cell r="I1233" t="str">
            <v>HMO</v>
          </cell>
          <cell r="J1233" t="str">
            <v>Medical</v>
          </cell>
          <cell r="K1233" t="str">
            <v>Signature 20-35/70%/500ded $150 ER $3000 OOP</v>
          </cell>
          <cell r="L1233" t="str">
            <v>Signature 2014 20-35/70%/500ded $150 ER $3000 OOP</v>
          </cell>
          <cell r="M1233">
            <v>0.79330000000000001</v>
          </cell>
          <cell r="N1233">
            <v>0.77139999999999997</v>
          </cell>
          <cell r="O1233">
            <v>0.82230000000000003</v>
          </cell>
          <cell r="P1233">
            <v>0.65390000000000004</v>
          </cell>
          <cell r="Q1233" t="str">
            <v>WSO,WXO,WYO</v>
          </cell>
          <cell r="R1233" t="str">
            <v>,DME,MH,AS,Rx,</v>
          </cell>
          <cell r="T1233" t="str">
            <v>,2DJ,2EJ,2GJ,2GI,270,2JJ,2KJ,2LJ,2MJ,2OJ,2PJ,3AK,3OD,3KE,3YG,3NH,3YJ,3IJ,3IO,3QH,3XD,32Y,31V,332,3Q5,336,3IL,471,473,481,4CG,491,493,3JV,4S5,45Y,X50,Y50,XGW,X0A,X00,XOY,XOZ,Y0A,YX0,Y00,2Y8,3QN,3QP,</v>
          </cell>
          <cell r="U1233" t="str">
            <v>,AET,CE8,FW1,ART,IBD,BEY 172,MRC 172,MRE 172,</v>
          </cell>
          <cell r="V1233" t="str">
            <v>,BEY 172,</v>
          </cell>
          <cell r="X1233" t="str">
            <v>BEY 172</v>
          </cell>
        </row>
        <row r="1234">
          <cell r="C1234" t="str">
            <v>WT2</v>
          </cell>
          <cell r="D1234" t="str">
            <v>Yes</v>
          </cell>
          <cell r="E1234" t="str">
            <v>Yes</v>
          </cell>
          <cell r="F1234" t="str">
            <v>Std</v>
          </cell>
          <cell r="G1234" t="str">
            <v>CA</v>
          </cell>
          <cell r="H1234" t="str">
            <v>Full</v>
          </cell>
          <cell r="I1234" t="str">
            <v>HMO</v>
          </cell>
          <cell r="J1234" t="str">
            <v>Medical</v>
          </cell>
          <cell r="K1234" t="str">
            <v>Advantage 20/100% $150 ER $1500 OOP</v>
          </cell>
          <cell r="L1234" t="str">
            <v>Advantage 2014 20/100% $150 ER $1500 OOP</v>
          </cell>
          <cell r="M1234">
            <v>0.95369999999999999</v>
          </cell>
          <cell r="N1234">
            <v>0.95599999999999996</v>
          </cell>
          <cell r="O1234">
            <v>0.93759999999999999</v>
          </cell>
          <cell r="P1234">
            <v>0.72409999999999997</v>
          </cell>
          <cell r="Q1234" t="str">
            <v>WT2,WU2,W2G</v>
          </cell>
          <cell r="R1234" t="str">
            <v>,DME,MH,AS,Rx,</v>
          </cell>
          <cell r="T1234" t="str">
            <v>,2HI,2II,2JI,2KI,2LI,2MI,2NI,2OI,268,2QI,2EI,3QA,3OG,3O0,30Y,3NG,3JF,359,3IF,3OH,3XE,3KF,3KO,331,333,335,337,470,472,480,482,490,492,3HV,42F,45X,X50,Y50,XGW,X0A,X00,XOY,XOZ,Y0A,YX0,Y00,2Y7,3QM,3QO,</v>
          </cell>
          <cell r="U1234" t="str">
            <v>,AET,CE8,FW1,ART,IBD,BDX 9,BEY 9,MRC 9,MRE 9,BDY 9,</v>
          </cell>
          <cell r="V1234" t="str">
            <v>,BDX 9,</v>
          </cell>
          <cell r="X1234" t="str">
            <v>BDX 9</v>
          </cell>
        </row>
        <row r="1235">
          <cell r="C1235" t="str">
            <v>WT8</v>
          </cell>
          <cell r="D1235" t="str">
            <v>Yes</v>
          </cell>
          <cell r="E1235" t="str">
            <v>Yes</v>
          </cell>
          <cell r="F1235" t="str">
            <v>Std</v>
          </cell>
          <cell r="G1235" t="str">
            <v>CA</v>
          </cell>
          <cell r="H1235" t="str">
            <v>Focus</v>
          </cell>
          <cell r="I1235" t="str">
            <v>HMO</v>
          </cell>
          <cell r="J1235" t="str">
            <v>Medical</v>
          </cell>
          <cell r="K1235" t="str">
            <v>Focus 20-35/70%/250ded $150 ER $3000 OOP</v>
          </cell>
          <cell r="L1235" t="str">
            <v>Focus 2016 20-35/70%/250ded $150 ER $3000 OOP</v>
          </cell>
          <cell r="M1235">
            <v>0.80059999999999998</v>
          </cell>
          <cell r="N1235">
            <v>0.77980000000000005</v>
          </cell>
          <cell r="O1235">
            <v>0.82750000000000001</v>
          </cell>
          <cell r="P1235">
            <v>0.66210000000000002</v>
          </cell>
          <cell r="Q1235" t="str">
            <v>WT8,WTO,WTQ</v>
          </cell>
          <cell r="R1235" t="str">
            <v>,DME,MH,AS,Rx,</v>
          </cell>
          <cell r="T1235" t="str">
            <v>,2DJ,2EJ,2GJ,2GI,270,2JJ,2KJ,2LJ,2MJ,2OJ,2PJ,3AK,3OD,3KE,3YG,3NH,3YJ,3IJ,3IO,3QH,3XD,32Y,31V,332,3Q5,336,3IL,471,473,481,4CG,491,493,3JV,4S5,45Y,X50,Y50,XGW,X0A,X00,XOY,XOZ,Y0A,YX0,Y00,2Y8,3QN,3QP,</v>
          </cell>
          <cell r="U1235" t="str">
            <v>,AET,CE8,FW1,ART,IBD,BEY 171,MRC 171,MRE 171,</v>
          </cell>
          <cell r="V1235" t="str">
            <v>,BEY 171,</v>
          </cell>
          <cell r="X1235" t="str">
            <v>BEY 171</v>
          </cell>
        </row>
        <row r="1236">
          <cell r="C1236" t="str">
            <v>WTI</v>
          </cell>
          <cell r="D1236" t="str">
            <v>Yes</v>
          </cell>
          <cell r="E1236" t="str">
            <v>Yes</v>
          </cell>
          <cell r="F1236" t="str">
            <v>Std</v>
          </cell>
          <cell r="G1236" t="str">
            <v>CA</v>
          </cell>
          <cell r="H1236" t="str">
            <v>Full</v>
          </cell>
          <cell r="I1236" t="str">
            <v>HMO</v>
          </cell>
          <cell r="J1236" t="str">
            <v>Medical</v>
          </cell>
          <cell r="K1236" t="str">
            <v>Advantage 20-40/500a $100 ER $2500 OOP</v>
          </cell>
          <cell r="L1236" t="str">
            <v>Advantage 2015 20-40/500a $100 ER $2500 OOP</v>
          </cell>
          <cell r="M1236">
            <v>0.92379999999999995</v>
          </cell>
          <cell r="N1236">
            <v>0.92849999999999999</v>
          </cell>
          <cell r="O1236">
            <v>0.90010000000000001</v>
          </cell>
          <cell r="P1236">
            <v>0.73729999999999996</v>
          </cell>
          <cell r="Q1236" t="str">
            <v>WTI,WTK,WTM</v>
          </cell>
          <cell r="R1236" t="str">
            <v>,DME,MH,AS,Rx,</v>
          </cell>
          <cell r="T1236" t="str">
            <v>,2HI,2II,2JI,2KI,2LI,2MI,2NI,2OI,2PI,2QI,2EI,3QA,3OG,3KD,3QG,3KP,30A,36Y,38Z,3Q6,3I0,36Z,3NE,331,38Y,3O4,35W,470,472,480,4K9,490,492,3HV,4W5,4N4,X50,Y50,XGW,X0A,X00,XOY,XOZ,Y0A,YX0,Y00,2Y7,3QM,3QO,</v>
          </cell>
          <cell r="U1236" t="str">
            <v>,AET,CE8,FW1,ART,IBD,BDX 100,BEY 100,MRC 100,MRE 100,BDY 13,</v>
          </cell>
          <cell r="V1236" t="str">
            <v>,BDX 100,</v>
          </cell>
          <cell r="X1236" t="str">
            <v>BDX 100</v>
          </cell>
        </row>
        <row r="1237">
          <cell r="C1237" t="str">
            <v>WU8</v>
          </cell>
          <cell r="D1237" t="str">
            <v>Yes</v>
          </cell>
          <cell r="E1237" t="str">
            <v>Yes</v>
          </cell>
          <cell r="F1237" t="str">
            <v>Std</v>
          </cell>
          <cell r="G1237" t="str">
            <v>CA</v>
          </cell>
          <cell r="H1237" t="str">
            <v>Focus</v>
          </cell>
          <cell r="I1237" t="str">
            <v>HMO</v>
          </cell>
          <cell r="J1237" t="str">
            <v>Medical</v>
          </cell>
          <cell r="K1237" t="str">
            <v>Focus 20-35/70%/500ded $150 ER $3000 OOP</v>
          </cell>
          <cell r="L1237" t="str">
            <v>Focus 2016 20-35/70%/500ded $150 ER $3000 OOP</v>
          </cell>
          <cell r="M1237">
            <v>0.79330000000000001</v>
          </cell>
          <cell r="N1237">
            <v>0.77139999999999997</v>
          </cell>
          <cell r="O1237">
            <v>0.82230000000000003</v>
          </cell>
          <cell r="P1237">
            <v>0.65390000000000004</v>
          </cell>
          <cell r="Q1237" t="str">
            <v>WU8,WUO,WUV</v>
          </cell>
          <cell r="R1237" t="str">
            <v>,DME,MH,AS,Rx,</v>
          </cell>
          <cell r="T1237" t="str">
            <v>,2DJ,2EJ,2GJ,2GI,270,2JJ,2KJ,2LJ,2MJ,2OJ,2PJ,3AK,3OD,3KE,3YG,3NH,3YJ,3IJ,3IO,3QH,3XD,32Y,31V,332,3Q5,336,3IL,471,473,481,4CG,491,493,3JV,4S5,45Y,X50,Y50,XGW,X0A,X00,XOY,XOZ,Y0A,YX0,Y00,2Y8,3QN,3QP,</v>
          </cell>
          <cell r="U1237" t="str">
            <v>,AET,CE8,FW1,ART,IBD,BEY 172,MRC 172,MRE 172,</v>
          </cell>
          <cell r="V1237" t="str">
            <v>,BEY 172,</v>
          </cell>
          <cell r="X1237" t="str">
            <v>BEY 172</v>
          </cell>
        </row>
        <row r="1238">
          <cell r="C1238" t="str">
            <v>WUF</v>
          </cell>
          <cell r="D1238" t="str">
            <v>Yes</v>
          </cell>
          <cell r="E1238" t="str">
            <v>Yes</v>
          </cell>
          <cell r="F1238" t="str">
            <v>Non-Std</v>
          </cell>
          <cell r="G1238" t="str">
            <v>CA</v>
          </cell>
          <cell r="H1238" t="str">
            <v>Full</v>
          </cell>
          <cell r="I1238" t="str">
            <v>HMO</v>
          </cell>
          <cell r="J1238" t="str">
            <v>Medical</v>
          </cell>
          <cell r="K1238" t="str">
            <v>Standard $15/$100PA 50I (2006 - Non-Standard ER) $50 ER</v>
          </cell>
          <cell r="L1238" t="str">
            <v>Standard $15/$100PA 50I (2006 - Non-Standard ER)</v>
          </cell>
          <cell r="M1238">
            <v>0.97699999999999998</v>
          </cell>
          <cell r="N1238">
            <v>0.97829999999999995</v>
          </cell>
          <cell r="O1238">
            <v>0.96460000000000001</v>
          </cell>
          <cell r="P1238" t="str">
            <v/>
          </cell>
          <cell r="Q1238" t="str">
            <v>WUF,WXF,WYF</v>
          </cell>
          <cell r="R1238" t="str">
            <v>,DME,MH,AS,</v>
          </cell>
          <cell r="S1238" t="str">
            <v>,Rx,</v>
          </cell>
          <cell r="T123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38" t="str">
            <v>,AS1,BDX 44,BEY 44,MRC 44,MRE 44,BDY 8,</v>
          </cell>
          <cell r="V1238" t="str">
            <v>,BDX 44,</v>
          </cell>
          <cell r="W1238" t="str">
            <v/>
          </cell>
          <cell r="X1238" t="str">
            <v>BDX 44</v>
          </cell>
        </row>
        <row r="1239">
          <cell r="C1239" t="str">
            <v>WUH</v>
          </cell>
          <cell r="D1239" t="str">
            <v>Yes</v>
          </cell>
          <cell r="E1239" t="str">
            <v>Yes</v>
          </cell>
          <cell r="F1239" t="str">
            <v>Std</v>
          </cell>
          <cell r="G1239" t="str">
            <v>CA</v>
          </cell>
          <cell r="H1239" t="str">
            <v>Full</v>
          </cell>
          <cell r="I1239" t="str">
            <v>HMO</v>
          </cell>
          <cell r="J1239" t="str">
            <v>Medical</v>
          </cell>
          <cell r="K1239" t="str">
            <v>National $15/100%, 50I, $100 ER</v>
          </cell>
          <cell r="L1239" t="str">
            <v>National $15/100% 50I, $100 ER</v>
          </cell>
          <cell r="M1239">
            <v>0.97560000000000002</v>
          </cell>
          <cell r="N1239">
            <v>0.97660000000000002</v>
          </cell>
          <cell r="O1239">
            <v>0.96360000000000001</v>
          </cell>
          <cell r="P1239" t="str">
            <v/>
          </cell>
          <cell r="Q1239" t="str">
            <v>WUH,WWH,WXH</v>
          </cell>
          <cell r="R1239" t="str">
            <v>,MH,DME,AS,</v>
          </cell>
          <cell r="S1239" t="str">
            <v>,Rx,</v>
          </cell>
          <cell r="T123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39" t="str">
            <v>,BDX 8,BEY 8,MRC 8,MRE 8,BDY 8,</v>
          </cell>
          <cell r="V1239" t="str">
            <v>,BDX 8,</v>
          </cell>
          <cell r="W1239" t="str">
            <v/>
          </cell>
          <cell r="X1239" t="str">
            <v>BDX 8</v>
          </cell>
        </row>
        <row r="1240">
          <cell r="C1240" t="str">
            <v>WUW</v>
          </cell>
          <cell r="D1240" t="str">
            <v>Yes</v>
          </cell>
          <cell r="E1240" t="str">
            <v>Yes</v>
          </cell>
          <cell r="F1240" t="str">
            <v>Std</v>
          </cell>
          <cell r="G1240" t="str">
            <v>CA</v>
          </cell>
          <cell r="H1240" t="str">
            <v>Focus</v>
          </cell>
          <cell r="I1240" t="str">
            <v>HMO</v>
          </cell>
          <cell r="J1240" t="str">
            <v>Medical</v>
          </cell>
          <cell r="K1240" t="str">
            <v>Focus 25-40/70%/1000ded $150 ER $4500 OOP</v>
          </cell>
          <cell r="L1240" t="str">
            <v>Focus 2016 25-40/70%/1000ded $150 ER $4500 OOP</v>
          </cell>
          <cell r="M1240">
            <v>0.73529999999999995</v>
          </cell>
          <cell r="N1240">
            <v>0.71150000000000002</v>
          </cell>
          <cell r="O1240">
            <v>0.7651</v>
          </cell>
          <cell r="P1240">
            <v>0.62070000000000003</v>
          </cell>
          <cell r="Q1240" t="str">
            <v>WUW,WUX,WUY</v>
          </cell>
          <cell r="R1240" t="str">
            <v>,DME,MH,AS,Rx,</v>
          </cell>
          <cell r="T1240" t="str">
            <v>,2DJ,2EJ,2GJ,2GI,2IJ,2JJ,2UI,2LJ,2MJ,2OJ,2PJ,3AK,3OD,3KE,3YG,3KQ,3YJ,3OO,3IK,3KT,3I8,3XF,3ID,332,334,3Q2,3IR,471,4L6,4QE,4G2,491,493,3JV,43F,45Y,X50,Y50,XGW,X0A,X00,XOY,XOZ,Y0A,YX0,Y00,2Y8,3QN,3QP,</v>
          </cell>
          <cell r="U1240" t="str">
            <v>,AET,CE8,FW1,ART,IBD,BEY 155,MRC 155,MRE 155,</v>
          </cell>
          <cell r="V1240" t="str">
            <v>,BEY 155,</v>
          </cell>
          <cell r="X1240" t="str">
            <v>BEY 155</v>
          </cell>
        </row>
        <row r="1241">
          <cell r="C1241" t="str">
            <v>WV6</v>
          </cell>
          <cell r="D1241" t="str">
            <v>Yes</v>
          </cell>
          <cell r="E1241" t="str">
            <v>Yes</v>
          </cell>
          <cell r="F1241" t="str">
            <v>Std</v>
          </cell>
          <cell r="G1241" t="str">
            <v>CA</v>
          </cell>
          <cell r="H1241" t="str">
            <v>Focus</v>
          </cell>
          <cell r="I1241" t="str">
            <v>HMO</v>
          </cell>
          <cell r="J1241" t="str">
            <v>Medical</v>
          </cell>
          <cell r="K1241" t="str">
            <v>Focus 25-40/70%/1500ded $150 ER $5000 OOP</v>
          </cell>
          <cell r="L1241" t="str">
            <v>Focus 2016 25-40/70%/1500ded $150 ER $5000 OOP</v>
          </cell>
          <cell r="M1241">
            <v>0.71799999999999997</v>
          </cell>
          <cell r="N1241">
            <v>0.69230000000000003</v>
          </cell>
          <cell r="O1241">
            <v>0.751</v>
          </cell>
          <cell r="P1241">
            <v>0.60809999999999997</v>
          </cell>
          <cell r="Q1241" t="str">
            <v>WV6,WV7,WV8</v>
          </cell>
          <cell r="R1241" t="str">
            <v>,DME,MH,AS,Rx,</v>
          </cell>
          <cell r="T1241" t="str">
            <v>,2DJ,2EJ,2GJ,2GI,2W6,2JJ,282,2LJ,2MJ,2OJ,2PJ,3AK,3OD,3KE,3NM,3NH,3YJ,3IJ,3IP,3QH,3OX,33Y,3MV,332,3Q4,336,3IS,471,473,481,483,4L3,493,3JV,43F,45Y,X50,Y50,XGW,X0A,X00,XOY,XOZ,Y0A,YX0,Y00,2Y8,3QN,3QP,</v>
          </cell>
          <cell r="U1241" t="str">
            <v>,AET,CE8,FW1,ART,IBD,BEY 160,MRC 160,MRE 160,</v>
          </cell>
          <cell r="V1241" t="str">
            <v>,BEY 160,</v>
          </cell>
          <cell r="X1241" t="str">
            <v>BEY 160</v>
          </cell>
        </row>
        <row r="1242">
          <cell r="C1242" t="str">
            <v>WV9</v>
          </cell>
          <cell r="D1242" t="str">
            <v>Yes</v>
          </cell>
          <cell r="E1242" t="str">
            <v>Yes</v>
          </cell>
          <cell r="F1242" t="str">
            <v>Std</v>
          </cell>
          <cell r="G1242" t="str">
            <v>CA</v>
          </cell>
          <cell r="H1242" t="str">
            <v>Focus</v>
          </cell>
          <cell r="I1242" t="str">
            <v>HMO</v>
          </cell>
          <cell r="J1242" t="str">
            <v>Medical</v>
          </cell>
          <cell r="K1242" t="str">
            <v>Focus 25-40/100%/1000ded $0 ER $3500 OOP</v>
          </cell>
          <cell r="L1242" t="str">
            <v>Focus 2016 25-40/100%/1000ded $0 ER $3500 OOP</v>
          </cell>
          <cell r="M1242">
            <v>0.87080000000000002</v>
          </cell>
          <cell r="N1242">
            <v>0.86929999999999996</v>
          </cell>
          <cell r="O1242">
            <v>0.85819999999999996</v>
          </cell>
          <cell r="P1242">
            <v>0.68020000000000003</v>
          </cell>
          <cell r="Q1242" t="str">
            <v>WV9,WVP,WVU</v>
          </cell>
          <cell r="R1242" t="str">
            <v>,DME,MH,AS,Rx,</v>
          </cell>
          <cell r="T1242" t="str">
            <v>,2HI,2II,2JI,2KI,2LI,2MI,2NI,2OI,2PI,2QI,2EI,3QA,3OG,3KD,3QG,3NG,34B,3T4,3M0,3OH,31E,3KF,39P,331,31M,335,36W,470,472,480,482,490,492,3HV,4L5,45X,X50,Y50,XGW,X0A,X00,XOY,XOZ,Y0A,YX0,Y00,2Y7,3QM,3QO,</v>
          </cell>
          <cell r="U1242" t="str">
            <v>,AET,CE8,FW1,ART,IBD,BDX 173,BEY 173,MRC 173,MRE 173,,</v>
          </cell>
          <cell r="V1242" t="str">
            <v>,BEY 173,</v>
          </cell>
          <cell r="X1242" t="str">
            <v>BEY 173</v>
          </cell>
        </row>
        <row r="1243">
          <cell r="C1243" t="str">
            <v>WVF</v>
          </cell>
          <cell r="D1243" t="str">
            <v>Yes</v>
          </cell>
          <cell r="E1243" t="str">
            <v>Yes</v>
          </cell>
          <cell r="F1243" t="str">
            <v>Std</v>
          </cell>
          <cell r="G1243" t="str">
            <v>CA</v>
          </cell>
          <cell r="H1243" t="str">
            <v>Full</v>
          </cell>
          <cell r="I1243" t="str">
            <v>HMO</v>
          </cell>
          <cell r="J1243" t="str">
            <v>Medical</v>
          </cell>
          <cell r="K1243" t="str">
            <v>Advantage 20-40/250d $200 ER $3000 OOP</v>
          </cell>
          <cell r="L1243" t="str">
            <v>Advantage 2015 20-40/250d $200 ER $3000 OOP</v>
          </cell>
          <cell r="M1243">
            <v>0.91649999999999998</v>
          </cell>
          <cell r="N1243">
            <v>0.91969999999999996</v>
          </cell>
          <cell r="O1243">
            <v>0.89600000000000002</v>
          </cell>
          <cell r="P1243">
            <v>0.73580000000000001</v>
          </cell>
          <cell r="Q1243" t="str">
            <v>WVF,WVN,WVO</v>
          </cell>
          <cell r="R1243" t="str">
            <v>,DME,MH,AS,Rx,</v>
          </cell>
          <cell r="T1243" t="str">
            <v>,2HI,2II,2JI,2KI,2LI,2MI,2NI,2OI,2PI,2QI,2EI,3QA,3OG,3KD,31T,31P,3JF,3OZ,3IF,3OH,30I,3MQ,3NE,331,33I,335,3MW,470,472,480,482,490,492,39S,4NQ,45X,X50,Y50,XGW,X0A,X00,XOY,XOZ,Y0A,YX0,Y00,2Y7,3QM,3QO,</v>
          </cell>
          <cell r="U1243" t="str">
            <v>,AET,CE8,FW1,ART,IBD,BDX 123,BEY 123,MRC 123,MRE 123,BDY 13,</v>
          </cell>
          <cell r="V1243" t="str">
            <v>,BDX 123,</v>
          </cell>
          <cell r="X1243" t="str">
            <v>BDX 123</v>
          </cell>
        </row>
        <row r="1244">
          <cell r="C1244" t="str">
            <v>WVV</v>
          </cell>
          <cell r="D1244" t="str">
            <v>Yes</v>
          </cell>
          <cell r="E1244" t="str">
            <v>Yes</v>
          </cell>
          <cell r="F1244" t="str">
            <v>Std</v>
          </cell>
          <cell r="G1244" t="str">
            <v>CA</v>
          </cell>
          <cell r="H1244" t="str">
            <v>Focus</v>
          </cell>
          <cell r="I1244" t="str">
            <v>HMO</v>
          </cell>
          <cell r="J1244" t="str">
            <v>Medical</v>
          </cell>
          <cell r="K1244" t="str">
            <v>Focus 25-40/90%/1000ded $0 ER $3500 OOP</v>
          </cell>
          <cell r="L1244" t="str">
            <v>Focus 2016 25-40/90%/1000ded $0 ER $3500 OOP</v>
          </cell>
          <cell r="M1244">
            <v>0.83709999999999996</v>
          </cell>
          <cell r="N1244">
            <v>0.8175</v>
          </cell>
          <cell r="O1244">
            <v>0.86319999999999997</v>
          </cell>
          <cell r="P1244">
            <v>0.66410000000000002</v>
          </cell>
          <cell r="Q1244" t="str">
            <v>WVV,WVW,WVX</v>
          </cell>
          <cell r="R1244" t="str">
            <v>,DME,MH,AS,Rx,</v>
          </cell>
          <cell r="T1244" t="str">
            <v>,2HI,2II,2JI,2KI,2LI,2MI,2NI,2OI,2PI,2QI,2EI,3QA,3OG,3KD,3QG,3NG,34B,3T4,3M0,3OH,31E,3KF,39P,331,31M,335,36W,470,472,480,482,490,492,3HV,4L5,45X,X50,Y50,XGW,X0A,X00,XOY,XOZ,Y0A,YX0,Y00,2Y7,3QM,3QO,</v>
          </cell>
          <cell r="U1244" t="str">
            <v>,AET,CE8,FW1,ART,IBD,BDX 174,BEY 174,MRC 174,MRE 174,,</v>
          </cell>
          <cell r="V1244" t="str">
            <v>,BEY 174,</v>
          </cell>
          <cell r="X1244" t="str">
            <v>BEY 174</v>
          </cell>
        </row>
        <row r="1245">
          <cell r="C1245" t="str">
            <v>WW2</v>
          </cell>
          <cell r="D1245" t="str">
            <v>Yes</v>
          </cell>
          <cell r="E1245" t="str">
            <v>Yes</v>
          </cell>
          <cell r="F1245" t="str">
            <v>Std</v>
          </cell>
          <cell r="G1245" t="str">
            <v>CA</v>
          </cell>
          <cell r="H1245" t="str">
            <v>Focus</v>
          </cell>
          <cell r="I1245" t="str">
            <v>HMO</v>
          </cell>
          <cell r="J1245" t="str">
            <v>Medical</v>
          </cell>
          <cell r="K1245" t="str">
            <v>Focus 15/100% $100 ER $1500 OOP</v>
          </cell>
          <cell r="L1245" t="str">
            <v>Focus 2016 15/100% $100 ER $1500 OOP</v>
          </cell>
          <cell r="M1245">
            <v>0.9677</v>
          </cell>
          <cell r="N1245">
            <v>0.96679999999999999</v>
          </cell>
          <cell r="O1245">
            <v>0.9597</v>
          </cell>
          <cell r="P1245">
            <v>0.77380000000000004</v>
          </cell>
          <cell r="Q1245" t="str">
            <v>WW2,WW6,WW7</v>
          </cell>
          <cell r="R1245" t="str">
            <v>,DME,MH,AS,Rx,</v>
          </cell>
          <cell r="T1245" t="str">
            <v>,2HI,2II,2JI,2KI,2LI,2MI,2NI,2OI,268,2QI,2EI,3QA,3OG,3O0,30Y,3NG,3JF,359,3IF,3OH,3XE,3KF,3KO,331,333,335,337,470,472,480,482,490,492,3HV,42F,45X,X50,Y50,XGW,X0A,X00,XOY,XOZ,Y0A,YX0,Y00,2Y7,3QM,3QO,</v>
          </cell>
          <cell r="U1245" t="str">
            <v>,AET,CE8,FW1,ART,IBD,BDX 8,BEY 8,MRC 8,MRE 8,BDY 8,</v>
          </cell>
          <cell r="V1245" t="str">
            <v>,BDX 8,</v>
          </cell>
          <cell r="X1245" t="str">
            <v>BDX 8</v>
          </cell>
        </row>
        <row r="1246">
          <cell r="C1246" t="str">
            <v>WWG</v>
          </cell>
          <cell r="D1246" t="str">
            <v>Yes</v>
          </cell>
          <cell r="E1246" t="str">
            <v>Yes</v>
          </cell>
          <cell r="F1246" t="str">
            <v>Std</v>
          </cell>
          <cell r="G1246" t="str">
            <v>CA</v>
          </cell>
          <cell r="H1246" t="str">
            <v>Full</v>
          </cell>
          <cell r="I1246" t="str">
            <v>HMO</v>
          </cell>
          <cell r="J1246" t="str">
            <v>Medical</v>
          </cell>
          <cell r="K1246" t="str">
            <v>National $10/$100, 50I, $100 ER</v>
          </cell>
          <cell r="L1246" t="str">
            <v>National $10/$100PA 50I, $100 ER</v>
          </cell>
          <cell r="M1246">
            <v>0.98119999999999996</v>
          </cell>
          <cell r="N1246">
            <v>0.97629999999999995</v>
          </cell>
          <cell r="O1246">
            <v>0.98280000000000001</v>
          </cell>
          <cell r="P1246" t="str">
            <v/>
          </cell>
          <cell r="Q1246" t="str">
            <v>WWG,WXG,WYG</v>
          </cell>
          <cell r="R1246" t="str">
            <v>,MH,DME,AS,</v>
          </cell>
          <cell r="S1246" t="str">
            <v>,Rx,</v>
          </cell>
          <cell r="T124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46" t="str">
            <v>,BDX 43,BEY 43,MRC 43,MRE 43,BDY 4,</v>
          </cell>
          <cell r="V1246" t="str">
            <v>,BDX 43,</v>
          </cell>
          <cell r="W1246" t="str">
            <v/>
          </cell>
          <cell r="X1246" t="str">
            <v>BDX 43</v>
          </cell>
        </row>
        <row r="1247">
          <cell r="C1247" t="str">
            <v>WWJ</v>
          </cell>
          <cell r="D1247" t="str">
            <v>Yes</v>
          </cell>
          <cell r="E1247" t="str">
            <v>Yes</v>
          </cell>
          <cell r="F1247" t="str">
            <v>Std</v>
          </cell>
          <cell r="G1247" t="str">
            <v>CA</v>
          </cell>
          <cell r="H1247" t="str">
            <v>Full</v>
          </cell>
          <cell r="I1247" t="str">
            <v>HMO</v>
          </cell>
          <cell r="J1247" t="str">
            <v>Medical</v>
          </cell>
          <cell r="K1247" t="str">
            <v>National $15/$30OV, $100 ER, $400 PA, 50I (2006)</v>
          </cell>
          <cell r="L1247" t="str">
            <v>Natl Uniform Benefit Plan 3 ($15/$30OV, $400 PA) 50I (2006)</v>
          </cell>
          <cell r="M1247">
            <v>0.93140000000000001</v>
          </cell>
          <cell r="N1247">
            <v>0.93140000000000001</v>
          </cell>
          <cell r="O1247">
            <v>0.91910000000000003</v>
          </cell>
          <cell r="P1247" t="str">
            <v/>
          </cell>
          <cell r="Q1247" t="str">
            <v>WWJ,WXJ,WYJ</v>
          </cell>
          <cell r="R1247" t="str">
            <v>,MH,DME,AS,</v>
          </cell>
          <cell r="S1247" t="str">
            <v>,Rx,</v>
          </cell>
          <cell r="T124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47" t="str">
            <v>,BDX 91,BEY 91,MRC 91,MRE 91,BDY 11,</v>
          </cell>
          <cell r="V1247" t="str">
            <v>,BDX 91,</v>
          </cell>
          <cell r="W1247" t="str">
            <v/>
          </cell>
          <cell r="X1247" t="str">
            <v>BDX 91</v>
          </cell>
        </row>
        <row r="1248">
          <cell r="C1248" t="str">
            <v>WWN</v>
          </cell>
          <cell r="D1248" t="str">
            <v>Yes</v>
          </cell>
          <cell r="E1248" t="str">
            <v>Yes</v>
          </cell>
          <cell r="F1248" t="str">
            <v>Std</v>
          </cell>
          <cell r="G1248" t="str">
            <v>CA</v>
          </cell>
          <cell r="H1248" t="str">
            <v>Full</v>
          </cell>
          <cell r="I1248" t="str">
            <v>HMO</v>
          </cell>
          <cell r="J1248" t="str">
            <v>Medical</v>
          </cell>
          <cell r="K1248" t="str">
            <v>Advantage 30-40/500d $200 ER $3000 OOP</v>
          </cell>
          <cell r="L1248" t="str">
            <v>Advantage 2015 30-40/500d $200 ER $3000 OOP</v>
          </cell>
          <cell r="M1248">
            <v>0.89559999999999995</v>
          </cell>
          <cell r="N1248">
            <v>0.89770000000000005</v>
          </cell>
          <cell r="O1248">
            <v>0.87619999999999998</v>
          </cell>
          <cell r="P1248">
            <v>0.72350000000000003</v>
          </cell>
          <cell r="Q1248" t="str">
            <v>WWN,WWO,WXN</v>
          </cell>
          <cell r="R1248" t="str">
            <v>,DME,MH,AS,Rx,</v>
          </cell>
          <cell r="T1248" t="str">
            <v>,2HI,2II,2JI,2KI,2LI,2MI,2NI,2OI,2PI,2QI,2EI,3QA,3OG,3KD,31T,31P,3JF,3OZ,3IF,3OH,30I,3MQ,3NE,331,33I,335,3MW,470,472,480,482,490,492,39S,4NQ,45X,X50,Y50,XGW,X0A,X00,XOY,XOZ,Y0A,YX0,Y00,2Y7,3QM,3QO,</v>
          </cell>
          <cell r="U1248" t="str">
            <v>,AET,CE8,FW1,ART,IBD,BDX 129,BEY 129,MRC 129,MRE 129,BDY 13,</v>
          </cell>
          <cell r="V1248" t="str">
            <v>,BDX 129,</v>
          </cell>
          <cell r="X1248" t="str">
            <v>BDX 129</v>
          </cell>
        </row>
        <row r="1249">
          <cell r="C1249" t="str">
            <v>WWP</v>
          </cell>
          <cell r="D1249" t="str">
            <v>Yes</v>
          </cell>
          <cell r="E1249" t="str">
            <v>Yes</v>
          </cell>
          <cell r="F1249" t="str">
            <v>Std</v>
          </cell>
          <cell r="G1249" t="str">
            <v>CA</v>
          </cell>
          <cell r="H1249" t="str">
            <v>Focus</v>
          </cell>
          <cell r="I1249" t="str">
            <v>HMO</v>
          </cell>
          <cell r="J1249" t="str">
            <v>Medical</v>
          </cell>
          <cell r="K1249" t="str">
            <v>Focus 30/100% $100 ER $1500 OOP</v>
          </cell>
          <cell r="L1249" t="str">
            <v>Focus 2016 30/100% $100 ER $1500 OOP</v>
          </cell>
          <cell r="M1249">
            <v>0.93959999999999999</v>
          </cell>
          <cell r="N1249">
            <v>0.9516</v>
          </cell>
          <cell r="O1249">
            <v>0.90080000000000005</v>
          </cell>
          <cell r="P1249">
            <v>0.74780000000000002</v>
          </cell>
          <cell r="Q1249" t="str">
            <v>WWP,WWQ,WWR</v>
          </cell>
          <cell r="R1249" t="str">
            <v>,DME,MH,AS,Rx,</v>
          </cell>
          <cell r="T1249" t="str">
            <v>,2HI,2II,2JI,2KI,2LI,2MI,2NI,2OI,268,2QI,2EI,3QA,3OG,3O0,30Y,3NG,3JF,359,3IF,3OH,3XE,3KF,3KO,331,333,335,337,470,472,480,482,490,492,3HV,42F,45X,X50,Y50,XGW,X0A,X00,XOY,XOZ,Y0A,YX0,Y00,2Y7,3QM,3QO,</v>
          </cell>
          <cell r="U1249" t="str">
            <v>,AET,CE8,FW1,ART,IBD,BDX 11,BEY 11,MRC 11,MRE 11,BDY 11,</v>
          </cell>
          <cell r="V1249" t="str">
            <v>,BDX 11,</v>
          </cell>
          <cell r="X1249" t="str">
            <v>BDX 11</v>
          </cell>
        </row>
        <row r="1250">
          <cell r="C1250" t="str">
            <v>WWS</v>
          </cell>
          <cell r="D1250" t="str">
            <v>Yes</v>
          </cell>
          <cell r="E1250" t="str">
            <v>Yes</v>
          </cell>
          <cell r="F1250" t="str">
            <v>Std</v>
          </cell>
          <cell r="G1250" t="str">
            <v>CA</v>
          </cell>
          <cell r="H1250" t="str">
            <v>Focus</v>
          </cell>
          <cell r="I1250" t="str">
            <v>HMO</v>
          </cell>
          <cell r="J1250" t="str">
            <v>Medical</v>
          </cell>
          <cell r="K1250" t="str">
            <v>Focus 20-40/250d $200 ER $3000 OOP</v>
          </cell>
          <cell r="L1250" t="str">
            <v>Focus 2016 20-40/250d $200 ER $3000 OOP</v>
          </cell>
          <cell r="M1250">
            <v>0.88759999999999994</v>
          </cell>
          <cell r="N1250">
            <v>0.88219999999999998</v>
          </cell>
          <cell r="O1250">
            <v>0.88460000000000005</v>
          </cell>
          <cell r="P1250">
            <v>0.72960000000000003</v>
          </cell>
          <cell r="Q1250" t="str">
            <v>WWS,WWT,WWU</v>
          </cell>
          <cell r="R1250" t="str">
            <v>,DME,MH,AS,Rx,</v>
          </cell>
          <cell r="T1250" t="str">
            <v>,2HI,2II,2JI,2KI,2LI,2MI,2NI,2OI,2PI,2QI,2EI,3QA,3OG,3KD,31T,31P,3JF,3OZ,3IF,3OH,30I,3MQ,3NE,331,33I,335,3MW,470,472,480,482,490,492,39S,4NQ,45X,X50,Y50,XGW,X0A,X00,XOY,XOZ,Y0A,YX0,Y00,2Y7,3QM,3QO,</v>
          </cell>
          <cell r="U1250" t="str">
            <v>,AET,CE8,FW1,ART,IBD,BDX 123,BEY 123,MRC 123,MRE 123,BDY 13,</v>
          </cell>
          <cell r="V1250" t="str">
            <v>,BDX 123,</v>
          </cell>
          <cell r="X1250" t="str">
            <v>BDX 123</v>
          </cell>
        </row>
        <row r="1251">
          <cell r="C1251" t="str">
            <v>WWV</v>
          </cell>
          <cell r="D1251" t="str">
            <v>Yes</v>
          </cell>
          <cell r="E1251" t="str">
            <v>Yes</v>
          </cell>
          <cell r="F1251" t="str">
            <v>Std</v>
          </cell>
          <cell r="G1251" t="str">
            <v>CA</v>
          </cell>
          <cell r="H1251" t="str">
            <v>Focus</v>
          </cell>
          <cell r="I1251" t="str">
            <v>HMO</v>
          </cell>
          <cell r="J1251" t="str">
            <v>Medical</v>
          </cell>
          <cell r="K1251" t="str">
            <v>Focus 20-30/80% $200 ER $3500 OOP</v>
          </cell>
          <cell r="L1251" t="str">
            <v>Focus 2016 20-30/80% $200 ER $3500 OOP</v>
          </cell>
          <cell r="M1251">
            <v>0.86709999999999998</v>
          </cell>
          <cell r="N1251">
            <v>0.84340000000000004</v>
          </cell>
          <cell r="O1251">
            <v>0.9042</v>
          </cell>
          <cell r="P1251">
            <v>0.70199999999999996</v>
          </cell>
          <cell r="Q1251" t="str">
            <v>WWV,WWW,WWX</v>
          </cell>
          <cell r="R1251" t="str">
            <v>,DME,MH,AS,Rx,</v>
          </cell>
          <cell r="T1251" t="str">
            <v>,2HI,2II,2JI,2KI,2LI,2MI,2NI,2OI,2PI,2QI,2EI,3QA,3OG,3KD,3QG,3NG,34B,3T4,3M0,3OH,31E,3KF,39P,331,31M,335,36W,470,472,480,482,490,492,3HV,4L5,45X,X50,Y50,XGW,X0A,X00,XOY,XOZ,Y0A,YX0,Y00,2Y7,3QM,3QO,</v>
          </cell>
          <cell r="U1251" t="str">
            <v>,AET,CE8,FW1,ART,IBD,BDX 26,BEY 26,MRC 26,MRE 26,BDY 11,</v>
          </cell>
          <cell r="V1251" t="str">
            <v>,BDX 26,</v>
          </cell>
          <cell r="X1251" t="str">
            <v>BDX 26</v>
          </cell>
        </row>
        <row r="1252">
          <cell r="C1252" t="str">
            <v>WX2</v>
          </cell>
          <cell r="D1252" t="str">
            <v>Yes</v>
          </cell>
          <cell r="E1252" t="str">
            <v>Yes</v>
          </cell>
          <cell r="F1252" t="str">
            <v>Std</v>
          </cell>
          <cell r="G1252" t="str">
            <v>CA</v>
          </cell>
          <cell r="H1252" t="str">
            <v>Focus</v>
          </cell>
          <cell r="I1252" t="str">
            <v>HMO</v>
          </cell>
          <cell r="J1252" t="str">
            <v>Medical</v>
          </cell>
          <cell r="K1252" t="str">
            <v>Focus 25-40/80% $300 ER $4000 OOP</v>
          </cell>
          <cell r="L1252" t="str">
            <v>Focus 2016 25-40/80% $300 ER $4000 OOP</v>
          </cell>
          <cell r="M1252">
            <v>0.84360000000000002</v>
          </cell>
          <cell r="N1252">
            <v>0.82279999999999998</v>
          </cell>
          <cell r="O1252">
            <v>0.87270000000000003</v>
          </cell>
          <cell r="P1252">
            <v>0.6865</v>
          </cell>
          <cell r="Q1252" t="str">
            <v>WX2,WX6,WX7</v>
          </cell>
          <cell r="R1252" t="str">
            <v>,DME,MH,AS,Rx,</v>
          </cell>
          <cell r="T1252" t="str">
            <v>,2HI,2II,2JI,2KI,2LI,2MI,2NI,2OI,2PI,2QI,2EI,3QA,3OG,3KD,3QG,3NG,3JF,359,3IF,3OH,31F,3KF,3NE,331,3T8,335,337,470,472,480,482,490,492,3HV,42F,45X,X50,Y50,XGW,X0A,X00,XOY,XOZ,Y0A,YX0,Y00,2Y7,3QM,3QO,</v>
          </cell>
          <cell r="U1252" t="str">
            <v>,AET,CE8,FW1,ART,IBD,BDX 28,BEY 28,MRC 28,MRE 28,BDY 13,</v>
          </cell>
          <cell r="V1252" t="str">
            <v>,BDX 28,</v>
          </cell>
          <cell r="X1252" t="str">
            <v>BDX 28</v>
          </cell>
        </row>
        <row r="1253">
          <cell r="C1253" t="str">
            <v>WXP</v>
          </cell>
          <cell r="D1253" t="str">
            <v>Yes</v>
          </cell>
          <cell r="E1253" t="str">
            <v>Yes</v>
          </cell>
          <cell r="F1253" t="str">
            <v>Std</v>
          </cell>
          <cell r="G1253" t="str">
            <v>CA</v>
          </cell>
          <cell r="H1253" t="str">
            <v>Focus</v>
          </cell>
          <cell r="I1253" t="str">
            <v>HMO</v>
          </cell>
          <cell r="J1253" t="str">
            <v>Medical</v>
          </cell>
          <cell r="K1253" t="str">
            <v>Focus 30-40/70% $300 ER $4000 OOP</v>
          </cell>
          <cell r="L1253" t="str">
            <v>Focus 2016 30-40/70% $300 ER $4000 OOP</v>
          </cell>
          <cell r="M1253">
            <v>0.81689999999999996</v>
          </cell>
          <cell r="N1253">
            <v>0.78849999999999998</v>
          </cell>
          <cell r="O1253">
            <v>0.86180000000000001</v>
          </cell>
          <cell r="P1253">
            <v>0.65920000000000001</v>
          </cell>
          <cell r="Q1253" t="str">
            <v>WXP,WXQ,WXU</v>
          </cell>
          <cell r="R1253" t="str">
            <v>,DME,MH,AS,Rx,</v>
          </cell>
          <cell r="T1253" t="str">
            <v>,2HI,2II,2JI,2KI,2LI,2MI,2NI,2OI,2PI,2QI,2EI,3QA,3OG,3KD,3QG,3NG,3JF,359,3IF,3OH,31F,3KF,3NE,331,3T8,335,337,470,472,480,482,490,492,3HV,42F,45X,X50,Y50,XGW,X0A,X00,XOY,XOZ,Y0A,YX0,Y00,2Y7,3QM,3QO,</v>
          </cell>
          <cell r="U1253" t="str">
            <v>,AET,CE8,FW1,ART,IBD,BDX 34,BEY 34,MRC 34,MRE 34,BDY 13,</v>
          </cell>
          <cell r="V1253" t="str">
            <v>,BDX 34,</v>
          </cell>
          <cell r="X1253" t="str">
            <v>BDX 34</v>
          </cell>
        </row>
        <row r="1254">
          <cell r="C1254" t="str">
            <v>WXV</v>
          </cell>
          <cell r="D1254" t="str">
            <v>Yes</v>
          </cell>
          <cell r="E1254" t="str">
            <v>Yes</v>
          </cell>
          <cell r="F1254" t="str">
            <v>Std</v>
          </cell>
          <cell r="G1254" t="str">
            <v>CA</v>
          </cell>
          <cell r="H1254" t="str">
            <v>Full</v>
          </cell>
          <cell r="I1254" t="str">
            <v>HMO</v>
          </cell>
          <cell r="J1254" t="str">
            <v>Medical</v>
          </cell>
          <cell r="K1254" t="str">
            <v>Signature 10/100% $150 ER $1500 OOP</v>
          </cell>
          <cell r="L1254" t="str">
            <v>Signature 2014 10/100% $150 ER $1500 OOP</v>
          </cell>
          <cell r="M1254">
            <v>0.97270000000000001</v>
          </cell>
          <cell r="N1254">
            <v>0.96609999999999996</v>
          </cell>
          <cell r="O1254">
            <v>0.97770000000000001</v>
          </cell>
          <cell r="P1254">
            <v>0.73780000000000001</v>
          </cell>
          <cell r="Q1254" t="str">
            <v>WXV,WXX,WXY</v>
          </cell>
          <cell r="R1254" t="str">
            <v>,DME,MH,AS,Rx,</v>
          </cell>
          <cell r="T1254" t="str">
            <v>,2HI,2II,2JI,2KI,2LI,2MI,2NI,2OI,268,2QI,2EI,3QA,3OG,3O0,30Y,3NG,3JF,359,3IF,3OH,3XE,3KF,3KO,331,333,335,337,470,472,480,482,490,492,3HV,42F,45X,X50,Y50,XGW,X0A,X00,XOY,XOZ,Y0A,YX0,Y00,2Y7,3QM,3QO,</v>
          </cell>
          <cell r="U1254" t="str">
            <v>,AET,CE8,FW1,ART,IBD,BDX 4,BEY 4,MRC 4,MRE 4,BDY 4,</v>
          </cell>
          <cell r="V1254" t="str">
            <v>,BDX 4,</v>
          </cell>
          <cell r="X1254" t="str">
            <v>BDX 4</v>
          </cell>
        </row>
        <row r="1255">
          <cell r="C1255" t="str">
            <v>WY2</v>
          </cell>
          <cell r="D1255" t="str">
            <v>Yes</v>
          </cell>
          <cell r="E1255" t="str">
            <v>Yes</v>
          </cell>
          <cell r="F1255" t="str">
            <v>Std</v>
          </cell>
          <cell r="G1255" t="str">
            <v>CA</v>
          </cell>
          <cell r="H1255" t="str">
            <v>Full</v>
          </cell>
          <cell r="I1255" t="str">
            <v>HMO</v>
          </cell>
          <cell r="J1255" t="str">
            <v>Medical</v>
          </cell>
          <cell r="K1255" t="str">
            <v>Signature 20/100% $150 ER $1500 OOP</v>
          </cell>
          <cell r="L1255" t="str">
            <v>Signature 2014 20/100% $150 ER $1500 OOP</v>
          </cell>
          <cell r="M1255">
            <v>0.95369999999999999</v>
          </cell>
          <cell r="N1255">
            <v>0.95599999999999996</v>
          </cell>
          <cell r="O1255">
            <v>0.93759999999999999</v>
          </cell>
          <cell r="P1255">
            <v>0.72409999999999997</v>
          </cell>
          <cell r="Q1255" t="str">
            <v>WY2,WY3,WY4</v>
          </cell>
          <cell r="R1255" t="str">
            <v>,DME,MH,AS,Rx,</v>
          </cell>
          <cell r="T1255" t="str">
            <v>,2HI,2II,2JI,2KI,2LI,2MI,2NI,2OI,268,2QI,2EI,3QA,3OG,3O0,30Y,3NG,3JF,359,3IF,3OH,3XE,3KF,3KO,331,333,335,337,470,472,480,482,490,492,3HV,42F,45X,X50,Y50,XGW,X0A,X00,XOY,XOZ,Y0A,YX0,Y00,2Y7,3QM,3QO,</v>
          </cell>
          <cell r="U1255" t="str">
            <v>,AET,CE8,FW1,ART,IBD,BDX 9,BEY 9,MRC 9,MRE 9,BDY 9,</v>
          </cell>
          <cell r="V1255" t="str">
            <v>,BDX 9,</v>
          </cell>
          <cell r="X1255" t="str">
            <v>BDX 9</v>
          </cell>
        </row>
        <row r="1256">
          <cell r="C1256" t="str">
            <v>WY5</v>
          </cell>
          <cell r="D1256" t="str">
            <v>Yes</v>
          </cell>
          <cell r="E1256" t="str">
            <v>Yes</v>
          </cell>
          <cell r="F1256" t="str">
            <v>Std</v>
          </cell>
          <cell r="G1256" t="str">
            <v>CA</v>
          </cell>
          <cell r="H1256" t="str">
            <v>Full</v>
          </cell>
          <cell r="I1256" t="str">
            <v>HMO</v>
          </cell>
          <cell r="J1256" t="str">
            <v>Medical</v>
          </cell>
          <cell r="K1256" t="str">
            <v>Signature 25-35/100% $150 ER $1500 OOP</v>
          </cell>
          <cell r="L1256" t="str">
            <v>Signature 2014 25-35/100% $150 ER $1500 OOP</v>
          </cell>
          <cell r="M1256">
            <v>0.93640000000000001</v>
          </cell>
          <cell r="N1256">
            <v>0.94679999999999997</v>
          </cell>
          <cell r="O1256">
            <v>0.90080000000000005</v>
          </cell>
          <cell r="P1256">
            <v>0.70940000000000003</v>
          </cell>
          <cell r="Q1256" t="str">
            <v>WY5,WY6,WY7</v>
          </cell>
          <cell r="R1256" t="str">
            <v>,DME,MH,AS,Rx,</v>
          </cell>
          <cell r="T1256" t="str">
            <v>,2HI,2II,2JI,2KI,2LI,2MI,2NI,2OI,268,2QI,2EI,3QA,3OG,3O0,30Y,3NG,3JF,359,3IF,3OH,3XE,3KF,3KO,331,333,335,337,470,472,480,482,490,492,3HV,42F,45X,X50,Y50,XGW,X0A,X00,XOY,XOZ,Y0A,YX0,Y00,2Y7,3QM,3QO,</v>
          </cell>
          <cell r="U1256" t="str">
            <v>,AET,CE8,FW1,ART,IBD,BDX 12,BEY 12,MRC 12,MRE 12,BDY 12,</v>
          </cell>
          <cell r="V1256" t="str">
            <v>,BDX 12,</v>
          </cell>
          <cell r="X1256" t="str">
            <v>BDX 12</v>
          </cell>
        </row>
        <row r="1257">
          <cell r="C1257" t="str">
            <v>WYK</v>
          </cell>
          <cell r="D1257" t="str">
            <v>Yes</v>
          </cell>
          <cell r="E1257" t="str">
            <v>Yes</v>
          </cell>
          <cell r="F1257" t="str">
            <v>Std</v>
          </cell>
          <cell r="G1257" t="str">
            <v>CA</v>
          </cell>
          <cell r="H1257" t="str">
            <v>Alliance</v>
          </cell>
          <cell r="I1257" t="str">
            <v>HMO</v>
          </cell>
          <cell r="J1257" t="str">
            <v>Medical</v>
          </cell>
          <cell r="K1257" t="str">
            <v>Alliance 30-45/1000d $200 ER $3500 OOP</v>
          </cell>
          <cell r="L1257" t="str">
            <v>Alliance 2015 30-45/1000d $200 ER $3500 OOP</v>
          </cell>
          <cell r="M1257">
            <v>0.87150000000000005</v>
          </cell>
          <cell r="N1257">
            <v>0.8669</v>
          </cell>
          <cell r="O1257">
            <v>0.86580000000000001</v>
          </cell>
          <cell r="P1257">
            <v>0.70709999999999995</v>
          </cell>
          <cell r="Q1257" t="str">
            <v>WYK,WYL,WYM</v>
          </cell>
          <cell r="R1257" t="str">
            <v>,DME,MH,AS,Rx,</v>
          </cell>
          <cell r="T1257" t="str">
            <v>,2HI,2II,2JI,2KI,2LI,2MI,2NI,2OI,2PI,2QI,2EI,3QA,3OG,3KD,3QG,3NG,34B,3T4,3M0,3OH,31E,3KF,39P,331,31M,335,36W,470,472,480,482,490,492,3HV,4L5,45X,X50,Y50,XGW,X0A,X00,XOY,XOZ,Y0A,YX0,Y00,2Y7,3QM,3QO,</v>
          </cell>
          <cell r="U1257" t="str">
            <v>,AET,CE8,FW1,ART,IBD,BDX 129,BEY 129,MRC 129,MRE 129,BDY 13,</v>
          </cell>
          <cell r="V1257" t="str">
            <v>,BDX 129,</v>
          </cell>
          <cell r="X1257" t="str">
            <v>BDX 129</v>
          </cell>
        </row>
        <row r="1258">
          <cell r="C1258" t="str">
            <v>WYN</v>
          </cell>
          <cell r="D1258" t="str">
            <v>Yes</v>
          </cell>
          <cell r="E1258" t="str">
            <v>Yes</v>
          </cell>
          <cell r="F1258" t="str">
            <v>Std</v>
          </cell>
          <cell r="G1258" t="str">
            <v>CA</v>
          </cell>
          <cell r="H1258" t="str">
            <v>Full</v>
          </cell>
          <cell r="I1258" t="str">
            <v>HMO</v>
          </cell>
          <cell r="J1258" t="str">
            <v>Medical</v>
          </cell>
          <cell r="K1258" t="str">
            <v>Signature 20-35/70%/250ded $150 ER $3000 OOP</v>
          </cell>
          <cell r="L1258" t="str">
            <v>Signature 2014 20-35/70%/250ded $150 ER $3000 OOP</v>
          </cell>
          <cell r="M1258">
            <v>0.80059999999999998</v>
          </cell>
          <cell r="N1258">
            <v>0.77980000000000005</v>
          </cell>
          <cell r="O1258">
            <v>0.82750000000000001</v>
          </cell>
          <cell r="P1258">
            <v>0.66210000000000002</v>
          </cell>
          <cell r="Q1258" t="str">
            <v>WYN,WYP,WYQ</v>
          </cell>
          <cell r="R1258" t="str">
            <v>,DME,MH,AS,Rx,</v>
          </cell>
          <cell r="T1258" t="str">
            <v>,2DJ,2EJ,2GJ,2GI,270,2JJ,2KJ,2LJ,2MJ,2OJ,2PJ,3AK,3OD,3KE,3YG,3NH,3YJ,3IJ,3IO,3QH,3XD,32Y,31V,332,3Q5,336,3IL,471,473,481,4CG,491,493,3JV,4S5,45Y,X50,Y50,XGW,X0A,X00,XOY,XOZ,Y0A,YX0,Y00,2Y8,3QN,3QP,</v>
          </cell>
          <cell r="U1258" t="str">
            <v>,AET,CE8,FW1,ART,IBD,BEY 171,MRC 171,MRE 171,</v>
          </cell>
          <cell r="V1258" t="str">
            <v>,BEY 171,</v>
          </cell>
          <cell r="X1258" t="str">
            <v>BEY 171</v>
          </cell>
        </row>
        <row r="1259">
          <cell r="C1259" t="str">
            <v>WZJ</v>
          </cell>
          <cell r="D1259" t="str">
            <v>Yes</v>
          </cell>
          <cell r="E1259" t="str">
            <v>Yes</v>
          </cell>
          <cell r="F1259" t="str">
            <v>Std</v>
          </cell>
          <cell r="G1259" t="str">
            <v>CA</v>
          </cell>
          <cell r="H1259" t="str">
            <v>Alliance</v>
          </cell>
          <cell r="I1259" t="str">
            <v>HMO</v>
          </cell>
          <cell r="J1259" t="str">
            <v>Medical</v>
          </cell>
          <cell r="K1259" t="str">
            <v>Alliance 45-50/50% $300 ER $5000 OOP</v>
          </cell>
          <cell r="L1259" t="str">
            <v>Alliance 2015 45-50/50% $300 ER $5000 OOP</v>
          </cell>
          <cell r="M1259">
            <v>0.74970000000000003</v>
          </cell>
          <cell r="N1259">
            <v>0.71209999999999996</v>
          </cell>
          <cell r="O1259">
            <v>0.81159999999999999</v>
          </cell>
          <cell r="P1259">
            <v>0.59309999999999996</v>
          </cell>
          <cell r="Q1259" t="str">
            <v>WZJ,WZK,WZL</v>
          </cell>
          <cell r="R1259" t="str">
            <v>,DME,MH,AS,Rx,</v>
          </cell>
          <cell r="T1259" t="str">
            <v>,2HI,2II,2JI,2KI,2LI,2MI,2NI,2OI,2PI,2QI,2EI,3QA,3OG,3KD,31Z,3NG,3JF,359,3IF,3OH,3XE,3KF,3NE,331,333,335,3PN,470,472,480,482,490,492,3HV,42F,45X,X50,Y50,XGW,X0A,X00,XOY,XOZ,Y0A,YX0,Y00,2Y7,3QM,3QO,</v>
          </cell>
          <cell r="U1259" t="str">
            <v>,AET,CE8,FW1,ART,IBD,BDX 40,BEY 40,MRC 40,MRE 40,BDY 13,</v>
          </cell>
          <cell r="V1259" t="str">
            <v>,BDX 40,</v>
          </cell>
          <cell r="X1259" t="str">
            <v>BDX 40</v>
          </cell>
        </row>
        <row r="1260">
          <cell r="C1260" t="str">
            <v>WZM</v>
          </cell>
          <cell r="D1260" t="str">
            <v>Yes</v>
          </cell>
          <cell r="E1260" t="str">
            <v>Yes</v>
          </cell>
          <cell r="F1260" t="str">
            <v>Std</v>
          </cell>
          <cell r="G1260" t="str">
            <v>CA</v>
          </cell>
          <cell r="H1260" t="str">
            <v>Alliance</v>
          </cell>
          <cell r="I1260" t="str">
            <v>HMO</v>
          </cell>
          <cell r="J1260" t="str">
            <v>Medical</v>
          </cell>
          <cell r="K1260" t="str">
            <v>Alliance 20-40/500a $100 ER $2500 OOP</v>
          </cell>
          <cell r="L1260" t="str">
            <v>Alliance 2015 20-40/500a $100 ER $2500 OOP</v>
          </cell>
          <cell r="M1260">
            <v>0.92379999999999995</v>
          </cell>
          <cell r="N1260">
            <v>0.92849999999999999</v>
          </cell>
          <cell r="O1260">
            <v>0.90010000000000001</v>
          </cell>
          <cell r="P1260">
            <v>0.73729999999999996</v>
          </cell>
          <cell r="Q1260" t="str">
            <v>WZM,WZN,WZO</v>
          </cell>
          <cell r="R1260" t="str">
            <v>,DME,MH,AS,Rx,</v>
          </cell>
          <cell r="T1260" t="str">
            <v>,2HI,2II,2JI,2KI,2LI,2MI,2NI,2OI,2PI,2QI,2EI,3QA,3OG,3KD,3QG,3KP,30A,36Y,38Z,3Q6,3I0,36Z,3NE,331,38Y,3O4,35W,470,472,480,4K9,490,492,3HV,4W5,4N4,X50,Y50,XGW,X0A,X00,XOY,XOZ,Y0A,YX0,Y00,2Y7,3QM,3QO,</v>
          </cell>
          <cell r="U1260" t="str">
            <v>,AET,CE8,FW1,ART,IBD,BDX 100,BEY 100,MRC 100,MRE 100,BDY 13,</v>
          </cell>
          <cell r="V1260" t="str">
            <v>,BDX 100,</v>
          </cell>
          <cell r="X1260" t="str">
            <v>BDX 100</v>
          </cell>
        </row>
        <row r="1261">
          <cell r="C1261" t="str">
            <v>XBF</v>
          </cell>
          <cell r="D1261" t="str">
            <v>No</v>
          </cell>
          <cell r="E1261" t="str">
            <v>Yes</v>
          </cell>
          <cell r="F1261" t="str">
            <v>Custom</v>
          </cell>
          <cell r="G1261" t="str">
            <v>CA</v>
          </cell>
          <cell r="H1261" t="str">
            <v>Full</v>
          </cell>
          <cell r="I1261" t="str">
            <v>HMO</v>
          </cell>
          <cell r="J1261" t="str">
            <v>Medical</v>
          </cell>
          <cell r="K1261" t="str">
            <v>$15/$30 OV, $250 PA, $100 ER, $3000 OOP</v>
          </cell>
          <cell r="L1261" t="str">
            <v>$15/$30 OV, $250 PA, $100 ER, $3000 OOP</v>
          </cell>
          <cell r="M1261">
            <v>0.93</v>
          </cell>
          <cell r="N1261">
            <v>0.93479999999999996</v>
          </cell>
          <cell r="O1261">
            <v>0.91359999999999997</v>
          </cell>
          <cell r="P1261" t="str">
            <v/>
          </cell>
          <cell r="Q1261" t="str">
            <v>XBF, XBG, XCJ</v>
          </cell>
          <cell r="R1261" t="str">
            <v/>
          </cell>
          <cell r="S1261" t="str">
            <v/>
          </cell>
          <cell r="T1261" t="str">
            <v/>
          </cell>
          <cell r="U1261" t="str">
            <v/>
          </cell>
          <cell r="V1261" t="str">
            <v/>
          </cell>
          <cell r="W1261" t="str">
            <v/>
          </cell>
          <cell r="X1261" t="str">
            <v/>
          </cell>
        </row>
        <row r="1262">
          <cell r="C1262" t="str">
            <v>XNF</v>
          </cell>
          <cell r="D1262" t="str">
            <v>Yes</v>
          </cell>
          <cell r="E1262" t="str">
            <v>Yes</v>
          </cell>
          <cell r="F1262" t="str">
            <v>Std</v>
          </cell>
          <cell r="G1262" t="str">
            <v>CA</v>
          </cell>
          <cell r="H1262" t="str">
            <v>Full</v>
          </cell>
          <cell r="I1262" t="str">
            <v>HMO</v>
          </cell>
          <cell r="J1262" t="str">
            <v>Medical</v>
          </cell>
          <cell r="K1262" t="str">
            <v>National $15/$100, 50I, $100 ER</v>
          </cell>
          <cell r="L1262" t="str">
            <v>National $15/$100PA 50I, $100 ER</v>
          </cell>
          <cell r="M1262">
            <v>0.97140000000000004</v>
          </cell>
          <cell r="N1262">
            <v>0.97109999999999996</v>
          </cell>
          <cell r="O1262">
            <v>0.96220000000000006</v>
          </cell>
          <cell r="P1262" t="str">
            <v/>
          </cell>
          <cell r="Q1262" t="str">
            <v>XNF,WYH,WZH</v>
          </cell>
          <cell r="R1262" t="str">
            <v>,MH,DME,AS,</v>
          </cell>
          <cell r="S1262" t="str">
            <v>,Rx,</v>
          </cell>
          <cell r="T126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U1262" t="str">
            <v>,BDX 44,BEY 44,MRC 44,MRE 44,BDY 8,</v>
          </cell>
          <cell r="V1262" t="str">
            <v>,BDX 44,</v>
          </cell>
          <cell r="W1262" t="str">
            <v/>
          </cell>
          <cell r="X1262" t="str">
            <v>BDX 44</v>
          </cell>
        </row>
        <row r="1263">
          <cell r="C1263" t="str">
            <v>Y01</v>
          </cell>
          <cell r="D1263" t="str">
            <v>Yes</v>
          </cell>
          <cell r="E1263" t="str">
            <v>Yes</v>
          </cell>
          <cell r="F1263" t="str">
            <v>Std</v>
          </cell>
          <cell r="G1263" t="str">
            <v>CA</v>
          </cell>
          <cell r="H1263" t="str">
            <v>Alliance</v>
          </cell>
          <cell r="I1263" t="str">
            <v>HMO</v>
          </cell>
          <cell r="J1263" t="str">
            <v>Medical</v>
          </cell>
          <cell r="K1263" t="str">
            <v>Alliance 30-50/250d $200 ER $4500 OOP</v>
          </cell>
          <cell r="L1263" t="str">
            <v>Alliance 2014 30-50/250d $200 ER $4500 OOP</v>
          </cell>
          <cell r="M1263">
            <v>0.88919999999999999</v>
          </cell>
          <cell r="N1263">
            <v>0.8992</v>
          </cell>
          <cell r="O1263">
            <v>0.85170000000000001</v>
          </cell>
          <cell r="P1263">
            <v>0.68579999999999997</v>
          </cell>
          <cell r="Q1263" t="str">
            <v>Y01-W, Y01, Y02, Y03</v>
          </cell>
          <cell r="R1263" t="str">
            <v>,DME,MH,AS,Rx,</v>
          </cell>
          <cell r="T1263" t="str">
            <v>,2DJ,2EJ,2GJ,2GI,2IJ,2JJ,2UI,2LJ,2MJ,2OJ,2PJ,3AK,3OD,3KE,3YG,3KQ,3YJ,3OO,3IK,3KT,3I8,3XF,3ID,332,334,3Q2,3IR,471,4L6,4QE,4G2,491,493,3JV,43F,45Y,X50,Y50,XGW,X0A,X00,XOY,XOZ,Y0A,YX0,Y00,2Y8,3QN,3QP,</v>
          </cell>
          <cell r="U1263" t="str">
            <v>,AET,CE8,FW1,ART,IBD,BDX 139,BEY 139,MRC 139,MRE 139,BDY 13,</v>
          </cell>
          <cell r="V1263" t="str">
            <v>,BDX 139,</v>
          </cell>
          <cell r="X1263" t="str">
            <v>BDX 139</v>
          </cell>
        </row>
        <row r="1264">
          <cell r="C1264" t="str">
            <v>Y04</v>
          </cell>
          <cell r="D1264" t="str">
            <v>Yes</v>
          </cell>
          <cell r="E1264" t="str">
            <v>Yes</v>
          </cell>
          <cell r="F1264" t="str">
            <v>Std</v>
          </cell>
          <cell r="G1264" t="str">
            <v>CA</v>
          </cell>
          <cell r="H1264" t="str">
            <v>Alliance</v>
          </cell>
          <cell r="I1264" t="str">
            <v>HMO</v>
          </cell>
          <cell r="J1264" t="str">
            <v>Medical</v>
          </cell>
          <cell r="K1264" t="str">
            <v>Alliance 30-50/500d $200 ER $4500 OOP</v>
          </cell>
          <cell r="L1264" t="str">
            <v>Alliance 2014 30-50/500d $200 ER $4500 OOP</v>
          </cell>
          <cell r="M1264">
            <v>0.87319999999999998</v>
          </cell>
          <cell r="N1264">
            <v>0.87629999999999997</v>
          </cell>
          <cell r="O1264">
            <v>0.85029999999999994</v>
          </cell>
          <cell r="P1264">
            <v>0.68069999999999997</v>
          </cell>
          <cell r="Q1264" t="str">
            <v>Y04-W, Y04, Y05, Y06</v>
          </cell>
          <cell r="R1264" t="str">
            <v>,DME,MH,AS,Rx,</v>
          </cell>
          <cell r="T1264" t="str">
            <v>,2DJ,2EJ,2GJ,2GI,2IJ,2JJ,2UI,2LJ,2MJ,2OJ,2PJ,3AK,3OD,3KE,3YG,3KQ,3YJ,3OO,3IK,3KT,3I8,3XF,3ID,332,334,3Q2,3IR,471,4L6,4QE,4G2,491,493,3JV,43F,45Y,X50,Y50,XGW,X0A,X00,XOY,XOZ,Y0A,YX0,Y00,2Y8,3QN,3QP,</v>
          </cell>
          <cell r="U1264" t="str">
            <v>,AET,CE8,FW1,ART,IBD,BDX 142,BEY 142,MRC 142,MRE 142,BDY 13,</v>
          </cell>
          <cell r="V1264" t="str">
            <v>,BDX 142,</v>
          </cell>
          <cell r="X1264" t="str">
            <v>BDX 142</v>
          </cell>
        </row>
        <row r="1265">
          <cell r="C1265" t="str">
            <v>Y07</v>
          </cell>
          <cell r="D1265" t="str">
            <v>Yes</v>
          </cell>
          <cell r="E1265" t="str">
            <v>Yes</v>
          </cell>
          <cell r="F1265" t="str">
            <v>Std</v>
          </cell>
          <cell r="G1265" t="str">
            <v>CA</v>
          </cell>
          <cell r="H1265" t="str">
            <v>Alliance</v>
          </cell>
          <cell r="I1265" t="str">
            <v>HMO</v>
          </cell>
          <cell r="J1265" t="str">
            <v>Medical</v>
          </cell>
          <cell r="K1265" t="str">
            <v>Alliance 25-45/10% $200 ER $2500 OOP</v>
          </cell>
          <cell r="L1265" t="str">
            <v>Alliance 2014 25-45/10% $200 ER $2500 OOP</v>
          </cell>
          <cell r="M1265">
            <v>0.88619999999999999</v>
          </cell>
          <cell r="N1265">
            <v>0.88049999999999995</v>
          </cell>
          <cell r="O1265">
            <v>0.8841</v>
          </cell>
          <cell r="P1265">
            <v>0.69969999999999999</v>
          </cell>
          <cell r="Q1265" t="str">
            <v>Y07-W, Y07, Y08, Y09</v>
          </cell>
          <cell r="R1265" t="str">
            <v>,DME,MH,AS,Rx,</v>
          </cell>
          <cell r="T1265" t="str">
            <v>,2DJ,2EJ,2GJ,2GI,283,2JJ,2KJ,2LJ,2MJ,2OJ,2PJ,3AK,3OD,3KE,3YG,3NH,3YJ,3LR,3IK,3QH,3I6,31B,3ID,332,30Q,3Q1,338,471,473,481,483,491,493,3JV,43F,45Y,X50,Y50,XGW,X0A,X00,XOY,XOZ,Y0A,YX0,Y00,2Y8,3QN,3QP,</v>
          </cell>
          <cell r="U1265" t="str">
            <v>,AET,CE8,FW1,ART,IBD,BDX 19,BEY 19,MRC 19,MRE 19,BDY 13,</v>
          </cell>
          <cell r="V1265" t="str">
            <v>,BDX 19,</v>
          </cell>
          <cell r="X1265" t="str">
            <v>BDX 19</v>
          </cell>
        </row>
        <row r="1266">
          <cell r="C1266" t="str">
            <v>Y0B</v>
          </cell>
          <cell r="D1266" t="str">
            <v>Yes</v>
          </cell>
          <cell r="E1266" t="str">
            <v>Yes</v>
          </cell>
          <cell r="F1266" t="str">
            <v>Std</v>
          </cell>
          <cell r="G1266" t="str">
            <v>CA</v>
          </cell>
          <cell r="H1266" t="str">
            <v>Alliance</v>
          </cell>
          <cell r="I1266" t="str">
            <v>HMO</v>
          </cell>
          <cell r="J1266" t="str">
            <v>Medical</v>
          </cell>
          <cell r="K1266" t="str">
            <v>Alliance 25-45/20% $200 ER $3500 OOP</v>
          </cell>
          <cell r="L1266" t="str">
            <v>Alliance 2014 25-45/20% $200 ER $3500 OOP</v>
          </cell>
          <cell r="M1266">
            <v>0.85129999999999995</v>
          </cell>
          <cell r="N1266">
            <v>0.83320000000000005</v>
          </cell>
          <cell r="O1266">
            <v>0.875</v>
          </cell>
          <cell r="P1266">
            <v>0.69969999999999999</v>
          </cell>
          <cell r="Q1266" t="str">
            <v>Y0B-W, Y0B, Y0C, Y0D</v>
          </cell>
          <cell r="R1266" t="str">
            <v>,DME,MH,AS,Rx,</v>
          </cell>
          <cell r="T1266" t="str">
            <v>,2DJ,2EJ,2GJ,2GI,2IJ,2JJ,2W0,2LJ,2MJ,2OJ,2PJ,3AK,3OD,3KE,3YG,31Y,3YJ,31R,3KM,3KS,3I7,34Y,3ID,332,3Q3,336,338,471,473,481,483,491,4K3,3JV,43F,45Y,X50,Y50,XGW,X0A,X00,XOY,XOZ,Y0A,YX0,Y00,2Y8,3QN,3QP,</v>
          </cell>
          <cell r="U1266" t="str">
            <v>,AET,CE8,FW1,ART,IBD,BDX 28,BEY 28,MRC 28,MRE 28,BDY 13,</v>
          </cell>
          <cell r="V1266" t="str">
            <v>,BDX 28,</v>
          </cell>
          <cell r="X1266" t="str">
            <v>BDX 28</v>
          </cell>
        </row>
        <row r="1267">
          <cell r="C1267" t="str">
            <v>Y0E</v>
          </cell>
          <cell r="D1267" t="str">
            <v>Yes</v>
          </cell>
          <cell r="E1267" t="str">
            <v>Yes</v>
          </cell>
          <cell r="F1267" t="str">
            <v>Std</v>
          </cell>
          <cell r="G1267" t="str">
            <v>CA</v>
          </cell>
          <cell r="H1267" t="str">
            <v>Alliance</v>
          </cell>
          <cell r="I1267" t="str">
            <v>HMO</v>
          </cell>
          <cell r="J1267" t="str">
            <v>Medical</v>
          </cell>
          <cell r="K1267" t="str">
            <v>Alliance 25-45/30% $200 ER $4500 OOP</v>
          </cell>
          <cell r="L1267" t="str">
            <v>Alliance 2014 25-45/30% $200 ER $4500 OOP</v>
          </cell>
          <cell r="M1267">
            <v>0.81730000000000003</v>
          </cell>
          <cell r="N1267">
            <v>0.7893</v>
          </cell>
          <cell r="O1267">
            <v>0.86129999999999995</v>
          </cell>
          <cell r="P1267">
            <v>0.69969999999999999</v>
          </cell>
          <cell r="Q1267" t="str">
            <v>Y0E-W, Y0E, Y0H, Y0I</v>
          </cell>
          <cell r="R1267" t="str">
            <v>,DME,MH,AS,Rx,</v>
          </cell>
          <cell r="T1267" t="str">
            <v>,2DJ,2EJ,2GJ,2GI,2IJ,2JJ,2UI,2LJ,2MJ,2OJ,2PJ,3AK,3OD,3KE,3YG,3KQ,3YJ,3OO,3IK,3KT,3I8,3XF,3ID,332,334,3Q2,3IR,471,4L6,4QE,4G2,491,493,3JV,43F,45Y,X50,Y50,XGW,X0A,X00,XOY,XOZ,Y0A,YX0,Y00,2Y8,3QN,3QP,</v>
          </cell>
          <cell r="U1267" t="str">
            <v>,AET,CE8,FW1,ART,IBD,BDX 34,BEY 34,MRC 34,MRE 34,BDY 13,</v>
          </cell>
          <cell r="V1267" t="str">
            <v>,BDX 34,</v>
          </cell>
          <cell r="X1267" t="str">
            <v>BDX 34</v>
          </cell>
        </row>
        <row r="1268">
          <cell r="C1268" t="str">
            <v>Y0J</v>
          </cell>
          <cell r="D1268" t="str">
            <v>Yes</v>
          </cell>
          <cell r="E1268" t="str">
            <v>Yes</v>
          </cell>
          <cell r="F1268" t="str">
            <v>Std</v>
          </cell>
          <cell r="G1268" t="str">
            <v>CA</v>
          </cell>
          <cell r="H1268" t="str">
            <v>Alliance</v>
          </cell>
          <cell r="I1268" t="str">
            <v>HMO</v>
          </cell>
          <cell r="J1268" t="str">
            <v>Medical</v>
          </cell>
          <cell r="K1268" t="str">
            <v>Alliance 30-50/10% $200 ER $2500 OOP</v>
          </cell>
          <cell r="L1268" t="str">
            <v>Alliance 2014 30-50/10% $200 ER $2500 OOP</v>
          </cell>
          <cell r="M1268">
            <v>0.87780000000000002</v>
          </cell>
          <cell r="N1268">
            <v>0.87529999999999997</v>
          </cell>
          <cell r="O1268">
            <v>0.86739999999999995</v>
          </cell>
          <cell r="P1268">
            <v>0.69289999999999996</v>
          </cell>
          <cell r="Q1268" t="str">
            <v>Y0J-W, Y0J, Y0K, Y0L</v>
          </cell>
          <cell r="R1268" t="str">
            <v>,DME,MH,AS,Rx,</v>
          </cell>
          <cell r="T1268" t="str">
            <v>,2DJ,2EJ,2GJ,2GI,283,2JJ,2KJ,2LJ,2MJ,2OJ,2PJ,3AK,3OD,3KE,3YG,3NH,3YJ,3LR,3IK,3QH,3I6,31B,3ID,332,30Q,3Q1,338,471,473,481,483,491,493,3JV,43F,45Y,X50,Y50,XGW,X0A,X00,XOY,XOZ,Y0A,YX0,Y00,2Y8,3QN,3QP,</v>
          </cell>
          <cell r="U1268" t="str">
            <v>,AET,CE8,FW1,ART,IBD,BDX 19,BEY 19,MRC 19,MRE 19,BDY 13,</v>
          </cell>
          <cell r="V1268" t="str">
            <v>,BDX 19,</v>
          </cell>
          <cell r="X1268" t="str">
            <v>BDX 19</v>
          </cell>
        </row>
        <row r="1269">
          <cell r="C1269" t="str">
            <v>Y0M</v>
          </cell>
          <cell r="D1269" t="str">
            <v>Yes</v>
          </cell>
          <cell r="E1269" t="str">
            <v>Yes</v>
          </cell>
          <cell r="F1269" t="str">
            <v>Std</v>
          </cell>
          <cell r="G1269" t="str">
            <v>CA</v>
          </cell>
          <cell r="H1269" t="str">
            <v>Alliance</v>
          </cell>
          <cell r="I1269" t="str">
            <v>HMO</v>
          </cell>
          <cell r="J1269" t="str">
            <v>Medical</v>
          </cell>
          <cell r="K1269" t="str">
            <v>Alliance 35-55/10% $200 ER $2500 OOP</v>
          </cell>
          <cell r="L1269" t="str">
            <v>Alliance 2014 35-55/10% $200 ER $2500 OOP</v>
          </cell>
          <cell r="M1269">
            <v>0.86929999999999996</v>
          </cell>
          <cell r="N1269">
            <v>0.87029999999999996</v>
          </cell>
          <cell r="O1269">
            <v>0.8508</v>
          </cell>
          <cell r="P1269">
            <v>0.68600000000000005</v>
          </cell>
          <cell r="Q1269" t="str">
            <v>Y0M-W, Y0M, Y0N, Y0O</v>
          </cell>
          <cell r="R1269" t="str">
            <v>,DME,MH,AS,Rx,</v>
          </cell>
          <cell r="T1269" t="str">
            <v>,2DJ,2EJ,2GJ,2GI,283,2JJ,2KJ,2LJ,2MJ,2OJ,2PJ,3AK,3OD,3KE,3YG,3NH,3YJ,3LR,3IK,3QH,3I6,31B,3ID,332,30Q,3Q1,338,471,473,481,483,491,493,3JV,43F,45Y,X50,Y50,XGW,X0A,X00,XOY,XOZ,Y0A,YX0,Y00,2Y8,3QN,3QP,</v>
          </cell>
          <cell r="U1269" t="str">
            <v>,AET,CE8,FW1,ART,IBD,BDX 19,BEY 19,MRC 19,MRE 19,BDY 13,</v>
          </cell>
          <cell r="V1269" t="str">
            <v>,BDX 19,</v>
          </cell>
          <cell r="X1269" t="str">
            <v>BDX 19</v>
          </cell>
        </row>
        <row r="1270">
          <cell r="C1270" t="str">
            <v>Y0P</v>
          </cell>
          <cell r="D1270" t="str">
            <v>Yes</v>
          </cell>
          <cell r="E1270" t="str">
            <v>Yes</v>
          </cell>
          <cell r="F1270" t="str">
            <v>Std</v>
          </cell>
          <cell r="G1270" t="str">
            <v>CA</v>
          </cell>
          <cell r="H1270" t="str">
            <v>Alliance</v>
          </cell>
          <cell r="I1270" t="str">
            <v>HMO</v>
          </cell>
          <cell r="J1270" t="str">
            <v>Medical</v>
          </cell>
          <cell r="K1270" t="str">
            <v>Alliance 35-55/20% $200 ER $3500 OOP</v>
          </cell>
          <cell r="L1270" t="str">
            <v>Alliance 2014 35-55/20% $200 ER $3500 OOP</v>
          </cell>
          <cell r="M1270">
            <v>0.83460000000000001</v>
          </cell>
          <cell r="N1270">
            <v>0.82230000000000003</v>
          </cell>
          <cell r="O1270">
            <v>0.84389999999999998</v>
          </cell>
          <cell r="P1270">
            <v>0.68600000000000005</v>
          </cell>
          <cell r="Q1270" t="str">
            <v>Y0P-W, Y0P, Y0Q, Y0R</v>
          </cell>
          <cell r="R1270" t="str">
            <v>,DME,MH,AS,Rx,</v>
          </cell>
          <cell r="T1270" t="str">
            <v>,2DJ,2EJ,2GJ,2GI,2IJ,2JJ,2W0,2LJ,2MJ,2OJ,2PJ,3AK,3OD,3KE,3YG,31Y,3YJ,31R,3KM,3KS,3I7,34Y,3ID,332,3Q3,336,338,471,473,481,483,491,4K3,3JV,43F,45Y,X50,Y50,XGW,X0A,X00,XOY,XOZ,Y0A,YX0,Y00,2Y8,3QN,3QP,</v>
          </cell>
          <cell r="U1270" t="str">
            <v>,AET,CE8,FW1,ART,IBD,BDX 28,BEY 28,MRC 28,MRE 28,BDY 13,</v>
          </cell>
          <cell r="V1270" t="str">
            <v>,BDX 28,</v>
          </cell>
          <cell r="X1270" t="str">
            <v>BDX 28</v>
          </cell>
        </row>
        <row r="1271">
          <cell r="C1271" t="str">
            <v>Y0S</v>
          </cell>
          <cell r="D1271" t="str">
            <v>Yes</v>
          </cell>
          <cell r="E1271" t="str">
            <v>Yes</v>
          </cell>
          <cell r="F1271" t="str">
            <v>Std</v>
          </cell>
          <cell r="G1271" t="str">
            <v>CA</v>
          </cell>
          <cell r="H1271" t="str">
            <v>Alliance</v>
          </cell>
          <cell r="I1271" t="str">
            <v>HMO</v>
          </cell>
          <cell r="J1271" t="str">
            <v>Medical</v>
          </cell>
          <cell r="K1271" t="str">
            <v>Alliance 35-55/30% $200 ER $4500 OOP</v>
          </cell>
          <cell r="L1271" t="str">
            <v>Alliance 2014 35-55/30% $200 ER $4500 OOP</v>
          </cell>
          <cell r="M1271">
            <v>0.80059999999999998</v>
          </cell>
          <cell r="N1271">
            <v>0.77790000000000004</v>
          </cell>
          <cell r="O1271">
            <v>0.83169999999999999</v>
          </cell>
          <cell r="P1271">
            <v>0.68600000000000005</v>
          </cell>
          <cell r="Q1271" t="str">
            <v>Y0S-W, Y0S, Y0T, Y0U</v>
          </cell>
          <cell r="R1271" t="str">
            <v>,DME,MH,AS,Rx,</v>
          </cell>
          <cell r="T1271" t="str">
            <v>,2DJ,2EJ,2GJ,2GI,2IJ,2JJ,2UI,2LJ,2MJ,2OJ,2PJ,3AK,3OD,3KE,3YG,3KQ,3YJ,3OO,3IK,3KT,3I8,3XF,3ID,332,334,3Q2,3IR,471,4L6,4QE,4G2,491,493,3JV,43F,45Y,X50,Y50,XGW,X0A,X00,XOY,XOZ,Y0A,YX0,Y00,2Y8,3QN,3QP,</v>
          </cell>
          <cell r="U1271" t="str">
            <v>,AET,CE8,FW1,ART,IBD,BDX 34,BEY 34,MRC 34,MRE 34,BDY 13,</v>
          </cell>
          <cell r="V1271" t="str">
            <v>,BDX 34,</v>
          </cell>
          <cell r="X1271" t="str">
            <v>BDX 34</v>
          </cell>
        </row>
        <row r="1272">
          <cell r="C1272" t="str">
            <v>Y0V</v>
          </cell>
          <cell r="D1272" t="str">
            <v>Yes</v>
          </cell>
          <cell r="E1272" t="str">
            <v>Yes</v>
          </cell>
          <cell r="F1272" t="str">
            <v>Std</v>
          </cell>
          <cell r="G1272" t="str">
            <v>CA</v>
          </cell>
          <cell r="H1272" t="str">
            <v>Alliance</v>
          </cell>
          <cell r="I1272" t="str">
            <v>HMO</v>
          </cell>
          <cell r="J1272" t="str">
            <v>Medical</v>
          </cell>
          <cell r="K1272" t="str">
            <v>Alliance 45-65/10% $200 ER $2500 OOP</v>
          </cell>
          <cell r="L1272" t="str">
            <v>Alliance 2014 45-65/10% $200 ER $2500 OOP</v>
          </cell>
          <cell r="M1272">
            <v>0.85229999999999995</v>
          </cell>
          <cell r="N1272">
            <v>0.86009999999999998</v>
          </cell>
          <cell r="O1272">
            <v>0.8175</v>
          </cell>
          <cell r="P1272">
            <v>0.6724</v>
          </cell>
          <cell r="Q1272" t="str">
            <v>Y0V-W, Y0V, Y0W, Y0X</v>
          </cell>
          <cell r="R1272" t="str">
            <v>,DME,MH,AS,Rx,</v>
          </cell>
          <cell r="T1272" t="str">
            <v>,2DJ,2EJ,2GJ,2GI,283,2JJ,2KJ,2LJ,2MJ,2OJ,2PJ,3AK,3OD,3KE,3YG,3NH,3YJ,3LR,3IK,3QH,3I6,31B,3ID,332,30Q,3Q1,338,471,473,481,483,491,493,3JV,43F,45Y,X50,Y50,XGW,X0A,X00,XOY,XOZ,Y0A,YX0,Y00,2Y8,3QN,3QP,</v>
          </cell>
          <cell r="U1272" t="str">
            <v>,AET,CE8,FW1,ART,IBD,BDX 19,BEY 19,MRC 19,MRE 19,BDY 13,</v>
          </cell>
          <cell r="V1272" t="str">
            <v>,BDX 19,</v>
          </cell>
          <cell r="X1272" t="str">
            <v>BDX 19</v>
          </cell>
        </row>
        <row r="1273">
          <cell r="C1273" t="str">
            <v>Y0Y</v>
          </cell>
          <cell r="D1273" t="str">
            <v>Yes</v>
          </cell>
          <cell r="E1273" t="str">
            <v>Yes</v>
          </cell>
          <cell r="F1273" t="str">
            <v>Std</v>
          </cell>
          <cell r="G1273" t="str">
            <v>CA</v>
          </cell>
          <cell r="H1273" t="str">
            <v>Alliance</v>
          </cell>
          <cell r="I1273" t="str">
            <v>HMO</v>
          </cell>
          <cell r="J1273" t="str">
            <v>Medical</v>
          </cell>
          <cell r="K1273" t="str">
            <v>Alliance 20/200a $100 ER $1500 OOP</v>
          </cell>
          <cell r="L1273" t="str">
            <v>Alliance 2015 20/200a $100 ER $1500 OOP</v>
          </cell>
          <cell r="M1273">
            <v>0.95199999999999996</v>
          </cell>
          <cell r="N1273">
            <v>0.9526</v>
          </cell>
          <cell r="O1273">
            <v>0.93969999999999998</v>
          </cell>
          <cell r="P1273">
            <v>0.75939999999999996</v>
          </cell>
          <cell r="Q1273" t="str">
            <v>Y0Y-W, Y0Y, Y0Z, YHZ</v>
          </cell>
          <cell r="R1273" t="str">
            <v>,DME,MH,AS,Rx,</v>
          </cell>
          <cell r="T1273" t="str">
            <v>,2HI,2II,2JI,2KI,2LI,2MI,2NI,2OI,268,2QI,2EI,3QA,3OG,3O0,30Y,3NG,3JF,359,3IF,3OH,3XE,3KF,3KO,331,333,335,337,470,472,480,482,490,492,3HV,42F,45X,X50,Y50,XGW,X0A,X00,XOY,XOZ,Y0A,YX0,Y00,2Y7,3QM,3QO,</v>
          </cell>
          <cell r="U1273" t="str">
            <v>,AET,CE8,FW1,ART,IBD,BDX 55,BEY 55,MRC 55,MRE 55,BDY 9,</v>
          </cell>
          <cell r="V1273" t="str">
            <v>,BDX 55,</v>
          </cell>
          <cell r="X1273" t="str">
            <v>BDX 55</v>
          </cell>
        </row>
        <row r="1274">
          <cell r="C1274" t="str">
            <v>Y10</v>
          </cell>
          <cell r="D1274" t="str">
            <v>Yes</v>
          </cell>
          <cell r="E1274" t="str">
            <v>Yes</v>
          </cell>
          <cell r="F1274" t="str">
            <v>Std</v>
          </cell>
          <cell r="G1274" t="str">
            <v>CA</v>
          </cell>
          <cell r="H1274" t="str">
            <v>Alliance</v>
          </cell>
          <cell r="I1274" t="str">
            <v>HMO</v>
          </cell>
          <cell r="J1274" t="str">
            <v>Medical</v>
          </cell>
          <cell r="K1274" t="str">
            <v>Alliance 20-35/70%/250ded $150 ER $3000 OOP</v>
          </cell>
          <cell r="L1274" t="str">
            <v>Alliance 2014 20-35/70%/250ded $150 ER $3000 OOP</v>
          </cell>
          <cell r="M1274">
            <v>0.80059999999999998</v>
          </cell>
          <cell r="N1274">
            <v>0.77980000000000005</v>
          </cell>
          <cell r="O1274">
            <v>0.82750000000000001</v>
          </cell>
          <cell r="P1274">
            <v>0.66210000000000002</v>
          </cell>
          <cell r="Q1274" t="str">
            <v>Y10-W, Y10, Y11, Y12</v>
          </cell>
          <cell r="R1274" t="str">
            <v>,DME,MH,AS,Rx,</v>
          </cell>
          <cell r="T1274" t="str">
            <v>,2DJ,2EJ,2GJ,2GI,270,2JJ,2KJ,2LJ,2MJ,2OJ,2PJ,3AK,3OD,3KE,3YG,3NH,3YJ,3IJ,3IO,3QH,3XD,32Y,31V,332,3Q5,336,3IL,471,473,481,4CG,491,493,3JV,4S5,45Y,X50,Y50,XGW,X0A,X00,XOY,XOZ,Y0A,YX0,Y00,2Y8,3QN,3QP,</v>
          </cell>
          <cell r="U1274" t="str">
            <v>,AET,CE8,FW1,ART,IBD,BEY 171,MRC 171,MRE 171,</v>
          </cell>
          <cell r="V1274" t="str">
            <v>,BEY 171,</v>
          </cell>
          <cell r="X1274" t="str">
            <v>BEY 171</v>
          </cell>
        </row>
        <row r="1275">
          <cell r="C1275" t="str">
            <v>Y13</v>
          </cell>
          <cell r="D1275" t="str">
            <v>Yes</v>
          </cell>
          <cell r="E1275" t="str">
            <v>Yes</v>
          </cell>
          <cell r="F1275" t="str">
            <v>Std</v>
          </cell>
          <cell r="G1275" t="str">
            <v>CA</v>
          </cell>
          <cell r="H1275" t="str">
            <v>Alliance</v>
          </cell>
          <cell r="I1275" t="str">
            <v>HMO</v>
          </cell>
          <cell r="J1275" t="str">
            <v>Medical</v>
          </cell>
          <cell r="K1275" t="str">
            <v>Alliance 20-35/70%/500ded $150 ER $3000 OOP</v>
          </cell>
          <cell r="L1275" t="str">
            <v>Alliance 2014 20-35/70%/500ded $150 ER $3000 OOP</v>
          </cell>
          <cell r="M1275">
            <v>0.76949999999999996</v>
          </cell>
          <cell r="N1275">
            <v>0.74829999999999997</v>
          </cell>
          <cell r="O1275">
            <v>0.79759999999999998</v>
          </cell>
          <cell r="P1275">
            <v>0.65390000000000004</v>
          </cell>
          <cell r="Q1275" t="str">
            <v>Y13-W, Y13, Y14, Y15</v>
          </cell>
          <cell r="R1275" t="str">
            <v>,DME,MH,AS,Rx,</v>
          </cell>
          <cell r="T1275" t="str">
            <v>,2DJ,2EJ,2GJ,2GI,270,2JJ,2KJ,2LJ,2MJ,2OJ,2PJ,3AK,3OD,3KE,3YG,3NH,3YJ,3IJ,3IO,3QH,3XD,32Y,31V,332,3Q5,336,3IL,471,473,481,4CG,491,493,3JV,4S5,45Y,X50,Y50,XGW,X0A,X00,XOY,XOZ,Y0A,YX0,Y00,2Y8,3QN,3QP,</v>
          </cell>
          <cell r="U1275" t="str">
            <v>,AET,CE8,FW1,ART,IBD,BEY 172,MRC 172,MRE 172,</v>
          </cell>
          <cell r="V1275" t="str">
            <v>,BEY 172,</v>
          </cell>
          <cell r="X1275" t="str">
            <v>BEY 172</v>
          </cell>
        </row>
        <row r="1276">
          <cell r="C1276" t="str">
            <v>Y16</v>
          </cell>
          <cell r="D1276" t="str">
            <v>Yes</v>
          </cell>
          <cell r="E1276" t="str">
            <v>Yes</v>
          </cell>
          <cell r="F1276" t="str">
            <v>Std</v>
          </cell>
          <cell r="G1276" t="str">
            <v>CA</v>
          </cell>
          <cell r="H1276" t="str">
            <v>Alliance</v>
          </cell>
          <cell r="I1276" t="str">
            <v>HMO</v>
          </cell>
          <cell r="J1276" t="str">
            <v>Medical</v>
          </cell>
          <cell r="K1276" t="str">
            <v>Alliance 25-40/70%/1000ded $150 ER $4500 OOP</v>
          </cell>
          <cell r="L1276" t="str">
            <v>Alliance 2014 25-40/70%/1000ded $150 ER $4500 OOP</v>
          </cell>
          <cell r="M1276">
            <v>0.66180000000000005</v>
          </cell>
          <cell r="N1276">
            <v>0.64039999999999997</v>
          </cell>
          <cell r="O1276">
            <v>0.68859999999999999</v>
          </cell>
          <cell r="P1276">
            <v>0.62070000000000003</v>
          </cell>
          <cell r="Q1276" t="str">
            <v>Y16-W, Y16, Y17, Y18</v>
          </cell>
          <cell r="R1276" t="str">
            <v>,DME,MH,AS,Rx,</v>
          </cell>
          <cell r="T1276" t="str">
            <v>,2DJ,2EJ,2GJ,2GI,2IJ,2JJ,2UI,2LJ,2MJ,2OJ,2PJ,3AK,3OD,3KE,3YG,3KQ,3YJ,3OO,3IK,3KT,3I8,3XF,3ID,332,334,3Q2,3IR,471,4L6,4QE,4G2,491,493,3JV,43F,45Y,X50,Y50,XGW,X0A,X00,XOY,XOZ,Y0A,YX0,Y00,2Y8,3QN,3QP,</v>
          </cell>
          <cell r="U1276" t="str">
            <v>,AET,CE8,FW1,ART,IBD,BEY 155,MRC 155,MRE 155,</v>
          </cell>
          <cell r="V1276" t="str">
            <v>,BEY 155,</v>
          </cell>
          <cell r="X1276" t="str">
            <v>BEY 155</v>
          </cell>
        </row>
        <row r="1277">
          <cell r="C1277" t="str">
            <v>Y19</v>
          </cell>
          <cell r="D1277" t="str">
            <v>Yes</v>
          </cell>
          <cell r="E1277" t="str">
            <v>Yes</v>
          </cell>
          <cell r="F1277" t="str">
            <v>Std</v>
          </cell>
          <cell r="G1277" t="str">
            <v>CA</v>
          </cell>
          <cell r="H1277" t="str">
            <v>Alliance</v>
          </cell>
          <cell r="I1277" t="str">
            <v>HMO</v>
          </cell>
          <cell r="J1277" t="str">
            <v>Medical</v>
          </cell>
          <cell r="K1277" t="str">
            <v>Alliance 55/60%/3000ded $200 ER $6000 OOP</v>
          </cell>
          <cell r="L1277" t="str">
            <v>Alliance 2015 55/60%/3000ded $200 ER $6000 OOP</v>
          </cell>
          <cell r="M1277">
            <v>0.54069999999999996</v>
          </cell>
          <cell r="N1277">
            <v>0.50590000000000002</v>
          </cell>
          <cell r="O1277">
            <v>0.59819999999999995</v>
          </cell>
          <cell r="P1277">
            <v>0.55810000000000004</v>
          </cell>
          <cell r="Q1277" t="str">
            <v>Y19-W, Y19, Y1X, Y1Z</v>
          </cell>
          <cell r="R1277" t="str">
            <v>,DME,MH,AS,Rx,</v>
          </cell>
          <cell r="T1277" t="str">
            <v>,2HI,2II,2JI,2KI,2LI,2MI,2NI,2OI,2PI,2QI,2EI,3QA,3OG,3KD,3QG,3NG,3JF,3OM,3IF,3OH,3MM,3KF,3NE,331,333,335,337,470,472,480,482,490,492,39R,42F,45X,X50,Y50,XGW,X0A,X00,XOY,XOZ,Y0A,YX0,Y00,2Y7,3QM,3QO,</v>
          </cell>
          <cell r="U1277" t="str">
            <v>,AET,CE8,FW1,ART,IBD,BDX 178,BEY 178,MRC 178,MRE 178,,</v>
          </cell>
          <cell r="V1277" t="str">
            <v>,BEY 178,</v>
          </cell>
          <cell r="X1277" t="str">
            <v>BEY 178</v>
          </cell>
        </row>
        <row r="1278">
          <cell r="C1278" t="str">
            <v>Y1A</v>
          </cell>
          <cell r="D1278" t="str">
            <v>Yes</v>
          </cell>
          <cell r="E1278" t="str">
            <v>Yes</v>
          </cell>
          <cell r="F1278" t="str">
            <v>Std</v>
          </cell>
          <cell r="G1278" t="str">
            <v>CA</v>
          </cell>
          <cell r="H1278" t="str">
            <v>Alliance</v>
          </cell>
          <cell r="I1278" t="str">
            <v>HMO</v>
          </cell>
          <cell r="J1278" t="str">
            <v>Medical</v>
          </cell>
          <cell r="K1278" t="str">
            <v>Alliance 25-40/70%/1500ded $150 ER $5000 OOP</v>
          </cell>
          <cell r="L1278" t="str">
            <v>Alliance 2014 25-40/70%/1500ded $150 ER $5000 OOP</v>
          </cell>
          <cell r="M1278">
            <v>0.60309999999999997</v>
          </cell>
          <cell r="N1278">
            <v>0.58150000000000002</v>
          </cell>
          <cell r="O1278">
            <v>0.63090000000000002</v>
          </cell>
          <cell r="P1278">
            <v>0.60809999999999997</v>
          </cell>
          <cell r="Q1278" t="str">
            <v>Y1A-W, Y1A, Y1C, Y1D</v>
          </cell>
          <cell r="R1278" t="str">
            <v>,DME,MH,AS,Rx,</v>
          </cell>
          <cell r="T1278" t="str">
            <v>,2DJ,2EJ,2GJ,2GI,2W6,2JJ,282,2LJ,2MJ,2OJ,2PJ,3AK,3OD,3KE,3NM,3NH,3YJ,3IJ,3IP,3QH,3OX,33Y,3MV,332,3Q4,336,3IS,471,473,481,483,4L3,493,3JV,43F,45Y,X50,Y50,XGW,X0A,X00,XOY,XOZ,Y0A,YX0,Y00,2Y8,3QN,3QP,</v>
          </cell>
          <cell r="U1278" t="str">
            <v>,AET,CE8,FW1,ART,IBD,BEY 160,MRC 160,MRE 160,</v>
          </cell>
          <cell r="V1278" t="str">
            <v>,BEY 160,</v>
          </cell>
          <cell r="X1278" t="str">
            <v>BEY 160</v>
          </cell>
        </row>
        <row r="1279">
          <cell r="C1279" t="str">
            <v>Y1E</v>
          </cell>
          <cell r="D1279" t="str">
            <v>Yes</v>
          </cell>
          <cell r="E1279" t="str">
            <v>Yes</v>
          </cell>
          <cell r="F1279" t="str">
            <v>Std</v>
          </cell>
          <cell r="G1279" t="str">
            <v>CA</v>
          </cell>
          <cell r="H1279" t="str">
            <v>Alliance</v>
          </cell>
          <cell r="I1279" t="str">
            <v>HMO</v>
          </cell>
          <cell r="J1279" t="str">
            <v>Medical</v>
          </cell>
          <cell r="K1279" t="str">
            <v>Alliance 45-60/70%/2000ded $150 ER $5000 OOP</v>
          </cell>
          <cell r="L1279" t="str">
            <v>Alliance 2014 45-60/70%/2000ded $150 ER $5000 OOP</v>
          </cell>
          <cell r="M1279">
            <v>0.55100000000000005</v>
          </cell>
          <cell r="N1279">
            <v>0.53600000000000003</v>
          </cell>
          <cell r="O1279">
            <v>0.56330000000000002</v>
          </cell>
          <cell r="P1279">
            <v>0.57830000000000004</v>
          </cell>
          <cell r="Q1279" t="str">
            <v>Y1E-W, Y1E, Y1I, Y1J</v>
          </cell>
          <cell r="R1279" t="str">
            <v>,DME,MH,AS,Rx,</v>
          </cell>
          <cell r="T1279" t="str">
            <v>,2DJ,2EJ,2GJ,2GI,2W6,2JJ,282,2LJ,2MJ,2OJ,2PJ,3AK,3OD,3KE,3NM,3NH,3YJ,3IJ,3IP,3QH,3OX,33Y,3MV,332,3Q4,336,3IS,471,473,481,483,4L3,493,3JV,43F,45Y,X50,Y50,XGW,X0A,X00,XOY,XOZ,Y0A,YX0,Y00,2Y8,3QN,3QP,</v>
          </cell>
          <cell r="U1279" t="str">
            <v>,AET,CE8,FW1,ART,IBD,BEY 167,MRC 167,MRE 167,</v>
          </cell>
          <cell r="V1279" t="str">
            <v>,BEY 167,</v>
          </cell>
          <cell r="X1279" t="str">
            <v>BEY 167</v>
          </cell>
        </row>
        <row r="1280">
          <cell r="C1280" t="str">
            <v>Y1M</v>
          </cell>
          <cell r="D1280" t="str">
            <v>Yes</v>
          </cell>
          <cell r="E1280" t="str">
            <v>Yes</v>
          </cell>
          <cell r="F1280" t="str">
            <v>Std</v>
          </cell>
          <cell r="G1280" t="str">
            <v>CA</v>
          </cell>
          <cell r="H1280" t="str">
            <v>Alliance</v>
          </cell>
          <cell r="I1280" t="str">
            <v>HMO</v>
          </cell>
          <cell r="J1280" t="str">
            <v>Medical</v>
          </cell>
          <cell r="K1280" t="str">
            <v>Alliance 45-60/70%/3000ded $150 ER $6000 OOP</v>
          </cell>
          <cell r="L1280" t="str">
            <v>Alliance 2014 45-60/70%/3000ded $150 ER $6000 OOP</v>
          </cell>
          <cell r="M1280">
            <v>0.51480000000000004</v>
          </cell>
          <cell r="N1280">
            <v>0.49780000000000002</v>
          </cell>
          <cell r="O1280">
            <v>0.53059999999999996</v>
          </cell>
          <cell r="P1280">
            <v>0.56130000000000002</v>
          </cell>
          <cell r="Q1280" t="str">
            <v>Y1M-W, Y1M, Y1N, Y1O</v>
          </cell>
          <cell r="R1280" t="str">
            <v>,DME,MH,AS,Rx,</v>
          </cell>
          <cell r="T1280" t="str">
            <v>,2DJ,2EJ,2GJ,2GI,2IJ,2JJ,2KJ,2LJ,2MJ,2OJ,2PJ,3AK,3OD,3KE,3YG,3NH,3YJ,3IJ,3IK,3QH,31O,3LT,3LQ,332,334,336,3PM,471,473,481,483,491,493,3JV,43F,45Y,X50,Y50,XGW,X0A,X00,XOY,XOZ,Y0A,YX0,Y00,2Y8,3QN,3QP,</v>
          </cell>
          <cell r="U1280" t="str">
            <v>,AET,CE8,FW1,ART,IBD,BEY 170,MRC 170,MRE 170,</v>
          </cell>
          <cell r="V1280" t="str">
            <v>,BEY 170,</v>
          </cell>
          <cell r="X1280" t="str">
            <v>BEY 170</v>
          </cell>
        </row>
        <row r="1281">
          <cell r="C1281" t="str">
            <v>Y1Q HSA Rx 3Z4</v>
          </cell>
          <cell r="D1281" t="str">
            <v>Yes</v>
          </cell>
          <cell r="E1281" t="str">
            <v>Yes</v>
          </cell>
          <cell r="F1281" t="str">
            <v>Std</v>
          </cell>
          <cell r="G1281" t="str">
            <v>CA</v>
          </cell>
          <cell r="H1281" t="str">
            <v>Alliance</v>
          </cell>
          <cell r="I1281" t="str">
            <v>HMO</v>
          </cell>
          <cell r="J1281" t="str">
            <v>Medical</v>
          </cell>
          <cell r="K1281" t="str">
            <v>Alliance 3000/80% 80% ER $6000 OOP</v>
          </cell>
          <cell r="L1281" t="str">
            <v>Alliance 3000/80% 80% ER $6000 OOP</v>
          </cell>
          <cell r="M1281">
            <v>0.41589999999999999</v>
          </cell>
          <cell r="N1281">
            <v>0.40629999999999999</v>
          </cell>
          <cell r="O1281">
            <v>0.43120000000000003</v>
          </cell>
          <cell r="P1281">
            <v>0.67530000000000001</v>
          </cell>
          <cell r="Q1281" t="str">
            <v>Y1Q-W, Y1Q, Y1R, Y1S</v>
          </cell>
          <cell r="R1281" t="str">
            <v>,DME,MH,AS,Rx,</v>
          </cell>
          <cell r="T1281" t="str">
            <v>,Y1Q HSA Rx 3Z4,X50,Y50,XGW,X0A,X00,XOY,XOZ,Y0A,YX0,Y00,3QQ,</v>
          </cell>
          <cell r="U1281" t="str">
            <v>,FW1,ART,IBD,BEY 169,MRC 169,MRE 169,</v>
          </cell>
          <cell r="V1281" t="str">
            <v>,Y1Q HSA Rx 3Z4,BEY 169,</v>
          </cell>
          <cell r="W1281" t="str">
            <v>Y1Q HSA Rx 3Z4</v>
          </cell>
          <cell r="X1281" t="str">
            <v>BEY 169</v>
          </cell>
        </row>
        <row r="1282">
          <cell r="C1282" t="str">
            <v>Y1T</v>
          </cell>
          <cell r="D1282" t="str">
            <v>Yes</v>
          </cell>
          <cell r="E1282" t="str">
            <v>Yes</v>
          </cell>
          <cell r="F1282" t="str">
            <v>Std</v>
          </cell>
          <cell r="G1282" t="str">
            <v>CA</v>
          </cell>
          <cell r="H1282" t="str">
            <v>Alliance</v>
          </cell>
          <cell r="I1282" t="str">
            <v>HMO</v>
          </cell>
          <cell r="J1282" t="str">
            <v>Medical</v>
          </cell>
          <cell r="K1282" t="str">
            <v>Alliance 30-45 After Ded/90%/1500ded 90% ER $4000 OOP</v>
          </cell>
          <cell r="L1282" t="str">
            <v>Alliance 2014 30-45 After Ded/90%/1500ded 90% ER $4000 OOP</v>
          </cell>
          <cell r="M1282">
            <v>0.54090000000000005</v>
          </cell>
          <cell r="N1282">
            <v>0.53520000000000001</v>
          </cell>
          <cell r="O1282">
            <v>0.5413</v>
          </cell>
          <cell r="P1282">
            <v>0.60189999999999999</v>
          </cell>
          <cell r="Q1282" t="str">
            <v>Y1T-W, Y1T, Y1U, Y1W</v>
          </cell>
          <cell r="R1282" t="str">
            <v>,DME,MH,AS,Rx,</v>
          </cell>
          <cell r="T1282" t="str">
            <v>,2DJ,2EJ,2GJ,2GI,2IJ,2JJ,2KJ,2LJ,2MJ,2OJ,2PJ,3AK,3OD,3KE,3YG,3NH,3YJ,3IJ,3IK,3QH,3XD,3XF,3ID,332,334,336,338,471,473,481,483,491,493,3JV,43F,45Y,X50,Y50,XGW,X0A,X00,XOY,XOZ,Y0A,YX0,Y00,2Y8,3QN,3QP,</v>
          </cell>
          <cell r="U1282" t="str">
            <v>,AET,CE8,FW1,ART,IBD,BEY 159,MRC 159,MRE 159,</v>
          </cell>
          <cell r="V1282" t="str">
            <v>,BEY 159,</v>
          </cell>
          <cell r="X1282" t="str">
            <v>BEY 159</v>
          </cell>
        </row>
        <row r="1283">
          <cell r="C1283" t="str">
            <v>Y20</v>
          </cell>
          <cell r="D1283" t="str">
            <v>Yes</v>
          </cell>
          <cell r="E1283" t="str">
            <v>Yes</v>
          </cell>
          <cell r="F1283" t="str">
            <v>Std</v>
          </cell>
          <cell r="G1283" t="str">
            <v>CA</v>
          </cell>
          <cell r="H1283" t="str">
            <v>Alliance</v>
          </cell>
          <cell r="I1283" t="str">
            <v>HMO</v>
          </cell>
          <cell r="J1283" t="str">
            <v>Medical</v>
          </cell>
          <cell r="K1283" t="str">
            <v>Alliance 35-50 After Ded/80%/2000ded 80% ER $5000 OOP</v>
          </cell>
          <cell r="L1283" t="str">
            <v>Alliance 2014 35-50 After Ded/80%/2000ded 80% ER $5000 OOP</v>
          </cell>
          <cell r="M1283">
            <v>0.4546</v>
          </cell>
          <cell r="N1283">
            <v>0.44350000000000001</v>
          </cell>
          <cell r="O1283">
            <v>0.4667</v>
          </cell>
          <cell r="P1283">
            <v>0.55620000000000003</v>
          </cell>
          <cell r="Q1283" t="str">
            <v>Y20-W, Y20, Y21, Y22</v>
          </cell>
          <cell r="R1283" t="str">
            <v>,DME,MH,AS,Rx,</v>
          </cell>
          <cell r="T1283" t="str">
            <v>,2DJ,2EJ,2GJ,2GI,2W6,2JJ,282,2LJ,2MJ,2OJ,2PJ,3AK,3OD,3KE,3NM,3NH,3YJ,3IJ,3IP,3QH,3OX,33Y,3MV,332,3Q4,336,3IS,471,473,481,483,4L3,493,3JV,43F,45Y,X50,Y50,XGW,X0A,X00,XOY,XOZ,Y0A,YX0,Y00,2Y8,3QN,3QP,</v>
          </cell>
          <cell r="U1283" t="str">
            <v>,AET,CE8,FW1,ART,IBD,BEY 166,MRC 166,MRE 166,</v>
          </cell>
          <cell r="V1283" t="str">
            <v>,BEY 166,</v>
          </cell>
          <cell r="X1283" t="str">
            <v>BEY 166</v>
          </cell>
        </row>
        <row r="1284">
          <cell r="C1284" t="str">
            <v>Y23</v>
          </cell>
          <cell r="D1284" t="str">
            <v>Yes</v>
          </cell>
          <cell r="E1284" t="str">
            <v>Yes</v>
          </cell>
          <cell r="F1284" t="str">
            <v>Std</v>
          </cell>
          <cell r="G1284" t="str">
            <v>CA</v>
          </cell>
          <cell r="H1284" t="str">
            <v>Alliance</v>
          </cell>
          <cell r="I1284" t="str">
            <v>HMO</v>
          </cell>
          <cell r="J1284" t="str">
            <v>Medical</v>
          </cell>
          <cell r="K1284" t="str">
            <v>Alliance 40-55 After Ded/70%/3000ded 70% ER $6000 OOP</v>
          </cell>
          <cell r="L1284" t="str">
            <v>Alliance 2014 40-55 After Ded/70%/3000ded 70% ER $6000 OOP</v>
          </cell>
          <cell r="M1284">
            <v>0.3947</v>
          </cell>
          <cell r="N1284">
            <v>0.3795</v>
          </cell>
          <cell r="O1284">
            <v>0.41610000000000003</v>
          </cell>
          <cell r="P1284">
            <v>0.50970000000000004</v>
          </cell>
          <cell r="Q1284" t="str">
            <v>Y23-W, Y23, Y24, Y25</v>
          </cell>
          <cell r="R1284" t="str">
            <v>,DME,MH,AS,Rx,</v>
          </cell>
          <cell r="T1284" t="str">
            <v>,2DJ,2EJ,2GJ,2GI,2IJ,2JJ,2KJ,2LJ,2MJ,2OJ,2PJ,3AK,3OD,3KE,3YG,3NH,3YJ,3IJ,3IK,3QH,31O,3LT,3LQ,332,334,336,3PM,471,473,481,483,491,493,3JV,43F,45Y,X50,Y50,XGW,X0A,X00,XOY,XOZ,Y0A,YX0,Y00,2Y8,3QN,3QP,</v>
          </cell>
          <cell r="U1284" t="str">
            <v>,AET,CE8,FW1,ART,IBD,BEY 170,MRC 170,MRE 170,</v>
          </cell>
          <cell r="V1284" t="str">
            <v>,BEY 170,</v>
          </cell>
          <cell r="X1284" t="str">
            <v>BEY 170</v>
          </cell>
        </row>
        <row r="1285">
          <cell r="C1285" t="str">
            <v>Y27</v>
          </cell>
          <cell r="D1285" t="str">
            <v>Yes</v>
          </cell>
          <cell r="E1285" t="str">
            <v>Yes</v>
          </cell>
          <cell r="F1285" t="str">
            <v>Std</v>
          </cell>
          <cell r="G1285" t="str">
            <v>CA</v>
          </cell>
          <cell r="H1285" t="str">
            <v>Full</v>
          </cell>
          <cell r="I1285" t="str">
            <v>HMO</v>
          </cell>
          <cell r="J1285" t="str">
            <v>Medical</v>
          </cell>
          <cell r="K1285" t="str">
            <v>Signature 10-20/500a $150 ER $1500 OOP</v>
          </cell>
          <cell r="L1285" t="str">
            <v>Signature 2015 10-20/500a $150 ER $1500 OOP</v>
          </cell>
          <cell r="M1285">
            <v>0.95169999999999999</v>
          </cell>
          <cell r="N1285">
            <v>0.94359999999999999</v>
          </cell>
          <cell r="O1285">
            <v>0.9587</v>
          </cell>
          <cell r="P1285">
            <v>0.79369999999999996</v>
          </cell>
          <cell r="Q1285" t="str">
            <v>Y27-W, Y27, Y28, Y29</v>
          </cell>
          <cell r="R1285" t="str">
            <v>,DME,MH,AS,Rx,</v>
          </cell>
          <cell r="T1285" t="str">
            <v>,2HI,2II,2JI,2KI,2LI,2MI,2NI,2OI,268,2QI,2EI,3QA,3OG,3O0,30Y,3NG,3JF,359,3IF,3OH,3XE,3KF,3KO,331,333,335,337,470,472,480,482,490,492,3HV,42F,45X,X50,Y50,XGW,X0A,X00,XOY,XOZ,Y0A,YX0,Y00,2Y7,3QM,3QO,</v>
          </cell>
          <cell r="U1285" t="str">
            <v>,AET,CE8,FW1,ART,IBD,BDX 96,BEY 96,MRC 96,MRE 96,BDY 9,</v>
          </cell>
          <cell r="V1285" t="str">
            <v>,BDX 96,</v>
          </cell>
          <cell r="X1285" t="str">
            <v>BDX 96</v>
          </cell>
        </row>
        <row r="1286">
          <cell r="C1286" t="str">
            <v>Y2I</v>
          </cell>
          <cell r="D1286" t="str">
            <v>Yes</v>
          </cell>
          <cell r="E1286" t="str">
            <v>Yes</v>
          </cell>
          <cell r="F1286" t="str">
            <v>Std</v>
          </cell>
          <cell r="G1286" t="str">
            <v>CA</v>
          </cell>
          <cell r="H1286" t="str">
            <v>Full</v>
          </cell>
          <cell r="I1286" t="str">
            <v>HMO</v>
          </cell>
          <cell r="J1286" t="str">
            <v>Medical</v>
          </cell>
          <cell r="K1286" t="str">
            <v>Signature 10-20/750a $150 ER $1500 OOP</v>
          </cell>
          <cell r="L1286" t="str">
            <v>Signature 2015 10-20/750a $150 ER $1500 OOP</v>
          </cell>
          <cell r="M1286">
            <v>0.94989999999999997</v>
          </cell>
          <cell r="N1286">
            <v>0.9405</v>
          </cell>
          <cell r="O1286">
            <v>0.9597</v>
          </cell>
          <cell r="P1286">
            <v>0.79090000000000005</v>
          </cell>
          <cell r="Q1286" t="str">
            <v>Y2I-W, Y2I, Y2O, Y2Z</v>
          </cell>
          <cell r="R1286" t="str">
            <v>,DME,MH,AS,Rx,</v>
          </cell>
          <cell r="T1286" t="str">
            <v>,2HI,2II,2JI,2KI,2LI,2MI,2NI,2OI,268,2QI,2EI,3QA,3OG,3O0,30Y,3NG,3JF,359,3IF,3OH,3XE,3KF,3KO,331,333,335,337,470,472,480,482,490,492,3HV,42F,45X,X50,Y50,XGW,X0A,X00,XOY,XOZ,Y0A,YX0,Y00,2Y7,3QM,3QO,</v>
          </cell>
          <cell r="U1286" t="str">
            <v>,AET,CE8,FW1,ART,IBD,BDX 96,BEY 96,MRC 96,MRE 96,BDY 9,</v>
          </cell>
          <cell r="V1286" t="str">
            <v>,BDX 96,</v>
          </cell>
          <cell r="X1286" t="str">
            <v>BDX 96</v>
          </cell>
        </row>
        <row r="1287">
          <cell r="C1287" t="str">
            <v>Y30</v>
          </cell>
          <cell r="D1287" t="str">
            <v>Yes</v>
          </cell>
          <cell r="E1287" t="str">
            <v>Yes</v>
          </cell>
          <cell r="F1287" t="str">
            <v>Std</v>
          </cell>
          <cell r="G1287" t="str">
            <v>CA</v>
          </cell>
          <cell r="H1287" t="str">
            <v>Full</v>
          </cell>
          <cell r="I1287" t="str">
            <v>HMO</v>
          </cell>
          <cell r="J1287" t="str">
            <v>Medical</v>
          </cell>
          <cell r="K1287" t="str">
            <v>Signature 15-30/500a $150 ER $2500 OOP</v>
          </cell>
          <cell r="L1287" t="str">
            <v>Signature 2015 15-30/500a $150 ER $2500 OOP</v>
          </cell>
          <cell r="M1287">
            <v>0.93440000000000001</v>
          </cell>
          <cell r="N1287">
            <v>0.93269999999999997</v>
          </cell>
          <cell r="O1287">
            <v>0.92589999999999995</v>
          </cell>
          <cell r="P1287">
            <v>0.78200000000000003</v>
          </cell>
          <cell r="Q1287" t="str">
            <v>Y30-W, Y30, Y31, Y32</v>
          </cell>
          <cell r="R1287" t="str">
            <v>,DME,MH,AS,Rx,</v>
          </cell>
          <cell r="T1287" t="str">
            <v>,2HI,2II,2JI,2KI,2LI,2MI,2NI,2OI,2PI,2QI,2EI,3QA,3OG,3KD,3QG,3KP,30A,36Y,38Z,3Q6,3I0,36Z,3NE,331,38Y,3O4,35W,470,472,480,4K9,490,492,3HV,4W5,4N4,X50,Y50,XGW,X0A,X00,XOY,XOZ,Y0A,YX0,Y00,2Y7,3QM,3QO,</v>
          </cell>
          <cell r="U1287" t="str">
            <v>,AET,CE8,FW1,ART,IBD,BDX 98,BEY 98,MRC 98,MRE 98,BDY 11,</v>
          </cell>
          <cell r="V1287" t="str">
            <v>,BDX 98,</v>
          </cell>
          <cell r="X1287" t="str">
            <v>BDX 98</v>
          </cell>
        </row>
        <row r="1288">
          <cell r="C1288" t="str">
            <v>Y33</v>
          </cell>
          <cell r="D1288" t="str">
            <v>Yes</v>
          </cell>
          <cell r="E1288" t="str">
            <v>Yes</v>
          </cell>
          <cell r="F1288" t="str">
            <v>Std</v>
          </cell>
          <cell r="G1288" t="str">
            <v>CA</v>
          </cell>
          <cell r="H1288" t="str">
            <v>Full</v>
          </cell>
          <cell r="I1288" t="str">
            <v>HMO</v>
          </cell>
          <cell r="J1288" t="str">
            <v>Medical</v>
          </cell>
          <cell r="K1288" t="str">
            <v>Signature 15-30/750a $150 ER $2500 OOP</v>
          </cell>
          <cell r="L1288" t="str">
            <v>Signature 2015 15-30/750a $150 ER $2500 OOP</v>
          </cell>
          <cell r="M1288">
            <v>0.93189999999999995</v>
          </cell>
          <cell r="N1288">
            <v>0.92869999999999997</v>
          </cell>
          <cell r="O1288">
            <v>0.92649999999999999</v>
          </cell>
          <cell r="P1288">
            <v>0.7792</v>
          </cell>
          <cell r="Q1288" t="str">
            <v>Y33-W, Y33, Y34, Y35</v>
          </cell>
          <cell r="R1288" t="str">
            <v>,DME,MH,AS,Rx,</v>
          </cell>
          <cell r="T1288" t="str">
            <v>,2HI,2II,2JI,2KI,2LI,2MI,2NI,2OI,2PI,2QI,2EI,3QA,3OG,3KD,3QG,3KP,30A,36Y,38Z,3Q6,3I0,36Z,3NE,331,38Y,3O4,35W,470,472,480,4K9,490,492,3HV,4W5,4N4,X50,Y50,XGW,X0A,X00,XOY,XOZ,Y0A,YX0,Y00,2Y7,3QM,3QO,</v>
          </cell>
          <cell r="U1288" t="str">
            <v>,AET,CE8,FW1,ART,IBD,BDX 98,BEY 98,MRC 98,MRE 98,BDY 11,</v>
          </cell>
          <cell r="V1288" t="str">
            <v>,BDX 98,</v>
          </cell>
          <cell r="X1288" t="str">
            <v>BDX 98</v>
          </cell>
        </row>
        <row r="1289">
          <cell r="C1289" t="str">
            <v>Y37</v>
          </cell>
          <cell r="D1289" t="str">
            <v>Yes</v>
          </cell>
          <cell r="E1289" t="str">
            <v>Yes</v>
          </cell>
          <cell r="F1289" t="str">
            <v>Std</v>
          </cell>
          <cell r="G1289" t="str">
            <v>CA</v>
          </cell>
          <cell r="H1289" t="str">
            <v>Full</v>
          </cell>
          <cell r="I1289" t="str">
            <v>HMO</v>
          </cell>
          <cell r="J1289" t="str">
            <v>Medical</v>
          </cell>
          <cell r="K1289" t="str">
            <v>Signature 20-40/500a $200 ER $4500 OOP</v>
          </cell>
          <cell r="L1289" t="str">
            <v>Signature 2015 20-40/500a $200 ER $4500 OOP</v>
          </cell>
          <cell r="M1289">
            <v>0.90290000000000004</v>
          </cell>
          <cell r="N1289">
            <v>0.90410000000000001</v>
          </cell>
          <cell r="O1289">
            <v>0.88580000000000003</v>
          </cell>
          <cell r="P1289">
            <v>0.76619999999999999</v>
          </cell>
          <cell r="Q1289" t="str">
            <v>Y37-W, Y37, Y38, Y39</v>
          </cell>
          <cell r="R1289" t="str">
            <v>,DME,MH,AS,Rx,</v>
          </cell>
          <cell r="T1289" t="str">
            <v>,2DJ,2EJ,2GJ,2GI,2IJ,2JJ,2UI,2LJ,2MJ,2OJ,2PJ,3AK,3OD,3KE,3YG,3KQ,3YJ,3OO,3IK,3KT,3I8,3XF,3ID,332,334,3Q2,3IR,471,4L6,4QE,4G2,491,493,3JV,43F,45Y,X50,Y50,XGW,X0A,X00,XOY,XOZ,Y0A,YX0,Y00,2Y8,3QN,3QP,</v>
          </cell>
          <cell r="U1289" t="str">
            <v>,AET,CE8,FW1,ART,IBD,BDX 100,BEY 100,MRC 100,MRE 100,BDY 13,</v>
          </cell>
          <cell r="V1289" t="str">
            <v>,BDX 100,</v>
          </cell>
          <cell r="X1289" t="str">
            <v>BDX 100</v>
          </cell>
        </row>
        <row r="1290">
          <cell r="C1290" t="str">
            <v>Y3I</v>
          </cell>
          <cell r="D1290" t="str">
            <v>Yes</v>
          </cell>
          <cell r="E1290" t="str">
            <v>Yes</v>
          </cell>
          <cell r="F1290" t="str">
            <v>Std</v>
          </cell>
          <cell r="G1290" t="str">
            <v>CA</v>
          </cell>
          <cell r="H1290" t="str">
            <v>Full</v>
          </cell>
          <cell r="I1290" t="str">
            <v>HMO</v>
          </cell>
          <cell r="J1290" t="str">
            <v>Medical</v>
          </cell>
          <cell r="K1290" t="str">
            <v>Signature 20-40/750a $200 ER $4500 OOP</v>
          </cell>
          <cell r="L1290" t="str">
            <v>Signature 2015 20-40/750a $200 ER $4500 OOP</v>
          </cell>
          <cell r="M1290">
            <v>0.89990000000000003</v>
          </cell>
          <cell r="N1290">
            <v>0.89970000000000006</v>
          </cell>
          <cell r="O1290">
            <v>0.88590000000000002</v>
          </cell>
          <cell r="P1290">
            <v>0.76339999999999997</v>
          </cell>
          <cell r="Q1290" t="str">
            <v>Y3I-W, Y3I, Y3O, Y3Y</v>
          </cell>
          <cell r="R1290" t="str">
            <v>,DME,MH,AS,Rx,</v>
          </cell>
          <cell r="T1290" t="str">
            <v>,2DJ,2EJ,2GJ,2GI,2IJ,2JJ,2UI,2LJ,2MJ,2OJ,2PJ,3AK,3OD,3KE,3YG,3KQ,3YJ,3OO,3IK,3KT,3I8,3XF,3ID,332,334,3Q2,3IR,471,4L6,4QE,4G2,491,493,3JV,43F,45Y,X50,Y50,XGW,X0A,X00,XOY,XOZ,Y0A,YX0,Y00,2Y8,3QN,3QP,</v>
          </cell>
          <cell r="U1290" t="str">
            <v>,AET,CE8,FW1,ART,IBD,BDX 100,BEY 100,MRC 100,MRE 100,BDY 13,</v>
          </cell>
          <cell r="V1290" t="str">
            <v>,BDX 100,</v>
          </cell>
          <cell r="X1290" t="str">
            <v>BDX 100</v>
          </cell>
        </row>
        <row r="1291">
          <cell r="C1291" t="str">
            <v>Y3Z</v>
          </cell>
          <cell r="D1291" t="str">
            <v>Yes</v>
          </cell>
          <cell r="E1291" t="str">
            <v>Yes</v>
          </cell>
          <cell r="F1291" t="str">
            <v>Std</v>
          </cell>
          <cell r="G1291" t="str">
            <v>CA</v>
          </cell>
          <cell r="H1291" t="str">
            <v>Alliance</v>
          </cell>
          <cell r="I1291" t="str">
            <v>HMO</v>
          </cell>
          <cell r="J1291" t="str">
            <v>Medical</v>
          </cell>
          <cell r="K1291" t="str">
            <v>Alliance 35-70/100%/3000ded $0 ER $6000 OOP</v>
          </cell>
          <cell r="L1291" t="str">
            <v>Alliance 2015 35-70/100%/3000ded $0 ER $6000 OOP</v>
          </cell>
          <cell r="M1291">
            <v>0.57769999999999999</v>
          </cell>
          <cell r="N1291">
            <v>0.57550000000000001</v>
          </cell>
          <cell r="O1291">
            <v>0.56440000000000001</v>
          </cell>
          <cell r="P1291">
            <v>0.59289999999999998</v>
          </cell>
          <cell r="Q1291" t="str">
            <v>Y3Z-W, Y3Z, Y4Z, Y5Z</v>
          </cell>
          <cell r="R1291" t="str">
            <v>,DME,MH,AS,Rx,</v>
          </cell>
          <cell r="T1291" t="str">
            <v>,2HI,2II,2JI,2KI,2LI,2MI,2NI,2OI,2PI,2QI,2EI,3QA,3OG,3KD,3QG,3NG,3JF,3OM,3IF,3OH,3MM,3KF,3NE,331,333,335,337,470,472,480,482,490,492,39R,42F,45X,X50,Y50,XGW,X0A,X00,XOY,XOZ,Y0A,YX0,Y00,2Y7,3QM,3QO,</v>
          </cell>
          <cell r="U1291" t="str">
            <v>,AET,CE8,FW1,ART,IBD,BDX 177,BEY 177,MRC 177,MRE 177,,</v>
          </cell>
          <cell r="V1291" t="str">
            <v>,BEY 177,</v>
          </cell>
          <cell r="X1291" t="str">
            <v>BEY 177</v>
          </cell>
        </row>
        <row r="1292">
          <cell r="C1292" t="str">
            <v>Y40</v>
          </cell>
          <cell r="D1292" t="str">
            <v>Yes</v>
          </cell>
          <cell r="E1292" t="str">
            <v>Yes</v>
          </cell>
          <cell r="F1292" t="str">
            <v>Std</v>
          </cell>
          <cell r="G1292" t="str">
            <v>CA</v>
          </cell>
          <cell r="H1292" t="str">
            <v>Full</v>
          </cell>
          <cell r="I1292" t="str">
            <v>HMO</v>
          </cell>
          <cell r="J1292" t="str">
            <v>Medical</v>
          </cell>
          <cell r="K1292" t="str">
            <v>Signature 30-50/500a $200 ER $4500 OOP</v>
          </cell>
          <cell r="L1292" t="str">
            <v>Signature 2015 30-50/500a $200 ER $4500 OOP</v>
          </cell>
          <cell r="M1292">
            <v>0.88400000000000001</v>
          </cell>
          <cell r="N1292">
            <v>0.89359999999999995</v>
          </cell>
          <cell r="O1292">
            <v>0.84719999999999995</v>
          </cell>
          <cell r="P1292">
            <v>0.75149999999999995</v>
          </cell>
          <cell r="Q1292" t="str">
            <v>Y40-W, Y40, Y41, Y42</v>
          </cell>
          <cell r="R1292" t="str">
            <v>,DME,MH,AS,Rx,</v>
          </cell>
          <cell r="T1292" t="str">
            <v>,2DJ,2EJ,2GJ,2GI,2IJ,2JJ,2UI,2LJ,2MJ,2OJ,2PJ,3AK,3OD,3KE,3YG,3KQ,3YJ,3OO,3IK,3KT,3I8,3XF,3ID,332,334,3Q2,3IR,471,4L6,4QE,4G2,491,493,3JV,43F,45Y,X50,Y50,XGW,X0A,X00,XOY,XOZ,Y0A,YX0,Y00,2Y8,3QN,3QP,</v>
          </cell>
          <cell r="U1292" t="str">
            <v>,AET,CE8,FW1,ART,IBD,BDX 100,BEY 100,MRC 100,MRE 100,BDY 13,</v>
          </cell>
          <cell r="V1292" t="str">
            <v>,BDX 100,</v>
          </cell>
          <cell r="X1292" t="str">
            <v>BDX 100</v>
          </cell>
        </row>
        <row r="1293">
          <cell r="C1293" t="str">
            <v>Y43</v>
          </cell>
          <cell r="D1293" t="str">
            <v>Yes</v>
          </cell>
          <cell r="E1293" t="str">
            <v>Yes</v>
          </cell>
          <cell r="F1293" t="str">
            <v>Std</v>
          </cell>
          <cell r="G1293" t="str">
            <v>CA</v>
          </cell>
          <cell r="H1293" t="str">
            <v>Full</v>
          </cell>
          <cell r="I1293" t="str">
            <v>HMO</v>
          </cell>
          <cell r="J1293" t="str">
            <v>Medical</v>
          </cell>
          <cell r="K1293" t="str">
            <v>Signature 30-50/750a $200 ER $4500 OOP</v>
          </cell>
          <cell r="L1293" t="str">
            <v>Signature 2015 30-50/750a $200 ER $4500 OOP</v>
          </cell>
          <cell r="M1293">
            <v>0.88109999999999999</v>
          </cell>
          <cell r="N1293">
            <v>0.8891</v>
          </cell>
          <cell r="O1293">
            <v>0.84750000000000003</v>
          </cell>
          <cell r="P1293">
            <v>0.74870000000000003</v>
          </cell>
          <cell r="Q1293" t="str">
            <v>Y43-W, Y43, Y44, Y45</v>
          </cell>
          <cell r="R1293" t="str">
            <v>,DME,MH,AS,Rx,</v>
          </cell>
          <cell r="T1293" t="str">
            <v>,2DJ,2EJ,2GJ,2GI,2IJ,2JJ,2UI,2LJ,2MJ,2OJ,2PJ,3AK,3OD,3KE,3YG,3KQ,3YJ,3OO,3IK,3KT,3I8,3XF,3ID,332,334,3Q2,3IR,471,4L6,4QE,4G2,491,493,3JV,43F,45Y,X50,Y50,XGW,X0A,X00,XOY,XOZ,Y0A,YX0,Y00,2Y8,3QN,3QP,</v>
          </cell>
          <cell r="U1293" t="str">
            <v>,AET,CE8,FW1,ART,IBD,BDX 100,BEY 100,MRC 100,MRE 100,BDY 13,</v>
          </cell>
          <cell r="V1293" t="str">
            <v>,BDX 100,</v>
          </cell>
          <cell r="X1293" t="str">
            <v>BDX 100</v>
          </cell>
        </row>
        <row r="1294">
          <cell r="C1294" t="str">
            <v>Y47</v>
          </cell>
          <cell r="D1294" t="str">
            <v>Yes</v>
          </cell>
          <cell r="E1294" t="str">
            <v>Yes</v>
          </cell>
          <cell r="F1294" t="str">
            <v>Std</v>
          </cell>
          <cell r="G1294" t="str">
            <v>CA</v>
          </cell>
          <cell r="H1294" t="str">
            <v>Full</v>
          </cell>
          <cell r="I1294" t="str">
            <v>HMO</v>
          </cell>
          <cell r="J1294" t="str">
            <v>Medical</v>
          </cell>
          <cell r="K1294" t="str">
            <v>Advantage 10-20/500a $150 ER $1500 OOP</v>
          </cell>
          <cell r="L1294" t="str">
            <v>Advantage 2015 10-20/500a $150 ER $1500 OOP</v>
          </cell>
          <cell r="M1294">
            <v>0.95169999999999999</v>
          </cell>
          <cell r="N1294">
            <v>0.94359999999999999</v>
          </cell>
          <cell r="O1294">
            <v>0.9587</v>
          </cell>
          <cell r="P1294">
            <v>0.79369999999999996</v>
          </cell>
          <cell r="Q1294" t="str">
            <v>Y47-W, Y47, Y48, Y49</v>
          </cell>
          <cell r="R1294" t="str">
            <v>,DME,MH,AS,Rx,</v>
          </cell>
          <cell r="T1294" t="str">
            <v>,2HI,2II,2JI,2KI,2LI,2MI,2NI,2OI,268,2QI,2EI,3QA,3OG,3O0,30Y,3NG,3JF,359,3IF,3OH,3XE,3KF,3KO,331,333,335,337,470,472,480,482,490,492,3HV,42F,45X,X50,Y50,XGW,X0A,X00,XOY,XOZ,Y0A,YX0,Y00,2Y7,3QM,3QO,</v>
          </cell>
          <cell r="U1294" t="str">
            <v>,AET,CE8,FW1,ART,IBD,BDX 96,BEY 96,MRC 96,MRE 96,BDY 9,</v>
          </cell>
          <cell r="V1294" t="str">
            <v>,BDX 96,</v>
          </cell>
          <cell r="X1294" t="str">
            <v>BDX 96</v>
          </cell>
        </row>
        <row r="1295">
          <cell r="C1295" t="str">
            <v>Y4D</v>
          </cell>
          <cell r="D1295" t="str">
            <v>Yes</v>
          </cell>
          <cell r="E1295" t="str">
            <v>Yes</v>
          </cell>
          <cell r="F1295" t="str">
            <v>Std</v>
          </cell>
          <cell r="G1295" t="str">
            <v>CA</v>
          </cell>
          <cell r="H1295" t="str">
            <v>Full</v>
          </cell>
          <cell r="I1295" t="str">
            <v>HMO</v>
          </cell>
          <cell r="J1295" t="str">
            <v>Medical</v>
          </cell>
          <cell r="K1295" t="str">
            <v>Advantage 10-20/750a $150 ER $1500 OOP</v>
          </cell>
          <cell r="L1295" t="str">
            <v>Advantage 2015 10-20/750a $150 ER $1500 OOP</v>
          </cell>
          <cell r="M1295">
            <v>0.94989999999999997</v>
          </cell>
          <cell r="N1295">
            <v>0.9405</v>
          </cell>
          <cell r="O1295">
            <v>0.9597</v>
          </cell>
          <cell r="P1295">
            <v>0.79090000000000005</v>
          </cell>
          <cell r="Q1295" t="str">
            <v>Y4D-W, Y4D, Y4E, Y4I</v>
          </cell>
          <cell r="R1295" t="str">
            <v>,DME,MH,AS,Rx,</v>
          </cell>
          <cell r="T1295" t="str">
            <v>,2HI,2II,2JI,2KI,2LI,2MI,2NI,2OI,268,2QI,2EI,3QA,3OG,3O0,30Y,3NG,3JF,359,3IF,3OH,3XE,3KF,3KO,331,333,335,337,470,472,480,482,490,492,3HV,42F,45X,X50,Y50,XGW,X0A,X00,XOY,XOZ,Y0A,YX0,Y00,2Y7,3QM,3QO,</v>
          </cell>
          <cell r="U1295" t="str">
            <v>,AET,CE8,FW1,ART,IBD,BDX 96,BEY 96,MRC 96,MRE 96,BDY 9,</v>
          </cell>
          <cell r="V1295" t="str">
            <v>,BDX 96,</v>
          </cell>
          <cell r="X1295" t="str">
            <v>BDX 96</v>
          </cell>
        </row>
        <row r="1296">
          <cell r="C1296" t="str">
            <v>Y4J</v>
          </cell>
          <cell r="D1296" t="str">
            <v>Yes</v>
          </cell>
          <cell r="E1296" t="str">
            <v>Yes</v>
          </cell>
          <cell r="F1296" t="str">
            <v>Std</v>
          </cell>
          <cell r="G1296" t="str">
            <v>CA</v>
          </cell>
          <cell r="H1296" t="str">
            <v>Full</v>
          </cell>
          <cell r="I1296" t="str">
            <v>HMO</v>
          </cell>
          <cell r="J1296" t="str">
            <v>Medical</v>
          </cell>
          <cell r="K1296" t="str">
            <v>Advantage 15-30/500a $150 ER $2500 OOP</v>
          </cell>
          <cell r="L1296" t="str">
            <v>Advantage 2015 15-30/500a $150 ER $2500 OOP</v>
          </cell>
          <cell r="M1296">
            <v>0.93440000000000001</v>
          </cell>
          <cell r="N1296">
            <v>0.93269999999999997</v>
          </cell>
          <cell r="O1296">
            <v>0.92589999999999995</v>
          </cell>
          <cell r="P1296">
            <v>0.78200000000000003</v>
          </cell>
          <cell r="Q1296" t="str">
            <v>Y4J-W, Y4J, Y4K, Y4M</v>
          </cell>
          <cell r="R1296" t="str">
            <v>,DME,MH,AS,Rx,</v>
          </cell>
          <cell r="T1296" t="str">
            <v>,2HI,2II,2JI,2KI,2LI,2MI,2NI,2OI,2PI,2QI,2EI,3QA,3OG,3KD,3QG,3KP,30A,36Y,38Z,3Q6,3I0,36Z,3NE,331,38Y,3O4,35W,470,472,480,4K9,490,492,3HV,4W5,4N4,X50,Y50,XGW,X0A,X00,XOY,XOZ,Y0A,YX0,Y00,2Y7,3QM,3QO,</v>
          </cell>
          <cell r="U1296" t="str">
            <v>,AET,CE8,FW1,ART,IBD,BDX 98,BEY 98,MRC 98,MRE 98,BDY 11,</v>
          </cell>
          <cell r="V1296" t="str">
            <v>,BDX 98,</v>
          </cell>
          <cell r="X1296" t="str">
            <v>BDX 98</v>
          </cell>
        </row>
        <row r="1297">
          <cell r="C1297" t="str">
            <v>Y4N</v>
          </cell>
          <cell r="D1297" t="str">
            <v>Yes</v>
          </cell>
          <cell r="E1297" t="str">
            <v>Yes</v>
          </cell>
          <cell r="F1297" t="str">
            <v>Std</v>
          </cell>
          <cell r="G1297" t="str">
            <v>CA</v>
          </cell>
          <cell r="H1297" t="str">
            <v>Full</v>
          </cell>
          <cell r="I1297" t="str">
            <v>HMO</v>
          </cell>
          <cell r="J1297" t="str">
            <v>Medical</v>
          </cell>
          <cell r="K1297" t="str">
            <v>Advantage 15-30/750a $150 ER $2500 OOP</v>
          </cell>
          <cell r="L1297" t="str">
            <v>Advantage 2015 15-30/750a $150 ER $2500 OOP</v>
          </cell>
          <cell r="M1297">
            <v>0.93189999999999995</v>
          </cell>
          <cell r="N1297">
            <v>0.92869999999999997</v>
          </cell>
          <cell r="O1297">
            <v>0.92649999999999999</v>
          </cell>
          <cell r="P1297">
            <v>0.7792</v>
          </cell>
          <cell r="Q1297" t="str">
            <v>Y4N-W, Y4N, Y4O, Y4V</v>
          </cell>
          <cell r="R1297" t="str">
            <v>,DME,MH,AS,Rx,</v>
          </cell>
          <cell r="T1297" t="str">
            <v>,2HI,2II,2JI,2KI,2LI,2MI,2NI,2OI,2PI,2QI,2EI,3QA,3OG,3KD,3QG,3KP,30A,36Y,38Z,3Q6,3I0,36Z,3NE,331,38Y,3O4,35W,470,472,480,4K9,490,492,3HV,4W5,4N4,X50,Y50,XGW,X0A,X00,XOY,XOZ,Y0A,YX0,Y00,2Y7,3QM,3QO,</v>
          </cell>
          <cell r="U1297" t="str">
            <v>,AET,CE8,FW1,ART,IBD,BDX 98,BEY 98,MRC 98,MRE 98,BDY 11,</v>
          </cell>
          <cell r="V1297" t="str">
            <v>,BDX 98,</v>
          </cell>
          <cell r="X1297" t="str">
            <v>BDX 98</v>
          </cell>
        </row>
        <row r="1298">
          <cell r="C1298" t="str">
            <v>Y4W</v>
          </cell>
          <cell r="D1298" t="str">
            <v>Yes</v>
          </cell>
          <cell r="E1298" t="str">
            <v>Yes</v>
          </cell>
          <cell r="F1298" t="str">
            <v>Std</v>
          </cell>
          <cell r="G1298" t="str">
            <v>CA</v>
          </cell>
          <cell r="H1298" t="str">
            <v>Full</v>
          </cell>
          <cell r="I1298" t="str">
            <v>HMO</v>
          </cell>
          <cell r="J1298" t="str">
            <v>Medical</v>
          </cell>
          <cell r="K1298" t="str">
            <v>Advantage 20-40/500a $200 ER $4500 OOP</v>
          </cell>
          <cell r="L1298" t="str">
            <v>Advantage 2015 20-40/500a $200 ER $4500 OOP</v>
          </cell>
          <cell r="M1298">
            <v>0.90290000000000004</v>
          </cell>
          <cell r="N1298">
            <v>0.90410000000000001</v>
          </cell>
          <cell r="O1298">
            <v>0.88580000000000003</v>
          </cell>
          <cell r="P1298">
            <v>0.76619999999999999</v>
          </cell>
          <cell r="Q1298" t="str">
            <v>Y4W-W, Y4W, Y4X, Y4Y</v>
          </cell>
          <cell r="R1298" t="str">
            <v>,DME,MH,AS,Rx,</v>
          </cell>
          <cell r="T1298" t="str">
            <v>,2DJ,2EJ,2GJ,2GI,2IJ,2JJ,2UI,2LJ,2MJ,2OJ,2PJ,3AK,3OD,3KE,3YG,3KQ,3YJ,3OO,3IK,3KT,3I8,3XF,3ID,332,334,3Q2,3IR,471,4L6,4QE,4G2,491,493,3JV,43F,45Y,X50,Y50,XGW,X0A,X00,XOY,XOZ,Y0A,YX0,Y00,2Y8,3QN,3QP,</v>
          </cell>
          <cell r="U1298" t="str">
            <v>,AET,CE8,FW1,ART,IBD,BDX 100,BEY 100,MRC 100,MRE 100,BDY 13,</v>
          </cell>
          <cell r="V1298" t="str">
            <v>,BDX 100,</v>
          </cell>
          <cell r="X1298" t="str">
            <v>BDX 100</v>
          </cell>
        </row>
        <row r="1299">
          <cell r="C1299" t="str">
            <v>Y51</v>
          </cell>
          <cell r="D1299" t="str">
            <v>Yes</v>
          </cell>
          <cell r="E1299" t="str">
            <v>Yes</v>
          </cell>
          <cell r="F1299" t="str">
            <v>Std</v>
          </cell>
          <cell r="G1299" t="str">
            <v>CA</v>
          </cell>
          <cell r="H1299" t="str">
            <v>Full</v>
          </cell>
          <cell r="I1299" t="str">
            <v>HMO</v>
          </cell>
          <cell r="J1299" t="str">
            <v>Medical</v>
          </cell>
          <cell r="K1299" t="str">
            <v>Advantage 20-40/750a $200 ER $4500 OOP</v>
          </cell>
          <cell r="L1299" t="str">
            <v>Advantage 2015 20-40/750a $200 ER $4500 OOP</v>
          </cell>
          <cell r="M1299">
            <v>0.89990000000000003</v>
          </cell>
          <cell r="N1299">
            <v>0.89970000000000006</v>
          </cell>
          <cell r="O1299">
            <v>0.88590000000000002</v>
          </cell>
          <cell r="P1299">
            <v>0.76339999999999997</v>
          </cell>
          <cell r="Q1299" t="str">
            <v>Y51-W, Y51, Y52, Y53</v>
          </cell>
          <cell r="R1299" t="str">
            <v>,DME,MH,AS,Rx,</v>
          </cell>
          <cell r="T1299" t="str">
            <v>,2DJ,2EJ,2GJ,2GI,2IJ,2JJ,2UI,2LJ,2MJ,2OJ,2PJ,3AK,3OD,3KE,3YG,3KQ,3YJ,3OO,3IK,3KT,3I8,3XF,3ID,332,334,3Q2,3IR,471,4L6,4QE,4G2,491,493,3JV,43F,45Y,X50,Y50,XGW,X0A,X00,XOY,XOZ,Y0A,YX0,Y00,2Y8,3QN,3QP,</v>
          </cell>
          <cell r="U1299" t="str">
            <v>,AET,CE8,FW1,ART,IBD,BDX 100,BEY 100,MRC 100,MRE 100,BDY 13,</v>
          </cell>
          <cell r="V1299" t="str">
            <v>,BDX 100,</v>
          </cell>
          <cell r="X1299" t="str">
            <v>BDX 100</v>
          </cell>
        </row>
        <row r="1300">
          <cell r="C1300" t="str">
            <v>Y54</v>
          </cell>
          <cell r="D1300" t="str">
            <v>Yes</v>
          </cell>
          <cell r="E1300" t="str">
            <v>Yes</v>
          </cell>
          <cell r="F1300" t="str">
            <v>Std</v>
          </cell>
          <cell r="G1300" t="str">
            <v>CA</v>
          </cell>
          <cell r="H1300" t="str">
            <v>Full</v>
          </cell>
          <cell r="I1300" t="str">
            <v>HMO</v>
          </cell>
          <cell r="J1300" t="str">
            <v>Medical</v>
          </cell>
          <cell r="K1300" t="str">
            <v>Advantage 30-50/500a $200 ER $4500 OOP</v>
          </cell>
          <cell r="L1300" t="str">
            <v>Advantage 2015 30-50/500a $200 ER $4500 OOP</v>
          </cell>
          <cell r="M1300">
            <v>0.88400000000000001</v>
          </cell>
          <cell r="N1300">
            <v>0.89359999999999995</v>
          </cell>
          <cell r="O1300">
            <v>0.84719999999999995</v>
          </cell>
          <cell r="P1300">
            <v>0.75149999999999995</v>
          </cell>
          <cell r="Q1300" t="str">
            <v>Y54-W, Y54, Y55, Y56</v>
          </cell>
          <cell r="R1300" t="str">
            <v>,DME,MH,AS,Rx,</v>
          </cell>
          <cell r="T1300" t="str">
            <v>,2DJ,2EJ,2GJ,2GI,2IJ,2JJ,2UI,2LJ,2MJ,2OJ,2PJ,3AK,3OD,3KE,3YG,3KQ,3YJ,3OO,3IK,3KT,3I8,3XF,3ID,332,334,3Q2,3IR,471,4L6,4QE,4G2,491,493,3JV,43F,45Y,X50,Y50,XGW,X0A,X00,XOY,XOZ,Y0A,YX0,Y00,2Y8,3QN,3QP,</v>
          </cell>
          <cell r="U1300" t="str">
            <v>,AET,CE8,FW1,ART,IBD,BDX 100,BEY 100,MRC 100,MRE 100,BDY 13,</v>
          </cell>
          <cell r="V1300" t="str">
            <v>,BDX 100,</v>
          </cell>
          <cell r="X1300" t="str">
            <v>BDX 100</v>
          </cell>
        </row>
        <row r="1301">
          <cell r="C1301" t="str">
            <v>Y57</v>
          </cell>
          <cell r="D1301" t="str">
            <v>Yes</v>
          </cell>
          <cell r="E1301" t="str">
            <v>Yes</v>
          </cell>
          <cell r="F1301" t="str">
            <v>Std</v>
          </cell>
          <cell r="G1301" t="str">
            <v>CA</v>
          </cell>
          <cell r="H1301" t="str">
            <v>Full</v>
          </cell>
          <cell r="I1301" t="str">
            <v>HMO</v>
          </cell>
          <cell r="J1301" t="str">
            <v>Medical</v>
          </cell>
          <cell r="K1301" t="str">
            <v>Advantage 30-50/750a $200 ER $4500 OOP</v>
          </cell>
          <cell r="L1301" t="str">
            <v>Advantage 2015 30-50/750a $200 ER $4500 OOP</v>
          </cell>
          <cell r="M1301">
            <v>0.88109999999999999</v>
          </cell>
          <cell r="N1301">
            <v>0.8891</v>
          </cell>
          <cell r="O1301">
            <v>0.84750000000000003</v>
          </cell>
          <cell r="P1301">
            <v>0.74870000000000003</v>
          </cell>
          <cell r="Q1301" t="str">
            <v>Y57-W, Y57, Y58, Y59</v>
          </cell>
          <cell r="R1301" t="str">
            <v>,DME,MH,AS,Rx,</v>
          </cell>
          <cell r="T1301" t="str">
            <v>,2DJ,2EJ,2GJ,2GI,2IJ,2JJ,2UI,2LJ,2MJ,2OJ,2PJ,3AK,3OD,3KE,3YG,3KQ,3YJ,3OO,3IK,3KT,3I8,3XF,3ID,332,334,3Q2,3IR,471,4L6,4QE,4G2,491,493,3JV,43F,45Y,X50,Y50,XGW,X0A,X00,XOY,XOZ,Y0A,YX0,Y00,2Y8,3QN,3QP,</v>
          </cell>
          <cell r="U1301" t="str">
            <v>,AET,CE8,FW1,ART,IBD,BDX 100,BEY 100,MRC 100,MRE 100,BDY 13,</v>
          </cell>
          <cell r="V1301" t="str">
            <v>,BDX 100,</v>
          </cell>
          <cell r="X1301" t="str">
            <v>BDX 100</v>
          </cell>
        </row>
        <row r="1302">
          <cell r="C1302" t="str">
            <v>Y5H</v>
          </cell>
          <cell r="D1302" t="str">
            <v>Yes</v>
          </cell>
          <cell r="E1302" t="str">
            <v>Yes</v>
          </cell>
          <cell r="F1302" t="str">
            <v>Std</v>
          </cell>
          <cell r="G1302" t="str">
            <v>CA</v>
          </cell>
          <cell r="H1302" t="str">
            <v>Alliance</v>
          </cell>
          <cell r="I1302" t="str">
            <v>HMO</v>
          </cell>
          <cell r="J1302" t="str">
            <v>Medical</v>
          </cell>
          <cell r="K1302" t="str">
            <v>Alliance 10-20/500a $150 ER $1500 OOP</v>
          </cell>
          <cell r="L1302" t="str">
            <v>Alliance 2015 10-20/500a $150 ER $1500 OOP</v>
          </cell>
          <cell r="M1302">
            <v>0.95169999999999999</v>
          </cell>
          <cell r="N1302">
            <v>0.94359999999999999</v>
          </cell>
          <cell r="O1302">
            <v>0.9587</v>
          </cell>
          <cell r="P1302">
            <v>0.79369999999999996</v>
          </cell>
          <cell r="Q1302" t="str">
            <v>Y5H-W, Y5H, Y5I, Y5M</v>
          </cell>
          <cell r="R1302" t="str">
            <v>,DME,MH,AS,Rx,</v>
          </cell>
          <cell r="T1302" t="str">
            <v>,2HI,2II,2JI,2KI,2LI,2MI,2NI,2OI,268,2QI,2EI,3QA,3OG,3O0,30Y,3NG,3JF,359,3IF,3OH,3XE,3KF,3KO,331,333,335,337,470,472,480,482,490,492,3HV,42F,45X,X50,Y50,XGW,X0A,X00,XOY,XOZ,Y0A,YX0,Y00,2Y7,3QM,3QO,</v>
          </cell>
          <cell r="U1302" t="str">
            <v>,AET,CE8,FW1,ART,IBD,BDX 96,BEY 96,MRC 96,MRE 96,BDY 9,</v>
          </cell>
          <cell r="V1302" t="str">
            <v>,BDX 96,</v>
          </cell>
          <cell r="X1302" t="str">
            <v>BDX 96</v>
          </cell>
        </row>
        <row r="1303">
          <cell r="C1303" t="str">
            <v>Y5N</v>
          </cell>
          <cell r="D1303" t="str">
            <v>Yes</v>
          </cell>
          <cell r="E1303" t="str">
            <v>Yes</v>
          </cell>
          <cell r="F1303" t="str">
            <v>Std</v>
          </cell>
          <cell r="G1303" t="str">
            <v>CA</v>
          </cell>
          <cell r="H1303" t="str">
            <v>Alliance</v>
          </cell>
          <cell r="I1303" t="str">
            <v>HMO</v>
          </cell>
          <cell r="J1303" t="str">
            <v>Medical</v>
          </cell>
          <cell r="K1303" t="str">
            <v>Alliance 10-20/750a $150 ER $1500 OOP</v>
          </cell>
          <cell r="L1303" t="str">
            <v>Alliance 2015 10-20/750a $150 ER $1500 OOP</v>
          </cell>
          <cell r="M1303">
            <v>0.94989999999999997</v>
          </cell>
          <cell r="N1303">
            <v>0.9405</v>
          </cell>
          <cell r="O1303">
            <v>0.9597</v>
          </cell>
          <cell r="P1303">
            <v>0.79090000000000005</v>
          </cell>
          <cell r="Q1303" t="str">
            <v>Y5N-W, Y5N, Y5O, Y5P</v>
          </cell>
          <cell r="R1303" t="str">
            <v>,DME,MH,AS,Rx,</v>
          </cell>
          <cell r="T1303" t="str">
            <v>,2HI,2II,2JI,2KI,2LI,2MI,2NI,2OI,268,2QI,2EI,3QA,3OG,3O0,30Y,3NG,3JF,359,3IF,3OH,3XE,3KF,3KO,331,333,335,337,470,472,480,482,490,492,3HV,42F,45X,X50,Y50,XGW,X0A,X00,XOY,XOZ,Y0A,YX0,Y00,2Y7,3QM,3QO,</v>
          </cell>
          <cell r="U1303" t="str">
            <v>,AET,CE8,FW1,ART,IBD,BDX 96,BEY 96,MRC 96,MRE 96,BDY 9,</v>
          </cell>
          <cell r="V1303" t="str">
            <v>,BDX 96,</v>
          </cell>
          <cell r="X1303" t="str">
            <v>BDX 96</v>
          </cell>
        </row>
        <row r="1304">
          <cell r="C1304" t="str">
            <v>Y5Q</v>
          </cell>
          <cell r="D1304" t="str">
            <v>Yes</v>
          </cell>
          <cell r="E1304" t="str">
            <v>Yes</v>
          </cell>
          <cell r="F1304" t="str">
            <v>Std</v>
          </cell>
          <cell r="G1304" t="str">
            <v>CA</v>
          </cell>
          <cell r="H1304" t="str">
            <v>Alliance</v>
          </cell>
          <cell r="I1304" t="str">
            <v>HMO</v>
          </cell>
          <cell r="J1304" t="str">
            <v>Medical</v>
          </cell>
          <cell r="K1304" t="str">
            <v>Alliance 15-30/500a $150 ER $2500 OOP</v>
          </cell>
          <cell r="L1304" t="str">
            <v>Alliance 2015 15-30/500a $150 ER $2500 OOP</v>
          </cell>
          <cell r="M1304">
            <v>0.93440000000000001</v>
          </cell>
          <cell r="N1304">
            <v>0.93269999999999997</v>
          </cell>
          <cell r="O1304">
            <v>0.92589999999999995</v>
          </cell>
          <cell r="P1304">
            <v>0.78200000000000003</v>
          </cell>
          <cell r="Q1304" t="str">
            <v>Y5Q-W, Y5Q, Y5S, Y5T</v>
          </cell>
          <cell r="R1304" t="str">
            <v>,DME,MH,AS,Rx,</v>
          </cell>
          <cell r="T1304" t="str">
            <v>,2HI,2II,2JI,2KI,2LI,2MI,2NI,2OI,2PI,2QI,2EI,3QA,3OG,3KD,3QG,3KP,30A,36Y,38Z,3Q6,3I0,36Z,3NE,331,38Y,3O4,35W,470,472,480,4K9,490,492,3HV,4W5,4N4,X50,Y50,XGW,X0A,X00,XOY,XOZ,Y0A,YX0,Y00,2Y7,3QM,3QO,</v>
          </cell>
          <cell r="U1304" t="str">
            <v>,AET,CE8,FW1,ART,IBD,BDX 98,BEY 98,MRC 98,MRE 98,BDY 11,</v>
          </cell>
          <cell r="V1304" t="str">
            <v>,BDX 98,</v>
          </cell>
          <cell r="X1304" t="str">
            <v>BDX 98</v>
          </cell>
        </row>
        <row r="1305">
          <cell r="C1305" t="str">
            <v>Y60</v>
          </cell>
          <cell r="D1305" t="str">
            <v>Yes</v>
          </cell>
          <cell r="E1305" t="str">
            <v>Yes</v>
          </cell>
          <cell r="F1305" t="str">
            <v>Std</v>
          </cell>
          <cell r="G1305" t="str">
            <v>CA</v>
          </cell>
          <cell r="H1305" t="str">
            <v>Alliance</v>
          </cell>
          <cell r="I1305" t="str">
            <v>HMO</v>
          </cell>
          <cell r="J1305" t="str">
            <v>Medical</v>
          </cell>
          <cell r="K1305" t="str">
            <v>Alliance 15-30/750a $150 ER $2500 OOP</v>
          </cell>
          <cell r="L1305" t="str">
            <v>Alliance 2015 15-30/750a $150 ER $2500 OOP</v>
          </cell>
          <cell r="M1305">
            <v>0.93189999999999995</v>
          </cell>
          <cell r="N1305">
            <v>0.92869999999999997</v>
          </cell>
          <cell r="O1305">
            <v>0.92649999999999999</v>
          </cell>
          <cell r="P1305">
            <v>0.7792</v>
          </cell>
          <cell r="Q1305" t="str">
            <v>Y60-W, Y60, Y61, Y62</v>
          </cell>
          <cell r="R1305" t="str">
            <v>,DME,MH,AS,Rx,</v>
          </cell>
          <cell r="T1305" t="str">
            <v>,2HI,2II,2JI,2KI,2LI,2MI,2NI,2OI,2PI,2QI,2EI,3QA,3OG,3KD,3QG,3KP,30A,36Y,38Z,3Q6,3I0,36Z,3NE,331,38Y,3O4,35W,470,472,480,4K9,490,492,3HV,4W5,4N4,X50,Y50,XGW,X0A,X00,XOY,XOZ,Y0A,YX0,Y00,2Y7,3QM,3QO,</v>
          </cell>
          <cell r="U1305" t="str">
            <v>,AET,CE8,FW1,ART,IBD,BDX 98,BEY 98,MRC 98,MRE 98,BDY 11,</v>
          </cell>
          <cell r="V1305" t="str">
            <v>,BDX 98,</v>
          </cell>
          <cell r="X1305" t="str">
            <v>BDX 98</v>
          </cell>
        </row>
        <row r="1306">
          <cell r="C1306" t="str">
            <v>Y63</v>
          </cell>
          <cell r="D1306" t="str">
            <v>Yes</v>
          </cell>
          <cell r="E1306" t="str">
            <v>Yes</v>
          </cell>
          <cell r="F1306" t="str">
            <v>Std</v>
          </cell>
          <cell r="G1306" t="str">
            <v>CA</v>
          </cell>
          <cell r="H1306" t="str">
            <v>Alliance</v>
          </cell>
          <cell r="I1306" t="str">
            <v>HMO</v>
          </cell>
          <cell r="J1306" t="str">
            <v>Medical</v>
          </cell>
          <cell r="K1306" t="str">
            <v>Alliance 20-40/500a $200 ER $4500 OOP</v>
          </cell>
          <cell r="L1306" t="str">
            <v>Alliance 2015 20-40/500a $200 ER $4500 OOP</v>
          </cell>
          <cell r="M1306">
            <v>0.90290000000000004</v>
          </cell>
          <cell r="N1306">
            <v>0.90410000000000001</v>
          </cell>
          <cell r="O1306">
            <v>0.88580000000000003</v>
          </cell>
          <cell r="P1306">
            <v>0.76619999999999999</v>
          </cell>
          <cell r="Q1306" t="str">
            <v>Y63-W, Y63, Y64, Y65</v>
          </cell>
          <cell r="R1306" t="str">
            <v>,DME,MH,AS,Rx,</v>
          </cell>
          <cell r="T1306" t="str">
            <v>,2DJ,2EJ,2GJ,2GI,2IJ,2JJ,2UI,2LJ,2MJ,2OJ,2PJ,3AK,3OD,3KE,3YG,3KQ,3YJ,3OO,3IK,3KT,3I8,3XF,3ID,332,334,3Q2,3IR,471,4L6,4QE,4G2,491,493,3JV,43F,45Y,X50,Y50,XGW,X0A,X00,XOY,XOZ,Y0A,YX0,Y00,2Y8,3QN,3QP,</v>
          </cell>
          <cell r="U1306" t="str">
            <v>,AET,CE8,FW1,ART,IBD,BDX 100,BEY 100,MRC 100,MRE 100,BDY 13,</v>
          </cell>
          <cell r="V1306" t="str">
            <v>,BDX 100,</v>
          </cell>
          <cell r="X1306" t="str">
            <v>BDX 100</v>
          </cell>
        </row>
        <row r="1307">
          <cell r="C1307" t="str">
            <v>Y66</v>
          </cell>
          <cell r="D1307" t="str">
            <v>Yes</v>
          </cell>
          <cell r="E1307" t="str">
            <v>Yes</v>
          </cell>
          <cell r="F1307" t="str">
            <v>Std</v>
          </cell>
          <cell r="G1307" t="str">
            <v>CA</v>
          </cell>
          <cell r="H1307" t="str">
            <v>Alliance</v>
          </cell>
          <cell r="I1307" t="str">
            <v>HMO</v>
          </cell>
          <cell r="J1307" t="str">
            <v>Medical</v>
          </cell>
          <cell r="K1307" t="str">
            <v>Alliance 20-40/750a $200 ER $4500 OOP</v>
          </cell>
          <cell r="L1307" t="str">
            <v>Alliance 2015 20-40/750a $200 ER $4500 OOP</v>
          </cell>
          <cell r="M1307">
            <v>0.89990000000000003</v>
          </cell>
          <cell r="N1307">
            <v>0.89970000000000006</v>
          </cell>
          <cell r="O1307">
            <v>0.88590000000000002</v>
          </cell>
          <cell r="P1307">
            <v>0.76339999999999997</v>
          </cell>
          <cell r="Q1307" t="str">
            <v>Y66-W, Y66, Y67, Y68</v>
          </cell>
          <cell r="R1307" t="str">
            <v>,DME,MH,AS,Rx,</v>
          </cell>
          <cell r="T1307" t="str">
            <v>,2DJ,2EJ,2GJ,2GI,2IJ,2JJ,2UI,2LJ,2MJ,2OJ,2PJ,3AK,3OD,3KE,3YG,3KQ,3YJ,3OO,3IK,3KT,3I8,3XF,3ID,332,334,3Q2,3IR,471,4L6,4QE,4G2,491,493,3JV,43F,45Y,X50,Y50,XGW,X0A,X00,XOY,XOZ,Y0A,YX0,Y00,2Y8,3QN,3QP,</v>
          </cell>
          <cell r="U1307" t="str">
            <v>,AET,CE8,FW1,ART,IBD,BDX 100,BEY 100,MRC 100,MRE 100,BDY 13,</v>
          </cell>
          <cell r="V1307" t="str">
            <v>,BDX 100,</v>
          </cell>
          <cell r="X1307" t="str">
            <v>BDX 100</v>
          </cell>
        </row>
        <row r="1308">
          <cell r="C1308" t="str">
            <v>Y69</v>
          </cell>
          <cell r="D1308" t="str">
            <v>Yes</v>
          </cell>
          <cell r="E1308" t="str">
            <v>Yes</v>
          </cell>
          <cell r="F1308" t="str">
            <v>Std</v>
          </cell>
          <cell r="G1308" t="str">
            <v>CA</v>
          </cell>
          <cell r="H1308" t="str">
            <v>Alliance</v>
          </cell>
          <cell r="I1308" t="str">
            <v>HMO</v>
          </cell>
          <cell r="J1308" t="str">
            <v>Medical</v>
          </cell>
          <cell r="K1308" t="str">
            <v>Alliance 35-70/70%/3000ded $0 ER $6000 OOP</v>
          </cell>
          <cell r="L1308" t="str">
            <v>Alliance 2015 35-70/70%/3000ded $0 ER $6000 OOP</v>
          </cell>
          <cell r="M1308">
            <v>0.5474</v>
          </cell>
          <cell r="N1308">
            <v>0.51529999999999998</v>
          </cell>
          <cell r="O1308">
            <v>0.59919999999999995</v>
          </cell>
          <cell r="P1308">
            <v>0.58509999999999995</v>
          </cell>
          <cell r="Q1308" t="str">
            <v>Y69-W, Y69, Y79, Y89</v>
          </cell>
          <cell r="R1308" t="str">
            <v>,DME,MH,AS,Rx,</v>
          </cell>
          <cell r="T1308" t="str">
            <v>,2HI,2II,2JI,2KI,2LI,2MI,2NI,2OI,2PI,2QI,2EI,3QA,3OG,3KD,3QG,3NG,3JF,3OM,3IF,3OH,3MM,3KF,3NE,331,333,335,337,470,472,480,482,490,492,39R,42F,45X,X50,Y50,XGW,X0A,X00,XOY,XOZ,Y0A,YX0,Y00,2Y7,3QM,3QO,</v>
          </cell>
          <cell r="U1308" t="str">
            <v>,AET,CE8,FW1,ART,IBD,BDX 170,BEY 170,MRC 170,MRE 170,,</v>
          </cell>
          <cell r="V1308" t="str">
            <v>,BEY 170,</v>
          </cell>
          <cell r="X1308" t="str">
            <v>BEY 170</v>
          </cell>
        </row>
        <row r="1309">
          <cell r="C1309" t="str">
            <v>Y6A</v>
          </cell>
          <cell r="D1309" t="str">
            <v>Yes</v>
          </cell>
          <cell r="E1309" t="str">
            <v>Yes</v>
          </cell>
          <cell r="F1309" t="str">
            <v>Std</v>
          </cell>
          <cell r="G1309" t="str">
            <v>CA</v>
          </cell>
          <cell r="H1309" t="str">
            <v>Alliance</v>
          </cell>
          <cell r="I1309" t="str">
            <v>HMO</v>
          </cell>
          <cell r="J1309" t="str">
            <v>Medical</v>
          </cell>
          <cell r="K1309" t="str">
            <v>Alliance 30-50/500a $200 ER $4500 OOP</v>
          </cell>
          <cell r="L1309" t="str">
            <v>Alliance 2015 30-50/500a $200 ER $4500 OOP</v>
          </cell>
          <cell r="M1309">
            <v>0.88400000000000001</v>
          </cell>
          <cell r="N1309">
            <v>0.89359999999999995</v>
          </cell>
          <cell r="O1309">
            <v>0.84719999999999995</v>
          </cell>
          <cell r="P1309">
            <v>0.75149999999999995</v>
          </cell>
          <cell r="Q1309" t="str">
            <v>Y6A-W, Y6A, Y6B, Y6H</v>
          </cell>
          <cell r="R1309" t="str">
            <v>,DME,MH,AS,Rx,</v>
          </cell>
          <cell r="T1309" t="str">
            <v>,2DJ,2EJ,2GJ,2GI,2IJ,2JJ,2UI,2LJ,2MJ,2OJ,2PJ,3AK,3OD,3KE,3YG,3KQ,3YJ,3OO,3IK,3KT,3I8,3XF,3ID,332,334,3Q2,3IR,471,4L6,4QE,4G2,491,493,3JV,43F,45Y,X50,Y50,XGW,X0A,X00,XOY,XOZ,Y0A,YX0,Y00,2Y8,3QN,3QP,</v>
          </cell>
          <cell r="U1309" t="str">
            <v>,AET,CE8,FW1,ART,IBD,BDX 100,BEY 100,MRC 100,MRE 100,BDY 13,</v>
          </cell>
          <cell r="V1309" t="str">
            <v>,BDX 100,</v>
          </cell>
          <cell r="X1309" t="str">
            <v>BDX 100</v>
          </cell>
        </row>
        <row r="1310">
          <cell r="C1310" t="str">
            <v>Y6I</v>
          </cell>
          <cell r="D1310" t="str">
            <v>Yes</v>
          </cell>
          <cell r="E1310" t="str">
            <v>Yes</v>
          </cell>
          <cell r="F1310" t="str">
            <v>Std</v>
          </cell>
          <cell r="G1310" t="str">
            <v>CA</v>
          </cell>
          <cell r="H1310" t="str">
            <v>Alliance</v>
          </cell>
          <cell r="I1310" t="str">
            <v>HMO</v>
          </cell>
          <cell r="J1310" t="str">
            <v>Medical</v>
          </cell>
          <cell r="K1310" t="str">
            <v>Alliance 30-50/750a $200 ER $4500 OOP</v>
          </cell>
          <cell r="L1310" t="str">
            <v>Alliance 2015 30-50/750a $200 ER $4500 OOP</v>
          </cell>
          <cell r="M1310">
            <v>0.88109999999999999</v>
          </cell>
          <cell r="N1310">
            <v>0.8891</v>
          </cell>
          <cell r="O1310">
            <v>0.84750000000000003</v>
          </cell>
          <cell r="P1310">
            <v>0.74870000000000003</v>
          </cell>
          <cell r="Q1310" t="str">
            <v>Y6I-W, Y6I, Y6M, Y6N</v>
          </cell>
          <cell r="R1310" t="str">
            <v>,DME,MH,AS,Rx,</v>
          </cell>
          <cell r="T1310" t="str">
            <v>,2DJ,2EJ,2GJ,2GI,2IJ,2JJ,2UI,2LJ,2MJ,2OJ,2PJ,3AK,3OD,3KE,3YG,3KQ,3YJ,3OO,3IK,3KT,3I8,3XF,3ID,332,334,3Q2,3IR,471,4L6,4QE,4G2,491,493,3JV,43F,45Y,X50,Y50,XGW,X0A,X00,XOY,XOZ,Y0A,YX0,Y00,2Y8,3QN,3QP,</v>
          </cell>
          <cell r="U1310" t="str">
            <v>,AET,CE8,FW1,ART,IBD,BDX 100,BEY 100,MRC 100,MRE 100,BDY 13,</v>
          </cell>
          <cell r="V1310" t="str">
            <v>,BDX 100,</v>
          </cell>
          <cell r="X1310" t="str">
            <v>BDX 100</v>
          </cell>
        </row>
        <row r="1311">
          <cell r="C1311" t="str">
            <v>Y6O</v>
          </cell>
          <cell r="D1311" t="str">
            <v>Yes</v>
          </cell>
          <cell r="E1311" t="str">
            <v>Yes</v>
          </cell>
          <cell r="F1311" t="str">
            <v>Std</v>
          </cell>
          <cell r="G1311" t="str">
            <v>CA</v>
          </cell>
          <cell r="H1311" t="str">
            <v>Full</v>
          </cell>
          <cell r="I1311" t="str">
            <v>HMO</v>
          </cell>
          <cell r="J1311" t="str">
            <v>Medical</v>
          </cell>
          <cell r="K1311" t="str">
            <v>Signature 25-40/100%/1000ded $0 ER $3500 OOP</v>
          </cell>
          <cell r="L1311" t="str">
            <v>Signature 2015 25-40/100%/1000ded $0 ER $3500 OOP</v>
          </cell>
          <cell r="M1311">
            <v>0.87080000000000002</v>
          </cell>
          <cell r="N1311">
            <v>0.86929999999999996</v>
          </cell>
          <cell r="O1311">
            <v>0.85819999999999996</v>
          </cell>
          <cell r="P1311">
            <v>0.68020000000000003</v>
          </cell>
          <cell r="Q1311" t="str">
            <v>Y6O-W, Y6O, Y6P, Y6Q</v>
          </cell>
          <cell r="R1311" t="str">
            <v>,DME,MH,AS,Rx,</v>
          </cell>
          <cell r="T1311" t="str">
            <v>,2HI,2II,2JI,2KI,2LI,2MI,2NI,2OI,2PI,2QI,2EI,3QA,3OG,3KD,3QG,3NG,34B,3T4,3M0,3OH,31E,3KF,39P,331,31M,335,36W,470,472,480,482,490,492,3HV,4L5,45X,X50,Y50,XGW,X0A,X00,XOY,XOZ,Y0A,YX0,Y00,2Y7,3QM,3QO,</v>
          </cell>
          <cell r="U1311" t="str">
            <v>,AET,CE8,FW1,ART,IBD,BEY 173,MRC 173,MRE 173,</v>
          </cell>
          <cell r="V1311" t="str">
            <v>,BEY 173,</v>
          </cell>
          <cell r="X1311" t="str">
            <v>BEY 173</v>
          </cell>
        </row>
        <row r="1312">
          <cell r="C1312" t="str">
            <v>Y6R</v>
          </cell>
          <cell r="D1312" t="str">
            <v>Yes</v>
          </cell>
          <cell r="E1312" t="str">
            <v>Yes</v>
          </cell>
          <cell r="F1312" t="str">
            <v>Std</v>
          </cell>
          <cell r="G1312" t="str">
            <v>CA</v>
          </cell>
          <cell r="H1312" t="str">
            <v>Full</v>
          </cell>
          <cell r="I1312" t="str">
            <v>HMO</v>
          </cell>
          <cell r="J1312" t="str">
            <v>Medical</v>
          </cell>
          <cell r="K1312" t="str">
            <v>Signature 30-40/100%/1000ded $0 ER $3500 OOP</v>
          </cell>
          <cell r="L1312" t="str">
            <v>Signature 2015 30-40/100%/1000ded $0 ER $3500 OOP</v>
          </cell>
          <cell r="M1312">
            <v>0.8448</v>
          </cell>
          <cell r="N1312">
            <v>0.83889999999999998</v>
          </cell>
          <cell r="O1312">
            <v>0.84040000000000004</v>
          </cell>
          <cell r="P1312">
            <v>0.67130000000000001</v>
          </cell>
          <cell r="Q1312" t="str">
            <v>Y6R-W, Y6R, Y6S, Y6T</v>
          </cell>
          <cell r="R1312" t="str">
            <v>,DME,MH,AS,Rx,</v>
          </cell>
          <cell r="T1312" t="str">
            <v>,2HI,2II,2JI,2KI,2LI,2MI,2NI,2OI,2PI,2QI,2EI,3QA,3OG,3KD,3QG,3NG,34B,3T4,3M0,3OH,31E,3KF,39P,331,31M,335,36W,470,472,480,482,490,492,3HV,4L5,45X,X50,Y50,XGW,X0A,X00,XOY,XOZ,Y0A,YX0,Y00,2Y7,3QM,3QO,</v>
          </cell>
          <cell r="U1312" t="str">
            <v>,AET,CE8,FW1,ART,IBD,BDX 173,BEY 173,MRC 173,MRE 173,,</v>
          </cell>
          <cell r="V1312" t="str">
            <v>,BEY 173,</v>
          </cell>
          <cell r="X1312" t="str">
            <v>BEY 173</v>
          </cell>
        </row>
        <row r="1313">
          <cell r="C1313" t="str">
            <v>Y6U</v>
          </cell>
          <cell r="D1313" t="str">
            <v>Yes</v>
          </cell>
          <cell r="E1313" t="str">
            <v>Yes</v>
          </cell>
          <cell r="F1313" t="str">
            <v>Std</v>
          </cell>
          <cell r="G1313" t="str">
            <v>CA</v>
          </cell>
          <cell r="H1313" t="str">
            <v>Full</v>
          </cell>
          <cell r="I1313" t="str">
            <v>HMO</v>
          </cell>
          <cell r="J1313" t="str">
            <v>Medical</v>
          </cell>
          <cell r="K1313" t="str">
            <v>Signature 25-40/90%/1000ded $0 ER $3500 OOP</v>
          </cell>
          <cell r="L1313" t="str">
            <v>Signature 2015 25-40/90%/1000ded $0 ER $3500 OOP</v>
          </cell>
          <cell r="M1313">
            <v>0.83709999999999996</v>
          </cell>
          <cell r="N1313">
            <v>0.8175</v>
          </cell>
          <cell r="O1313">
            <v>0.86319999999999997</v>
          </cell>
          <cell r="P1313">
            <v>0.66410000000000002</v>
          </cell>
          <cell r="Q1313" t="str">
            <v>Y6U-W, Y6U, Y6V, Y6W</v>
          </cell>
          <cell r="R1313" t="str">
            <v>,DME,MH,AS,Rx,</v>
          </cell>
          <cell r="T1313" t="str">
            <v>,2HI,2II,2JI,2KI,2LI,2MI,2NI,2OI,2PI,2QI,2EI,3QA,3OG,3KD,3QG,3NG,34B,3T4,3M0,3OH,31E,3KF,39P,331,31M,335,36W,470,472,480,482,490,492,3HV,4L5,45X,X50,Y50,XGW,X0A,X00,XOY,XOZ,Y0A,YX0,Y00,2Y7,3QM,3QO,</v>
          </cell>
          <cell r="U1313" t="str">
            <v>,AET,CE8,FW1,ART,IBD,BDX 174,BEY 174,MRC 174,MRE 174,,</v>
          </cell>
          <cell r="V1313" t="str">
            <v>,BEY 174,</v>
          </cell>
          <cell r="X1313" t="str">
            <v>BEY 174</v>
          </cell>
        </row>
        <row r="1314">
          <cell r="C1314" t="str">
            <v>Y6X</v>
          </cell>
          <cell r="D1314" t="str">
            <v>Yes</v>
          </cell>
          <cell r="E1314" t="str">
            <v>Yes</v>
          </cell>
          <cell r="F1314" t="str">
            <v>Std</v>
          </cell>
          <cell r="G1314" t="str">
            <v>CA</v>
          </cell>
          <cell r="H1314" t="str">
            <v>Full</v>
          </cell>
          <cell r="I1314" t="str">
            <v>HMO</v>
          </cell>
          <cell r="J1314" t="str">
            <v>Medical</v>
          </cell>
          <cell r="K1314" t="str">
            <v>Signature 50-70/70%/1500ded $0 ER $6000 OOP</v>
          </cell>
          <cell r="L1314" t="str">
            <v>Signature 2015 50-70/70%/1500ded $0 ER $6000 OOP</v>
          </cell>
          <cell r="M1314">
            <v>0.71989999999999998</v>
          </cell>
          <cell r="N1314">
            <v>0.69030000000000002</v>
          </cell>
          <cell r="O1314">
            <v>0.76180000000000003</v>
          </cell>
          <cell r="P1314">
            <v>0.57410000000000005</v>
          </cell>
          <cell r="Q1314" t="str">
            <v>Y6X-W, Y6X, Y6Y, Y6Z</v>
          </cell>
          <cell r="R1314" t="str">
            <v>,DME,MH,AS,Rx,</v>
          </cell>
          <cell r="T1314" t="str">
            <v>,2HI,2II,2JI,2KI,2LI,2MI,2NI,2OI,2PI,2QI,2EI,3QA,3OG,3KD,3QG,3NG,3JF,3OM,3IF,3OH,3MM,3KF,3NE,331,333,335,337,470,472,480,482,490,492,39R,42F,45X,X50,Y50,XGW,X0A,X00,XOY,XOZ,Y0A,YX0,Y00,2Y7,3QM,3QO,</v>
          </cell>
          <cell r="U1314" t="str">
            <v>,AET,CE8,FW1,ART,IBD,BDX 160,BEY 160,MRC 160,MRE 160,,</v>
          </cell>
          <cell r="V1314" t="str">
            <v>,BEY 160,</v>
          </cell>
          <cell r="X1314" t="str">
            <v>BEY 160</v>
          </cell>
        </row>
        <row r="1315">
          <cell r="C1315" t="str">
            <v>Y70</v>
          </cell>
          <cell r="D1315" t="str">
            <v>Yes</v>
          </cell>
          <cell r="E1315" t="str">
            <v>Yes</v>
          </cell>
          <cell r="F1315" t="str">
            <v>Std</v>
          </cell>
          <cell r="G1315" t="str">
            <v>CA</v>
          </cell>
          <cell r="H1315" t="str">
            <v>Full</v>
          </cell>
          <cell r="I1315" t="str">
            <v>HMO</v>
          </cell>
          <cell r="J1315" t="str">
            <v>Medical</v>
          </cell>
          <cell r="K1315" t="str">
            <v>Signature 50-70/80%/1500ded $0 ER $6000 OOP</v>
          </cell>
          <cell r="L1315" t="str">
            <v>Signature 2015 50-70/80%/1500ded $0 ER $6000 OOP</v>
          </cell>
          <cell r="M1315">
            <v>0.73360000000000003</v>
          </cell>
          <cell r="N1315">
            <v>0.71479999999999999</v>
          </cell>
          <cell r="O1315">
            <v>0.752</v>
          </cell>
          <cell r="P1315">
            <v>0.59819999999999995</v>
          </cell>
          <cell r="Q1315" t="str">
            <v>Y70-W, Y70, Y71, Y72</v>
          </cell>
          <cell r="R1315" t="str">
            <v>,DME,MH,AS,Rx,</v>
          </cell>
          <cell r="T1315" t="str">
            <v>,2HI,2II,2JI,2KI,2LI,2MI,2NI,2OI,2PI,2QI,2EI,3QA,3OG,3KD,3QG,3NG,3JF,3OM,3IF,3OH,3MM,3KF,3NE,331,333,335,337,470,472,480,482,490,492,39R,42F,45X,X50,Y50,XGW,X0A,X00,XOY,XOZ,Y0A,YX0,Y00,2Y7,3QM,3QO,</v>
          </cell>
          <cell r="U1315" t="str">
            <v>,AET,CE8,FW1,ART,IBD,BDX 175,BEY 175,MRC 175,MRE 175,,</v>
          </cell>
          <cell r="V1315" t="str">
            <v>,BEY 175,</v>
          </cell>
          <cell r="X1315" t="str">
            <v>BEY 175</v>
          </cell>
        </row>
        <row r="1316">
          <cell r="C1316" t="str">
            <v>Y73</v>
          </cell>
          <cell r="D1316" t="str">
            <v>Yes</v>
          </cell>
          <cell r="E1316" t="str">
            <v>Yes</v>
          </cell>
          <cell r="F1316" t="str">
            <v>Std</v>
          </cell>
          <cell r="G1316" t="str">
            <v>CA</v>
          </cell>
          <cell r="H1316" t="str">
            <v>Full</v>
          </cell>
          <cell r="I1316" t="str">
            <v>HMO</v>
          </cell>
          <cell r="J1316" t="str">
            <v>Medical</v>
          </cell>
          <cell r="K1316" t="str">
            <v>Signature 30-45/70%/2000ded $0 ER $3500 OOP</v>
          </cell>
          <cell r="L1316" t="str">
            <v>Signature 2015 30-45/70%/2000ded $0 ER $3500 OOP</v>
          </cell>
          <cell r="M1316">
            <v>0.77539999999999998</v>
          </cell>
          <cell r="N1316">
            <v>0.73089999999999999</v>
          </cell>
          <cell r="O1316">
            <v>0.85460000000000003</v>
          </cell>
          <cell r="P1316">
            <v>0.61140000000000005</v>
          </cell>
          <cell r="Q1316" t="str">
            <v>Y73-W, Y73, Y74, Y75</v>
          </cell>
          <cell r="R1316" t="str">
            <v>,DME,MH,AS,Rx,</v>
          </cell>
          <cell r="T1316" t="str">
            <v>,2HI,2II,2JI,2KI,2LI,2MI,2NI,2OI,2PI,2QI,2EI,3QA,3OG,3KD,3QG,3NG,34B,3T4,3M0,3OH,31E,3KF,39P,331,31M,335,36W,470,472,480,482,490,492,3HV,4L5,45X,X50,Y50,XGW,X0A,X00,XOY,XOZ,Y0A,YX0,Y00,2Y7,3QM,3QO,</v>
          </cell>
          <cell r="U1316" t="str">
            <v>,AET,CE8,FW1,ART,IBD,BDX 167,BEY 167,MRC 167,MRE 167,,</v>
          </cell>
          <cell r="V1316" t="str">
            <v>,BEY 167,</v>
          </cell>
          <cell r="X1316" t="str">
            <v>BEY 167</v>
          </cell>
        </row>
        <row r="1317">
          <cell r="C1317" t="str">
            <v>Y76</v>
          </cell>
          <cell r="D1317" t="str">
            <v>Yes</v>
          </cell>
          <cell r="E1317" t="str">
            <v>Yes</v>
          </cell>
          <cell r="F1317" t="str">
            <v>Std</v>
          </cell>
          <cell r="G1317" t="str">
            <v>CA</v>
          </cell>
          <cell r="H1317" t="str">
            <v>Full</v>
          </cell>
          <cell r="I1317" t="str">
            <v>HMO</v>
          </cell>
          <cell r="J1317" t="str">
            <v>Medical</v>
          </cell>
          <cell r="K1317" t="str">
            <v>Signature 30-50/250d/2000ded $200 ER $5000 OOP</v>
          </cell>
          <cell r="L1317" t="str">
            <v>Signature 2015 30-50/250d/2000ded $200 ER $5000 OOP</v>
          </cell>
          <cell r="M1317">
            <v>0.77480000000000004</v>
          </cell>
          <cell r="N1317">
            <v>0.75619999999999998</v>
          </cell>
          <cell r="O1317">
            <v>0.7954</v>
          </cell>
          <cell r="P1317">
            <v>0.66539999999999999</v>
          </cell>
          <cell r="Q1317" t="str">
            <v>Y76-W, Y76, Y77, Y78</v>
          </cell>
          <cell r="R1317" t="str">
            <v>,DME,MH,AS,Rx,</v>
          </cell>
          <cell r="T1317" t="str">
            <v>,2HI,2II,2JI,2KI,2LI,2MI,2NI,2OI,2PI,2QI,2EI,3QA,3OG,3KD,31Z,3NG,3JF,359,3IF,3OH,3XE,3KF,3NE,331,333,335,3PN,470,472,480,482,490,492,3HV,42F,45X,X50,Y50,XGW,X0A,X00,XOY,XOZ,Y0A,YX0,Y00,2Y7,3QM,3QO,</v>
          </cell>
          <cell r="U1317" t="str">
            <v>,AET,CE8,FW1,ART,IBD,BDX 176,BEY 176,MRC 176,MRE 176,,</v>
          </cell>
          <cell r="V1317" t="str">
            <v>,BEY 176,</v>
          </cell>
          <cell r="X1317" t="str">
            <v>BEY 176</v>
          </cell>
        </row>
        <row r="1318">
          <cell r="C1318" t="str">
            <v>Y7A</v>
          </cell>
          <cell r="D1318" t="str">
            <v>Yes</v>
          </cell>
          <cell r="E1318" t="str">
            <v>Yes</v>
          </cell>
          <cell r="F1318" t="str">
            <v>Std</v>
          </cell>
          <cell r="G1318" t="str">
            <v>CA</v>
          </cell>
          <cell r="H1318" t="str">
            <v>Full</v>
          </cell>
          <cell r="I1318" t="str">
            <v>HMO</v>
          </cell>
          <cell r="J1318" t="str">
            <v>Medical</v>
          </cell>
          <cell r="K1318" t="str">
            <v>Signature 55/60%/3000ded $200 ER $6000 OOP</v>
          </cell>
          <cell r="L1318" t="str">
            <v>Signature 2015 55/60%/3000ded $200 ER $6000 OOP</v>
          </cell>
          <cell r="M1318">
            <v>0.69579999999999997</v>
          </cell>
          <cell r="N1318">
            <v>0.64529999999999998</v>
          </cell>
          <cell r="O1318">
            <v>0.78290000000000004</v>
          </cell>
          <cell r="P1318">
            <v>0.55810000000000004</v>
          </cell>
          <cell r="Q1318" t="str">
            <v>Y7A-W, Y7A, Y7B, Y7I</v>
          </cell>
          <cell r="R1318" t="str">
            <v>,DME,MH,AS,Rx,</v>
          </cell>
          <cell r="T1318" t="str">
            <v>,2HI,2II,2JI,2KI,2LI,2MI,2NI,2OI,2PI,2QI,2EI,3QA,3OG,3KD,3QG,3NG,3JF,3OM,3IF,3OH,3MM,3KF,3NE,331,333,335,337,470,472,480,482,490,492,39R,42F,45X,X50,Y50,XGW,X0A,X00,XOY,XOZ,Y0A,YX0,Y00,2Y7,3QM,3QO,</v>
          </cell>
          <cell r="U1318" t="str">
            <v>,AET,CE8,FW1,ART,IBD,BDX 178,BEY 178,MRC 178,MRE 178,,</v>
          </cell>
          <cell r="V1318" t="str">
            <v>,BEY 178,</v>
          </cell>
          <cell r="X1318" t="str">
            <v>BEY 178</v>
          </cell>
        </row>
        <row r="1319">
          <cell r="C1319" t="str">
            <v>Y7K</v>
          </cell>
          <cell r="D1319" t="str">
            <v>Yes</v>
          </cell>
          <cell r="E1319" t="str">
            <v>Yes</v>
          </cell>
          <cell r="F1319" t="str">
            <v>Std</v>
          </cell>
          <cell r="G1319" t="str">
            <v>CA</v>
          </cell>
          <cell r="H1319" t="str">
            <v>Full</v>
          </cell>
          <cell r="I1319" t="str">
            <v>HMO</v>
          </cell>
          <cell r="J1319" t="str">
            <v>Medical</v>
          </cell>
          <cell r="K1319" t="str">
            <v>Signature 35-70/100%/3000ded $0 ER $6000 OOP</v>
          </cell>
          <cell r="L1319" t="str">
            <v>Signature 2015 35-70/100%/3000ded $0 ER $6000 OOP</v>
          </cell>
          <cell r="M1319">
            <v>0.74199999999999999</v>
          </cell>
          <cell r="N1319">
            <v>0.73380000000000001</v>
          </cell>
          <cell r="O1319">
            <v>0.73740000000000006</v>
          </cell>
          <cell r="P1319">
            <v>0.59289999999999998</v>
          </cell>
          <cell r="Q1319" t="str">
            <v>Y7K-W, Y7K, Y7L, Y7O</v>
          </cell>
          <cell r="R1319" t="str">
            <v>,DME,MH,AS,Rx,</v>
          </cell>
          <cell r="T1319" t="str">
            <v>,2HI,2II,2JI,2KI,2LI,2MI,2NI,2OI,2PI,2QI,2EI,3QA,3OG,3KD,3QG,3NG,3JF,3OM,3IF,3OH,3MM,3KF,3NE,331,333,335,337,470,472,480,482,490,492,39R,42F,45X,X50,Y50,XGW,X0A,X00,XOY,XOZ,Y0A,YX0,Y00,2Y7,3QM,3QO,</v>
          </cell>
          <cell r="U1319" t="str">
            <v>,AET,CE8,FW1,ART,IBD,BDX 177,BEY 177,MRC 177,MRE 177,,</v>
          </cell>
          <cell r="V1319" t="str">
            <v>,BEY 177,</v>
          </cell>
          <cell r="X1319" t="str">
            <v>BEY 177</v>
          </cell>
        </row>
        <row r="1320">
          <cell r="C1320" t="str">
            <v>Y7P</v>
          </cell>
          <cell r="D1320" t="str">
            <v>Yes</v>
          </cell>
          <cell r="E1320" t="str">
            <v>Yes</v>
          </cell>
          <cell r="F1320" t="str">
            <v>Std</v>
          </cell>
          <cell r="G1320" t="str">
            <v>CA</v>
          </cell>
          <cell r="H1320" t="str">
            <v>Full</v>
          </cell>
          <cell r="I1320" t="str">
            <v>HMO</v>
          </cell>
          <cell r="J1320" t="str">
            <v>Medical</v>
          </cell>
          <cell r="K1320" t="str">
            <v>Signature 35-70/70%/3000ded $0 ER $6000 OOP</v>
          </cell>
          <cell r="L1320" t="str">
            <v>Signature 2015 35-70/70%/3000ded $0 ER $6000 OOP</v>
          </cell>
          <cell r="M1320">
            <v>0.70379999999999998</v>
          </cell>
          <cell r="N1320">
            <v>0.65739999999999998</v>
          </cell>
          <cell r="O1320">
            <v>0.78220000000000001</v>
          </cell>
          <cell r="P1320">
            <v>0.58509999999999995</v>
          </cell>
          <cell r="Q1320" t="str">
            <v>Y7P-W, Y7P, Y7Q, Y7R</v>
          </cell>
          <cell r="R1320" t="str">
            <v>,DME,MH,AS,Rx,</v>
          </cell>
          <cell r="T1320" t="str">
            <v>,2HI,2II,2JI,2KI,2LI,2MI,2NI,2OI,2PI,2QI,2EI,3QA,3OG,3KD,3QG,3NG,3JF,3OM,3IF,3OH,3MM,3KF,3NE,331,333,335,337,470,472,480,482,490,492,39R,42F,45X,X50,Y50,XGW,X0A,X00,XOY,XOZ,Y0A,YX0,Y00,2Y7,3QM,3QO,</v>
          </cell>
          <cell r="U1320" t="str">
            <v>,AET,CE8,FW1,ART,IBD,BDX 170,BEY 170,MRC 170,MRE 170,,</v>
          </cell>
          <cell r="V1320" t="str">
            <v>,BEY 170,</v>
          </cell>
          <cell r="X1320" t="str">
            <v>BEY 170</v>
          </cell>
        </row>
        <row r="1321">
          <cell r="C1321" t="str">
            <v>Y7S</v>
          </cell>
          <cell r="D1321" t="str">
            <v>Yes</v>
          </cell>
          <cell r="E1321" t="str">
            <v>Yes</v>
          </cell>
          <cell r="F1321" t="str">
            <v>Std</v>
          </cell>
          <cell r="G1321" t="str">
            <v>CA</v>
          </cell>
          <cell r="H1321" t="str">
            <v>Full</v>
          </cell>
          <cell r="I1321" t="str">
            <v>HMO</v>
          </cell>
          <cell r="J1321" t="str">
            <v>Medical</v>
          </cell>
          <cell r="K1321" t="str">
            <v>Signature 15/100% $100 ER $1500 OOP</v>
          </cell>
          <cell r="L1321" t="str">
            <v>Signature 2015 15/100% $100 ER $1500 OOP</v>
          </cell>
          <cell r="M1321">
            <v>0.9677</v>
          </cell>
          <cell r="N1321">
            <v>0.96679999999999999</v>
          </cell>
          <cell r="O1321">
            <v>0.9597</v>
          </cell>
          <cell r="P1321">
            <v>0.77380000000000004</v>
          </cell>
          <cell r="Q1321" t="str">
            <v>Y7S-W, Y7S, Y7T, Y7U</v>
          </cell>
          <cell r="R1321" t="str">
            <v>,DME,MH,AS,Rx,</v>
          </cell>
          <cell r="T1321" t="str">
            <v>,2HI,2II,2JI,2KI,2LI,2MI,2NI,2OI,268,2QI,2EI,3QA,3OG,3O0,30Y,3NG,3JF,359,3IF,3OH,3XE,3KF,3KO,331,333,335,337,470,472,480,482,490,492,3HV,42F,45X,X50,Y50,XGW,X0A,X00,XOY,XOZ,Y0A,YX0,Y00,2Y7,3QM,3QO,</v>
          </cell>
          <cell r="U1321" t="str">
            <v>,AET,CE8,FW1,ART,IBD,BDX 8,BEY 8,MRC 8,MRE 8,BDY 8,</v>
          </cell>
          <cell r="V1321" t="str">
            <v>,BDX 8,</v>
          </cell>
          <cell r="X1321" t="str">
            <v>BDX 8</v>
          </cell>
        </row>
        <row r="1322">
          <cell r="C1322" t="str">
            <v>Y7V</v>
          </cell>
          <cell r="D1322" t="str">
            <v>Yes</v>
          </cell>
          <cell r="E1322" t="str">
            <v>Yes</v>
          </cell>
          <cell r="F1322" t="str">
            <v>Std</v>
          </cell>
          <cell r="G1322" t="str">
            <v>CA</v>
          </cell>
          <cell r="H1322" t="str">
            <v>Full</v>
          </cell>
          <cell r="I1322" t="str">
            <v>HMO</v>
          </cell>
          <cell r="J1322" t="str">
            <v>Medical</v>
          </cell>
          <cell r="K1322" t="str">
            <v>Signature 30/100% $100 ER $1500 OOP</v>
          </cell>
          <cell r="L1322" t="str">
            <v>Signature 2015 30/100% $100 ER $1500 OOP</v>
          </cell>
          <cell r="M1322">
            <v>0.93959999999999999</v>
          </cell>
          <cell r="N1322">
            <v>0.9516</v>
          </cell>
          <cell r="O1322">
            <v>0.90080000000000005</v>
          </cell>
          <cell r="P1322">
            <v>0.74780000000000002</v>
          </cell>
          <cell r="Q1322" t="str">
            <v>Y7V-W, Y7V, Y7W, Y7X</v>
          </cell>
          <cell r="R1322" t="str">
            <v>,DME,MH,AS,Rx,</v>
          </cell>
          <cell r="T1322" t="str">
            <v>,2HI,2II,2JI,2KI,2LI,2MI,2NI,2OI,268,2QI,2EI,3QA,3OG,3O0,30Y,3NG,3JF,359,3IF,3OH,3XE,3KF,3KO,331,333,335,337,470,472,480,482,490,492,3HV,42F,45X,X50,Y50,XGW,X0A,X00,XOY,XOZ,Y0A,YX0,Y00,2Y7,3QM,3QO,</v>
          </cell>
          <cell r="U1322" t="str">
            <v>,AET,CE8,FW1,ART,IBD,BDX 11,BEY 11,MRC 11,MRE 11,BDY 11,</v>
          </cell>
          <cell r="V1322" t="str">
            <v>,BDX 11,</v>
          </cell>
          <cell r="X1322" t="str">
            <v>BDX 11</v>
          </cell>
        </row>
        <row r="1323">
          <cell r="C1323" t="str">
            <v>Y80</v>
          </cell>
          <cell r="D1323" t="str">
            <v>Yes</v>
          </cell>
          <cell r="E1323" t="str">
            <v>Yes</v>
          </cell>
          <cell r="F1323" t="str">
            <v>Std</v>
          </cell>
          <cell r="G1323" t="str">
            <v>CA</v>
          </cell>
          <cell r="H1323" t="str">
            <v>Full</v>
          </cell>
          <cell r="I1323" t="str">
            <v>HMO</v>
          </cell>
          <cell r="J1323" t="str">
            <v>Medical</v>
          </cell>
          <cell r="K1323" t="str">
            <v>Signature 15/100a $100 ER $1500 OOP</v>
          </cell>
          <cell r="L1323" t="str">
            <v>Signature 2015 15/100a $100 ER $1500 OOP</v>
          </cell>
          <cell r="M1323">
            <v>0.96440000000000003</v>
          </cell>
          <cell r="N1323">
            <v>0.96199999999999997</v>
          </cell>
          <cell r="O1323">
            <v>0.95930000000000004</v>
          </cell>
          <cell r="P1323">
            <v>0.76839999999999997</v>
          </cell>
          <cell r="Q1323" t="str">
            <v>Y80-W, Y80, Y81, Y82</v>
          </cell>
          <cell r="R1323" t="str">
            <v>,DME,MH,AS,Rx,</v>
          </cell>
          <cell r="T1323" t="str">
            <v>,2HI,2II,2JI,2KI,2LI,2MI,2NI,2OI,268,2QI,2EI,3QA,3OG,3O0,30Y,3NG,3JF,359,3IF,3OH,3XE,3KF,3KO,331,333,335,337,470,472,480,482,490,492,3HV,42F,45X,X50,Y50,XGW,X0A,X00,XOY,XOZ,Y0A,YX0,Y00,2Y7,3QM,3QO,</v>
          </cell>
          <cell r="U1323" t="str">
            <v>,AET,CE8,FW1,ART,IBD,BDX 44,BEY 44,MRC 44,MRE 44,BDY 8,</v>
          </cell>
          <cell r="V1323" t="str">
            <v>,BDX 44,</v>
          </cell>
          <cell r="X1323" t="str">
            <v>BDX 44</v>
          </cell>
        </row>
        <row r="1324">
          <cell r="C1324" t="str">
            <v>Y83</v>
          </cell>
          <cell r="D1324" t="str">
            <v>Yes</v>
          </cell>
          <cell r="E1324" t="str">
            <v>Yes</v>
          </cell>
          <cell r="F1324" t="str">
            <v>Std</v>
          </cell>
          <cell r="G1324" t="str">
            <v>CA</v>
          </cell>
          <cell r="H1324" t="str">
            <v>Full</v>
          </cell>
          <cell r="I1324" t="str">
            <v>HMO</v>
          </cell>
          <cell r="J1324" t="str">
            <v>Medical</v>
          </cell>
          <cell r="K1324" t="str">
            <v>Signature 20/200a $100 ER $1500 OOP</v>
          </cell>
          <cell r="L1324" t="str">
            <v>Signature 2015 20/200a $100 ER $1500 OOP</v>
          </cell>
          <cell r="M1324">
            <v>0.95199999999999996</v>
          </cell>
          <cell r="N1324">
            <v>0.9526</v>
          </cell>
          <cell r="O1324">
            <v>0.93969999999999998</v>
          </cell>
          <cell r="P1324">
            <v>0.75939999999999996</v>
          </cell>
          <cell r="Q1324" t="str">
            <v>Y83-W, Y83, Y84, Y85</v>
          </cell>
          <cell r="R1324" t="str">
            <v>,DME,MH,AS,Rx,</v>
          </cell>
          <cell r="T1324" t="str">
            <v>,2HI,2II,2JI,2KI,2LI,2MI,2NI,2OI,268,2QI,2EI,3QA,3OG,3O0,30Y,3NG,3JF,359,3IF,3OH,3XE,3KF,3KO,331,333,335,337,470,472,480,482,490,492,3HV,42F,45X,X50,Y50,XGW,X0A,X00,XOY,XOZ,Y0A,YX0,Y00,2Y7,3QM,3QO,</v>
          </cell>
          <cell r="U1324" t="str">
            <v>,AET,CE8,FW1,ART,IBD,BDX 55,BEY 55,MRC 55,MRE 55,BDY 9,</v>
          </cell>
          <cell r="V1324" t="str">
            <v>,BDX 55,</v>
          </cell>
          <cell r="X1324" t="str">
            <v>BDX 55</v>
          </cell>
        </row>
        <row r="1325">
          <cell r="C1325" t="str">
            <v>Y86</v>
          </cell>
          <cell r="D1325" t="str">
            <v>Yes</v>
          </cell>
          <cell r="E1325" t="str">
            <v>Yes</v>
          </cell>
          <cell r="F1325" t="str">
            <v>Std</v>
          </cell>
          <cell r="G1325" t="str">
            <v>CA</v>
          </cell>
          <cell r="H1325" t="str">
            <v>Full</v>
          </cell>
          <cell r="I1325" t="str">
            <v>HMO</v>
          </cell>
          <cell r="J1325" t="str">
            <v>Medical</v>
          </cell>
          <cell r="K1325" t="str">
            <v>Signature 25/250a $100 ER $1500 OOP</v>
          </cell>
          <cell r="L1325" t="str">
            <v>Signature 2015 25/250a $100 ER $1500 OOP</v>
          </cell>
          <cell r="M1325">
            <v>0.9415</v>
          </cell>
          <cell r="N1325">
            <v>0.94550000000000001</v>
          </cell>
          <cell r="O1325">
            <v>0.92079999999999995</v>
          </cell>
          <cell r="P1325">
            <v>0.75119999999999998</v>
          </cell>
          <cell r="Q1325" t="str">
            <v>Y86-W, Y86, Y87, Y88</v>
          </cell>
          <cell r="R1325" t="str">
            <v>,DME,MH,AS,Rx,</v>
          </cell>
          <cell r="T1325" t="str">
            <v>,2HI,2II,2JI,2KI,2LI,2MI,2NI,2OI,268,2QI,2EI,3QA,3OG,3O0,30Y,3NG,3JF,359,3IF,3OH,3XE,3KF,3KO,331,333,335,337,470,472,480,482,490,492,3HV,42F,45X,X50,Y50,XGW,X0A,X00,XOY,XOZ,Y0A,YX0,Y00,2Y7,3QM,3QO,</v>
          </cell>
          <cell r="U1325" t="str">
            <v>,AET,CE8,FW1,ART,IBD,BDX 66,BEY 66,MRC 66,MRE 66,BDY 10,</v>
          </cell>
          <cell r="V1325" t="str">
            <v>,BDX 66,</v>
          </cell>
          <cell r="X1325" t="str">
            <v>BDX 66</v>
          </cell>
        </row>
        <row r="1326">
          <cell r="C1326" t="str">
            <v>Y8A</v>
          </cell>
          <cell r="D1326" t="str">
            <v>Yes</v>
          </cell>
          <cell r="E1326" t="str">
            <v>Yes</v>
          </cell>
          <cell r="F1326" t="str">
            <v>Std</v>
          </cell>
          <cell r="G1326" t="str">
            <v>CA</v>
          </cell>
          <cell r="H1326" t="str">
            <v>Full</v>
          </cell>
          <cell r="I1326" t="str">
            <v>HMO</v>
          </cell>
          <cell r="J1326" t="str">
            <v>Medical</v>
          </cell>
          <cell r="K1326" t="str">
            <v>Signature 30/200a $100 ER $2000 OOP</v>
          </cell>
          <cell r="L1326" t="str">
            <v>Signature 2015 30/200a $100 ER $2000 OOP</v>
          </cell>
          <cell r="M1326">
            <v>0.93189999999999995</v>
          </cell>
          <cell r="N1326">
            <v>0.94120000000000004</v>
          </cell>
          <cell r="O1326">
            <v>0.89870000000000005</v>
          </cell>
          <cell r="P1326">
            <v>0.74460000000000004</v>
          </cell>
          <cell r="Q1326" t="str">
            <v>Y8A-W, Y8A, Y8B, Y8G</v>
          </cell>
          <cell r="R1326" t="str">
            <v>,DME,MH,AS,Rx,</v>
          </cell>
          <cell r="T1326" t="str">
            <v>,2HI,2II,2JI,2KI,2LI,2MI,2NI,2OI,2PI,2QI,2EI,3QA,3OG,3KD,3QG,3NG,3JF,35Y,3EO,3OH,3MY,3MZ,3NE,331,3NS,335,3OL,470,472,4NW,4J2,490,492,3HV,4L4,4MN,X50,Y50,XGW,X0A,X00,XOY,XOZ,Y0A,YX0,Y00,2Y7,3QM,3QO,</v>
          </cell>
          <cell r="U1326" t="str">
            <v>,AET,CE8,FW1,ART,IBD,BDX 57,BEY 57,MRC 57,MRE 57,BDY 11,</v>
          </cell>
          <cell r="V1326" t="str">
            <v>,BDX 57,</v>
          </cell>
          <cell r="X1326" t="str">
            <v>BDX 57</v>
          </cell>
        </row>
        <row r="1327">
          <cell r="C1327" t="str">
            <v>Y8H</v>
          </cell>
          <cell r="D1327" t="str">
            <v>Yes</v>
          </cell>
          <cell r="E1327" t="str">
            <v>Yes</v>
          </cell>
          <cell r="F1327" t="str">
            <v>Std</v>
          </cell>
          <cell r="G1327" t="str">
            <v>CA</v>
          </cell>
          <cell r="H1327" t="str">
            <v>Full</v>
          </cell>
          <cell r="I1327" t="str">
            <v>HMO</v>
          </cell>
          <cell r="J1327" t="str">
            <v>Medical</v>
          </cell>
          <cell r="K1327" t="str">
            <v>Signature 20/250a $100 ER $2000 OOP</v>
          </cell>
          <cell r="L1327" t="str">
            <v>Signature 2015 20/250a $100 ER $2000 OOP</v>
          </cell>
          <cell r="M1327">
            <v>0.94889999999999997</v>
          </cell>
          <cell r="N1327">
            <v>0.94899999999999995</v>
          </cell>
          <cell r="O1327">
            <v>0.93720000000000003</v>
          </cell>
          <cell r="P1327">
            <v>0.75860000000000005</v>
          </cell>
          <cell r="Q1327" t="str">
            <v>Y8H-W, Y8H, Y8I, Y8J</v>
          </cell>
          <cell r="R1327" t="str">
            <v>,DME,MH,AS,Rx,</v>
          </cell>
          <cell r="T1327" t="str">
            <v>,2HI,2II,2JI,2KI,2LI,2MI,2NI,2OI,2PI,2QI,2EI,3QA,3OG,3KD,3QG,3NG,3JF,35Y,3EO,3OH,3MY,3MZ,3NE,331,3NS,335,3OL,470,472,4NW,4J2,490,492,3HV,4L4,4MN,X50,Y50,XGW,X0A,X00,XOY,XOZ,Y0A,YX0,Y00,2Y7,3QM,3QO,</v>
          </cell>
          <cell r="U1327" t="str">
            <v>,AET,CE8,FW1,ART,IBD,BDX 65,BEY 65,MRC 65,MRE 65,BDY 9,</v>
          </cell>
          <cell r="V1327" t="str">
            <v>,BDX 65,</v>
          </cell>
          <cell r="X1327" t="str">
            <v>BDX 65</v>
          </cell>
        </row>
        <row r="1328">
          <cell r="C1328" t="str">
            <v>Y8K</v>
          </cell>
          <cell r="D1328" t="str">
            <v>Yes</v>
          </cell>
          <cell r="E1328" t="str">
            <v>Yes</v>
          </cell>
          <cell r="F1328" t="str">
            <v>Std</v>
          </cell>
          <cell r="G1328" t="str">
            <v>CA</v>
          </cell>
          <cell r="H1328" t="str">
            <v>Full</v>
          </cell>
          <cell r="I1328" t="str">
            <v>HMO</v>
          </cell>
          <cell r="J1328" t="str">
            <v>Medical</v>
          </cell>
          <cell r="K1328" t="str">
            <v>Signature 20-40/250a $100 ER $2000 OOP</v>
          </cell>
          <cell r="L1328" t="str">
            <v>Signature 2015 20-40/250a $100 ER $2000 OOP</v>
          </cell>
          <cell r="M1328">
            <v>0.93300000000000005</v>
          </cell>
          <cell r="N1328">
            <v>0.94079999999999997</v>
          </cell>
          <cell r="O1328">
            <v>0.90290000000000004</v>
          </cell>
          <cell r="P1328">
            <v>0.74150000000000005</v>
          </cell>
          <cell r="Q1328" t="str">
            <v>Y8K-W, Y8K, Y8L, Y8O</v>
          </cell>
          <cell r="R1328" t="str">
            <v>,DME,MH,AS,Rx,</v>
          </cell>
          <cell r="T1328" t="str">
            <v>,2HI,2II,2JI,2KI,2LI,2MI,2NI,2OI,2PI,2QI,2EI,3QA,3OG,3KD,3QG,3NG,3JF,35Y,3EO,3OH,3MY,3MZ,3NE,331,3NS,335,3OL,470,472,4NW,4J2,490,492,3HV,4L4,4MN,X50,Y50,XGW,X0A,X00,XOY,XOZ,Y0A,YX0,Y00,2Y7,3QM,3QO,</v>
          </cell>
          <cell r="U1328" t="str">
            <v>,AET,CE8,FW1,ART,IBD,BDX 69,BEY 69,MRC 69,MRE 69,BDY 13,</v>
          </cell>
          <cell r="V1328" t="str">
            <v>,BDX 69,</v>
          </cell>
          <cell r="X1328" t="str">
            <v>BDX 69</v>
          </cell>
        </row>
        <row r="1329">
          <cell r="C1329" t="str">
            <v>Y8P</v>
          </cell>
          <cell r="D1329" t="str">
            <v>Yes</v>
          </cell>
          <cell r="E1329" t="str">
            <v>Yes</v>
          </cell>
          <cell r="F1329" t="str">
            <v>Std</v>
          </cell>
          <cell r="G1329" t="str">
            <v>CA</v>
          </cell>
          <cell r="H1329" t="str">
            <v>Full</v>
          </cell>
          <cell r="I1329" t="str">
            <v>HMO</v>
          </cell>
          <cell r="J1329" t="str">
            <v>Medical</v>
          </cell>
          <cell r="K1329" t="str">
            <v>Signature 30/500a $100 ER $2000 OOP</v>
          </cell>
          <cell r="L1329" t="str">
            <v>Signature 2015 30/500a $100 ER $2000 OOP</v>
          </cell>
          <cell r="M1329">
            <v>0.9234</v>
          </cell>
          <cell r="N1329">
            <v>0.9284</v>
          </cell>
          <cell r="O1329">
            <v>0.8992</v>
          </cell>
          <cell r="P1329">
            <v>0.73960000000000004</v>
          </cell>
          <cell r="Q1329" t="str">
            <v>Y8P-W, Y8P, Y8Q, Y8R</v>
          </cell>
          <cell r="R1329" t="str">
            <v>,DME,MH,AS,Rx,</v>
          </cell>
          <cell r="T1329" t="str">
            <v>,2HI,2II,2JI,2KI,2LI,2MI,2NI,2OI,2PI,2QI,2EI,3QA,3OG,3KD,3QG,3NG,3JF,35Y,3EO,3OH,3MY,3MZ,3NE,331,3NS,335,3OL,470,472,4NW,4J2,490,492,3HV,4L4,4MN,X50,Y50,XGW,X0A,X00,XOY,XOZ,Y0A,YX0,Y00,2Y7,3QM,3QO,</v>
          </cell>
          <cell r="U1329" t="str">
            <v>,AET,CE8,FW1,ART,IBD,BDX 98,BEY 98,MRC 98,MRE 98,BDY 11,</v>
          </cell>
          <cell r="V1329" t="str">
            <v>,BDX 98,</v>
          </cell>
          <cell r="X1329" t="str">
            <v>BDX 98</v>
          </cell>
        </row>
        <row r="1330">
          <cell r="C1330" t="str">
            <v>Y8S</v>
          </cell>
          <cell r="D1330" t="str">
            <v>Yes</v>
          </cell>
          <cell r="E1330" t="str">
            <v>Yes</v>
          </cell>
          <cell r="F1330" t="str">
            <v>Std</v>
          </cell>
          <cell r="G1330" t="str">
            <v>CA</v>
          </cell>
          <cell r="H1330" t="str">
            <v>Full</v>
          </cell>
          <cell r="I1330" t="str">
            <v>HMO</v>
          </cell>
          <cell r="J1330" t="str">
            <v>Medical</v>
          </cell>
          <cell r="K1330" t="str">
            <v>Signature 15-30/250a $100 ER $2000 OOP</v>
          </cell>
          <cell r="L1330" t="str">
            <v>Signature 2015 15-30/250a $100 ER $2000 OOP</v>
          </cell>
          <cell r="M1330">
            <v>0.94620000000000004</v>
          </cell>
          <cell r="N1330">
            <v>0.94789999999999996</v>
          </cell>
          <cell r="O1330">
            <v>0.93069999999999997</v>
          </cell>
          <cell r="P1330">
            <v>0.75319999999999998</v>
          </cell>
          <cell r="Q1330" t="str">
            <v>Y8S-W, Y8S, Y8T, Y8U</v>
          </cell>
          <cell r="R1330" t="str">
            <v>,DME,MH,AS,Rx,</v>
          </cell>
          <cell r="T1330" t="str">
            <v>,2HI,2II,2JI,2KI,2LI,2MI,2NI,2OI,2PI,2QI,2EI,3QA,3OG,3KD,3QG,3NG,3JF,35Y,3EO,3OH,3MY,3MZ,3NE,331,3NS,335,3OL,470,472,4NW,4J2,490,492,3HV,4L4,4MN,X50,Y50,XGW,X0A,X00,XOY,XOZ,Y0A,YX0,Y00,2Y7,3QM,3QO,</v>
          </cell>
          <cell r="U1330" t="str">
            <v>,AET,CE8,FW1,ART,IBD,BDX 67,BEY 67,MRC 67,MRE 67,BDY 11,</v>
          </cell>
          <cell r="V1330" t="str">
            <v>,BDX 67,</v>
          </cell>
          <cell r="X1330" t="str">
            <v>BDX 67</v>
          </cell>
        </row>
        <row r="1331">
          <cell r="C1331" t="str">
            <v>Y8V</v>
          </cell>
          <cell r="D1331" t="str">
            <v>Yes</v>
          </cell>
          <cell r="E1331" t="str">
            <v>Yes</v>
          </cell>
          <cell r="F1331" t="str">
            <v>Std</v>
          </cell>
          <cell r="G1331" t="str">
            <v>CA</v>
          </cell>
          <cell r="H1331" t="str">
            <v>Full</v>
          </cell>
          <cell r="I1331" t="str">
            <v>HMO</v>
          </cell>
          <cell r="J1331" t="str">
            <v>Medical</v>
          </cell>
          <cell r="K1331" t="str">
            <v>Signature 30-40/500a $100 ER $2500 OOP</v>
          </cell>
          <cell r="L1331" t="str">
            <v>Signature 2015 30-40/500a $100 ER $2500 OOP</v>
          </cell>
          <cell r="M1331">
            <v>0.91320000000000001</v>
          </cell>
          <cell r="N1331">
            <v>0.9224</v>
          </cell>
          <cell r="O1331">
            <v>0.87909999999999999</v>
          </cell>
          <cell r="P1331">
            <v>0.73109999999999997</v>
          </cell>
          <cell r="Q1331" t="str">
            <v>Y8V-W, Y8V, Y8W, Y8X</v>
          </cell>
          <cell r="R1331" t="str">
            <v>,DME,MH,AS,Rx,</v>
          </cell>
          <cell r="T1331" t="str">
            <v>,2HI,2II,2JI,2KI,2LI,2MI,2NI,2OI,2PI,2QI,2EI,3QA,3OG,3KD,3QG,3KP,30A,36Y,38Z,3Q6,3I0,36Z,3NE,331,38Y,3O4,35W,470,472,480,4K9,490,492,3HV,4W5,4N4,X50,Y50,XGW,X0A,X00,XOY,XOZ,Y0A,YX0,Y00,2Y7,3QM,3QO,</v>
          </cell>
          <cell r="U1331" t="str">
            <v>,AET,CE8,FW1,ART,IBD,BDX 100,BEY 100,MRC 100,MRE 100,BDY 13,</v>
          </cell>
          <cell r="V1331" t="str">
            <v>,BDX 100,</v>
          </cell>
          <cell r="X1331" t="str">
            <v>BDX 100</v>
          </cell>
        </row>
        <row r="1332">
          <cell r="C1332" t="str">
            <v>Y8Y</v>
          </cell>
          <cell r="D1332" t="str">
            <v>Yes</v>
          </cell>
          <cell r="E1332" t="str">
            <v>Yes</v>
          </cell>
          <cell r="F1332" t="str">
            <v>Std</v>
          </cell>
          <cell r="G1332" t="str">
            <v>CA</v>
          </cell>
          <cell r="H1332" t="str">
            <v>Alliance</v>
          </cell>
          <cell r="I1332" t="str">
            <v>HMO</v>
          </cell>
          <cell r="J1332" t="str">
            <v>Medical</v>
          </cell>
          <cell r="K1332" t="str">
            <v>Alliance 15/100% $100 ER $1500 OOP</v>
          </cell>
          <cell r="L1332" t="str">
            <v>Alliance 2015 15/100% $100 ER $1500 OOP</v>
          </cell>
          <cell r="M1332">
            <v>0.9677</v>
          </cell>
          <cell r="N1332">
            <v>0.96679999999999999</v>
          </cell>
          <cell r="O1332">
            <v>0.9597</v>
          </cell>
          <cell r="P1332">
            <v>0.77380000000000004</v>
          </cell>
          <cell r="Q1332" t="str">
            <v>Y8Y-W, Y8Y, Y8Z, Y9Z</v>
          </cell>
          <cell r="R1332" t="str">
            <v>,DME,MH,AS,Rx,</v>
          </cell>
          <cell r="T1332" t="str">
            <v>,2HI,2II,2JI,2KI,2LI,2MI,2NI,2OI,268,2QI,2EI,3QA,3OG,3O0,30Y,3NG,3JF,359,3IF,3OH,3XE,3KF,3KO,331,333,335,337,470,472,480,482,490,492,3HV,42F,45X,X50,Y50,XGW,X0A,X00,XOY,XOZ,Y0A,YX0,Y00,2Y7,3QM,3QO,</v>
          </cell>
          <cell r="U1332" t="str">
            <v>,AET,CE8,FW1,ART,IBD,BDX 8,BEY 8,MRC 8,MRE 8,BDY 8,</v>
          </cell>
          <cell r="V1332" t="str">
            <v>,BDX 8,</v>
          </cell>
          <cell r="X1332" t="str">
            <v>BDX 8</v>
          </cell>
        </row>
        <row r="1333">
          <cell r="C1333" t="str">
            <v>Y90</v>
          </cell>
          <cell r="D1333" t="str">
            <v>Yes</v>
          </cell>
          <cell r="E1333" t="str">
            <v>Yes</v>
          </cell>
          <cell r="F1333" t="str">
            <v>Std</v>
          </cell>
          <cell r="G1333" t="str">
            <v>CA</v>
          </cell>
          <cell r="H1333" t="str">
            <v>Full</v>
          </cell>
          <cell r="I1333" t="str">
            <v>HMO</v>
          </cell>
          <cell r="J1333" t="str">
            <v>Medical</v>
          </cell>
          <cell r="K1333" t="str">
            <v>Signature 35-45/750a $100 ER $2500 OOP</v>
          </cell>
          <cell r="L1333" t="str">
            <v>Signature 2015 35-45/750a $100 ER $2500 OOP</v>
          </cell>
          <cell r="M1333">
            <v>0.89770000000000005</v>
          </cell>
          <cell r="N1333">
            <v>0.90739999999999998</v>
          </cell>
          <cell r="O1333">
            <v>0.86119999999999997</v>
          </cell>
          <cell r="P1333">
            <v>0.71960000000000002</v>
          </cell>
          <cell r="Q1333" t="str">
            <v>Y90-W, Y90, Y91, Y92</v>
          </cell>
          <cell r="R1333" t="str">
            <v>,DME,MH,AS,Rx,</v>
          </cell>
          <cell r="T1333" t="str">
            <v>,2HI,2II,2JI,2KI,2LI,2MI,2NI,2OI,2PI,2QI,2EI,3QA,3OG,3KD,3QG,3KP,30A,36Y,38Z,3Q6,3I0,36Z,3NE,331,38Y,3O4,35W,470,472,480,4K9,490,492,3HV,4W5,4N4,X50,Y50,XGW,X0A,X00,XOY,XOZ,Y0A,YX0,Y00,2Y7,3QM,3QO,</v>
          </cell>
          <cell r="U1333" t="str">
            <v>,AET,CE8,FW1,ART,IBD,BDX 100,BEY 100,MRC 100,MRE 100,BDY 13,</v>
          </cell>
          <cell r="V1333" t="str">
            <v>,BDX 100,</v>
          </cell>
          <cell r="X1333" t="str">
            <v>BDX 100</v>
          </cell>
        </row>
        <row r="1334">
          <cell r="C1334" t="str">
            <v>Y93</v>
          </cell>
          <cell r="D1334" t="str">
            <v>Yes</v>
          </cell>
          <cell r="E1334" t="str">
            <v>Yes</v>
          </cell>
          <cell r="F1334" t="str">
            <v>Std</v>
          </cell>
          <cell r="G1334" t="str">
            <v>CA</v>
          </cell>
          <cell r="H1334" t="str">
            <v>Full</v>
          </cell>
          <cell r="I1334" t="str">
            <v>HMO</v>
          </cell>
          <cell r="J1334" t="str">
            <v>Medical</v>
          </cell>
          <cell r="K1334" t="str">
            <v>Signature 20-40/500a $100 ER $2500 OOP</v>
          </cell>
          <cell r="L1334" t="str">
            <v>Signature 2015 20-40/500a $100 ER $2500 OOP</v>
          </cell>
          <cell r="M1334">
            <v>0.92379999999999995</v>
          </cell>
          <cell r="N1334">
            <v>0.92849999999999999</v>
          </cell>
          <cell r="O1334">
            <v>0.90010000000000001</v>
          </cell>
          <cell r="P1334">
            <v>0.73729999999999996</v>
          </cell>
          <cell r="Q1334" t="str">
            <v>Y93-W, Y93, Y94, Y95</v>
          </cell>
          <cell r="R1334" t="str">
            <v>,DME,MH,AS,Rx,</v>
          </cell>
          <cell r="T1334" t="str">
            <v>,2HI,2II,2JI,2KI,2LI,2MI,2NI,2OI,2PI,2QI,2EI,3QA,3OG,3KD,3QG,3KP,30A,36Y,38Z,3Q6,3I0,36Z,3NE,331,38Y,3O4,35W,470,472,480,4K9,490,492,3HV,4W5,4N4,X50,Y50,XGW,X0A,X00,XOY,XOZ,Y0A,YX0,Y00,2Y7,3QM,3QO,</v>
          </cell>
          <cell r="U1334" t="str">
            <v>,AET,CE8,FW1,ART,IBD,BDX 100,BEY 100,MRC 100,MRE 100,BDY 13,</v>
          </cell>
          <cell r="V1334" t="str">
            <v>,BDX 100,</v>
          </cell>
          <cell r="X1334" t="str">
            <v>BDX 100</v>
          </cell>
        </row>
        <row r="1335">
          <cell r="C1335" t="str">
            <v>Y96</v>
          </cell>
          <cell r="D1335" t="str">
            <v>Yes</v>
          </cell>
          <cell r="E1335" t="str">
            <v>Yes</v>
          </cell>
          <cell r="F1335" t="str">
            <v>Std</v>
          </cell>
          <cell r="G1335" t="str">
            <v>CA</v>
          </cell>
          <cell r="H1335" t="str">
            <v>Full</v>
          </cell>
          <cell r="I1335" t="str">
            <v>HMO</v>
          </cell>
          <cell r="J1335" t="str">
            <v>Medical</v>
          </cell>
          <cell r="K1335" t="str">
            <v>Signature 20-40/250d $200 ER $3000 OOP</v>
          </cell>
          <cell r="L1335" t="str">
            <v>Signature 2015 20-40/250d $200 ER $3000 OOP</v>
          </cell>
          <cell r="M1335">
            <v>0.91649999999999998</v>
          </cell>
          <cell r="N1335">
            <v>0.91969999999999996</v>
          </cell>
          <cell r="O1335">
            <v>0.89600000000000002</v>
          </cell>
          <cell r="P1335">
            <v>0.73580000000000001</v>
          </cell>
          <cell r="Q1335" t="str">
            <v>Y96-W, Y96, Y97, Y98</v>
          </cell>
          <cell r="R1335" t="str">
            <v>,DME,MH,AS,Rx,</v>
          </cell>
          <cell r="T1335" t="str">
            <v>,2HI,2II,2JI,2KI,2LI,2MI,2NI,2OI,2PI,2QI,2EI,3QA,3OG,3KD,31T,31P,3JF,3OZ,3IF,3OH,30I,3MQ,3NE,331,33I,335,3MW,470,472,480,482,490,492,39S,4NQ,45X,X50,Y50,XGW,X0A,X00,XOY,XOZ,Y0A,YX0,Y00,2Y7,3QM,3QO,</v>
          </cell>
          <cell r="U1335" t="str">
            <v>,AET,CE8,FW1,ART,IBD,BDX 123,BEY 123,MRC 123,MRE 123,BDY 13,</v>
          </cell>
          <cell r="V1335" t="str">
            <v>,BDX 123,</v>
          </cell>
          <cell r="X1335" t="str">
            <v>BDX 123</v>
          </cell>
        </row>
        <row r="1336">
          <cell r="C1336" t="str">
            <v>Y9A</v>
          </cell>
          <cell r="D1336" t="str">
            <v>Yes</v>
          </cell>
          <cell r="E1336" t="str">
            <v>Yes</v>
          </cell>
          <cell r="F1336" t="str">
            <v>Std</v>
          </cell>
          <cell r="G1336" t="str">
            <v>CA</v>
          </cell>
          <cell r="H1336" t="str">
            <v>Full</v>
          </cell>
          <cell r="I1336" t="str">
            <v>HMO</v>
          </cell>
          <cell r="J1336" t="str">
            <v>Medical</v>
          </cell>
          <cell r="K1336" t="str">
            <v>Signature 20-40/250d $200 ER $3000 OOP</v>
          </cell>
          <cell r="L1336" t="str">
            <v>Signature 2015 20-40/250d $200 ER $3000 OOP</v>
          </cell>
          <cell r="M1336">
            <v>0.88759999999999994</v>
          </cell>
          <cell r="N1336">
            <v>0.88219999999999998</v>
          </cell>
          <cell r="O1336">
            <v>0.88460000000000005</v>
          </cell>
          <cell r="P1336">
            <v>0.72960000000000003</v>
          </cell>
          <cell r="Q1336" t="str">
            <v>Y9A-W, Y9A, Y9B, Y9G</v>
          </cell>
          <cell r="R1336" t="str">
            <v>,DME,MH,AS,Rx,</v>
          </cell>
          <cell r="T1336" t="str">
            <v>,2HI,2II,2JI,2KI,2LI,2MI,2NI,2OI,2PI,2QI,2EI,3QA,3OG,3KD,31T,31P,3JF,3OZ,3IF,3OH,30I,3MQ,3NE,331,33I,335,3MW,470,472,480,482,490,492,39S,4NQ,45X,X50,Y50,XGW,X0A,X00,XOY,XOZ,Y0A,YX0,Y00,2Y7,3QM,3QO,</v>
          </cell>
          <cell r="U1336" t="str">
            <v>,AET,CE8,FW1,ART,IBD,BDX 123,BEY 123,MRC 123,MRE 123,BDY 13,</v>
          </cell>
          <cell r="V1336" t="str">
            <v>,BDX 123,</v>
          </cell>
          <cell r="X1336" t="str">
            <v>BDX 123</v>
          </cell>
        </row>
        <row r="1337">
          <cell r="C1337" t="str">
            <v>Y9H</v>
          </cell>
          <cell r="D1337" t="str">
            <v>Yes</v>
          </cell>
          <cell r="E1337" t="str">
            <v>Yes</v>
          </cell>
          <cell r="F1337" t="str">
            <v>Std</v>
          </cell>
          <cell r="G1337" t="str">
            <v>CA</v>
          </cell>
          <cell r="H1337" t="str">
            <v>Full</v>
          </cell>
          <cell r="I1337" t="str">
            <v>HMO</v>
          </cell>
          <cell r="J1337" t="str">
            <v>Medical</v>
          </cell>
          <cell r="K1337" t="str">
            <v>Signature 30-40/500d $200 ER $3000 OOP</v>
          </cell>
          <cell r="L1337" t="str">
            <v>Signature 2015 30-40/500d $200 ER $3000 OOP</v>
          </cell>
          <cell r="M1337">
            <v>0.89559999999999995</v>
          </cell>
          <cell r="N1337">
            <v>0.89770000000000005</v>
          </cell>
          <cell r="O1337">
            <v>0.87619999999999998</v>
          </cell>
          <cell r="P1337">
            <v>0.72350000000000003</v>
          </cell>
          <cell r="Q1337" t="str">
            <v>Y9H-W, Y9H, Y9I, Y9J</v>
          </cell>
          <cell r="R1337" t="str">
            <v>,DME,MH,AS,Rx,</v>
          </cell>
          <cell r="T1337" t="str">
            <v>,2HI,2II,2JI,2KI,2LI,2MI,2NI,2OI,2PI,2QI,2EI,3QA,3OG,3KD,31T,31P,3JF,3OZ,3IF,3OH,30I,3MQ,3NE,331,33I,335,3MW,470,472,480,482,490,492,39S,4NQ,45X,X50,Y50,XGW,X0A,X00,XOY,XOZ,Y0A,YX0,Y00,2Y7,3QM,3QO,</v>
          </cell>
          <cell r="U1337" t="str">
            <v>,AET,CE8,FW1,ART,IBD,BDX 129,BEY 129,MRC 129,MRE 129,BDY 13,</v>
          </cell>
          <cell r="V1337" t="str">
            <v>,BDX 129,</v>
          </cell>
          <cell r="X1337" t="str">
            <v>BDX 129</v>
          </cell>
        </row>
        <row r="1338">
          <cell r="C1338" t="str">
            <v>Y9K</v>
          </cell>
          <cell r="D1338" t="str">
            <v>Yes</v>
          </cell>
          <cell r="E1338" t="str">
            <v>Yes</v>
          </cell>
          <cell r="F1338" t="str">
            <v>Std</v>
          </cell>
          <cell r="G1338" t="str">
            <v>CA</v>
          </cell>
          <cell r="H1338" t="str">
            <v>Full</v>
          </cell>
          <cell r="I1338" t="str">
            <v>HMO</v>
          </cell>
          <cell r="J1338" t="str">
            <v>Medical</v>
          </cell>
          <cell r="K1338" t="str">
            <v>Signature 30-40/500d $200 ER $3000 OOP</v>
          </cell>
          <cell r="L1338" t="str">
            <v>Signature 2015 30-40/500d $200 ER $3000 OOP</v>
          </cell>
          <cell r="M1338">
            <v>0.87360000000000004</v>
          </cell>
          <cell r="N1338">
            <v>0.86909999999999998</v>
          </cell>
          <cell r="O1338">
            <v>0.86780000000000002</v>
          </cell>
          <cell r="P1338">
            <v>0.71870000000000001</v>
          </cell>
          <cell r="Q1338" t="str">
            <v>Y9K-W, Y9K, Y9L, Y9M</v>
          </cell>
          <cell r="R1338" t="str">
            <v>,DME,MH,AS,Rx,</v>
          </cell>
          <cell r="T1338" t="str">
            <v>,2HI,2II,2JI,2KI,2LI,2MI,2NI,2OI,2PI,2QI,2EI,3QA,3OG,3KD,31T,31P,3JF,3OZ,3IF,3OH,30I,3MQ,3NE,331,33I,335,3MW,470,472,480,482,490,492,39S,4NQ,45X,X50,Y50,XGW,X0A,X00,XOY,XOZ,Y0A,YX0,Y00,2Y7,3QM,3QO,</v>
          </cell>
          <cell r="U1338" t="str">
            <v>,AET,CE8,FW1,ART,IBD,BDX 129,BEY 129,MRC 129,MRE 129,BDY 13,</v>
          </cell>
          <cell r="V1338" t="str">
            <v>,BDX 129,</v>
          </cell>
          <cell r="X1338" t="str">
            <v>BDX 129</v>
          </cell>
        </row>
        <row r="1339">
          <cell r="C1339" t="str">
            <v>Y9N</v>
          </cell>
          <cell r="D1339" t="str">
            <v>Yes</v>
          </cell>
          <cell r="E1339" t="str">
            <v>Yes</v>
          </cell>
          <cell r="F1339" t="str">
            <v>Std</v>
          </cell>
          <cell r="G1339" t="str">
            <v>CA</v>
          </cell>
          <cell r="H1339" t="str">
            <v>Full</v>
          </cell>
          <cell r="I1339" t="str">
            <v>HMO</v>
          </cell>
          <cell r="J1339" t="str">
            <v>Medical</v>
          </cell>
          <cell r="K1339" t="str">
            <v>Signature 30-40/750d $200 ER $3500 OOP</v>
          </cell>
          <cell r="L1339" t="str">
            <v>Signature 2015 30-40/750d $200 ER $3500 OOP</v>
          </cell>
          <cell r="M1339">
            <v>0.88470000000000004</v>
          </cell>
          <cell r="N1339">
            <v>0.88270000000000004</v>
          </cell>
          <cell r="O1339">
            <v>0.87390000000000001</v>
          </cell>
          <cell r="P1339">
            <v>0.7177</v>
          </cell>
          <cell r="Q1339" t="str">
            <v>Y9N-W, Y9N, Y9O, Y9P</v>
          </cell>
          <cell r="R1339" t="str">
            <v>,DME,MH,AS,Rx,</v>
          </cell>
          <cell r="T1339" t="str">
            <v>,2HI,2II,2JI,2KI,2LI,2MI,2NI,2OI,2PI,2QI,2EI,3QA,3OG,3KD,3QG,3NG,34B,3T4,3M0,3OH,31E,3KF,39P,331,31M,335,36W,470,472,480,482,490,492,3HV,4L5,45X,X50,Y50,XGW,X0A,X00,XOY,XOZ,Y0A,YX0,Y00,2Y7,3QM,3QO,</v>
          </cell>
          <cell r="U1339" t="str">
            <v>,AET,CE8,FW1,ART,IBD,BDX 129,BEY 129,MRC 129,MRE 129,BDY 13,</v>
          </cell>
          <cell r="V1339" t="str">
            <v>,BDX 129,</v>
          </cell>
          <cell r="X1339" t="str">
            <v>BDX 129</v>
          </cell>
        </row>
        <row r="1340">
          <cell r="C1340" t="str">
            <v>Y9Q</v>
          </cell>
          <cell r="D1340" t="str">
            <v>Yes</v>
          </cell>
          <cell r="E1340" t="str">
            <v>Yes</v>
          </cell>
          <cell r="F1340" t="str">
            <v>Std</v>
          </cell>
          <cell r="G1340" t="str">
            <v>CA</v>
          </cell>
          <cell r="H1340" t="str">
            <v>Full</v>
          </cell>
          <cell r="I1340" t="str">
            <v>HMO</v>
          </cell>
          <cell r="J1340" t="str">
            <v>Medical</v>
          </cell>
          <cell r="K1340" t="str">
            <v>Signature 30-45/1000d $200 ER $3500 OOP</v>
          </cell>
          <cell r="L1340" t="str">
            <v>Signature 2015 30-45/1000d $200 ER $3500 OOP</v>
          </cell>
          <cell r="M1340">
            <v>0.87150000000000005</v>
          </cell>
          <cell r="N1340">
            <v>0.8669</v>
          </cell>
          <cell r="O1340">
            <v>0.86580000000000001</v>
          </cell>
          <cell r="P1340">
            <v>0.70709999999999995</v>
          </cell>
          <cell r="Q1340" t="str">
            <v>Y9Q-W, Y9Q, Y9R, Y9S</v>
          </cell>
          <cell r="R1340" t="str">
            <v>,DME,MH,AS,Rx,</v>
          </cell>
          <cell r="T1340" t="str">
            <v>,2HI,2II,2JI,2KI,2LI,2MI,2NI,2OI,2PI,2QI,2EI,3QA,3OG,3KD,3QG,3NG,34B,3T4,3M0,3OH,31E,3KF,39P,331,31M,335,36W,470,472,480,482,490,492,3HV,4L5,45X,X50,Y50,XGW,X0A,X00,XOY,XOZ,Y0A,YX0,Y00,2Y7,3QM,3QO,</v>
          </cell>
          <cell r="U1340" t="str">
            <v>,AET,CE8,FW1,ART,IBD,BDX 129,BEY 129,MRC 129,MRE 129,BDY 13,</v>
          </cell>
          <cell r="V1340" t="str">
            <v>,BDX 129,</v>
          </cell>
          <cell r="X1340" t="str">
            <v>BDX 129</v>
          </cell>
        </row>
        <row r="1341">
          <cell r="C1341" t="str">
            <v>Y9T</v>
          </cell>
          <cell r="D1341" t="str">
            <v>Yes</v>
          </cell>
          <cell r="E1341" t="str">
            <v>Yes</v>
          </cell>
          <cell r="F1341" t="str">
            <v>Std</v>
          </cell>
          <cell r="G1341" t="str">
            <v>CA</v>
          </cell>
          <cell r="H1341" t="str">
            <v>Full</v>
          </cell>
          <cell r="I1341" t="str">
            <v>HMO</v>
          </cell>
          <cell r="J1341" t="str">
            <v>Medical</v>
          </cell>
          <cell r="K1341" t="str">
            <v>Signature 20-30/80% $200 ER $3500 OOP</v>
          </cell>
          <cell r="L1341" t="str">
            <v>Signature 2015 20-30/80% $200 ER $3500 OOP</v>
          </cell>
          <cell r="M1341">
            <v>0.86709999999999998</v>
          </cell>
          <cell r="N1341">
            <v>0.84340000000000004</v>
          </cell>
          <cell r="O1341">
            <v>0.9042</v>
          </cell>
          <cell r="P1341">
            <v>0.70199999999999996</v>
          </cell>
          <cell r="Q1341" t="str">
            <v>Y9T-W, Y9T, Y9U, Y9V</v>
          </cell>
          <cell r="R1341" t="str">
            <v>,DME,MH,AS,Rx,</v>
          </cell>
          <cell r="T1341" t="str">
            <v>,2HI,2II,2JI,2KI,2LI,2MI,2NI,2OI,2PI,2QI,2EI,3QA,3OG,3KD,3QG,3NG,34B,3T4,3M0,3OH,31E,3KF,39P,331,31M,335,36W,470,472,480,482,490,492,3HV,4L5,45X,X50,Y50,XGW,X0A,X00,XOY,XOZ,Y0A,YX0,Y00,2Y7,3QM,3QO,</v>
          </cell>
          <cell r="U1341" t="str">
            <v>,AET,CE8,FW1,ART,IBD,BDX 26,BEY 26,MRC 26,MRE 26,BDY 11,</v>
          </cell>
          <cell r="V1341" t="str">
            <v>,BDX 26,</v>
          </cell>
          <cell r="X1341" t="str">
            <v>BDX 26</v>
          </cell>
        </row>
        <row r="1342">
          <cell r="C1342" t="str">
            <v>Y9W</v>
          </cell>
          <cell r="D1342" t="str">
            <v>Yes</v>
          </cell>
          <cell r="E1342" t="str">
            <v>Yes</v>
          </cell>
          <cell r="F1342" t="str">
            <v>Std</v>
          </cell>
          <cell r="G1342" t="str">
            <v>CA</v>
          </cell>
          <cell r="H1342" t="str">
            <v>Full</v>
          </cell>
          <cell r="I1342" t="str">
            <v>HMO</v>
          </cell>
          <cell r="J1342" t="str">
            <v>Medical</v>
          </cell>
          <cell r="K1342" t="str">
            <v>Signature 25-40/80% $300 ER $4000 OOP</v>
          </cell>
          <cell r="L1342" t="str">
            <v>Signature 2015 25-40/80% $300 ER $4000 OOP</v>
          </cell>
          <cell r="M1342">
            <v>0.84360000000000002</v>
          </cell>
          <cell r="N1342">
            <v>0.82279999999999998</v>
          </cell>
          <cell r="O1342">
            <v>0.87270000000000003</v>
          </cell>
          <cell r="P1342">
            <v>0.6865</v>
          </cell>
          <cell r="Q1342" t="str">
            <v>Y9W-W, Y9W, Y9X, Y9Y</v>
          </cell>
          <cell r="R1342" t="str">
            <v>,DME,MH,AS,Rx,</v>
          </cell>
          <cell r="T1342" t="str">
            <v>,2HI,2II,2JI,2KI,2LI,2MI,2NI,2OI,2PI,2QI,2EI,3QA,3OG,3KD,3QG,3NG,3JF,359,3IF,3OH,31F,3KF,3NE,331,3T8,335,337,470,472,480,482,490,492,3HV,42F,45X,X50,Y50,XGW,X0A,X00,XOY,XOZ,Y0A,YX0,Y00,2Y7,3QM,3QO,</v>
          </cell>
          <cell r="U1342" t="str">
            <v>,AET,CE8,FW1,ART,IBD,BDX 28,BEY 28,MRC 28,MRE 28,BDY 13,</v>
          </cell>
          <cell r="V1342" t="str">
            <v>,BDX 28,</v>
          </cell>
          <cell r="X1342" t="str">
            <v>BDX 28</v>
          </cell>
        </row>
        <row r="1343">
          <cell r="C1343" t="str">
            <v>YA1</v>
          </cell>
          <cell r="D1343" t="str">
            <v>Yes</v>
          </cell>
          <cell r="E1343" t="str">
            <v>Yes</v>
          </cell>
          <cell r="F1343" t="str">
            <v>Std</v>
          </cell>
          <cell r="G1343" t="str">
            <v>CA</v>
          </cell>
          <cell r="H1343" t="str">
            <v>Full</v>
          </cell>
          <cell r="I1343" t="str">
            <v>HMO</v>
          </cell>
          <cell r="J1343" t="str">
            <v>Medical</v>
          </cell>
          <cell r="K1343" t="str">
            <v>Signature 30-40/70% $300 ER $4000 OOP</v>
          </cell>
          <cell r="L1343" t="str">
            <v>Signature 2015 30-40/70% $300 ER $4000 OOP</v>
          </cell>
          <cell r="M1343">
            <v>0.81689999999999996</v>
          </cell>
          <cell r="N1343">
            <v>0.78849999999999998</v>
          </cell>
          <cell r="O1343">
            <v>0.86180000000000001</v>
          </cell>
          <cell r="P1343">
            <v>0.65920000000000001</v>
          </cell>
          <cell r="Q1343" t="str">
            <v>YA1-W, YA1, YA2, YA4</v>
          </cell>
          <cell r="R1343" t="str">
            <v>,DME,MH,AS,Rx,</v>
          </cell>
          <cell r="T1343" t="str">
            <v>,2HI,2II,2JI,2KI,2LI,2MI,2NI,2OI,2PI,2QI,2EI,3QA,3OG,3KD,3QG,3NG,3JF,359,3IF,3OH,31F,3KF,3NE,331,3T8,335,337,470,472,480,482,490,492,3HV,42F,45X,X50,Y50,XGW,X0A,X00,XOY,XOZ,Y0A,YX0,Y00,2Y7,3QM,3QO,</v>
          </cell>
          <cell r="U1343" t="str">
            <v>,AET,CE8,FW1,ART,IBD,BDX 34,BEY 34,MRC 34,MRE 34,BDY 13,</v>
          </cell>
          <cell r="V1343" t="str">
            <v>,BDX 34,</v>
          </cell>
          <cell r="X1343" t="str">
            <v>BDX 34</v>
          </cell>
        </row>
        <row r="1344">
          <cell r="C1344" t="str">
            <v>YA6</v>
          </cell>
          <cell r="D1344" t="str">
            <v>Yes</v>
          </cell>
          <cell r="E1344" t="str">
            <v>Yes</v>
          </cell>
          <cell r="F1344" t="str">
            <v>Std</v>
          </cell>
          <cell r="G1344" t="str">
            <v>CA</v>
          </cell>
          <cell r="H1344" t="str">
            <v>Alliance</v>
          </cell>
          <cell r="I1344" t="str">
            <v>HMO</v>
          </cell>
          <cell r="J1344" t="str">
            <v>Medical</v>
          </cell>
          <cell r="K1344" t="str">
            <v>Alliance 30/100% $100 ER $1500 OOP</v>
          </cell>
          <cell r="L1344" t="str">
            <v>Alliance 2015 30/100% $100 ER $1500 OOP</v>
          </cell>
          <cell r="M1344">
            <v>0.93959999999999999</v>
          </cell>
          <cell r="N1344">
            <v>0.9516</v>
          </cell>
          <cell r="O1344">
            <v>0.90080000000000005</v>
          </cell>
          <cell r="P1344">
            <v>0.74780000000000002</v>
          </cell>
          <cell r="Q1344" t="str">
            <v>YA6-W, YA6, YA7, YB8</v>
          </cell>
          <cell r="R1344" t="str">
            <v>,DME,MH,AS,Rx,</v>
          </cell>
          <cell r="T1344" t="str">
            <v>,2HI,2II,2JI,2KI,2LI,2MI,2NI,2OI,268,2QI,2EI,3QA,3OG,3O0,30Y,3NG,3JF,359,3IF,3OH,3XE,3KF,3KO,331,333,335,337,470,472,480,482,490,492,3HV,42F,45X,X50,Y50,XGW,X0A,X00,XOY,XOZ,Y0A,YX0,Y00,2Y7,3QM,3QO,</v>
          </cell>
          <cell r="U1344" t="str">
            <v>,AET,CE8,FW1,ART,IBD,BDX 11,BEY 11,MRC 11,MRE 11,BDY 11,</v>
          </cell>
          <cell r="V1344" t="str">
            <v>,BDX 11,</v>
          </cell>
          <cell r="X1344" t="str">
            <v>BDX 11</v>
          </cell>
        </row>
        <row r="1345">
          <cell r="C1345" t="str">
            <v>YAO</v>
          </cell>
          <cell r="D1345" t="str">
            <v>Yes</v>
          </cell>
          <cell r="E1345" t="str">
            <v>Yes</v>
          </cell>
          <cell r="F1345" t="str">
            <v>Std</v>
          </cell>
          <cell r="G1345" t="str">
            <v>CA</v>
          </cell>
          <cell r="H1345" t="str">
            <v>Full</v>
          </cell>
          <cell r="I1345" t="str">
            <v>HMO</v>
          </cell>
          <cell r="J1345" t="str">
            <v>Medical</v>
          </cell>
          <cell r="K1345" t="str">
            <v>Advantage 20-35/70%/500ded $150 ER $3000 OOP</v>
          </cell>
          <cell r="L1345" t="str">
            <v>Advantage 2014 20-35/70%/500ded $150 ER $3000 OOP</v>
          </cell>
          <cell r="M1345">
            <v>0.79330000000000001</v>
          </cell>
          <cell r="N1345">
            <v>0.77139999999999997</v>
          </cell>
          <cell r="O1345">
            <v>0.82230000000000003</v>
          </cell>
          <cell r="P1345">
            <v>0.65390000000000004</v>
          </cell>
          <cell r="Q1345" t="str">
            <v>YAO-W, YAO, YBO, YCO</v>
          </cell>
          <cell r="R1345" t="str">
            <v>,DME,MH,AS,Rx,</v>
          </cell>
          <cell r="T1345" t="str">
            <v>,2DJ,2EJ,2GJ,2GI,270,2JJ,2KJ,2LJ,2MJ,2OJ,2PJ,3AK,3OD,3KE,3YG,3NH,3YJ,3IJ,3IO,3QH,3XD,32Y,31V,332,3Q5,336,3IL,471,473,481,4CG,491,493,3JV,4S5,45Y,X50,Y50,XGW,X0A,X00,XOY,XOZ,Y0A,YX0,Y00,2Y8,3QN,3QP,</v>
          </cell>
          <cell r="U1345" t="str">
            <v>,AET,CE8,FW1,ART,IBD,BEY 172,MRC 172,MRE 172,</v>
          </cell>
          <cell r="V1345" t="str">
            <v>,BEY 172,</v>
          </cell>
          <cell r="X1345" t="str">
            <v>BEY 172</v>
          </cell>
        </row>
        <row r="1346">
          <cell r="C1346" t="str">
            <v>YB1</v>
          </cell>
          <cell r="D1346" t="str">
            <v>Yes</v>
          </cell>
          <cell r="E1346" t="str">
            <v>Yes</v>
          </cell>
          <cell r="F1346" t="str">
            <v>Std</v>
          </cell>
          <cell r="G1346" t="str">
            <v>CA</v>
          </cell>
          <cell r="H1346" t="str">
            <v>Full</v>
          </cell>
          <cell r="I1346" t="str">
            <v>HMO</v>
          </cell>
          <cell r="J1346" t="str">
            <v>Medical</v>
          </cell>
          <cell r="K1346" t="str">
            <v>Signature 45-50/50% $300 ER $5000 OOP</v>
          </cell>
          <cell r="L1346" t="str">
            <v>Signature 2015 45-50/50% $300 ER $5000 OOP</v>
          </cell>
          <cell r="M1346">
            <v>0.74970000000000003</v>
          </cell>
          <cell r="N1346">
            <v>0.71209999999999996</v>
          </cell>
          <cell r="O1346">
            <v>0.81159999999999999</v>
          </cell>
          <cell r="P1346">
            <v>0.59309999999999996</v>
          </cell>
          <cell r="Q1346" t="str">
            <v>YB1-W, YB1, YB2, YB3</v>
          </cell>
          <cell r="R1346" t="str">
            <v>,DME,MH,AS,Rx,</v>
          </cell>
          <cell r="T1346" t="str">
            <v>,2HI,2II,2JI,2KI,2LI,2MI,2NI,2OI,2PI,2QI,2EI,3QA,3OG,3KD,31Z,3NG,3JF,359,3IF,3OH,3XE,3KF,3NE,331,333,335,3PN,470,472,480,482,490,492,3HV,42F,45X,X50,Y50,XGW,X0A,X00,XOY,XOZ,Y0A,YX0,Y00,2Y7,3QM,3QO,</v>
          </cell>
          <cell r="U1346" t="str">
            <v>,AET,CE8,FW1,ART,IBD,BDX 40,BEY 40,MRC 40,MRE 40,BDY 13,</v>
          </cell>
          <cell r="V1346" t="str">
            <v>,BDX 40,</v>
          </cell>
          <cell r="X1346" t="str">
            <v>BDX 40</v>
          </cell>
        </row>
        <row r="1347">
          <cell r="C1347" t="str">
            <v>YB4</v>
          </cell>
          <cell r="D1347" t="str">
            <v>Yes</v>
          </cell>
          <cell r="E1347" t="str">
            <v>Yes</v>
          </cell>
          <cell r="F1347" t="str">
            <v>Std</v>
          </cell>
          <cell r="G1347" t="str">
            <v>CA</v>
          </cell>
          <cell r="H1347" t="str">
            <v>Full</v>
          </cell>
          <cell r="I1347" t="str">
            <v>HMO</v>
          </cell>
          <cell r="J1347" t="str">
            <v>Medical</v>
          </cell>
          <cell r="K1347" t="str">
            <v>Advantage 25-40/100%/1000ded $0 ER $3500 OOP</v>
          </cell>
          <cell r="L1347" t="str">
            <v>Advantage 2015 25-40/100%/1000ded $0 ER $3500 OOP</v>
          </cell>
          <cell r="M1347">
            <v>0.87080000000000002</v>
          </cell>
          <cell r="N1347">
            <v>0.86929999999999996</v>
          </cell>
          <cell r="O1347">
            <v>0.85819999999999996</v>
          </cell>
          <cell r="P1347">
            <v>0.68020000000000003</v>
          </cell>
          <cell r="Q1347" t="str">
            <v>YB4-W, YB4, YB6, YB7</v>
          </cell>
          <cell r="R1347" t="str">
            <v>,DME,MH,AS,Rx,</v>
          </cell>
          <cell r="T1347" t="str">
            <v>,2HI,2II,2JI,2KI,2LI,2MI,2NI,2OI,2PI,2QI,2EI,3QA,3OG,3KD,3QG,3NG,34B,3T4,3M0,3OH,31E,3KF,39P,331,31M,335,36W,470,472,480,482,490,492,3HV,4L5,45X,X50,Y50,XGW,X0A,X00,XOY,XOZ,Y0A,YX0,Y00,2Y7,3QM,3QO,</v>
          </cell>
          <cell r="U1347" t="str">
            <v>,AET,CE8,FW1,ART,IBD,BDX 173,BEY 173,MRC 173,MRE 173,,</v>
          </cell>
          <cell r="V1347" t="str">
            <v>,BEY 173,</v>
          </cell>
          <cell r="X1347" t="str">
            <v>BEY 173</v>
          </cell>
        </row>
        <row r="1348">
          <cell r="C1348" t="str">
            <v>YC0</v>
          </cell>
          <cell r="D1348" t="str">
            <v>Yes</v>
          </cell>
          <cell r="E1348" t="str">
            <v>Yes</v>
          </cell>
          <cell r="F1348" t="str">
            <v>Std</v>
          </cell>
          <cell r="G1348" t="str">
            <v>CA</v>
          </cell>
          <cell r="H1348" t="str">
            <v>Full</v>
          </cell>
          <cell r="I1348" t="str">
            <v>HMO</v>
          </cell>
          <cell r="J1348" t="str">
            <v>Medical</v>
          </cell>
          <cell r="K1348" t="str">
            <v>Advantage 25-40/70%/1000ded $150 ER $4500 OOP</v>
          </cell>
          <cell r="L1348" t="str">
            <v>Advantage 2014 25-40/70%/1000ded $150 ER $4500 OOP</v>
          </cell>
          <cell r="M1348">
            <v>0.73529999999999995</v>
          </cell>
          <cell r="N1348">
            <v>0.71150000000000002</v>
          </cell>
          <cell r="O1348">
            <v>0.7651</v>
          </cell>
          <cell r="P1348">
            <v>0.62070000000000003</v>
          </cell>
          <cell r="Q1348" t="str">
            <v>YC0-W, YC0, YD0, YF0</v>
          </cell>
          <cell r="R1348" t="str">
            <v>,DME,MH,AS,Rx,</v>
          </cell>
          <cell r="T1348" t="str">
            <v>,2DJ,2EJ,2GJ,2GI,2IJ,2JJ,2UI,2LJ,2MJ,2OJ,2PJ,3AK,3OD,3KE,3YG,3KQ,3YJ,3OO,3IK,3KT,3I8,3XF,3ID,332,334,3Q2,3IR,471,4L6,4QE,4G2,491,493,3JV,43F,45Y,X50,Y50,XGW,X0A,X00,XOY,XOZ,Y0A,YX0,Y00,2Y8,3QN,3QP,</v>
          </cell>
          <cell r="U1348" t="str">
            <v>,AET,CE8,FW1,ART,IBD,BEY 155,MRC 155,MRE 155,</v>
          </cell>
          <cell r="V1348" t="str">
            <v>,BEY 155,</v>
          </cell>
          <cell r="X1348" t="str">
            <v>BEY 155</v>
          </cell>
        </row>
        <row r="1349">
          <cell r="C1349" t="str">
            <v>YC1</v>
          </cell>
          <cell r="D1349" t="str">
            <v>Yes</v>
          </cell>
          <cell r="E1349" t="str">
            <v>Yes</v>
          </cell>
          <cell r="F1349" t="str">
            <v>Std</v>
          </cell>
          <cell r="G1349" t="str">
            <v>CA</v>
          </cell>
          <cell r="H1349" t="str">
            <v>Full</v>
          </cell>
          <cell r="I1349" t="str">
            <v>HMO</v>
          </cell>
          <cell r="J1349" t="str">
            <v>Medical</v>
          </cell>
          <cell r="K1349" t="str">
            <v>Advantage 30-40/100%/1000ded $0 ER $3500 OOP</v>
          </cell>
          <cell r="L1349" t="str">
            <v>Advantage 2015 30-40/100%/1000ded $0 ER $3500 OOP</v>
          </cell>
          <cell r="M1349">
            <v>0.8448</v>
          </cell>
          <cell r="N1349">
            <v>0.83889999999999998</v>
          </cell>
          <cell r="O1349">
            <v>0.84040000000000004</v>
          </cell>
          <cell r="P1349">
            <v>0.67130000000000001</v>
          </cell>
          <cell r="Q1349" t="str">
            <v>YC1-W, YC1, YC4, YC5</v>
          </cell>
          <cell r="R1349" t="str">
            <v>,DME,MH,AS,Rx,</v>
          </cell>
          <cell r="T1349" t="str">
            <v>,2HI,2II,2JI,2KI,2LI,2MI,2NI,2OI,2PI,2QI,2EI,3QA,3OG,3KD,3QG,3NG,34B,3T4,3M0,3OH,31E,3KF,39P,331,31M,335,36W,470,472,480,482,490,492,3HV,4L5,45X,X50,Y50,XGW,X0A,X00,XOY,XOZ,Y0A,YX0,Y00,2Y7,3QM,3QO,</v>
          </cell>
          <cell r="U1349" t="str">
            <v>,AET,CE8,FW1,ART,IBD,BDX 173,BEY 173,MRC 173,MRE 173,,</v>
          </cell>
          <cell r="V1349" t="str">
            <v>,BEY 173,</v>
          </cell>
          <cell r="X1349" t="str">
            <v>BEY 173</v>
          </cell>
        </row>
        <row r="1350">
          <cell r="C1350" t="str">
            <v>YC6</v>
          </cell>
          <cell r="D1350" t="str">
            <v>Yes</v>
          </cell>
          <cell r="E1350" t="str">
            <v>Yes</v>
          </cell>
          <cell r="F1350" t="str">
            <v>Std</v>
          </cell>
          <cell r="G1350" t="str">
            <v>CA</v>
          </cell>
          <cell r="H1350" t="str">
            <v>Full</v>
          </cell>
          <cell r="I1350" t="str">
            <v>HMO</v>
          </cell>
          <cell r="J1350" t="str">
            <v>Medical</v>
          </cell>
          <cell r="K1350" t="str">
            <v>Advantage 25-40/90%/1000ded $0 ER $3500 OOP</v>
          </cell>
          <cell r="L1350" t="str">
            <v>Advantage 2015 25-40/90%/1000ded $0 ER $3500 OOP</v>
          </cell>
          <cell r="M1350">
            <v>0.83709999999999996</v>
          </cell>
          <cell r="N1350">
            <v>0.8175</v>
          </cell>
          <cell r="O1350">
            <v>0.86319999999999997</v>
          </cell>
          <cell r="P1350">
            <v>0.66410000000000002</v>
          </cell>
          <cell r="Q1350" t="str">
            <v>YC6-W, YC6, YC7, YC8</v>
          </cell>
          <cell r="R1350" t="str">
            <v>,DME,MH,AS,Rx,</v>
          </cell>
          <cell r="T1350" t="str">
            <v>,2HI,2II,2JI,2KI,2LI,2MI,2NI,2OI,2PI,2QI,2EI,3QA,3OG,3KD,3QG,3NG,34B,3T4,3M0,3OH,31E,3KF,39P,331,31M,335,36W,470,472,480,482,490,492,3HV,4L5,45X,X50,Y50,XGW,X0A,X00,XOY,XOZ,Y0A,YX0,Y00,2Y7,3QM,3QO,</v>
          </cell>
          <cell r="U1350" t="str">
            <v>,AET,CE8,FW1,ART,IBD,BDX 174,BEY 174,MRC 174,MRE 174,,</v>
          </cell>
          <cell r="V1350" t="str">
            <v>,BEY 174,</v>
          </cell>
          <cell r="X1350" t="str">
            <v>BEY 174</v>
          </cell>
        </row>
        <row r="1351">
          <cell r="C1351" t="str">
            <v>YCX</v>
          </cell>
          <cell r="D1351" t="str">
            <v>Yes</v>
          </cell>
          <cell r="E1351" t="str">
            <v>Yes</v>
          </cell>
          <cell r="F1351" t="str">
            <v>Std</v>
          </cell>
          <cell r="G1351" t="str">
            <v>CA</v>
          </cell>
          <cell r="H1351" t="str">
            <v>Alliance</v>
          </cell>
          <cell r="I1351" t="str">
            <v>HMO</v>
          </cell>
          <cell r="J1351" t="str">
            <v>Medical</v>
          </cell>
          <cell r="K1351" t="str">
            <v>Alliance 30/200a $100 ER $2000 OOP</v>
          </cell>
          <cell r="L1351" t="str">
            <v>Alliance 2015 30/200a $100 ER $2000 OOP</v>
          </cell>
          <cell r="M1351">
            <v>0.93189999999999995</v>
          </cell>
          <cell r="N1351">
            <v>0.94120000000000004</v>
          </cell>
          <cell r="O1351">
            <v>0.89870000000000005</v>
          </cell>
          <cell r="P1351">
            <v>0.74460000000000004</v>
          </cell>
          <cell r="Q1351" t="str">
            <v>YCX-W, YCX, YCY, YUJ</v>
          </cell>
          <cell r="R1351" t="str">
            <v>,DME,MH,AS,Rx,</v>
          </cell>
          <cell r="T1351" t="str">
            <v>,2HI,2II,2JI,2KI,2LI,2MI,2NI,2OI,2PI,2QI,2EI,3QA,3OG,3KD,3QG,3NG,3JF,35Y,3EO,3OH,3MY,3MZ,3NE,331,3NS,335,3OL,470,472,4NW,4J2,490,492,3HV,4L4,4MN,X50,Y50,XGW,X0A,X00,XOY,XOZ,Y0A,YX0,Y00,2Y7,3QM,3QO,</v>
          </cell>
          <cell r="U1351" t="str">
            <v>,AET,CE8,FW1,ART,IBD,BDX 57,BEY 57,MRC 57,MRE 57,BDY 11,</v>
          </cell>
          <cell r="V1351" t="str">
            <v>,BDX 57,</v>
          </cell>
          <cell r="X1351" t="str">
            <v>BDX 57</v>
          </cell>
        </row>
        <row r="1352">
          <cell r="C1352" t="str">
            <v>YD1</v>
          </cell>
          <cell r="D1352" t="str">
            <v>Yes</v>
          </cell>
          <cell r="E1352" t="str">
            <v>Yes</v>
          </cell>
          <cell r="F1352" t="str">
            <v>Std</v>
          </cell>
          <cell r="G1352" t="str">
            <v>CA</v>
          </cell>
          <cell r="H1352" t="str">
            <v>Full</v>
          </cell>
          <cell r="I1352" t="str">
            <v>HMO</v>
          </cell>
          <cell r="J1352" t="str">
            <v>Medical</v>
          </cell>
          <cell r="K1352" t="str">
            <v>Advantage 50-70/70%/1500ded $0 ER $6000 OOP</v>
          </cell>
          <cell r="L1352" t="str">
            <v>Advantage 2015 50-70/70%/1500ded $0 ER $6000 OOP</v>
          </cell>
          <cell r="M1352">
            <v>0.71989999999999998</v>
          </cell>
          <cell r="N1352">
            <v>0.69030000000000002</v>
          </cell>
          <cell r="O1352">
            <v>0.76180000000000003</v>
          </cell>
          <cell r="P1352">
            <v>0.57410000000000005</v>
          </cell>
          <cell r="Q1352" t="str">
            <v>YD1-W, YD1, YDR, YDS</v>
          </cell>
          <cell r="R1352" t="str">
            <v>,DME,MH,AS,Rx,</v>
          </cell>
          <cell r="T1352" t="str">
            <v>,2HI,2II,2JI,2KI,2LI,2MI,2NI,2OI,2PI,2QI,2EI,3QA,3OG,3KD,3QG,3NG,3JF,3OM,3IF,3OH,3MM,3KF,3NE,331,333,335,337,470,472,480,482,490,492,39R,42F,45X,X50,Y50,XGW,X0A,X00,XOY,XOZ,Y0A,YX0,Y00,2Y7,3QM,3QO,</v>
          </cell>
          <cell r="U1352" t="str">
            <v>,AET,CE8,FW1,ART,IBD,BDX 160,BEY 160,MRC 160,MRE 160,,</v>
          </cell>
          <cell r="V1352" t="str">
            <v>,BEY 160,</v>
          </cell>
          <cell r="X1352" t="str">
            <v>BEY 160</v>
          </cell>
        </row>
        <row r="1353">
          <cell r="C1353" t="str">
            <v>YD9</v>
          </cell>
          <cell r="D1353" t="str">
            <v>Yes</v>
          </cell>
          <cell r="E1353" t="str">
            <v>Yes</v>
          </cell>
          <cell r="F1353" t="str">
            <v>Std</v>
          </cell>
          <cell r="G1353" t="str">
            <v>CA</v>
          </cell>
          <cell r="H1353" t="str">
            <v>Full</v>
          </cell>
          <cell r="I1353" t="str">
            <v>HMO</v>
          </cell>
          <cell r="J1353" t="str">
            <v>Medical</v>
          </cell>
          <cell r="K1353" t="str">
            <v>Advantage 45-60/70%/3000ded $150 ER $6000 OOP</v>
          </cell>
          <cell r="L1353" t="str">
            <v>Advantage 2014 45-60/70%/3000ded $150 ER $6000 OOP</v>
          </cell>
          <cell r="M1353">
            <v>0.65990000000000004</v>
          </cell>
          <cell r="N1353">
            <v>0.6381</v>
          </cell>
          <cell r="O1353">
            <v>0.68030000000000002</v>
          </cell>
          <cell r="P1353">
            <v>0.56130000000000002</v>
          </cell>
          <cell r="Q1353" t="str">
            <v>YD9-W, YD9, YE9, YF9</v>
          </cell>
          <cell r="R1353" t="str">
            <v>,DME,MH,AS,Rx,</v>
          </cell>
          <cell r="T1353" t="str">
            <v>,2DJ,2EJ,2GJ,2GI,2IJ,2JJ,2KJ,2LJ,2MJ,2OJ,2PJ,3AK,3OD,3KE,3YG,3NH,3YJ,3IJ,3IK,3QH,31O,3LT,3LQ,332,334,336,3PM,471,473,481,483,491,493,3JV,43F,45Y,X50,Y50,XGW,X0A,X00,XOY,XOZ,Y0A,YX0,Y00,2Y8,3QN,3QP,</v>
          </cell>
          <cell r="U1353" t="str">
            <v>,AET,CE8,FW1,ART,IBD,BEY 170,MRC 170,MRE 170,</v>
          </cell>
          <cell r="V1353" t="str">
            <v>,BEY 170,</v>
          </cell>
          <cell r="X1353" t="str">
            <v>BEY 170</v>
          </cell>
        </row>
        <row r="1354">
          <cell r="C1354" t="str">
            <v>YDK</v>
          </cell>
          <cell r="D1354" t="str">
            <v>Yes</v>
          </cell>
          <cell r="E1354" t="str">
            <v>Yes</v>
          </cell>
          <cell r="F1354" t="str">
            <v>Std</v>
          </cell>
          <cell r="G1354" t="str">
            <v>CA</v>
          </cell>
          <cell r="H1354" t="str">
            <v>Full</v>
          </cell>
          <cell r="I1354" t="str">
            <v>HMO</v>
          </cell>
          <cell r="J1354" t="str">
            <v>Medical</v>
          </cell>
          <cell r="K1354" t="str">
            <v>Advantage 25-40/70%/1500ded $150 ER $5000 OOP</v>
          </cell>
          <cell r="L1354" t="str">
            <v>Advantage 2014 25-40/70%/1500ded $150 ER $5000 OOP</v>
          </cell>
          <cell r="M1354">
            <v>0.71799999999999997</v>
          </cell>
          <cell r="N1354">
            <v>0.69230000000000003</v>
          </cell>
          <cell r="O1354">
            <v>0.751</v>
          </cell>
          <cell r="P1354">
            <v>0.60809999999999997</v>
          </cell>
          <cell r="Q1354" t="str">
            <v>YDK-W, YDK, YDL, YDM</v>
          </cell>
          <cell r="R1354" t="str">
            <v>,DME,MH,AS,Rx,</v>
          </cell>
          <cell r="T1354" t="str">
            <v>,2DJ,2EJ,2GJ,2GI,2W6,2JJ,282,2LJ,2MJ,2OJ,2PJ,3AK,3OD,3KE,3NM,3NH,3YJ,3IJ,3IP,3QH,3OX,33Y,3MV,332,3Q4,336,3IS,471,473,481,483,4L3,493,3JV,43F,45Y,X50,Y50,XGW,X0A,X00,XOY,XOZ,Y0A,YX0,Y00,2Y8,3QN,3QP,</v>
          </cell>
          <cell r="U1354" t="str">
            <v>,AET,CE8,FW1,ART,IBD,BEY 160,MRC 160,MRE 160,</v>
          </cell>
          <cell r="V1354" t="str">
            <v>,BEY 160,</v>
          </cell>
          <cell r="X1354" t="str">
            <v>BEY 160</v>
          </cell>
        </row>
        <row r="1355">
          <cell r="C1355" t="str">
            <v>YDO</v>
          </cell>
          <cell r="D1355" t="str">
            <v>Yes</v>
          </cell>
          <cell r="E1355" t="str">
            <v>Yes</v>
          </cell>
          <cell r="F1355" t="str">
            <v>Std</v>
          </cell>
          <cell r="G1355" t="str">
            <v>CA</v>
          </cell>
          <cell r="H1355" t="str">
            <v>Alliance</v>
          </cell>
          <cell r="I1355" t="str">
            <v>HMO</v>
          </cell>
          <cell r="J1355" t="str">
            <v>Medical</v>
          </cell>
          <cell r="K1355" t="str">
            <v>Alliance 10/100% $150 ER $1500 OOP</v>
          </cell>
          <cell r="L1355" t="str">
            <v>Alliance 2014 10/100% $150 ER $1500 OOP</v>
          </cell>
          <cell r="M1355">
            <v>0.97270000000000001</v>
          </cell>
          <cell r="N1355">
            <v>0.96609999999999996</v>
          </cell>
          <cell r="O1355">
            <v>0.97770000000000001</v>
          </cell>
          <cell r="P1355">
            <v>0.73780000000000001</v>
          </cell>
          <cell r="Q1355" t="str">
            <v>YDO-W, YDO, YFO, YGO</v>
          </cell>
          <cell r="R1355" t="str">
            <v>,DME,MH,AS,Rx,</v>
          </cell>
          <cell r="T1355" t="str">
            <v>,2HI,2II,2JI,2KI,2LI,2MI,2NI,2OI,268,2QI,2EI,3QA,3OG,3O0,30Y,3NG,3JF,359,3IF,3OH,3XE,3KF,3KO,331,333,335,337,470,472,480,482,490,492,3HV,42F,45X,X50,Y50,XGW,X0A,X00,XOY,XOZ,Y0A,YX0,Y00,2Y7,3QM,3QO,</v>
          </cell>
          <cell r="U1355" t="str">
            <v>,AET,CE8,FW1,ART,IBD,BDX 4,BEY 4,MRC 4,MRE 4,BDY 4,</v>
          </cell>
          <cell r="V1355" t="str">
            <v>,BDX 4,</v>
          </cell>
          <cell r="X1355" t="str">
            <v>BDX 4</v>
          </cell>
        </row>
        <row r="1356">
          <cell r="C1356" t="str">
            <v>YE1</v>
          </cell>
          <cell r="D1356" t="str">
            <v>Yes</v>
          </cell>
          <cell r="E1356" t="str">
            <v>Yes</v>
          </cell>
          <cell r="F1356" t="str">
            <v>Std</v>
          </cell>
          <cell r="G1356" t="str">
            <v>CA</v>
          </cell>
          <cell r="H1356" t="str">
            <v>Full</v>
          </cell>
          <cell r="I1356" t="str">
            <v>HMO</v>
          </cell>
          <cell r="J1356" t="str">
            <v>Medical</v>
          </cell>
          <cell r="K1356" t="str">
            <v>Advantage 50-70/80%/1500ded $0 ER $6000 OOP</v>
          </cell>
          <cell r="L1356" t="str">
            <v>Advantage 2015 50-70/80%/1500ded $0 ER $6000 OOP</v>
          </cell>
          <cell r="M1356">
            <v>0.73360000000000003</v>
          </cell>
          <cell r="N1356">
            <v>0.71479999999999999</v>
          </cell>
          <cell r="O1356">
            <v>0.752</v>
          </cell>
          <cell r="P1356">
            <v>0.59819999999999995</v>
          </cell>
          <cell r="Q1356" t="str">
            <v>YE1-W, YE1, YE2, YE3</v>
          </cell>
          <cell r="R1356" t="str">
            <v>,DME,MH,AS,Rx,</v>
          </cell>
          <cell r="T1356" t="str">
            <v>,2HI,2II,2JI,2KI,2LI,2MI,2NI,2OI,2PI,2QI,2EI,3QA,3OG,3KD,3QG,3NG,3JF,3OM,3IF,3OH,3MM,3KF,3NE,331,333,335,337,470,472,480,482,490,492,39R,42F,45X,X50,Y50,XGW,X0A,X00,XOY,XOZ,Y0A,YX0,Y00,2Y7,3QM,3QO,</v>
          </cell>
          <cell r="U1356" t="str">
            <v>,AET,CE8,FW1,ART,IBD,BDX 175,BEY 175,MRC 175,MRE 175,,</v>
          </cell>
          <cell r="V1356" t="str">
            <v>,BEY 175,</v>
          </cell>
          <cell r="X1356" t="str">
            <v>BEY 175</v>
          </cell>
        </row>
        <row r="1357">
          <cell r="C1357" t="str">
            <v>YE4</v>
          </cell>
          <cell r="D1357" t="str">
            <v>Yes</v>
          </cell>
          <cell r="E1357" t="str">
            <v>Yes</v>
          </cell>
          <cell r="F1357" t="str">
            <v>Std</v>
          </cell>
          <cell r="G1357" t="str">
            <v>CA</v>
          </cell>
          <cell r="H1357" t="str">
            <v>Full</v>
          </cell>
          <cell r="I1357" t="str">
            <v>HMO</v>
          </cell>
          <cell r="J1357" t="str">
            <v>Medical</v>
          </cell>
          <cell r="K1357" t="str">
            <v>Advantage 30-45/70%/2000ded $0 ER $3500 OOP</v>
          </cell>
          <cell r="L1357" t="str">
            <v>Advantage 2015 30-45/70%/2000ded $0 ER $3500 OOP</v>
          </cell>
          <cell r="M1357">
            <v>0.77539999999999998</v>
          </cell>
          <cell r="N1357">
            <v>0.73089999999999999</v>
          </cell>
          <cell r="O1357">
            <v>0.85460000000000003</v>
          </cell>
          <cell r="P1357">
            <v>0.61140000000000005</v>
          </cell>
          <cell r="Q1357" t="str">
            <v>YE4-W, YE4, YE6, YE7</v>
          </cell>
          <cell r="R1357" t="str">
            <v>,DME,MH,AS,Rx,</v>
          </cell>
          <cell r="T1357" t="str">
            <v>,2HI,2II,2JI,2KI,2LI,2MI,2NI,2OI,2PI,2QI,2EI,3QA,3OG,3KD,3QG,3NG,34B,3T4,3M0,3OH,31E,3KF,39P,331,31M,335,36W,470,472,480,482,490,492,3HV,4L5,45X,X50,Y50,XGW,X0A,X00,XOY,XOZ,Y0A,YX0,Y00,2Y7,3QM,3QO,</v>
          </cell>
          <cell r="U1357" t="str">
            <v>,AET,CE8,FW1,ART,IBD,BDX 167,BEY 167,MRC 167,MRE 167,,</v>
          </cell>
          <cell r="V1357" t="str">
            <v>,BEY 167,</v>
          </cell>
          <cell r="X1357" t="str">
            <v>BEY 167</v>
          </cell>
        </row>
        <row r="1358">
          <cell r="C1358" t="str">
            <v>YE8</v>
          </cell>
          <cell r="D1358" t="str">
            <v>Yes</v>
          </cell>
          <cell r="E1358" t="str">
            <v>Yes</v>
          </cell>
          <cell r="F1358" t="str">
            <v>Std</v>
          </cell>
          <cell r="G1358" t="str">
            <v>CA</v>
          </cell>
          <cell r="H1358" t="str">
            <v>Full</v>
          </cell>
          <cell r="I1358" t="str">
            <v>HMO</v>
          </cell>
          <cell r="J1358" t="str">
            <v>Medical</v>
          </cell>
          <cell r="K1358" t="str">
            <v>Advantage 30-50/250d/2000ded $200 ER $5000 OOP</v>
          </cell>
          <cell r="L1358" t="str">
            <v>Advantage 2015 30-50/250d/2000ded $200 ER $5000 OOP</v>
          </cell>
          <cell r="M1358">
            <v>0.77480000000000004</v>
          </cell>
          <cell r="N1358">
            <v>0.75619999999999998</v>
          </cell>
          <cell r="O1358">
            <v>0.7954</v>
          </cell>
          <cell r="P1358">
            <v>0.66539999999999999</v>
          </cell>
          <cell r="Q1358" t="str">
            <v>YE8-W, YE8, YET, YEU</v>
          </cell>
          <cell r="R1358" t="str">
            <v>,DME,MH,AS,Rx,</v>
          </cell>
          <cell r="T1358" t="str">
            <v>,2HI,2II,2JI,2KI,2LI,2MI,2NI,2OI,2PI,2QI,2EI,3QA,3OG,3KD,31Z,3NG,3JF,359,3IF,3OH,3XE,3KF,3NE,331,333,335,3PN,470,472,480,482,490,492,3HV,42F,45X,X50,Y50,XGW,X0A,X00,XOY,XOZ,Y0A,YX0,Y00,2Y7,3QM,3QO,</v>
          </cell>
          <cell r="U1358" t="str">
            <v>,AET,CE8,FW1,ART,IBD,BDX 176,BEY 176,MRC 176,MRE 176,,</v>
          </cell>
          <cell r="V1358" t="str">
            <v>,BEY 176,</v>
          </cell>
          <cell r="X1358" t="str">
            <v>BEY 176</v>
          </cell>
        </row>
        <row r="1359">
          <cell r="C1359" t="str">
            <v>YEO</v>
          </cell>
          <cell r="D1359" t="str">
            <v>Yes</v>
          </cell>
          <cell r="E1359" t="str">
            <v>Yes</v>
          </cell>
          <cell r="F1359" t="str">
            <v>Std</v>
          </cell>
          <cell r="G1359" t="str">
            <v>CA</v>
          </cell>
          <cell r="H1359" t="str">
            <v>Full</v>
          </cell>
          <cell r="I1359" t="str">
            <v>HMO</v>
          </cell>
          <cell r="J1359" t="str">
            <v>Medical</v>
          </cell>
          <cell r="K1359" t="str">
            <v>Advantage 45-60/70%/2000ded $150 ER $5000 OOP</v>
          </cell>
          <cell r="L1359" t="str">
            <v>Advantage 2014 45-60/70%/2000ded $150 ER $5000 OOP</v>
          </cell>
          <cell r="M1359">
            <v>0.68879999999999997</v>
          </cell>
          <cell r="N1359">
            <v>0.67</v>
          </cell>
          <cell r="O1359">
            <v>0.70409999999999995</v>
          </cell>
          <cell r="P1359">
            <v>0.57830000000000004</v>
          </cell>
          <cell r="Q1359" t="str">
            <v>YEO-W, YEO, YEQ, YER</v>
          </cell>
          <cell r="R1359" t="str">
            <v>,DME,MH,AS,Rx,</v>
          </cell>
          <cell r="T1359" t="str">
            <v>,2DJ,2EJ,2GJ,2GI,2W6,2JJ,282,2LJ,2MJ,2OJ,2PJ,3AK,3OD,3KE,3NM,3NH,3YJ,3IJ,3IP,3QH,3OX,33Y,3MV,332,3Q4,336,3IS,471,473,481,483,4L3,493,3JV,43F,45Y,X50,Y50,XGW,X0A,X00,XOY,XOZ,Y0A,YX0,Y00,2Y8,3QN,3QP,</v>
          </cell>
          <cell r="U1359" t="str">
            <v>,AET,CE8,FW1,ART,IBD,BEY 167,MRC 167,MRE 167,</v>
          </cell>
          <cell r="V1359" t="str">
            <v>,BEY 167,</v>
          </cell>
          <cell r="X1359" t="str">
            <v>BEY 167</v>
          </cell>
        </row>
        <row r="1360">
          <cell r="C1360" t="str">
            <v>YEW</v>
          </cell>
          <cell r="D1360" t="str">
            <v>Yes</v>
          </cell>
          <cell r="E1360" t="str">
            <v>Yes</v>
          </cell>
          <cell r="F1360" t="str">
            <v>Std</v>
          </cell>
          <cell r="G1360" t="str">
            <v>CA</v>
          </cell>
          <cell r="H1360" t="str">
            <v>Full</v>
          </cell>
          <cell r="I1360" t="str">
            <v>HMO</v>
          </cell>
          <cell r="J1360" t="str">
            <v>Medical</v>
          </cell>
          <cell r="K1360" t="str">
            <v>Advantage 55/60%/3000ded $200 ER $6000 OOP</v>
          </cell>
          <cell r="L1360" t="str">
            <v>Advantage 2015 55/60%/3000ded $200 ER $6000 OOP</v>
          </cell>
          <cell r="M1360">
            <v>0.69579999999999997</v>
          </cell>
          <cell r="N1360">
            <v>0.64529999999999998</v>
          </cell>
          <cell r="O1360">
            <v>0.78290000000000004</v>
          </cell>
          <cell r="P1360">
            <v>0.55810000000000004</v>
          </cell>
          <cell r="Q1360" t="str">
            <v>YEW-W, YEW, YEX, YEZ</v>
          </cell>
          <cell r="R1360" t="str">
            <v>,DME,MH,AS,Rx,</v>
          </cell>
          <cell r="T1360" t="str">
            <v>,2HI,2II,2JI,2KI,2LI,2MI,2NI,2OI,2PI,2QI,2EI,3QA,3OG,3KD,3QG,3NG,3JF,3OM,3IF,3OH,3MM,3KF,3NE,331,333,335,337,470,472,480,482,490,492,39R,42F,45X,X50,Y50,XGW,X0A,X00,XOY,XOZ,Y0A,YX0,Y00,2Y7,3QM,3QO,</v>
          </cell>
          <cell r="U1360" t="str">
            <v>,AET,CE8,FW1,ART,IBD,BDX 178,BEY 178,MRC 178,MRE 178,,</v>
          </cell>
          <cell r="V1360" t="str">
            <v>,BEY 178,</v>
          </cell>
          <cell r="X1360" t="str">
            <v>BEY 178</v>
          </cell>
        </row>
        <row r="1361">
          <cell r="C1361" t="str">
            <v>YF1</v>
          </cell>
          <cell r="D1361" t="str">
            <v>Yes</v>
          </cell>
          <cell r="E1361" t="str">
            <v>Yes</v>
          </cell>
          <cell r="F1361" t="str">
            <v>Std</v>
          </cell>
          <cell r="G1361" t="str">
            <v>CA</v>
          </cell>
          <cell r="H1361" t="str">
            <v>Full</v>
          </cell>
          <cell r="I1361" t="str">
            <v>HMO</v>
          </cell>
          <cell r="J1361" t="str">
            <v>Medical</v>
          </cell>
          <cell r="K1361" t="str">
            <v>Advantage 35-70/100%/3000ded $0 ER $6000 OOP</v>
          </cell>
          <cell r="L1361" t="str">
            <v>Advantage 2015 35-70/100%/3000ded $0 ER $6000 OOP</v>
          </cell>
          <cell r="M1361">
            <v>0.74199999999999999</v>
          </cell>
          <cell r="N1361">
            <v>0.73380000000000001</v>
          </cell>
          <cell r="O1361">
            <v>0.73740000000000006</v>
          </cell>
          <cell r="P1361">
            <v>0.59289999999999998</v>
          </cell>
          <cell r="Q1361" t="str">
            <v>YF1-W, YF1, YF2, YF3</v>
          </cell>
          <cell r="R1361" t="str">
            <v>,DME,MH,AS,Rx,</v>
          </cell>
          <cell r="T1361" t="str">
            <v>,2HI,2II,2JI,2KI,2LI,2MI,2NI,2OI,2PI,2QI,2EI,3QA,3OG,3KD,3QG,3NG,3JF,3OM,3IF,3OH,3MM,3KF,3NE,331,333,335,337,470,472,480,482,490,492,39R,42F,45X,X50,Y50,XGW,X0A,X00,XOY,XOZ,Y0A,YX0,Y00,2Y7,3QM,3QO,</v>
          </cell>
          <cell r="U1361" t="str">
            <v>,AET,CE8,FW1,ART,IBD,BDX 177,BEY 177,MRC 177,MRE 177,,</v>
          </cell>
          <cell r="V1361" t="str">
            <v>,BEY 177,</v>
          </cell>
          <cell r="X1361" t="str">
            <v>BEY 177</v>
          </cell>
        </row>
        <row r="1362">
          <cell r="C1362" t="str">
            <v>YF4</v>
          </cell>
          <cell r="D1362" t="str">
            <v>Yes</v>
          </cell>
          <cell r="E1362" t="str">
            <v>Yes</v>
          </cell>
          <cell r="F1362" t="str">
            <v>Std</v>
          </cell>
          <cell r="G1362" t="str">
            <v>CA</v>
          </cell>
          <cell r="H1362" t="str">
            <v>Full</v>
          </cell>
          <cell r="I1362" t="str">
            <v>HMO</v>
          </cell>
          <cell r="J1362" t="str">
            <v>Medical</v>
          </cell>
          <cell r="K1362" t="str">
            <v>Advantage 35-70/70%/3000ded $0 ER $6000 OOP</v>
          </cell>
          <cell r="L1362" t="str">
            <v>Advantage 2015 35-70/70%/3000ded $0 ER $6000 OOP</v>
          </cell>
          <cell r="M1362">
            <v>0.70379999999999998</v>
          </cell>
          <cell r="N1362">
            <v>0.65739999999999998</v>
          </cell>
          <cell r="O1362">
            <v>0.78220000000000001</v>
          </cell>
          <cell r="P1362">
            <v>0.58509999999999995</v>
          </cell>
          <cell r="Q1362" t="str">
            <v>YF4-W, YF4, YF5, YF7</v>
          </cell>
          <cell r="R1362" t="str">
            <v>,DME,MH,AS,Rx,</v>
          </cell>
          <cell r="T1362" t="str">
            <v>,2HI,2II,2JI,2KI,2LI,2MI,2NI,2OI,2PI,2QI,2EI,3QA,3OG,3KD,3QG,3NG,3JF,3OM,3IF,3OH,3MM,3KF,3NE,331,333,335,337,470,472,480,482,490,492,39R,42F,45X,X50,Y50,XGW,X0A,X00,XOY,XOZ,Y0A,YX0,Y00,2Y7,3QM,3QO,</v>
          </cell>
          <cell r="U1362" t="str">
            <v>,AET,CE8,FW1,ART,IBD,BDX 170,BEY 170,MRC 170,MRE 170,,</v>
          </cell>
          <cell r="V1362" t="str">
            <v>,BEY 170,</v>
          </cell>
          <cell r="X1362" t="str">
            <v>BEY 170</v>
          </cell>
        </row>
        <row r="1363">
          <cell r="C1363" t="str">
            <v>YF8</v>
          </cell>
          <cell r="D1363" t="str">
            <v>Yes</v>
          </cell>
          <cell r="E1363" t="str">
            <v>Yes</v>
          </cell>
          <cell r="F1363" t="str">
            <v>Std</v>
          </cell>
          <cell r="G1363" t="str">
            <v>CA</v>
          </cell>
          <cell r="H1363" t="str">
            <v>Full</v>
          </cell>
          <cell r="I1363" t="str">
            <v>HMO</v>
          </cell>
          <cell r="J1363" t="str">
            <v>Medical</v>
          </cell>
          <cell r="K1363" t="str">
            <v>Advantage 15/100% $100 ER $1500 OOP</v>
          </cell>
          <cell r="L1363" t="str">
            <v>Advantage 2015 15/100% $100 ER $1500 OOP</v>
          </cell>
          <cell r="M1363">
            <v>0.9677</v>
          </cell>
          <cell r="N1363">
            <v>0.96679999999999999</v>
          </cell>
          <cell r="O1363">
            <v>0.9597</v>
          </cell>
          <cell r="P1363">
            <v>0.77380000000000004</v>
          </cell>
          <cell r="Q1363" t="str">
            <v>YF8-W, YF8, YFL, YFM</v>
          </cell>
          <cell r="R1363" t="str">
            <v>,DME,MH,AS,Rx,</v>
          </cell>
          <cell r="T1363" t="str">
            <v>,2HI,2II,2JI,2KI,2LI,2MI,2NI,2OI,268,2QI,2EI,3QA,3OG,3O0,30Y,3NG,3JF,359,3IF,3OH,3XE,3KF,3KO,331,333,335,337,470,472,480,482,490,492,3HV,42F,45X,X50,Y50,XGW,X0A,X00,XOY,XOZ,Y0A,YX0,Y00,2Y7,3QM,3QO,</v>
          </cell>
          <cell r="U1363" t="str">
            <v>,AET,CE8,FW1,ART,IBD,BDX 8,BEY 8,MRC 8,MRE 8,BDY 8,</v>
          </cell>
          <cell r="V1363" t="str">
            <v>,BDX 8,</v>
          </cell>
          <cell r="X1363" t="str">
            <v>BDX 8</v>
          </cell>
        </row>
        <row r="1364">
          <cell r="C1364" t="str">
            <v>YFQ</v>
          </cell>
          <cell r="D1364" t="str">
            <v>Yes</v>
          </cell>
          <cell r="E1364" t="str">
            <v>Yes</v>
          </cell>
          <cell r="F1364" t="str">
            <v>Std</v>
          </cell>
          <cell r="G1364" t="str">
            <v>CA</v>
          </cell>
          <cell r="H1364" t="str">
            <v>Full</v>
          </cell>
          <cell r="I1364" t="str">
            <v>HMO</v>
          </cell>
          <cell r="J1364" t="str">
            <v>Medical</v>
          </cell>
          <cell r="K1364" t="str">
            <v>Advantage 30/100% $100 ER $1500 OOP</v>
          </cell>
          <cell r="L1364" t="str">
            <v>Advantage 2015 30/100% $100 ER $1500 OOP</v>
          </cell>
          <cell r="M1364">
            <v>0.93959999999999999</v>
          </cell>
          <cell r="N1364">
            <v>0.9516</v>
          </cell>
          <cell r="O1364">
            <v>0.90080000000000005</v>
          </cell>
          <cell r="P1364">
            <v>0.74780000000000002</v>
          </cell>
          <cell r="Q1364" t="str">
            <v>YFQ-W, YFQ, YFR, YFU</v>
          </cell>
          <cell r="R1364" t="str">
            <v>,DME,MH,AS,Rx,</v>
          </cell>
          <cell r="T1364" t="str">
            <v>,2HI,2II,2JI,2KI,2LI,2MI,2NI,2OI,268,2QI,2EI,3QA,3OG,3O0,30Y,3NG,3JF,359,3IF,3OH,3XE,3KF,3KO,331,333,335,337,470,472,480,482,490,492,3HV,42F,45X,X50,Y50,XGW,X0A,X00,XOY,XOZ,Y0A,YX0,Y00,2Y7,3QM,3QO,</v>
          </cell>
          <cell r="U1364" t="str">
            <v>,AET,CE8,FW1,ART,IBD,BDX 11,BEY 11,MRC 11,MRE 11,BDY 11,</v>
          </cell>
          <cell r="V1364" t="str">
            <v>,BDX 11,</v>
          </cell>
          <cell r="X1364" t="str">
            <v>BDX 11</v>
          </cell>
        </row>
        <row r="1365">
          <cell r="C1365" t="str">
            <v>YFW</v>
          </cell>
          <cell r="D1365" t="str">
            <v>Yes</v>
          </cell>
          <cell r="E1365" t="str">
            <v>Yes</v>
          </cell>
          <cell r="F1365" t="str">
            <v>Std</v>
          </cell>
          <cell r="G1365" t="str">
            <v>CA</v>
          </cell>
          <cell r="H1365" t="str">
            <v>Full</v>
          </cell>
          <cell r="I1365" t="str">
            <v>HMO</v>
          </cell>
          <cell r="J1365" t="str">
            <v>Medical</v>
          </cell>
          <cell r="K1365" t="str">
            <v>Advantage 15/100a $100 ER $1500 OOP</v>
          </cell>
          <cell r="L1365" t="str">
            <v>Advantage 2015 15/100a $100 ER $1500 OOP</v>
          </cell>
          <cell r="M1365">
            <v>0.96440000000000003</v>
          </cell>
          <cell r="N1365">
            <v>0.96199999999999997</v>
          </cell>
          <cell r="O1365">
            <v>0.95930000000000004</v>
          </cell>
          <cell r="P1365">
            <v>0.76839999999999997</v>
          </cell>
          <cell r="Q1365" t="str">
            <v>YFW-W, YFW, YFX, YFZ</v>
          </cell>
          <cell r="R1365" t="str">
            <v>,DME,MH,AS,Rx,</v>
          </cell>
          <cell r="T1365" t="str">
            <v>,2HI,2II,2JI,2KI,2LI,2MI,2NI,2OI,268,2QI,2EI,3QA,3OG,3O0,30Y,3NG,3JF,359,3IF,3OH,3XE,3KF,3KO,331,333,335,337,470,472,480,482,490,492,3HV,42F,45X,X50,Y50,XGW,X0A,X00,XOY,XOZ,Y0A,YX0,Y00,2Y7,3QM,3QO,</v>
          </cell>
          <cell r="U1365" t="str">
            <v>,AET,CE8,FW1,ART,IBD,BDX 44,BEY 44,MRC 44,MRE 44,BDY 8,</v>
          </cell>
          <cell r="V1365" t="str">
            <v>,BDX 44,</v>
          </cell>
          <cell r="X1365" t="str">
            <v>BDX 44</v>
          </cell>
        </row>
        <row r="1366">
          <cell r="C1366" t="str">
            <v>YG0</v>
          </cell>
          <cell r="D1366" t="str">
            <v>Yes</v>
          </cell>
          <cell r="E1366" t="str">
            <v>Yes</v>
          </cell>
          <cell r="F1366" t="str">
            <v>Std</v>
          </cell>
          <cell r="G1366" t="str">
            <v>CA</v>
          </cell>
          <cell r="H1366" t="str">
            <v>Alliance</v>
          </cell>
          <cell r="I1366" t="str">
            <v>HMO</v>
          </cell>
          <cell r="J1366" t="str">
            <v>Medical</v>
          </cell>
          <cell r="K1366" t="str">
            <v>Alliance 10/250a $150 ER $1500 OOP</v>
          </cell>
          <cell r="L1366" t="str">
            <v>Alliance 2014 10/250a $150 ER $1500 OOP</v>
          </cell>
          <cell r="M1366">
            <v>0.96150000000000002</v>
          </cell>
          <cell r="N1366">
            <v>0.95089999999999997</v>
          </cell>
          <cell r="O1366">
            <v>0.97460000000000002</v>
          </cell>
          <cell r="P1366">
            <v>0.73560000000000003</v>
          </cell>
          <cell r="Q1366" t="str">
            <v>YG0-W, YG0, YH0, YJ0</v>
          </cell>
          <cell r="R1366" t="str">
            <v>,DME,MH,AS,Rx,</v>
          </cell>
          <cell r="T1366" t="str">
            <v>,2HI,2II,2JI,2KI,2LI,2MI,2NI,2OI,268,2QI,2EI,3QA,3OG,3O0,30Y,3NG,3JF,359,3IF,3OH,3XE,3KF,3KO,331,333,335,337,470,472,480,482,490,492,3HV,42F,45X,X50,Y50,XGW,X0A,X00,XOY,XOZ,Y0A,YX0,Y00,2Y7,3QM,3QO,</v>
          </cell>
          <cell r="U1366" t="str">
            <v>,AET,CE8,FW1,ART,IBD,BDX 63,BEY 63,MRC 63,MRE 63,BDY 4,</v>
          </cell>
          <cell r="V1366" t="str">
            <v>,BDX 63,</v>
          </cell>
          <cell r="X1366" t="str">
            <v>BDX 63</v>
          </cell>
        </row>
        <row r="1367">
          <cell r="C1367" t="str">
            <v>YG1</v>
          </cell>
          <cell r="D1367" t="str">
            <v>Yes</v>
          </cell>
          <cell r="E1367" t="str">
            <v>Yes</v>
          </cell>
          <cell r="F1367" t="str">
            <v>Std</v>
          </cell>
          <cell r="G1367" t="str">
            <v>CA</v>
          </cell>
          <cell r="H1367" t="str">
            <v>Full</v>
          </cell>
          <cell r="I1367" t="str">
            <v>HMO</v>
          </cell>
          <cell r="J1367" t="str">
            <v>Medical</v>
          </cell>
          <cell r="K1367" t="str">
            <v>Advantage 20/200a $100 ER $1500 OOP</v>
          </cell>
          <cell r="L1367" t="str">
            <v>Advantage 2015 20/200a $100 ER $1500 OOP</v>
          </cell>
          <cell r="M1367">
            <v>0.95199999999999996</v>
          </cell>
          <cell r="N1367">
            <v>0.9526</v>
          </cell>
          <cell r="O1367">
            <v>0.93969999999999998</v>
          </cell>
          <cell r="P1367">
            <v>0.75939999999999996</v>
          </cell>
          <cell r="Q1367" t="str">
            <v>YG1-W, YG1, YG2, YG3</v>
          </cell>
          <cell r="R1367" t="str">
            <v>,DME,MH,AS,Rx,</v>
          </cell>
          <cell r="T1367" t="str">
            <v>,2HI,2II,2JI,2KI,2LI,2MI,2NI,2OI,268,2QI,2EI,3QA,3OG,3O0,30Y,3NG,3JF,359,3IF,3OH,3XE,3KF,3KO,331,333,335,337,470,472,480,482,490,492,3HV,42F,45X,X50,Y50,XGW,X0A,X00,XOY,XOZ,Y0A,YX0,Y00,2Y7,3QM,3QO,</v>
          </cell>
          <cell r="U1367" t="str">
            <v>,AET,CE8,FW1,ART,IBD,BDX 55,BEY 55,MRC 55,MRE 55,BDY 9,</v>
          </cell>
          <cell r="V1367" t="str">
            <v>,BDX 55,</v>
          </cell>
          <cell r="X1367" t="str">
            <v>BDX 55</v>
          </cell>
        </row>
        <row r="1368">
          <cell r="C1368" t="str">
            <v>YG4</v>
          </cell>
          <cell r="D1368" t="str">
            <v>Yes</v>
          </cell>
          <cell r="E1368" t="str">
            <v>Yes</v>
          </cell>
          <cell r="F1368" t="str">
            <v>Std</v>
          </cell>
          <cell r="G1368" t="str">
            <v>CA</v>
          </cell>
          <cell r="H1368" t="str">
            <v>Full</v>
          </cell>
          <cell r="I1368" t="str">
            <v>HMO</v>
          </cell>
          <cell r="J1368" t="str">
            <v>Medical</v>
          </cell>
          <cell r="K1368" t="str">
            <v>Advantage 25/250a $100 ER $1500 OOP</v>
          </cell>
          <cell r="L1368" t="str">
            <v>Advantage 2015 25/250a $100 ER $1500 OOP</v>
          </cell>
          <cell r="M1368">
            <v>0.9415</v>
          </cell>
          <cell r="N1368">
            <v>0.94550000000000001</v>
          </cell>
          <cell r="O1368">
            <v>0.92079999999999995</v>
          </cell>
          <cell r="P1368">
            <v>0.75119999999999998</v>
          </cell>
          <cell r="Q1368" t="str">
            <v>YG4-W, YG4, YG5, YG6</v>
          </cell>
          <cell r="R1368" t="str">
            <v>,DME,MH,AS,Rx,</v>
          </cell>
          <cell r="T1368" t="str">
            <v>,2HI,2II,2JI,2KI,2LI,2MI,2NI,2OI,268,2QI,2EI,3QA,3OG,3O0,30Y,3NG,3JF,359,3IF,3OH,3XE,3KF,3KO,331,333,335,337,470,472,480,482,490,492,3HV,42F,45X,X50,Y50,XGW,X0A,X00,XOY,XOZ,Y0A,YX0,Y00,2Y7,3QM,3QO,</v>
          </cell>
          <cell r="U1368" t="str">
            <v>,AET,CE8,FW1,ART,IBD,BDX 66,BEY 66,MRC 66,MRE 66,BDY 10,</v>
          </cell>
          <cell r="V1368" t="str">
            <v>,BDX 66,</v>
          </cell>
          <cell r="X1368" t="str">
            <v>BDX 66</v>
          </cell>
        </row>
        <row r="1369">
          <cell r="C1369" t="str">
            <v>YG8</v>
          </cell>
          <cell r="D1369" t="str">
            <v>Yes</v>
          </cell>
          <cell r="E1369" t="str">
            <v>Yes</v>
          </cell>
          <cell r="F1369" t="str">
            <v>Std</v>
          </cell>
          <cell r="G1369" t="str">
            <v>CA</v>
          </cell>
          <cell r="H1369" t="str">
            <v>Full</v>
          </cell>
          <cell r="I1369" t="str">
            <v>HMO</v>
          </cell>
          <cell r="J1369" t="str">
            <v>Medical</v>
          </cell>
          <cell r="K1369" t="str">
            <v>Advantage 30/200a $100 ER $2000 OOP</v>
          </cell>
          <cell r="L1369" t="str">
            <v>Advantage 2015 30/200a $100 ER $2000 OOP</v>
          </cell>
          <cell r="M1369">
            <v>0.93189999999999995</v>
          </cell>
          <cell r="N1369">
            <v>0.94120000000000004</v>
          </cell>
          <cell r="O1369">
            <v>0.89870000000000005</v>
          </cell>
          <cell r="P1369">
            <v>0.74460000000000004</v>
          </cell>
          <cell r="Q1369" t="str">
            <v>YG8-W, YG8, YGL, YGM</v>
          </cell>
          <cell r="R1369" t="str">
            <v>,DME,MH,AS,Rx,</v>
          </cell>
          <cell r="T1369" t="str">
            <v>,2HI,2II,2JI,2KI,2LI,2MI,2NI,2OI,2PI,2QI,2EI,3QA,3OG,3KD,3QG,3NG,3JF,35Y,3EO,3OH,3MY,3MZ,3NE,331,3NS,335,3OL,470,472,4NW,4J2,490,492,3HV,4L4,4MN,X50,Y50,XGW,X0A,X00,XOY,XOZ,Y0A,YX0,Y00,2Y7,3QM,3QO,</v>
          </cell>
          <cell r="U1369" t="str">
            <v>,AET,CE8,FW1,ART,IBD,BDX 57,BEY 57,MRC 57,MRE 57,BDY 11,</v>
          </cell>
          <cell r="V1369" t="str">
            <v>,BDX 57,</v>
          </cell>
          <cell r="X1369" t="str">
            <v>BDX 57</v>
          </cell>
        </row>
        <row r="1370">
          <cell r="C1370" t="str">
            <v>YGI</v>
          </cell>
          <cell r="D1370" t="str">
            <v>Yes</v>
          </cell>
          <cell r="E1370" t="str">
            <v>Yes</v>
          </cell>
          <cell r="F1370" t="str">
            <v>Std</v>
          </cell>
          <cell r="G1370" t="str">
            <v>CA</v>
          </cell>
          <cell r="H1370" t="str">
            <v>Alliance</v>
          </cell>
          <cell r="I1370" t="str">
            <v>HMO</v>
          </cell>
          <cell r="J1370" t="str">
            <v>Medical</v>
          </cell>
          <cell r="K1370" t="str">
            <v>Alliance 15/250a $150 ER $1500 OOP</v>
          </cell>
          <cell r="L1370" t="str">
            <v>Alliance 2014 15/250a $150 ER $1500 OOP</v>
          </cell>
          <cell r="M1370">
            <v>0.95230000000000004</v>
          </cell>
          <cell r="N1370">
            <v>0.94599999999999995</v>
          </cell>
          <cell r="O1370">
            <v>0.95550000000000002</v>
          </cell>
          <cell r="P1370">
            <v>0.7288</v>
          </cell>
          <cell r="Q1370" t="str">
            <v>YGI-W, YGI, YHI, YII</v>
          </cell>
          <cell r="R1370" t="str">
            <v>,DME,MH,AS,Rx,</v>
          </cell>
          <cell r="T1370" t="str">
            <v>,2HI,2II,2JI,2KI,2LI,2MI,2NI,2OI,268,2QI,2EI,3QA,3OG,3O0,30Y,3NG,3JF,359,3IF,3OH,3XE,3KF,3KO,331,333,335,337,470,472,480,482,490,492,3HV,42F,45X,X50,Y50,XGW,X0A,X00,XOY,XOZ,Y0A,YX0,Y00,2Y7,3QM,3QO,</v>
          </cell>
          <cell r="U1370" t="str">
            <v>,AET,CE8,FW1,ART,IBD,BDX 64,BEY 64,MRC 64,MRE 64,BDY 8,</v>
          </cell>
          <cell r="V1370" t="str">
            <v>,BDX 64,</v>
          </cell>
          <cell r="X1370" t="str">
            <v>BDX 64</v>
          </cell>
        </row>
        <row r="1371">
          <cell r="C1371" t="str">
            <v>YGN</v>
          </cell>
          <cell r="D1371" t="str">
            <v>Yes</v>
          </cell>
          <cell r="E1371" t="str">
            <v>Yes</v>
          </cell>
          <cell r="F1371" t="str">
            <v>Std</v>
          </cell>
          <cell r="G1371" t="str">
            <v>CA</v>
          </cell>
          <cell r="H1371" t="str">
            <v>Full</v>
          </cell>
          <cell r="I1371" t="str">
            <v>HMO</v>
          </cell>
          <cell r="J1371" t="str">
            <v>Medical</v>
          </cell>
          <cell r="K1371" t="str">
            <v>Advantage 20/250a $100 ER $2000 OOP</v>
          </cell>
          <cell r="L1371" t="str">
            <v>Advantage 2015 20/250a $100 ER $2000 OOP</v>
          </cell>
          <cell r="M1371">
            <v>0.94889999999999997</v>
          </cell>
          <cell r="N1371">
            <v>0.94899999999999995</v>
          </cell>
          <cell r="O1371">
            <v>0.93720000000000003</v>
          </cell>
          <cell r="P1371">
            <v>0.75860000000000005</v>
          </cell>
          <cell r="Q1371" t="str">
            <v>YGN-W, YGN, YGP, YGQ</v>
          </cell>
          <cell r="R1371" t="str">
            <v>,DME,MH,AS,Rx,</v>
          </cell>
          <cell r="T1371" t="str">
            <v>,2HI,2II,2JI,2KI,2LI,2MI,2NI,2OI,2PI,2QI,2EI,3QA,3OG,3KD,3QG,3NG,3JF,35Y,3EO,3OH,3MY,3MZ,3NE,331,3NS,335,3OL,470,472,4NW,4J2,490,492,3HV,4L4,4MN,X50,Y50,XGW,X0A,X00,XOY,XOZ,Y0A,YX0,Y00,2Y7,3QM,3QO,</v>
          </cell>
          <cell r="U1371" t="str">
            <v>,AET,CE8,FW1,ART,IBD,BDX 65,BEY 65,MRC 65,MRE 65,BDY 9,</v>
          </cell>
          <cell r="V1371" t="str">
            <v>,BDX 65,</v>
          </cell>
          <cell r="X1371" t="str">
            <v>BDX 65</v>
          </cell>
        </row>
        <row r="1372">
          <cell r="C1372" t="str">
            <v>YGR</v>
          </cell>
          <cell r="D1372" t="str">
            <v>Yes</v>
          </cell>
          <cell r="E1372" t="str">
            <v>Yes</v>
          </cell>
          <cell r="F1372" t="str">
            <v>Std</v>
          </cell>
          <cell r="G1372" t="str">
            <v>CA</v>
          </cell>
          <cell r="H1372" t="str">
            <v>Full</v>
          </cell>
          <cell r="I1372" t="str">
            <v>HMO</v>
          </cell>
          <cell r="J1372" t="str">
            <v>Medical</v>
          </cell>
          <cell r="K1372" t="str">
            <v>Advantage 20-40/250a $100 ER $2000 OOP</v>
          </cell>
          <cell r="L1372" t="str">
            <v>Advantage 2015 20-40/250a $100 ER $2000 OOP</v>
          </cell>
          <cell r="M1372">
            <v>0.93300000000000005</v>
          </cell>
          <cell r="N1372">
            <v>0.94079999999999997</v>
          </cell>
          <cell r="O1372">
            <v>0.90290000000000004</v>
          </cell>
          <cell r="P1372">
            <v>0.74150000000000005</v>
          </cell>
          <cell r="Q1372" t="str">
            <v>YGR-W, YGR, YGT, YGU</v>
          </cell>
          <cell r="R1372" t="str">
            <v>,DME,MH,AS,Rx,</v>
          </cell>
          <cell r="T1372" t="str">
            <v>,2HI,2II,2JI,2KI,2LI,2MI,2NI,2OI,2PI,2QI,2EI,3QA,3OG,3KD,3QG,3NG,3JF,35Y,3EO,3OH,3MY,3MZ,3NE,331,3NS,335,3OL,470,472,4NW,4J2,490,492,3HV,4L4,4MN,X50,Y50,XGW,X0A,X00,XOY,XOZ,Y0A,YX0,Y00,2Y7,3QM,3QO,</v>
          </cell>
          <cell r="U1372" t="str">
            <v>,AET,CE8,FW1,ART,IBD,BDX 69,BEY 69,MRC 69,MRE 69,BDY 13,</v>
          </cell>
          <cell r="V1372" t="str">
            <v>,BDX 69,</v>
          </cell>
          <cell r="X1372" t="str">
            <v>BDX 69</v>
          </cell>
        </row>
        <row r="1373">
          <cell r="C1373" t="str">
            <v>YGW</v>
          </cell>
          <cell r="D1373" t="str">
            <v>Yes</v>
          </cell>
          <cell r="E1373" t="str">
            <v>Yes</v>
          </cell>
          <cell r="F1373" t="str">
            <v>Std</v>
          </cell>
          <cell r="G1373" t="str">
            <v>CA</v>
          </cell>
          <cell r="H1373" t="str">
            <v>Full</v>
          </cell>
          <cell r="I1373" t="str">
            <v>HMO</v>
          </cell>
          <cell r="J1373" t="str">
            <v>Medical</v>
          </cell>
          <cell r="K1373" t="str">
            <v>Advantage 30/500a $100 ER $2000 OOP</v>
          </cell>
          <cell r="L1373" t="str">
            <v>Advantage 2015 30/500a $100 ER $2000 OOP</v>
          </cell>
          <cell r="M1373">
            <v>0.9234</v>
          </cell>
          <cell r="N1373">
            <v>0.9284</v>
          </cell>
          <cell r="O1373">
            <v>0.8992</v>
          </cell>
          <cell r="P1373">
            <v>0.73960000000000004</v>
          </cell>
          <cell r="Q1373" t="str">
            <v>YGW-W, YGW, YGX, YGZ</v>
          </cell>
          <cell r="R1373" t="str">
            <v>,DME,MH,AS,Rx,</v>
          </cell>
          <cell r="T1373" t="str">
            <v>,2HI,2II,2JI,2KI,2LI,2MI,2NI,2OI,2PI,2QI,2EI,3QA,3OG,3KD,3QG,3NG,3JF,35Y,3EO,3OH,3MY,3MZ,3NE,331,3NS,335,3OL,470,472,4NW,4J2,490,492,3HV,4L4,4MN,X50,Y50,XGW,X0A,X00,XOY,XOZ,Y0A,YX0,Y00,2Y7,3QM,3QO,</v>
          </cell>
          <cell r="U1373" t="str">
            <v>,AET,CE8,FW1,ART,IBD,BDX 98,BEY 98,MRC 98,MRE 98,BDY 11,</v>
          </cell>
          <cell r="V1373" t="str">
            <v>,BDX 98,</v>
          </cell>
          <cell r="X1373" t="str">
            <v>BDX 98</v>
          </cell>
        </row>
        <row r="1374">
          <cell r="C1374" t="str">
            <v>YH1</v>
          </cell>
          <cell r="D1374" t="str">
            <v>Yes</v>
          </cell>
          <cell r="E1374" t="str">
            <v>Yes</v>
          </cell>
          <cell r="F1374" t="str">
            <v>Std</v>
          </cell>
          <cell r="G1374" t="str">
            <v>CA</v>
          </cell>
          <cell r="H1374" t="str">
            <v>Full</v>
          </cell>
          <cell r="I1374" t="str">
            <v>HMO</v>
          </cell>
          <cell r="J1374" t="str">
            <v>Medical</v>
          </cell>
          <cell r="K1374" t="str">
            <v>Advantage 15-30/250a $100 ER $2000 OOP</v>
          </cell>
          <cell r="L1374" t="str">
            <v>Advantage 2015 15-30/250a $100 ER $2000 OOP</v>
          </cell>
          <cell r="M1374">
            <v>0.94620000000000004</v>
          </cell>
          <cell r="N1374">
            <v>0.94789999999999996</v>
          </cell>
          <cell r="O1374">
            <v>0.93069999999999997</v>
          </cell>
          <cell r="P1374">
            <v>0.75319999999999998</v>
          </cell>
          <cell r="Q1374" t="str">
            <v>YH1-W, YH1, YH2, YH3</v>
          </cell>
          <cell r="R1374" t="str">
            <v>,DME,MH,AS,Rx,</v>
          </cell>
          <cell r="T1374" t="str">
            <v>,2HI,2II,2JI,2KI,2LI,2MI,2NI,2OI,2PI,2QI,2EI,3QA,3OG,3KD,3QG,3NG,3JF,35Y,3EO,3OH,3MY,3MZ,3NE,331,3NS,335,3OL,470,472,4NW,4J2,490,492,3HV,4L4,4MN,X50,Y50,XGW,X0A,X00,XOY,XOZ,Y0A,YX0,Y00,2Y7,3QM,3QO,</v>
          </cell>
          <cell r="U1374" t="str">
            <v>,AET,CE8,FW1,ART,IBD,BDX 67,BEY 67,MRC 67,MRE 67,BDY 11,</v>
          </cell>
          <cell r="V1374" t="str">
            <v>,BDX 67,</v>
          </cell>
          <cell r="X1374" t="str">
            <v>BDX 67</v>
          </cell>
        </row>
        <row r="1375">
          <cell r="C1375" t="str">
            <v>YH4</v>
          </cell>
          <cell r="D1375" t="str">
            <v>Yes</v>
          </cell>
          <cell r="E1375" t="str">
            <v>Yes</v>
          </cell>
          <cell r="F1375" t="str">
            <v>Std</v>
          </cell>
          <cell r="G1375" t="str">
            <v>CA</v>
          </cell>
          <cell r="H1375" t="str">
            <v>Full</v>
          </cell>
          <cell r="I1375" t="str">
            <v>HMO</v>
          </cell>
          <cell r="J1375" t="str">
            <v>Medical</v>
          </cell>
          <cell r="K1375" t="str">
            <v>Advantage 30-40/500a $100 ER $2500 OOP</v>
          </cell>
          <cell r="L1375" t="str">
            <v>Advantage 2015 30-40/500a $100 ER $2500 OOP</v>
          </cell>
          <cell r="M1375">
            <v>0.91320000000000001</v>
          </cell>
          <cell r="N1375">
            <v>0.9224</v>
          </cell>
          <cell r="O1375">
            <v>0.87909999999999999</v>
          </cell>
          <cell r="P1375">
            <v>0.73109999999999997</v>
          </cell>
          <cell r="Q1375" t="str">
            <v>YH4-W, YH4, YH5, YH6</v>
          </cell>
          <cell r="R1375" t="str">
            <v>,DME,MH,AS,Rx,</v>
          </cell>
          <cell r="T1375" t="str">
            <v>,2HI,2II,2JI,2KI,2LI,2MI,2NI,2OI,2PI,2QI,2EI,3QA,3OG,3KD,3QG,3KP,30A,36Y,38Z,3Q6,3I0,36Z,3NE,331,38Y,3O4,35W,470,472,480,4K9,490,492,3HV,4W5,4N4,X50,Y50,XGW,X0A,X00,XOY,XOZ,Y0A,YX0,Y00,2Y7,3QM,3QO,</v>
          </cell>
          <cell r="U1375" t="str">
            <v>,AET,CE8,FW1,ART,IBD,BDX 100,BEY 100,MRC 100,MRE 100,BDY 13,</v>
          </cell>
          <cell r="V1375" t="str">
            <v>,BDX 100,</v>
          </cell>
          <cell r="X1375" t="str">
            <v>BDX 100</v>
          </cell>
        </row>
        <row r="1376">
          <cell r="C1376" t="str">
            <v>YH7</v>
          </cell>
          <cell r="D1376" t="str">
            <v>Yes</v>
          </cell>
          <cell r="E1376" t="str">
            <v>Yes</v>
          </cell>
          <cell r="F1376" t="str">
            <v>Std</v>
          </cell>
          <cell r="G1376" t="str">
            <v>CA</v>
          </cell>
          <cell r="H1376" t="str">
            <v>Full</v>
          </cell>
          <cell r="I1376" t="str">
            <v>HMO</v>
          </cell>
          <cell r="J1376" t="str">
            <v>Medical</v>
          </cell>
          <cell r="K1376" t="str">
            <v>Advantage 35-45/750a $100 ER $2500 OOP</v>
          </cell>
          <cell r="L1376" t="str">
            <v>Advantage 2015 35-45/750a $100 ER $2500 OOP</v>
          </cell>
          <cell r="M1376">
            <v>0.89770000000000005</v>
          </cell>
          <cell r="N1376">
            <v>0.90739999999999998</v>
          </cell>
          <cell r="O1376">
            <v>0.86119999999999997</v>
          </cell>
          <cell r="P1376">
            <v>0.71960000000000002</v>
          </cell>
          <cell r="Q1376" t="str">
            <v>YH7-W, YH7, YHK, YHL</v>
          </cell>
          <cell r="R1376" t="str">
            <v>,DME,MH,AS,Rx,</v>
          </cell>
          <cell r="T1376" t="str">
            <v>,2HI,2II,2JI,2KI,2LI,2MI,2NI,2OI,2PI,2QI,2EI,3QA,3OG,3KD,3QG,3KP,30A,36Y,38Z,3Q6,3I0,36Z,3NE,331,38Y,3O4,35W,470,472,480,4K9,490,492,3HV,4W5,4N4,X50,Y50,XGW,X0A,X00,XOY,XOZ,Y0A,YX0,Y00,2Y7,3QM,3QO,</v>
          </cell>
          <cell r="U1376" t="str">
            <v>,AET,CE8,FW1,ART,IBD,BDX 100,BEY 100,MRC 100,MRE 100,BDY 13,</v>
          </cell>
          <cell r="V1376" t="str">
            <v>,BDX 100,</v>
          </cell>
          <cell r="X1376" t="str">
            <v>BDX 100</v>
          </cell>
        </row>
        <row r="1377">
          <cell r="C1377" t="str">
            <v>YH9</v>
          </cell>
          <cell r="D1377" t="str">
            <v>Yes</v>
          </cell>
          <cell r="E1377" t="str">
            <v>Yes</v>
          </cell>
          <cell r="F1377" t="str">
            <v>Std</v>
          </cell>
          <cell r="G1377" t="str">
            <v>CA</v>
          </cell>
          <cell r="H1377" t="str">
            <v>Alliance</v>
          </cell>
          <cell r="I1377" t="str">
            <v>HMO</v>
          </cell>
          <cell r="J1377" t="str">
            <v>Medical</v>
          </cell>
          <cell r="K1377" t="str">
            <v>Alliance 15/500a $150 ER $1500 OOP</v>
          </cell>
          <cell r="L1377" t="str">
            <v>Alliance 2014 15/500a $150 ER $1500 OOP</v>
          </cell>
          <cell r="M1377">
            <v>0.94369999999999998</v>
          </cell>
          <cell r="N1377">
            <v>0.93359999999999999</v>
          </cell>
          <cell r="O1377">
            <v>0.9546</v>
          </cell>
          <cell r="P1377">
            <v>0.72719999999999996</v>
          </cell>
          <cell r="Q1377" t="str">
            <v>YH9-W, YH9, YI9, YJ9</v>
          </cell>
          <cell r="R1377" t="str">
            <v>,DME,MH,AS,Rx,</v>
          </cell>
          <cell r="T1377" t="str">
            <v>,2HI,2II,2JI,2KI,2LI,2MI,2NI,2OI,268,2QI,2EI,3QA,3OG,3O0,30Y,3NG,3JF,359,3IF,3OH,3XE,3KF,3KO,331,333,335,337,470,472,480,482,490,492,3HV,42F,45X,X50,Y50,XGW,X0A,X00,XOY,XOZ,Y0A,YX0,Y00,2Y7,3QM,3QO,</v>
          </cell>
          <cell r="U1377" t="str">
            <v>,AET,CE8,FW1,ART,IBD,BDX 95,BEY 95,MRC 95,MRE 95,BDY 8,</v>
          </cell>
          <cell r="V1377" t="str">
            <v>,BDX 95,</v>
          </cell>
          <cell r="X1377" t="str">
            <v>BDX 95</v>
          </cell>
        </row>
        <row r="1378">
          <cell r="C1378" t="str">
            <v>YHM</v>
          </cell>
          <cell r="D1378" t="str">
            <v>Yes</v>
          </cell>
          <cell r="E1378" t="str">
            <v>Yes</v>
          </cell>
          <cell r="F1378" t="str">
            <v>Std</v>
          </cell>
          <cell r="G1378" t="str">
            <v>CA</v>
          </cell>
          <cell r="H1378" t="str">
            <v>Full</v>
          </cell>
          <cell r="I1378" t="str">
            <v>HMO</v>
          </cell>
          <cell r="J1378" t="str">
            <v>Medical</v>
          </cell>
          <cell r="K1378" t="str">
            <v>Advantage 20-40/500a $100 ER $2500 OOP</v>
          </cell>
          <cell r="L1378" t="str">
            <v>Advantage 2015 20-40/500a $100 ER $2500 OOP</v>
          </cell>
          <cell r="M1378">
            <v>0.92379999999999995</v>
          </cell>
          <cell r="N1378">
            <v>0.92849999999999999</v>
          </cell>
          <cell r="O1378">
            <v>0.90010000000000001</v>
          </cell>
          <cell r="P1378">
            <v>0.73729999999999996</v>
          </cell>
          <cell r="Q1378" t="str">
            <v>YHM-W, YHM, YHN, YHP</v>
          </cell>
          <cell r="R1378" t="str">
            <v>,DME,MH,AS,Rx,</v>
          </cell>
          <cell r="T1378" t="str">
            <v>,2HI,2II,2JI,2KI,2LI,2MI,2NI,2OI,2PI,2QI,2EI,3QA,3OG,3KD,3QG,3KP,30A,36Y,38Z,3Q6,3I0,36Z,3NE,331,38Y,3O4,35W,470,472,480,4K9,490,492,3HV,4W5,4N4,X50,Y50,XGW,X0A,X00,XOY,XOZ,Y0A,YX0,Y00,2Y7,3QM,3QO,</v>
          </cell>
          <cell r="U1378" t="str">
            <v>,AET,CE8,FW1,ART,IBD,BDX 100,BEY 100,MRC 100,MRE 100,BDY 13,</v>
          </cell>
          <cell r="V1378" t="str">
            <v>,BDX 100,</v>
          </cell>
          <cell r="X1378" t="str">
            <v>BDX 100</v>
          </cell>
        </row>
        <row r="1379">
          <cell r="C1379" t="str">
            <v>YHO</v>
          </cell>
          <cell r="D1379" t="str">
            <v>Yes</v>
          </cell>
          <cell r="E1379" t="str">
            <v>Yes</v>
          </cell>
          <cell r="F1379" t="str">
            <v>Std</v>
          </cell>
          <cell r="G1379" t="str">
            <v>CA</v>
          </cell>
          <cell r="H1379" t="str">
            <v>Alliance</v>
          </cell>
          <cell r="I1379" t="str">
            <v>HMO</v>
          </cell>
          <cell r="J1379" t="str">
            <v>Medical</v>
          </cell>
          <cell r="K1379" t="str">
            <v>Alliance 20/100% $150 ER $1500 OOP</v>
          </cell>
          <cell r="L1379" t="str">
            <v>Alliance 2014 20/100% $150 ER $1500 OOP</v>
          </cell>
          <cell r="M1379">
            <v>0.95369999999999999</v>
          </cell>
          <cell r="N1379">
            <v>0.95599999999999996</v>
          </cell>
          <cell r="O1379">
            <v>0.93759999999999999</v>
          </cell>
          <cell r="P1379">
            <v>0.72409999999999997</v>
          </cell>
          <cell r="Q1379" t="str">
            <v>YHO-W, YHO, YJO, YKO</v>
          </cell>
          <cell r="R1379" t="str">
            <v>,DME,MH,AS,Rx,</v>
          </cell>
          <cell r="T1379" t="str">
            <v>,2HI,2II,2JI,2KI,2LI,2MI,2NI,2OI,268,2QI,2EI,3QA,3OG,3O0,30Y,3NG,3JF,359,3IF,3OH,3XE,3KF,3KO,331,333,335,337,470,472,480,482,490,492,3HV,42F,45X,X50,Y50,XGW,X0A,X00,XOY,XOZ,Y0A,YX0,Y00,2Y7,3QM,3QO,</v>
          </cell>
          <cell r="U1379" t="str">
            <v>,AET,CE8,FW1,ART,IBD,BDX 9,BEY 9,MRC 9,MRE 9,BDY 9,</v>
          </cell>
          <cell r="V1379" t="str">
            <v>,BDX 9,</v>
          </cell>
          <cell r="X1379" t="str">
            <v>BDX 9</v>
          </cell>
        </row>
        <row r="1380">
          <cell r="C1380" t="str">
            <v>YHQ</v>
          </cell>
          <cell r="D1380" t="str">
            <v>Yes</v>
          </cell>
          <cell r="E1380" t="str">
            <v>Yes</v>
          </cell>
          <cell r="F1380" t="str">
            <v>Std</v>
          </cell>
          <cell r="G1380" t="str">
            <v>CA</v>
          </cell>
          <cell r="H1380" t="str">
            <v>Full</v>
          </cell>
          <cell r="I1380" t="str">
            <v>HMO</v>
          </cell>
          <cell r="J1380" t="str">
            <v>Medical</v>
          </cell>
          <cell r="K1380" t="str">
            <v>Advantage 20-40/250d $200 ER $3000 OOP</v>
          </cell>
          <cell r="L1380" t="str">
            <v>Advantage 2015 20-40/250d $200 ER $3000 OOP</v>
          </cell>
          <cell r="M1380">
            <v>0.91649999999999998</v>
          </cell>
          <cell r="N1380">
            <v>0.91969999999999996</v>
          </cell>
          <cell r="O1380">
            <v>0.89600000000000002</v>
          </cell>
          <cell r="P1380">
            <v>0.73580000000000001</v>
          </cell>
          <cell r="Q1380" t="str">
            <v>YHQ-W, YHQ, YHR, YHT</v>
          </cell>
          <cell r="R1380" t="str">
            <v>,DME,MH,AS,Rx,</v>
          </cell>
          <cell r="T1380" t="str">
            <v>,2HI,2II,2JI,2KI,2LI,2MI,2NI,2OI,2PI,2QI,2EI,3QA,3OG,3KD,31T,31P,3JF,3OZ,3IF,3OH,30I,3MQ,3NE,331,33I,335,3MW,470,472,480,482,490,492,39S,4NQ,45X,X50,Y50,XGW,X0A,X00,XOY,XOZ,Y0A,YX0,Y00,2Y7,3QM,3QO,</v>
          </cell>
          <cell r="U1380" t="str">
            <v>,AET,CE8,FW1,ART,IBD,BDX 123,BEY 123,MRC 123,MRE 123,BDY 13,</v>
          </cell>
          <cell r="V1380" t="str">
            <v>,BDX 123,</v>
          </cell>
          <cell r="X1380" t="str">
            <v>BDX 123</v>
          </cell>
        </row>
        <row r="1381">
          <cell r="C1381" t="str">
            <v>YHU</v>
          </cell>
          <cell r="D1381" t="str">
            <v>Yes</v>
          </cell>
          <cell r="E1381" t="str">
            <v>Yes</v>
          </cell>
          <cell r="F1381" t="str">
            <v>Std</v>
          </cell>
          <cell r="G1381" t="str">
            <v>CA</v>
          </cell>
          <cell r="H1381" t="str">
            <v>Full</v>
          </cell>
          <cell r="I1381" t="str">
            <v>HMO</v>
          </cell>
          <cell r="J1381" t="str">
            <v>Medical</v>
          </cell>
          <cell r="K1381" t="str">
            <v>Advantage 20-40/250d $200 ER $3000 OOP</v>
          </cell>
          <cell r="L1381" t="str">
            <v>Advantage 2015 20-40/250d $200 ER $3000 OOP</v>
          </cell>
          <cell r="M1381">
            <v>0.88759999999999994</v>
          </cell>
          <cell r="N1381">
            <v>0.88219999999999998</v>
          </cell>
          <cell r="O1381">
            <v>0.88460000000000005</v>
          </cell>
          <cell r="P1381">
            <v>0.72960000000000003</v>
          </cell>
          <cell r="Q1381" t="str">
            <v>YHU-W, YHU, YHW, YHX</v>
          </cell>
          <cell r="R1381" t="str">
            <v>,DME,MH,AS,Rx,</v>
          </cell>
          <cell r="T1381" t="str">
            <v>,2HI,2II,2JI,2KI,2LI,2MI,2NI,2OI,2PI,2QI,2EI,3QA,3OG,3KD,31T,31P,3JF,3OZ,3IF,3OH,30I,3MQ,3NE,331,33I,335,3MW,470,472,480,482,490,492,39S,4NQ,45X,X50,Y50,XGW,X0A,X00,XOY,XOZ,Y0A,YX0,Y00,2Y7,3QM,3QO,</v>
          </cell>
          <cell r="U1381" t="str">
            <v>,AET,CE8,FW1,ART,IBD,BDX 123,BEY 123,MRC 123,MRE 123,BDY 13,</v>
          </cell>
          <cell r="V1381" t="str">
            <v>,BDX 123,</v>
          </cell>
          <cell r="X1381" t="str">
            <v>BDX 123</v>
          </cell>
        </row>
        <row r="1382">
          <cell r="C1382" t="str">
            <v>YHY</v>
          </cell>
          <cell r="D1382" t="str">
            <v>Yes</v>
          </cell>
          <cell r="E1382" t="str">
            <v>Yes</v>
          </cell>
          <cell r="F1382" t="str">
            <v>Std</v>
          </cell>
          <cell r="G1382" t="str">
            <v>CA</v>
          </cell>
          <cell r="H1382" t="str">
            <v>Alliance</v>
          </cell>
          <cell r="I1382" t="str">
            <v>HMO</v>
          </cell>
          <cell r="J1382" t="str">
            <v>Medical</v>
          </cell>
          <cell r="K1382" t="str">
            <v>Alliance 25/250a $100 ER $1500 OOP</v>
          </cell>
          <cell r="L1382" t="str">
            <v>Alliance 2015 25/250a $100 ER $1500 OOP</v>
          </cell>
          <cell r="M1382">
            <v>0.9415</v>
          </cell>
          <cell r="N1382">
            <v>0.94550000000000001</v>
          </cell>
          <cell r="O1382">
            <v>0.92079999999999995</v>
          </cell>
          <cell r="P1382">
            <v>0.75119999999999998</v>
          </cell>
          <cell r="Q1382" t="str">
            <v>YHY-W, YHY, Y7Y, Y7Z</v>
          </cell>
          <cell r="R1382" t="str">
            <v>,DME,MH,AS,Rx,</v>
          </cell>
          <cell r="T1382" t="str">
            <v>,2HI,2II,2JI,2KI,2LI,2MI,2NI,2OI,268,2QI,2EI,3QA,3OG,3O0,30Y,3NG,3JF,359,3IF,3OH,3XE,3KF,3KO,331,333,335,337,470,472,480,482,490,492,3HV,42F,45X,X50,Y50,XGW,X0A,X00,XOY,XOZ,Y0A,YX0,Y00,2Y7,3QM,3QO,</v>
          </cell>
          <cell r="U1382" t="str">
            <v>,AET,CE8,FW1,ART,IBD,BDX 66,BEY 66,MRC 66,MRE 66,BDY 10,</v>
          </cell>
          <cell r="V1382" t="str">
            <v>,BDX 66,</v>
          </cell>
          <cell r="X1382" t="str">
            <v>BDX 66</v>
          </cell>
        </row>
        <row r="1383">
          <cell r="C1383" t="str">
            <v>YI1</v>
          </cell>
          <cell r="D1383" t="str">
            <v>Yes</v>
          </cell>
          <cell r="E1383" t="str">
            <v>Yes</v>
          </cell>
          <cell r="F1383" t="str">
            <v>Std</v>
          </cell>
          <cell r="G1383" t="str">
            <v>CA</v>
          </cell>
          <cell r="H1383" t="str">
            <v>Full</v>
          </cell>
          <cell r="I1383" t="str">
            <v>HMO</v>
          </cell>
          <cell r="J1383" t="str">
            <v>Medical</v>
          </cell>
          <cell r="K1383" t="str">
            <v>Advantage 30-40/500d $200 ER $3000 OOP</v>
          </cell>
          <cell r="L1383" t="str">
            <v>Advantage 2015 30-40/500d $200 ER $3000 OOP</v>
          </cell>
          <cell r="M1383">
            <v>0.89559999999999995</v>
          </cell>
          <cell r="N1383">
            <v>0.89770000000000005</v>
          </cell>
          <cell r="O1383">
            <v>0.87619999999999998</v>
          </cell>
          <cell r="P1383">
            <v>0.72350000000000003</v>
          </cell>
          <cell r="Q1383" t="str">
            <v>YI1-W, YI1, YI2, YI3</v>
          </cell>
          <cell r="R1383" t="str">
            <v>,DME,MH,AS,Rx,</v>
          </cell>
          <cell r="T1383" t="str">
            <v>,2HI,2II,2JI,2KI,2LI,2MI,2NI,2OI,2PI,2QI,2EI,3QA,3OG,3KD,31T,31P,3JF,3OZ,3IF,3OH,30I,3MQ,3NE,331,33I,335,3MW,470,472,480,482,490,492,39S,4NQ,45X,X50,Y50,XGW,X0A,X00,XOY,XOZ,Y0A,YX0,Y00,2Y7,3QM,3QO,</v>
          </cell>
          <cell r="U1383" t="str">
            <v>,AET,CE8,FW1,ART,IBD,BDX 129,BEY 129,MRC 129,MRE 129,BDY 13,</v>
          </cell>
          <cell r="V1383" t="str">
            <v>,BDX 129,</v>
          </cell>
          <cell r="X1383" t="str">
            <v>BDX 129</v>
          </cell>
        </row>
        <row r="1384">
          <cell r="C1384" t="str">
            <v>YI4</v>
          </cell>
          <cell r="D1384" t="str">
            <v>Yes</v>
          </cell>
          <cell r="E1384" t="str">
            <v>Yes</v>
          </cell>
          <cell r="F1384" t="str">
            <v>Std</v>
          </cell>
          <cell r="G1384" t="str">
            <v>CA</v>
          </cell>
          <cell r="H1384" t="str">
            <v>Full</v>
          </cell>
          <cell r="I1384" t="str">
            <v>HMO</v>
          </cell>
          <cell r="J1384" t="str">
            <v>Medical</v>
          </cell>
          <cell r="K1384" t="str">
            <v>Advantage 30-40/500d $200 ER $3000 OOP</v>
          </cell>
          <cell r="L1384" t="str">
            <v>Advantage 2015 30-40/500d $200 ER $3000 OOP</v>
          </cell>
          <cell r="M1384">
            <v>0.87360000000000004</v>
          </cell>
          <cell r="N1384">
            <v>0.86909999999999998</v>
          </cell>
          <cell r="O1384">
            <v>0.86780000000000002</v>
          </cell>
          <cell r="P1384">
            <v>0.71870000000000001</v>
          </cell>
          <cell r="Q1384" t="str">
            <v>YI4-W, YI4, YI5, YI6</v>
          </cell>
          <cell r="R1384" t="str">
            <v>,DME,MH,AS,Rx,</v>
          </cell>
          <cell r="T1384" t="str">
            <v>,2HI,2II,2JI,2KI,2LI,2MI,2NI,2OI,2PI,2QI,2EI,3QA,3OG,3KD,31T,31P,3JF,3OZ,3IF,3OH,30I,3MQ,3NE,331,33I,335,3MW,470,472,480,482,490,492,39S,4NQ,45X,X50,Y50,XGW,X0A,X00,XOY,XOZ,Y0A,YX0,Y00,2Y7,3QM,3QO,</v>
          </cell>
          <cell r="U1384" t="str">
            <v>,AET,CE8,FW1,ART,IBD,BDX 129,BEY 129,MRC 129,MRE 129,BDY 13,</v>
          </cell>
          <cell r="V1384" t="str">
            <v>,BDX 129,</v>
          </cell>
          <cell r="X1384" t="str">
            <v>BDX 129</v>
          </cell>
        </row>
        <row r="1385">
          <cell r="C1385" t="str">
            <v>YI7</v>
          </cell>
          <cell r="D1385" t="str">
            <v>Yes</v>
          </cell>
          <cell r="E1385" t="str">
            <v>Yes</v>
          </cell>
          <cell r="F1385" t="str">
            <v>Std</v>
          </cell>
          <cell r="G1385" t="str">
            <v>CA</v>
          </cell>
          <cell r="H1385" t="str">
            <v>Alliance</v>
          </cell>
          <cell r="I1385" t="str">
            <v>HMO</v>
          </cell>
          <cell r="J1385" t="str">
            <v>Medical</v>
          </cell>
          <cell r="K1385" t="str">
            <v>Alliance 15/100a $100 ER $1500 OOP</v>
          </cell>
          <cell r="L1385" t="str">
            <v>Alliance 2015 15/100a $100 ER $1500 OOP</v>
          </cell>
          <cell r="M1385">
            <v>0.96440000000000003</v>
          </cell>
          <cell r="N1385">
            <v>0.96199999999999997</v>
          </cell>
          <cell r="O1385">
            <v>0.95930000000000004</v>
          </cell>
          <cell r="P1385">
            <v>0.76839999999999997</v>
          </cell>
          <cell r="Q1385" t="str">
            <v>YI7-W, YI7, YI8, Y99</v>
          </cell>
          <cell r="R1385" t="str">
            <v>,DME,MH,AS,Rx,</v>
          </cell>
          <cell r="T1385" t="str">
            <v>,2HI,2II,2JI,2KI,2LI,2MI,2NI,2OI,268,2QI,2EI,3QA,3OG,3O0,30Y,3NG,3JF,359,3IF,3OH,3XE,3KF,3KO,331,333,335,337,470,472,480,482,490,492,3HV,42F,45X,X50,Y50,XGW,X0A,X00,XOY,XOZ,Y0A,YX0,Y00,2Y7,3QM,3QO,</v>
          </cell>
          <cell r="U1385" t="str">
            <v>,AET,CE8,FW1,ART,IBD,BDX 44,BEY 44,MRC 44,MRE 44,BDY 8,</v>
          </cell>
          <cell r="V1385" t="str">
            <v>,BDX 44,</v>
          </cell>
          <cell r="X1385" t="str">
            <v>BDX 44</v>
          </cell>
        </row>
        <row r="1386">
          <cell r="C1386" t="str">
            <v>YJ1</v>
          </cell>
          <cell r="D1386" t="str">
            <v>Yes</v>
          </cell>
          <cell r="E1386" t="str">
            <v>Yes</v>
          </cell>
          <cell r="F1386" t="str">
            <v>Std</v>
          </cell>
          <cell r="G1386" t="str">
            <v>CA</v>
          </cell>
          <cell r="H1386" t="str">
            <v>Full</v>
          </cell>
          <cell r="I1386" t="str">
            <v>HMO</v>
          </cell>
          <cell r="J1386" t="str">
            <v>Medical</v>
          </cell>
          <cell r="K1386" t="str">
            <v>Advantage 30-40/750d $200 ER $3500 OOP</v>
          </cell>
          <cell r="L1386" t="str">
            <v>Advantage 2015 30-40/750d $200 ER $3500 OOP</v>
          </cell>
          <cell r="M1386">
            <v>0.88470000000000004</v>
          </cell>
          <cell r="N1386">
            <v>0.88270000000000004</v>
          </cell>
          <cell r="O1386">
            <v>0.87390000000000001</v>
          </cell>
          <cell r="P1386">
            <v>0.7177</v>
          </cell>
          <cell r="Q1386" t="str">
            <v>YJ1-W, YJ1, YJ2, YJ3</v>
          </cell>
          <cell r="R1386" t="str">
            <v>,DME,MH,AS,Rx,</v>
          </cell>
          <cell r="T1386" t="str">
            <v>,2HI,2II,2JI,2KI,2LI,2MI,2NI,2OI,2PI,2QI,2EI,3QA,3OG,3KD,3QG,3NG,34B,3T4,3M0,3OH,31E,3KF,39P,331,31M,335,36W,470,472,480,482,490,492,3HV,4L5,45X,X50,Y50,XGW,X0A,X00,XOY,XOZ,Y0A,YX0,Y00,2Y7,3QM,3QO,</v>
          </cell>
          <cell r="U1386" t="str">
            <v>,AET,CE8,FW1,ART,IBD,BDX 129,BEY 129,MRC 129,MRE 129,BDY 13,</v>
          </cell>
          <cell r="V1386" t="str">
            <v>,BDX 129,</v>
          </cell>
          <cell r="X1386" t="str">
            <v>BDX 129</v>
          </cell>
        </row>
        <row r="1387">
          <cell r="C1387" t="str">
            <v>YJ4</v>
          </cell>
          <cell r="D1387" t="str">
            <v>Yes</v>
          </cell>
          <cell r="E1387" t="str">
            <v>Yes</v>
          </cell>
          <cell r="F1387" t="str">
            <v>Std</v>
          </cell>
          <cell r="G1387" t="str">
            <v>CA</v>
          </cell>
          <cell r="H1387" t="str">
            <v>Full</v>
          </cell>
          <cell r="I1387" t="str">
            <v>HMO</v>
          </cell>
          <cell r="J1387" t="str">
            <v>Medical</v>
          </cell>
          <cell r="K1387" t="str">
            <v>Advantage 30-45/1000d $200 ER $3500 OOP</v>
          </cell>
          <cell r="L1387" t="str">
            <v>Advantage 2015 30-45/1000d $200 ER $3500 OOP</v>
          </cell>
          <cell r="M1387">
            <v>0.87150000000000005</v>
          </cell>
          <cell r="N1387">
            <v>0.8669</v>
          </cell>
          <cell r="O1387">
            <v>0.86580000000000001</v>
          </cell>
          <cell r="P1387">
            <v>0.70709999999999995</v>
          </cell>
          <cell r="Q1387" t="str">
            <v>YJ4-W, YJ4, YJ5, YJ6</v>
          </cell>
          <cell r="R1387" t="str">
            <v>,DME,MH,AS,Rx,</v>
          </cell>
          <cell r="T1387" t="str">
            <v>,2HI,2II,2JI,2KI,2LI,2MI,2NI,2OI,2PI,2QI,2EI,3QA,3OG,3KD,3QG,3NG,34B,3T4,3M0,3OH,31E,3KF,39P,331,31M,335,36W,470,472,480,482,490,492,3HV,4L5,45X,X50,Y50,XGW,X0A,X00,XOY,XOZ,Y0A,YX0,Y00,2Y7,3QM,3QO,</v>
          </cell>
          <cell r="U1387" t="str">
            <v>,AET,CE8,FW1,ART,IBD,BDX 129,BEY 129,MRC 129,MRE 129,BDY 13,</v>
          </cell>
          <cell r="V1387" t="str">
            <v>,BDX 129,</v>
          </cell>
          <cell r="X1387" t="str">
            <v>BDX 129</v>
          </cell>
        </row>
        <row r="1388">
          <cell r="C1388" t="str">
            <v>YJ7</v>
          </cell>
          <cell r="D1388" t="str">
            <v>Yes</v>
          </cell>
          <cell r="E1388" t="str">
            <v>Yes</v>
          </cell>
          <cell r="F1388" t="str">
            <v>Std</v>
          </cell>
          <cell r="G1388" t="str">
            <v>CA</v>
          </cell>
          <cell r="H1388" t="str">
            <v>Alliance</v>
          </cell>
          <cell r="I1388" t="str">
            <v>HMO</v>
          </cell>
          <cell r="J1388" t="str">
            <v>Medical</v>
          </cell>
          <cell r="K1388" t="str">
            <v>Alliance 20/250a $100 ER $2000 OOP</v>
          </cell>
          <cell r="L1388" t="str">
            <v>Alliance 2015 20/250a $100 ER $2000 OOP</v>
          </cell>
          <cell r="M1388">
            <v>0.94889999999999997</v>
          </cell>
          <cell r="N1388">
            <v>0.94899999999999995</v>
          </cell>
          <cell r="O1388">
            <v>0.93720000000000003</v>
          </cell>
          <cell r="P1388">
            <v>0.75860000000000005</v>
          </cell>
          <cell r="Q1388" t="str">
            <v>YJ7-W, YJ7, YJ8, YJV</v>
          </cell>
          <cell r="R1388" t="str">
            <v>,DME,MH,AS,Rx,</v>
          </cell>
          <cell r="T1388" t="str">
            <v>,2HI,2II,2JI,2KI,2LI,2MI,2NI,2OI,2PI,2QI,2EI,3QA,3OG,3KD,3QG,3NG,3JF,35Y,3EO,3OH,3MY,3MZ,3NE,331,3NS,335,3OL,470,472,4NW,4J2,490,492,3HV,4L4,4MN,X50,Y50,XGW,X0A,X00,XOY,XOZ,Y0A,YX0,Y00,2Y7,3QM,3QO,</v>
          </cell>
          <cell r="U1388" t="str">
            <v>,AET,CE8,FW1,ART,IBD,BDX 65,BEY 65,MRC 65,MRE 65,BDY 9,</v>
          </cell>
          <cell r="V1388" t="str">
            <v>,BDX 65,</v>
          </cell>
          <cell r="X1388" t="str">
            <v>BDX 65</v>
          </cell>
        </row>
        <row r="1389">
          <cell r="C1389" t="str">
            <v>YJI</v>
          </cell>
          <cell r="D1389" t="str">
            <v>Yes</v>
          </cell>
          <cell r="E1389" t="str">
            <v>Yes</v>
          </cell>
          <cell r="F1389" t="str">
            <v>Std</v>
          </cell>
          <cell r="G1389" t="str">
            <v>CA</v>
          </cell>
          <cell r="H1389" t="str">
            <v>Alliance</v>
          </cell>
          <cell r="I1389" t="str">
            <v>HMO</v>
          </cell>
          <cell r="J1389" t="str">
            <v>Medical</v>
          </cell>
          <cell r="K1389" t="str">
            <v>Alliance 20/250a $150 ER $1500 OOP</v>
          </cell>
          <cell r="L1389" t="str">
            <v>Alliance 2014 20/250a $150 ER $1500 OOP</v>
          </cell>
          <cell r="M1389">
            <v>0.94340000000000002</v>
          </cell>
          <cell r="N1389">
            <v>0.94120000000000004</v>
          </cell>
          <cell r="O1389">
            <v>0.9365</v>
          </cell>
          <cell r="P1389">
            <v>0.72199999999999998</v>
          </cell>
          <cell r="Q1389" t="str">
            <v>YJI-W, YJI, YKI, YLI</v>
          </cell>
          <cell r="R1389" t="str">
            <v>,DME,MH,AS,Rx,</v>
          </cell>
          <cell r="T1389" t="str">
            <v>,2HI,2II,2JI,2KI,2LI,2MI,2NI,2OI,268,2QI,2EI,3QA,3OG,3O0,30Y,3NG,3JF,359,3IF,3OH,3XE,3KF,3KO,331,333,335,337,470,472,480,482,490,492,3HV,42F,45X,X50,Y50,XGW,X0A,X00,XOY,XOZ,Y0A,YX0,Y00,2Y7,3QM,3QO,</v>
          </cell>
          <cell r="U1389" t="str">
            <v>,AET,CE8,FW1,ART,IBD,BDX 65,BEY 65,MRC 65,MRE 65,BDY 9,</v>
          </cell>
          <cell r="V1389" t="str">
            <v>,BDX 65,</v>
          </cell>
          <cell r="X1389" t="str">
            <v>BDX 65</v>
          </cell>
        </row>
        <row r="1390">
          <cell r="C1390" t="str">
            <v>YJK</v>
          </cell>
          <cell r="D1390" t="str">
            <v>Yes</v>
          </cell>
          <cell r="E1390" t="str">
            <v>Yes</v>
          </cell>
          <cell r="F1390" t="str">
            <v>Std</v>
          </cell>
          <cell r="G1390" t="str">
            <v>CA</v>
          </cell>
          <cell r="H1390" t="str">
            <v>Full</v>
          </cell>
          <cell r="I1390" t="str">
            <v>HMO</v>
          </cell>
          <cell r="J1390" t="str">
            <v>Medical</v>
          </cell>
          <cell r="K1390" t="str">
            <v>Advantage 20-30/80% $200 ER $3500 OOP</v>
          </cell>
          <cell r="L1390" t="str">
            <v>Advantage 2015 20-30/80% $200 ER $3500 OOP</v>
          </cell>
          <cell r="M1390">
            <v>0.86709999999999998</v>
          </cell>
          <cell r="N1390">
            <v>0.84340000000000004</v>
          </cell>
          <cell r="O1390">
            <v>0.9042</v>
          </cell>
          <cell r="P1390">
            <v>0.70199999999999996</v>
          </cell>
          <cell r="Q1390" t="str">
            <v>YJK-W, YJK, YJL, YJM</v>
          </cell>
          <cell r="R1390" t="str">
            <v>,DME,MH,AS,Rx,</v>
          </cell>
          <cell r="T1390" t="str">
            <v>,2HI,2II,2JI,2KI,2LI,2MI,2NI,2OI,2PI,2QI,2EI,3QA,3OG,3KD,3QG,3NG,34B,3T4,3M0,3OH,31E,3KF,39P,331,31M,335,36W,470,472,480,482,490,492,3HV,4L5,45X,X50,Y50,XGW,X0A,X00,XOY,XOZ,Y0A,YX0,Y00,2Y7,3QM,3QO,</v>
          </cell>
          <cell r="U1390" t="str">
            <v>,AET,CE8,FW1,ART,IBD,BDX 26,BEY 26,MRC 26,MRE 26,BDY 11,</v>
          </cell>
          <cell r="V1390" t="str">
            <v>,BDX 26,</v>
          </cell>
          <cell r="X1390" t="str">
            <v>BDX 26</v>
          </cell>
        </row>
        <row r="1391">
          <cell r="C1391" t="str">
            <v>YJN</v>
          </cell>
          <cell r="D1391" t="str">
            <v>Yes</v>
          </cell>
          <cell r="E1391" t="str">
            <v>Yes</v>
          </cell>
          <cell r="F1391" t="str">
            <v>Std</v>
          </cell>
          <cell r="G1391" t="str">
            <v>CA</v>
          </cell>
          <cell r="H1391" t="str">
            <v>Full</v>
          </cell>
          <cell r="I1391" t="str">
            <v>HMO</v>
          </cell>
          <cell r="J1391" t="str">
            <v>Medical</v>
          </cell>
          <cell r="K1391" t="str">
            <v>Advantage 25-40/80% $300 ER $4000 OOP</v>
          </cell>
          <cell r="L1391" t="str">
            <v>Advantage 2015 25-40/80% $300 ER $4000 OOP</v>
          </cell>
          <cell r="M1391">
            <v>0.84360000000000002</v>
          </cell>
          <cell r="N1391">
            <v>0.82279999999999998</v>
          </cell>
          <cell r="O1391">
            <v>0.87270000000000003</v>
          </cell>
          <cell r="P1391">
            <v>0.6865</v>
          </cell>
          <cell r="Q1391" t="str">
            <v>YJN-W, YJN, YJP, YJQ</v>
          </cell>
          <cell r="R1391" t="str">
            <v>,DME,MH,AS,Rx,</v>
          </cell>
          <cell r="T1391" t="str">
            <v>,2HI,2II,2JI,2KI,2LI,2MI,2NI,2OI,2PI,2QI,2EI,3QA,3OG,3KD,3QG,3NG,3JF,359,3IF,3OH,31F,3KF,3NE,331,3T8,335,337,470,472,480,482,490,492,3HV,42F,45X,X50,Y50,XGW,X0A,X00,XOY,XOZ,Y0A,YX0,Y00,2Y7,3QM,3QO,</v>
          </cell>
          <cell r="U1391" t="str">
            <v>,AET,CE8,FW1,ART,IBD,BDX 28,BEY 28,MRC 28,MRE 28,BDY 13,</v>
          </cell>
          <cell r="V1391" t="str">
            <v>,BDX 28,</v>
          </cell>
          <cell r="X1391" t="str">
            <v>BDX 28</v>
          </cell>
        </row>
        <row r="1392">
          <cell r="C1392" t="str">
            <v>YJR</v>
          </cell>
          <cell r="D1392" t="str">
            <v>Yes</v>
          </cell>
          <cell r="E1392" t="str">
            <v>Yes</v>
          </cell>
          <cell r="F1392" t="str">
            <v>Std</v>
          </cell>
          <cell r="G1392" t="str">
            <v>CA</v>
          </cell>
          <cell r="H1392" t="str">
            <v>Full</v>
          </cell>
          <cell r="I1392" t="str">
            <v>HMO</v>
          </cell>
          <cell r="J1392" t="str">
            <v>Medical</v>
          </cell>
          <cell r="K1392" t="str">
            <v>Advantage 30-40/70% $300 ER $4000 OOP</v>
          </cell>
          <cell r="L1392" t="str">
            <v>Advantage 2015 30-40/70% $300 ER $4000 OOP</v>
          </cell>
          <cell r="M1392">
            <v>0.81689999999999996</v>
          </cell>
          <cell r="N1392">
            <v>0.78849999999999998</v>
          </cell>
          <cell r="O1392">
            <v>0.86180000000000001</v>
          </cell>
          <cell r="P1392">
            <v>0.65920000000000001</v>
          </cell>
          <cell r="Q1392" t="str">
            <v>YJR-W, YJR, YJS, YJT</v>
          </cell>
          <cell r="R1392" t="str">
            <v>,DME,MH,AS,Rx,</v>
          </cell>
          <cell r="T1392" t="str">
            <v>,2HI,2II,2JI,2KI,2LI,2MI,2NI,2OI,2PI,2QI,2EI,3QA,3OG,3KD,3QG,3NG,3JF,359,3IF,3OH,31F,3KF,3NE,331,3T8,335,337,470,472,480,482,490,492,3HV,42F,45X,X50,Y50,XGW,X0A,X00,XOY,XOZ,Y0A,YX0,Y00,2Y7,3QM,3QO,</v>
          </cell>
          <cell r="U1392" t="str">
            <v>,AET,CE8,FW1,ART,IBD,BDX 34,BEY 34,MRC 34,MRE 34,BDY 13,</v>
          </cell>
          <cell r="V1392" t="str">
            <v>,BDX 34,</v>
          </cell>
          <cell r="X1392" t="str">
            <v>BDX 34</v>
          </cell>
        </row>
        <row r="1393">
          <cell r="C1393" t="str">
            <v>YK0</v>
          </cell>
          <cell r="D1393" t="str">
            <v>Yes</v>
          </cell>
          <cell r="E1393" t="str">
            <v>Yes</v>
          </cell>
          <cell r="F1393" t="str">
            <v>Std</v>
          </cell>
          <cell r="G1393" t="str">
            <v>CA</v>
          </cell>
          <cell r="H1393" t="str">
            <v>Alliance</v>
          </cell>
          <cell r="I1393" t="str">
            <v>HMO</v>
          </cell>
          <cell r="J1393" t="str">
            <v>Medical</v>
          </cell>
          <cell r="K1393" t="str">
            <v>Alliance 20/500a $150 ER $1500 OOP</v>
          </cell>
          <cell r="L1393" t="str">
            <v>Alliance 2014 20/500a $150 ER $1500 OOP</v>
          </cell>
          <cell r="M1393">
            <v>0.93500000000000005</v>
          </cell>
          <cell r="N1393">
            <v>0.92879999999999996</v>
          </cell>
          <cell r="O1393">
            <v>0.9365</v>
          </cell>
          <cell r="P1393">
            <v>0.72050000000000003</v>
          </cell>
          <cell r="Q1393" t="str">
            <v>YK0-W, YK0, YL0, YM0</v>
          </cell>
          <cell r="R1393" t="str">
            <v>,DME,MH,AS,Rx,</v>
          </cell>
          <cell r="T1393" t="str">
            <v>,2HI,2II,2JI,2KI,2LI,2MI,2NI,2OI,268,2QI,2EI,3QA,3OG,3O0,30Y,3NG,3JF,359,3IF,3OH,3XE,3KF,3KO,331,333,335,337,470,472,480,482,490,492,3HV,42F,45X,X50,Y50,XGW,X0A,X00,XOY,XOZ,Y0A,YX0,Y00,2Y7,3QM,3QO,</v>
          </cell>
          <cell r="U1393" t="str">
            <v>,AET,CE8,FW1,ART,IBD,BDX 96,BEY 96,MRC 96,MRE 96,BDY 9,</v>
          </cell>
          <cell r="V1393" t="str">
            <v>,BDX 96,</v>
          </cell>
          <cell r="X1393" t="str">
            <v>BDX 96</v>
          </cell>
        </row>
        <row r="1394">
          <cell r="C1394" t="str">
            <v>YK1</v>
          </cell>
          <cell r="D1394" t="str">
            <v>Yes</v>
          </cell>
          <cell r="E1394" t="str">
            <v>Yes</v>
          </cell>
          <cell r="F1394" t="str">
            <v>Std</v>
          </cell>
          <cell r="G1394" t="str">
            <v>CA</v>
          </cell>
          <cell r="H1394" t="str">
            <v>Full</v>
          </cell>
          <cell r="I1394" t="str">
            <v>HMO</v>
          </cell>
          <cell r="J1394" t="str">
            <v>Medical</v>
          </cell>
          <cell r="K1394" t="str">
            <v>Advantage 45-50/50% $300 ER $5000 OOP</v>
          </cell>
          <cell r="L1394" t="str">
            <v>Advantage 2015 45-50/50% $300 ER $5000 OOP</v>
          </cell>
          <cell r="M1394">
            <v>0.74970000000000003</v>
          </cell>
          <cell r="N1394">
            <v>0.71209999999999996</v>
          </cell>
          <cell r="O1394">
            <v>0.81159999999999999</v>
          </cell>
          <cell r="P1394">
            <v>0.59309999999999996</v>
          </cell>
          <cell r="Q1394" t="str">
            <v>YK1-W, YK1, YKK, YKL</v>
          </cell>
          <cell r="R1394" t="str">
            <v>,DME,MH,AS,Rx,</v>
          </cell>
          <cell r="T1394" t="str">
            <v>,2HI,2II,2JI,2KI,2LI,2MI,2NI,2OI,2PI,2QI,2EI,3QA,3OG,3KD,31Z,3NG,3JF,359,3IF,3OH,3XE,3KF,3NE,331,333,335,3PN,470,472,480,482,490,492,3HV,42F,45X,X50,Y50,XGW,X0A,X00,XOY,XOZ,Y0A,YX0,Y00,2Y7,3QM,3QO,</v>
          </cell>
          <cell r="U1394" t="str">
            <v>,AET,CE8,FW1,ART,IBD,BDX 40,BEY 40,MRC 40,MRE 40,BDY 13,</v>
          </cell>
          <cell r="V1394" t="str">
            <v>,BDX 40,</v>
          </cell>
          <cell r="X1394" t="str">
            <v>BDX 40</v>
          </cell>
        </row>
        <row r="1395">
          <cell r="C1395" t="str">
            <v>YKH</v>
          </cell>
          <cell r="D1395" t="str">
            <v>Yes</v>
          </cell>
          <cell r="E1395" t="str">
            <v>Yes</v>
          </cell>
          <cell r="F1395" t="str">
            <v>HCP</v>
          </cell>
          <cell r="G1395" t="str">
            <v>CA</v>
          </cell>
          <cell r="H1395" t="str">
            <v>Full</v>
          </cell>
          <cell r="I1395" t="str">
            <v>HMO</v>
          </cell>
          <cell r="J1395" t="str">
            <v>Medical</v>
          </cell>
          <cell r="K1395" t="str">
            <v>SVH 25-50/80% 500 DED $0 ER</v>
          </cell>
          <cell r="L1395" t="str">
            <v>SVH 25-50/80% 500 DED (HealthcarePartners Only)</v>
          </cell>
          <cell r="M1395">
            <v>0.7127</v>
          </cell>
          <cell r="N1395">
            <v>0.69989999999999997</v>
          </cell>
          <cell r="O1395">
            <v>0.73280000000000001</v>
          </cell>
          <cell r="P1395" t="str">
            <v/>
          </cell>
          <cell r="Q1395" t="str">
            <v>YKH,YLH,YMH</v>
          </cell>
          <cell r="R1395" t="str">
            <v>,Rx,MH,DME,Chiro,CAM,Other,</v>
          </cell>
          <cell r="S1395" t="str">
            <v/>
          </cell>
          <cell r="T1395" t="str">
            <v>,2RC,2RF,2ER,2RI,2RL,2RO,2RS,2RV,2RY,2GR,2BR,3RF,3M6,3RL,3RO,3RT,3RW,3RZ,3CR,3FR,3M7,3M5,3M9,3L3,3L6,3L9,3LC,34R,35R,36R,36O,37O,36P,37P,34Q,35Q,36Q,38J,38K,38L,2XQ,2XZ,X50,Y50,XGW,X0A,X00,XOY,XOZ,Y0A,YX0,Y00,</v>
          </cell>
          <cell r="U1395" t="str">
            <v>,D50,CE2,CE4,CE6,CE8,CE9,CG8,CG9,CEO,ACQ,ACW,AET,AAM,BEY 149,MRC 149,MRE 149,</v>
          </cell>
          <cell r="V1395" t="str">
            <v>,BEY 149,</v>
          </cell>
          <cell r="W1395" t="str">
            <v/>
          </cell>
          <cell r="X1395" t="str">
            <v>BEY 149</v>
          </cell>
        </row>
        <row r="1396">
          <cell r="C1396" t="str">
            <v>YKM</v>
          </cell>
          <cell r="D1396" t="str">
            <v>Yes</v>
          </cell>
          <cell r="E1396" t="str">
            <v>Yes</v>
          </cell>
          <cell r="F1396" t="str">
            <v>Std</v>
          </cell>
          <cell r="G1396" t="str">
            <v>CA</v>
          </cell>
          <cell r="H1396" t="str">
            <v>Alliance</v>
          </cell>
          <cell r="I1396" t="str">
            <v>HMO</v>
          </cell>
          <cell r="J1396" t="str">
            <v>Medical</v>
          </cell>
          <cell r="K1396" t="str">
            <v>Alliance 25-40/100%/1000ded $0 ER $3500 OOP</v>
          </cell>
          <cell r="L1396" t="str">
            <v>Alliance 2015 25-40/100%/1000ded $0 ER $3500 OOP</v>
          </cell>
          <cell r="M1396">
            <v>0.7833</v>
          </cell>
          <cell r="N1396">
            <v>0.7843</v>
          </cell>
          <cell r="O1396">
            <v>0.76670000000000005</v>
          </cell>
          <cell r="P1396">
            <v>0.68020000000000003</v>
          </cell>
          <cell r="Q1396" t="str">
            <v>YKM-W, YKM, YKY, YKZ</v>
          </cell>
          <cell r="R1396" t="str">
            <v>,DME,MH,AS,Rx,</v>
          </cell>
          <cell r="T1396" t="str">
            <v>,2HI,2II,2JI,2KI,2LI,2MI,2NI,2OI,2PI,2QI,2EI,3QA,3OG,3KD,3QG,3NG,34B,3T4,3M0,3OH,31E,3KF,39P,331,31M,335,36W,470,472,480,482,490,492,3HV,4L5,45X,X50,Y50,XGW,X0A,X00,XOY,XOZ,Y0A,YX0,Y00,2Y7,3QM,3QO,</v>
          </cell>
          <cell r="U1396" t="str">
            <v>,AET,CE8,FW1,ART,IBD,BDX 173,BEY 173,MRC 173,MRE 173,,</v>
          </cell>
          <cell r="V1396" t="str">
            <v>,BEY 173,</v>
          </cell>
          <cell r="X1396" t="str">
            <v>BEY 173</v>
          </cell>
        </row>
        <row r="1397">
          <cell r="C1397" t="str">
            <v>YL1</v>
          </cell>
          <cell r="D1397" t="str">
            <v>Yes</v>
          </cell>
          <cell r="E1397" t="str">
            <v>Yes</v>
          </cell>
          <cell r="F1397" t="str">
            <v>Std</v>
          </cell>
          <cell r="G1397" t="str">
            <v>CA</v>
          </cell>
          <cell r="H1397" t="str">
            <v>Alliance</v>
          </cell>
          <cell r="I1397" t="str">
            <v>HMO</v>
          </cell>
          <cell r="J1397" t="str">
            <v>Medical</v>
          </cell>
          <cell r="K1397" t="str">
            <v>Alliance 30-40/100%/1000ded $0 ER $3500 OOP</v>
          </cell>
          <cell r="L1397" t="str">
            <v>Alliance 2015 30-40/100%/1000ded $0 ER $3500 OOP</v>
          </cell>
          <cell r="M1397">
            <v>0.75980000000000003</v>
          </cell>
          <cell r="N1397">
            <v>0.75690000000000002</v>
          </cell>
          <cell r="O1397">
            <v>0.75049999999999994</v>
          </cell>
          <cell r="P1397">
            <v>0.67130000000000001</v>
          </cell>
          <cell r="Q1397" t="str">
            <v>YL1-W, YL1, YL5, YL6</v>
          </cell>
          <cell r="R1397" t="str">
            <v>,DME,MH,AS,Rx,</v>
          </cell>
          <cell r="T1397" t="str">
            <v>,2HI,2II,2JI,2KI,2LI,2MI,2NI,2OI,2PI,2QI,2EI,3QA,3OG,3KD,3QG,3NG,34B,3T4,3M0,3OH,31E,3KF,39P,331,31M,335,36W,470,472,480,482,490,492,3HV,4L5,45X,X50,Y50,XGW,X0A,X00,XOY,XOZ,Y0A,YX0,Y00,2Y7,3QM,3QO,</v>
          </cell>
          <cell r="U1397" t="str">
            <v>,AET,CE8,FW1,ART,IBD,BDX 173,BEY 173,MRC 173,MRE 173,,</v>
          </cell>
          <cell r="V1397" t="str">
            <v>,BEY 173,</v>
          </cell>
          <cell r="X1397" t="str">
            <v>BEY 173</v>
          </cell>
        </row>
        <row r="1398">
          <cell r="C1398" t="str">
            <v>YL7</v>
          </cell>
          <cell r="D1398" t="str">
            <v>Yes</v>
          </cell>
          <cell r="E1398" t="str">
            <v>Yes</v>
          </cell>
          <cell r="F1398" t="str">
            <v>Std</v>
          </cell>
          <cell r="G1398" t="str">
            <v>CA</v>
          </cell>
          <cell r="H1398" t="str">
            <v>Alliance</v>
          </cell>
          <cell r="I1398" t="str">
            <v>HMO</v>
          </cell>
          <cell r="J1398" t="str">
            <v>Medical</v>
          </cell>
          <cell r="K1398" t="str">
            <v>Alliance 20-40/250a $100 ER $2000 OOP</v>
          </cell>
          <cell r="L1398" t="str">
            <v>Alliance 2015 20-40/250a $100 ER $2000 OOP</v>
          </cell>
          <cell r="M1398">
            <v>0.93300000000000005</v>
          </cell>
          <cell r="N1398">
            <v>0.94079999999999997</v>
          </cell>
          <cell r="O1398">
            <v>0.90290000000000004</v>
          </cell>
          <cell r="P1398">
            <v>0.74150000000000005</v>
          </cell>
          <cell r="Q1398" t="str">
            <v>YL7-W, YL7, YL8, YJZ</v>
          </cell>
          <cell r="R1398" t="str">
            <v>,DME,MH,AS,Rx,</v>
          </cell>
          <cell r="T1398" t="str">
            <v>,2HI,2II,2JI,2KI,2LI,2MI,2NI,2OI,2PI,2QI,2EI,3QA,3OG,3KD,3QG,3NG,3JF,35Y,3EO,3OH,3MY,3MZ,3NE,331,3NS,335,3OL,470,472,4NW,4J2,490,492,3HV,4L4,4MN,X50,Y50,XGW,X0A,X00,XOY,XOZ,Y0A,YX0,Y00,2Y7,3QM,3QO,</v>
          </cell>
          <cell r="U1398" t="str">
            <v>,AET,CE8,FW1,ART,IBD,BDX 69,BEY 69,MRC 69,MRE 69,BDY 13,</v>
          </cell>
          <cell r="V1398" t="str">
            <v>,BDX 69,</v>
          </cell>
          <cell r="X1398" t="str">
            <v>BDX 69</v>
          </cell>
        </row>
        <row r="1399">
          <cell r="C1399" t="str">
            <v>YLB</v>
          </cell>
          <cell r="D1399" t="str">
            <v>Yes</v>
          </cell>
          <cell r="E1399" t="str">
            <v>Yes</v>
          </cell>
          <cell r="F1399" t="str">
            <v>HCP</v>
          </cell>
          <cell r="G1399" t="str">
            <v>CA</v>
          </cell>
          <cell r="H1399" t="str">
            <v>Full</v>
          </cell>
          <cell r="I1399" t="str">
            <v>HMO</v>
          </cell>
          <cell r="J1399" t="str">
            <v>Medical</v>
          </cell>
          <cell r="K1399" t="str">
            <v>SVH 25-75/80% 500 DED $0 ER</v>
          </cell>
          <cell r="L1399" t="str">
            <v>SVH 25-75/80% 500 DED (HealthcarePartners Only)</v>
          </cell>
          <cell r="M1399">
            <v>0.747</v>
          </cell>
          <cell r="N1399">
            <v>0.73909999999999998</v>
          </cell>
          <cell r="O1399">
            <v>0.75770000000000004</v>
          </cell>
          <cell r="P1399" t="str">
            <v/>
          </cell>
          <cell r="Q1399" t="str">
            <v>YLB,YLC,YLD</v>
          </cell>
          <cell r="R1399" t="str">
            <v>,Rx,MH,DME,Chiro,CAM,Other,</v>
          </cell>
          <cell r="S1399" t="str">
            <v/>
          </cell>
          <cell r="T1399" t="str">
            <v>,2RC,2RF,2ER,2RI,2RL,2RO,2RS,2RV,2RY,2GR,2BR,3RF,3M6,3RL,3RO,3RT,3RW,3RZ,3CR,3FR,3M7,3M5,3M9,3L3,3L6,3L9,3LC,34R,35R,36R,36O,37O,36P,37P,34Q,35Q,36Q,38J,38K,38L,2XQ,2XZ,X50,Y50,XGW,X0A,X00,XOY,XOZ,Y0A,YX0,Y00,</v>
          </cell>
          <cell r="U1399" t="str">
            <v>,D50,CE2,CE4,CE6,CE8,CE9,CG8,CG9,CEO,ACQ,ACW,AET,AAM,BEY 149,MRC 149,MRE 149,</v>
          </cell>
          <cell r="V1399" t="str">
            <v>,BEY 149,</v>
          </cell>
          <cell r="W1399" t="str">
            <v/>
          </cell>
          <cell r="X1399" t="str">
            <v>BEY 149</v>
          </cell>
        </row>
        <row r="1400">
          <cell r="C1400" t="str">
            <v>YLK</v>
          </cell>
          <cell r="D1400" t="str">
            <v>Yes</v>
          </cell>
          <cell r="E1400" t="str">
            <v>Yes</v>
          </cell>
          <cell r="F1400" t="str">
            <v>Std</v>
          </cell>
          <cell r="G1400" t="str">
            <v>CA</v>
          </cell>
          <cell r="H1400" t="str">
            <v>Alliance</v>
          </cell>
          <cell r="I1400" t="str">
            <v>HMO</v>
          </cell>
          <cell r="J1400" t="str">
            <v>Medical</v>
          </cell>
          <cell r="K1400" t="str">
            <v>Alliance 25-40/90%/1000ded $0 ER $3500 OOP</v>
          </cell>
          <cell r="L1400" t="str">
            <v>Alliance 2015 25-40/90%/1000ded $0 ER $3500 OOP</v>
          </cell>
          <cell r="M1400">
            <v>0.75260000000000005</v>
          </cell>
          <cell r="N1400">
            <v>0.73719999999999997</v>
          </cell>
          <cell r="O1400">
            <v>0.77100000000000002</v>
          </cell>
          <cell r="P1400">
            <v>0.66410000000000002</v>
          </cell>
          <cell r="Q1400" t="str">
            <v>YLK-W, YLK, YLL, YLM</v>
          </cell>
          <cell r="R1400" t="str">
            <v>,DME,MH,AS,Rx,</v>
          </cell>
          <cell r="T1400" t="str">
            <v>,2HI,2II,2JI,2KI,2LI,2MI,2NI,2OI,2PI,2QI,2EI,3QA,3OG,3KD,3QG,3NG,34B,3T4,3M0,3OH,31E,3KF,39P,331,31M,335,36W,470,472,480,482,490,492,3HV,4L5,45X,X50,Y50,XGW,X0A,X00,XOY,XOZ,Y0A,YX0,Y00,2Y7,3QM,3QO,</v>
          </cell>
          <cell r="U1400" t="str">
            <v>,AET,CE8,FW1,ART,IBD,BDX 174,BEY 174,MRC 174,MRE 174,,</v>
          </cell>
          <cell r="V1400" t="str">
            <v>,BEY 174,</v>
          </cell>
          <cell r="X1400" t="str">
            <v>BEY 174</v>
          </cell>
        </row>
        <row r="1401">
          <cell r="C1401" t="str">
            <v>YLN</v>
          </cell>
          <cell r="D1401" t="str">
            <v>Yes</v>
          </cell>
          <cell r="E1401" t="str">
            <v>Yes</v>
          </cell>
          <cell r="F1401" t="str">
            <v>Std</v>
          </cell>
          <cell r="G1401" t="str">
            <v>CA</v>
          </cell>
          <cell r="H1401" t="str">
            <v>Alliance</v>
          </cell>
          <cell r="I1401" t="str">
            <v>HMO</v>
          </cell>
          <cell r="J1401" t="str">
            <v>Medical</v>
          </cell>
          <cell r="K1401" t="str">
            <v>Alliance 50-70/70%/1500ded $0 ER $6000 OOP</v>
          </cell>
          <cell r="L1401" t="str">
            <v>Alliance 2015 50-70/70%/1500ded $0 ER $6000 OOP</v>
          </cell>
          <cell r="M1401">
            <v>0.6038</v>
          </cell>
          <cell r="N1401">
            <v>0.58160000000000001</v>
          </cell>
          <cell r="O1401">
            <v>0.63300000000000001</v>
          </cell>
          <cell r="P1401">
            <v>0.57410000000000005</v>
          </cell>
          <cell r="Q1401" t="str">
            <v>YLN-W, YLN, YLY, YLZ</v>
          </cell>
          <cell r="R1401" t="str">
            <v>,DME,MH,AS,Rx,</v>
          </cell>
          <cell r="T1401" t="str">
            <v>,2HI,2II,2JI,2KI,2LI,2MI,2NI,2OI,2PI,2QI,2EI,3QA,3OG,3KD,3QG,3NG,3JF,3OM,3IF,3OH,3MM,3KF,3NE,331,333,335,337,470,472,480,482,490,492,39R,42F,45X,X50,Y50,XGW,X0A,X00,XOY,XOZ,Y0A,YX0,Y00,2Y7,3QM,3QO,</v>
          </cell>
          <cell r="U1401" t="str">
            <v>,AET,CE8,FW1,ART,IBD,BDX 160,BEY 160,MRC 160,MRE 160,,</v>
          </cell>
          <cell r="V1401" t="str">
            <v>,BEY 160,</v>
          </cell>
          <cell r="X1401" t="str">
            <v>BEY 160</v>
          </cell>
        </row>
        <row r="1402">
          <cell r="C1402" t="str">
            <v>YM1</v>
          </cell>
          <cell r="D1402" t="str">
            <v>Yes</v>
          </cell>
          <cell r="E1402" t="str">
            <v>Yes</v>
          </cell>
          <cell r="F1402" t="str">
            <v>Std</v>
          </cell>
          <cell r="G1402" t="str">
            <v>CA</v>
          </cell>
          <cell r="H1402" t="str">
            <v>Alliance</v>
          </cell>
          <cell r="I1402" t="str">
            <v>HMO</v>
          </cell>
          <cell r="J1402" t="str">
            <v>Medical</v>
          </cell>
          <cell r="K1402" t="str">
            <v>Alliance 50-70/80%/1500ded $0 ER $6000 OOP</v>
          </cell>
          <cell r="L1402" t="str">
            <v>Alliance 2015 50-70/80%/1500ded $0 ER $6000 OOP</v>
          </cell>
          <cell r="M1402">
            <v>0.61519999999999997</v>
          </cell>
          <cell r="N1402">
            <v>0.60219999999999996</v>
          </cell>
          <cell r="O1402">
            <v>0.62460000000000004</v>
          </cell>
          <cell r="P1402">
            <v>0.59819999999999995</v>
          </cell>
          <cell r="Q1402" t="str">
            <v>YM1-W, YM1, YM2, YM3</v>
          </cell>
          <cell r="R1402" t="str">
            <v>,DME,MH,AS,Rx,</v>
          </cell>
          <cell r="T1402" t="str">
            <v>,2HI,2II,2JI,2KI,2LI,2MI,2NI,2OI,2PI,2QI,2EI,3QA,3OG,3KD,3QG,3NG,3JF,3OM,3IF,3OH,3MM,3KF,3NE,331,333,335,337,470,472,480,482,490,492,39R,42F,45X,X50,Y50,XGW,X0A,X00,XOY,XOZ,Y0A,YX0,Y00,2Y7,3QM,3QO,</v>
          </cell>
          <cell r="U1402" t="str">
            <v>,AET,CE8,FW1,ART,IBD,BDX 175,BEY 175,MRC 175,MRE 175,,</v>
          </cell>
          <cell r="V1402" t="str">
            <v>,BEY 175,</v>
          </cell>
          <cell r="X1402" t="str">
            <v>BEY 175</v>
          </cell>
        </row>
        <row r="1403">
          <cell r="C1403" t="str">
            <v>YM4</v>
          </cell>
          <cell r="D1403" t="str">
            <v>Yes</v>
          </cell>
          <cell r="E1403" t="str">
            <v>Yes</v>
          </cell>
          <cell r="F1403" t="str">
            <v>Std</v>
          </cell>
          <cell r="G1403" t="str">
            <v>CA</v>
          </cell>
          <cell r="H1403" t="str">
            <v>Alliance</v>
          </cell>
          <cell r="I1403" t="str">
            <v>HMO</v>
          </cell>
          <cell r="J1403" t="str">
            <v>Medical</v>
          </cell>
          <cell r="K1403" t="str">
            <v>Alliance 30-45/70%/2000ded $0 ER $3500 OOP</v>
          </cell>
          <cell r="L1403" t="str">
            <v>Alliance 2015 30-45/70%/2000ded $0 ER $3500 OOP</v>
          </cell>
          <cell r="M1403">
            <v>0.61909999999999998</v>
          </cell>
          <cell r="N1403">
            <v>0.58679999999999999</v>
          </cell>
          <cell r="O1403">
            <v>0.67479999999999996</v>
          </cell>
          <cell r="P1403">
            <v>0.61140000000000005</v>
          </cell>
          <cell r="Q1403" t="str">
            <v>YM4-W, YM4, YM5, YM7</v>
          </cell>
          <cell r="R1403" t="str">
            <v>,DME,MH,AS,Rx,</v>
          </cell>
          <cell r="T1403" t="str">
            <v>,2HI,2II,2JI,2KI,2LI,2MI,2NI,2OI,2PI,2QI,2EI,3QA,3OG,3KD,3QG,3NG,34B,3T4,3M0,3OH,31E,3KF,39P,331,31M,335,36W,470,472,480,482,490,492,3HV,4L5,45X,X50,Y50,XGW,X0A,X00,XOY,XOZ,Y0A,YX0,Y00,2Y7,3QM,3QO,</v>
          </cell>
          <cell r="U1403" t="str">
            <v>,AET,CE8,FW1,ART,IBD,BDX 167,BEY 167,MRC 167,MRE 167,,</v>
          </cell>
          <cell r="V1403" t="str">
            <v>,BEY 167,</v>
          </cell>
          <cell r="X1403" t="str">
            <v>BEY 167</v>
          </cell>
        </row>
        <row r="1404">
          <cell r="C1404" t="str">
            <v>YM8</v>
          </cell>
          <cell r="D1404" t="str">
            <v>Yes</v>
          </cell>
          <cell r="E1404" t="str">
            <v>Yes</v>
          </cell>
          <cell r="F1404" t="str">
            <v>Std</v>
          </cell>
          <cell r="G1404" t="str">
            <v>CA</v>
          </cell>
          <cell r="H1404" t="str">
            <v>Alliance</v>
          </cell>
          <cell r="I1404" t="str">
            <v>HMO</v>
          </cell>
          <cell r="J1404" t="str">
            <v>Medical</v>
          </cell>
          <cell r="K1404" t="str">
            <v>Alliance 30-50/250d/2000ded $200 ER $5000 OOP</v>
          </cell>
          <cell r="L1404" t="str">
            <v>Alliance 2015 30-50/250d/2000ded $200 ER $5000 OOP</v>
          </cell>
          <cell r="M1404">
            <v>0.61850000000000005</v>
          </cell>
          <cell r="N1404">
            <v>0.60750000000000004</v>
          </cell>
          <cell r="O1404">
            <v>0.62609999999999999</v>
          </cell>
          <cell r="P1404">
            <v>0.66539999999999999</v>
          </cell>
          <cell r="Q1404" t="str">
            <v>YM8-W, YM8, YMK, YML</v>
          </cell>
          <cell r="R1404" t="str">
            <v>,DME,MH,AS,Rx,</v>
          </cell>
          <cell r="T1404" t="str">
            <v>,2HI,2II,2JI,2KI,2LI,2MI,2NI,2OI,2PI,2QI,2EI,3QA,3OG,3KD,31Z,3NG,3JF,359,3IF,3OH,3XE,3KF,3NE,331,333,335,3PN,470,472,480,482,490,492,3HV,42F,45X,X50,Y50,XGW,X0A,X00,XOY,XOZ,Y0A,YX0,Y00,2Y7,3QM,3QO,</v>
          </cell>
          <cell r="U1404" t="str">
            <v>,AET,CE8,FW1,ART,IBD,BDX 176,BEY 176,MRC 176,MRE 176,,</v>
          </cell>
          <cell r="V1404" t="str">
            <v>,BEY 176,</v>
          </cell>
          <cell r="X1404" t="str">
            <v>BEY 176</v>
          </cell>
        </row>
        <row r="1405">
          <cell r="C1405" t="str">
            <v>YMO</v>
          </cell>
          <cell r="D1405" t="str">
            <v>Yes</v>
          </cell>
          <cell r="E1405" t="str">
            <v>Yes</v>
          </cell>
          <cell r="F1405" t="str">
            <v>Std</v>
          </cell>
          <cell r="G1405" t="str">
            <v>CA</v>
          </cell>
          <cell r="H1405" t="str">
            <v>Alliance</v>
          </cell>
          <cell r="I1405" t="str">
            <v>HMO</v>
          </cell>
          <cell r="J1405" t="str">
            <v>Medical</v>
          </cell>
          <cell r="K1405" t="str">
            <v>Alliance 25/250a $150 ER $1500 OOP</v>
          </cell>
          <cell r="L1405" t="str">
            <v>Alliance 2014 25/250a $150 ER $1500 OOP</v>
          </cell>
          <cell r="M1405">
            <v>0.93440000000000001</v>
          </cell>
          <cell r="N1405">
            <v>0.93630000000000002</v>
          </cell>
          <cell r="O1405">
            <v>0.91790000000000005</v>
          </cell>
          <cell r="P1405">
            <v>0.71530000000000005</v>
          </cell>
          <cell r="Q1405" t="str">
            <v>YMO-W, YMO, YNO, YPO</v>
          </cell>
          <cell r="R1405" t="str">
            <v>,DME,MH,AS,Rx,</v>
          </cell>
          <cell r="T1405" t="str">
            <v>,2HI,2II,2JI,2KI,2LI,2MI,2NI,2OI,268,2QI,2EI,3QA,3OG,3O0,30Y,3NG,3JF,359,3IF,3OH,3XE,3KF,3KO,331,333,335,337,470,472,480,482,490,492,3HV,42F,45X,X50,Y50,XGW,X0A,X00,XOY,XOZ,Y0A,YX0,Y00,2Y7,3QM,3QO,</v>
          </cell>
          <cell r="U1405" t="str">
            <v>,AET,CE8,FW1,ART,IBD,BDX 66,BEY 66,MRC 66,MRE 66,BDY 10,</v>
          </cell>
          <cell r="V1405" t="str">
            <v>,BDX 66,</v>
          </cell>
          <cell r="X1405" t="str">
            <v>BDX 66</v>
          </cell>
        </row>
        <row r="1406">
          <cell r="C1406" t="str">
            <v>YN0</v>
          </cell>
          <cell r="D1406" t="str">
            <v>Yes</v>
          </cell>
          <cell r="E1406" t="str">
            <v>Yes</v>
          </cell>
          <cell r="F1406" t="str">
            <v>Std</v>
          </cell>
          <cell r="G1406" t="str">
            <v>CA</v>
          </cell>
          <cell r="H1406" t="str">
            <v>Alliance</v>
          </cell>
          <cell r="I1406" t="str">
            <v>HMO</v>
          </cell>
          <cell r="J1406" t="str">
            <v>Medical</v>
          </cell>
          <cell r="K1406" t="str">
            <v>Alliance 25/500a $150 ER $1500 OOP</v>
          </cell>
          <cell r="L1406" t="str">
            <v>Alliance 2014 25/500a $150 ER $1500 OOP</v>
          </cell>
          <cell r="M1406">
            <v>0.92649999999999999</v>
          </cell>
          <cell r="N1406">
            <v>0.92410000000000003</v>
          </cell>
          <cell r="O1406">
            <v>0.91900000000000004</v>
          </cell>
          <cell r="P1406">
            <v>0.71379999999999999</v>
          </cell>
          <cell r="Q1406" t="str">
            <v>YN0-W, YN0, YO0, YP0</v>
          </cell>
          <cell r="R1406" t="str">
            <v>,DME,MH,AS,Rx,</v>
          </cell>
          <cell r="T1406" t="str">
            <v>,2HI,2II,2JI,2KI,2LI,2MI,2NI,2OI,268,2QI,2EI,3QA,3OG,3O0,30Y,3NG,3JF,359,3IF,3OH,3XE,3KF,3KO,331,333,335,337,470,472,480,482,490,492,3HV,42F,45X,X50,Y50,XGW,X0A,X00,XOY,XOZ,Y0A,YX0,Y00,2Y7,3QM,3QO,</v>
          </cell>
          <cell r="U1406" t="str">
            <v>,AET,CE8,FW1,ART,IBD,BDX 97,BEY 97,MRC 97,MRE 97,BDY 10,</v>
          </cell>
          <cell r="V1406" t="str">
            <v>,BDX 97,</v>
          </cell>
          <cell r="X1406" t="str">
            <v>BDX 97</v>
          </cell>
        </row>
        <row r="1407">
          <cell r="C1407" t="str">
            <v>YN9</v>
          </cell>
          <cell r="D1407" t="str">
            <v>Yes</v>
          </cell>
          <cell r="E1407" t="str">
            <v>Yes</v>
          </cell>
          <cell r="F1407" t="str">
            <v>Std</v>
          </cell>
          <cell r="G1407" t="str">
            <v>CA</v>
          </cell>
          <cell r="H1407" t="str">
            <v>Alliance</v>
          </cell>
          <cell r="I1407" t="str">
            <v>HMO</v>
          </cell>
          <cell r="J1407" t="str">
            <v>Medical</v>
          </cell>
          <cell r="K1407" t="str">
            <v>Alliance 10-20/150d $150 ER $1500 OOP</v>
          </cell>
          <cell r="L1407" t="str">
            <v>Alliance 2014 10-20/150d $150 ER $1500 OOP</v>
          </cell>
          <cell r="M1407">
            <v>0.95620000000000005</v>
          </cell>
          <cell r="N1407">
            <v>0.94979999999999998</v>
          </cell>
          <cell r="O1407">
            <v>0.95979999999999999</v>
          </cell>
          <cell r="P1407">
            <v>0.72729999999999995</v>
          </cell>
          <cell r="Q1407" t="str">
            <v>YN9-W, YN9, YO9, YP9</v>
          </cell>
          <cell r="R1407" t="str">
            <v>,DME,MH,AS,Rx,</v>
          </cell>
          <cell r="T1407" t="str">
            <v>,2HI,2II,2JI,2KI,2LI,2MI,2NI,2OI,268,2QI,2EI,3QA,3OG,3O0,30Y,3NG,3JF,359,3IF,3OH,3XE,3KF,3KO,331,333,335,337,470,472,480,482,490,492,3HV,42F,45X,X50,Y50,XGW,X0A,X00,XOY,XOZ,Y0A,YX0,Y00,2Y7,3QM,3QO,</v>
          </cell>
          <cell r="U1407" t="str">
            <v>,AET,CE8,FW1,ART,IBD,BDX 115,BEY 115,MRC 115,MRE 115,BDY 9,</v>
          </cell>
          <cell r="V1407" t="str">
            <v>,BDX 115,</v>
          </cell>
          <cell r="X1407" t="str">
            <v>BDX 115</v>
          </cell>
        </row>
        <row r="1408">
          <cell r="C1408" t="str">
            <v>YNI</v>
          </cell>
          <cell r="D1408" t="str">
            <v>Yes</v>
          </cell>
          <cell r="E1408" t="str">
            <v>Yes</v>
          </cell>
          <cell r="F1408" t="str">
            <v>Std</v>
          </cell>
          <cell r="G1408" t="str">
            <v>CA</v>
          </cell>
          <cell r="H1408" t="str">
            <v>Alliance</v>
          </cell>
          <cell r="I1408" t="str">
            <v>HMO</v>
          </cell>
          <cell r="J1408" t="str">
            <v>Medical</v>
          </cell>
          <cell r="K1408" t="str">
            <v>Alliance 10-20/250d $150 ER $1500 OOP</v>
          </cell>
          <cell r="L1408" t="str">
            <v>Alliance 2014 10-20/250d $150 ER $1500 OOP</v>
          </cell>
          <cell r="M1408">
            <v>0.95079999999999998</v>
          </cell>
          <cell r="N1408">
            <v>0.94159999999999999</v>
          </cell>
          <cell r="O1408">
            <v>0.96009999999999995</v>
          </cell>
          <cell r="P1408">
            <v>0.72629999999999995</v>
          </cell>
          <cell r="Q1408" t="str">
            <v>YNI-W, YNI, YOI, YPI</v>
          </cell>
          <cell r="R1408" t="str">
            <v>,DME,MH,AS,Rx,</v>
          </cell>
          <cell r="T1408" t="str">
            <v>,2HI,2II,2JI,2KI,2LI,2MI,2NI,2OI,268,2QI,2EI,3QA,3OG,3O0,30Y,3NG,3JF,359,3IF,3OH,3XE,3KF,3KO,331,333,335,337,470,472,480,482,490,492,3HV,42F,45X,X50,Y50,XGW,X0A,X00,XOY,XOZ,Y0A,YX0,Y00,2Y7,3QM,3QO,</v>
          </cell>
          <cell r="U1408" t="str">
            <v>,AET,CE8,FW1,ART,IBD,BDX 119,BEY 119,MRC 119,MRE 119,BDY 9,</v>
          </cell>
          <cell r="V1408" t="str">
            <v>,BDX 119,</v>
          </cell>
          <cell r="X1408" t="str">
            <v>BDX 119</v>
          </cell>
        </row>
        <row r="1409">
          <cell r="C1409" t="str">
            <v>YQ0</v>
          </cell>
          <cell r="D1409" t="str">
            <v>Yes</v>
          </cell>
          <cell r="E1409" t="str">
            <v>Yes</v>
          </cell>
          <cell r="F1409" t="str">
            <v>Std</v>
          </cell>
          <cell r="G1409" t="str">
            <v>CA</v>
          </cell>
          <cell r="H1409" t="str">
            <v>Alliance</v>
          </cell>
          <cell r="I1409" t="str">
            <v>HMO</v>
          </cell>
          <cell r="J1409" t="str">
            <v>Medical</v>
          </cell>
          <cell r="K1409" t="str">
            <v>Alliance 20-30/150d $150 ER $1500 OOP</v>
          </cell>
          <cell r="L1409" t="str">
            <v>Alliance 2014 20-30/150d $150 ER $1500 OOP</v>
          </cell>
          <cell r="M1409">
            <v>0.93830000000000002</v>
          </cell>
          <cell r="N1409">
            <v>0.94</v>
          </cell>
          <cell r="O1409">
            <v>0.92249999999999999</v>
          </cell>
          <cell r="P1409">
            <v>0.71389999999999998</v>
          </cell>
          <cell r="Q1409" t="str">
            <v>YQ0-W, YQ0, YR0, YS0</v>
          </cell>
          <cell r="R1409" t="str">
            <v>,DME,MH,AS,Rx,</v>
          </cell>
          <cell r="T1409" t="str">
            <v>,2HI,2II,2JI,2KI,2LI,2MI,2NI,2OI,268,2QI,2EI,3QA,3OG,3O0,30Y,3NG,3JF,359,3IF,3OH,3XE,3KF,3KO,331,333,335,337,470,472,480,482,490,492,3HV,42F,45X,X50,Y50,XGW,X0A,X00,XOY,XOZ,Y0A,YX0,Y00,2Y7,3QM,3QO,</v>
          </cell>
          <cell r="U1409" t="str">
            <v>,AET,CE8,FW1,ART,IBD,BDX 117,BEY 117,MRC 117,MRE 117,BDY 11,</v>
          </cell>
          <cell r="V1409" t="str">
            <v>,BDX 117,</v>
          </cell>
          <cell r="X1409" t="str">
            <v>BDX 117</v>
          </cell>
        </row>
        <row r="1410">
          <cell r="C1410" t="str">
            <v>YQI</v>
          </cell>
          <cell r="D1410" t="str">
            <v>Yes</v>
          </cell>
          <cell r="E1410" t="str">
            <v>Yes</v>
          </cell>
          <cell r="F1410" t="str">
            <v>Std</v>
          </cell>
          <cell r="G1410" t="str">
            <v>CA</v>
          </cell>
          <cell r="H1410" t="str">
            <v>Alliance</v>
          </cell>
          <cell r="I1410" t="str">
            <v>HMO</v>
          </cell>
          <cell r="J1410" t="str">
            <v>Medical</v>
          </cell>
          <cell r="K1410" t="str">
            <v>Alliance 25-35/100% $150 ER $1500 OOP</v>
          </cell>
          <cell r="L1410" t="str">
            <v>Alliance 2014 25-35/100% $150 ER $1500 OOP</v>
          </cell>
          <cell r="M1410">
            <v>0.93640000000000001</v>
          </cell>
          <cell r="N1410">
            <v>0.94679999999999997</v>
          </cell>
          <cell r="O1410">
            <v>0.90080000000000005</v>
          </cell>
          <cell r="P1410">
            <v>0.70940000000000003</v>
          </cell>
          <cell r="Q1410" t="str">
            <v>YQI-W, YQI, YRI, YTI</v>
          </cell>
          <cell r="R1410" t="str">
            <v>,DME,MH,AS,Rx,</v>
          </cell>
          <cell r="T1410" t="str">
            <v>,2HI,2II,2JI,2KI,2LI,2MI,2NI,2OI,268,2QI,2EI,3QA,3OG,3O0,30Y,3NG,3JF,359,3IF,3OH,3XE,3KF,3KO,331,333,335,337,470,472,480,482,490,492,3HV,42F,45X,X50,Y50,XGW,X0A,X00,XOY,XOZ,Y0A,YX0,Y00,2Y7,3QM,3QO,</v>
          </cell>
          <cell r="U1410" t="str">
            <v>,AET,CE8,FW1,ART,IBD,BDX 12,BEY 12,MRC 12,MRE 12,BDY 12,</v>
          </cell>
          <cell r="V1410" t="str">
            <v>,BDX 12,</v>
          </cell>
          <cell r="X1410" t="str">
            <v>BDX 12</v>
          </cell>
        </row>
        <row r="1411">
          <cell r="C1411" t="str">
            <v>YRD</v>
          </cell>
          <cell r="D1411" t="str">
            <v>Yes</v>
          </cell>
          <cell r="E1411" t="str">
            <v>Yes</v>
          </cell>
          <cell r="F1411" t="str">
            <v>HCP</v>
          </cell>
          <cell r="G1411" t="str">
            <v>CA</v>
          </cell>
          <cell r="H1411" t="str">
            <v>Full</v>
          </cell>
          <cell r="I1411" t="str">
            <v>HMO</v>
          </cell>
          <cell r="J1411" t="str">
            <v>Medical</v>
          </cell>
          <cell r="K1411" t="str">
            <v>SVH 25-75/60% 1500 DED $0 ER</v>
          </cell>
          <cell r="L1411" t="str">
            <v>SVH 25-75/60% 1500 DED (HealthcarePartners Only)</v>
          </cell>
          <cell r="M1411">
            <v>0.58730000000000004</v>
          </cell>
          <cell r="N1411">
            <v>0.55969999999999998</v>
          </cell>
          <cell r="O1411">
            <v>0.6421</v>
          </cell>
          <cell r="P1411" t="str">
            <v/>
          </cell>
          <cell r="Q1411" t="str">
            <v>YRD,YSD,YTD</v>
          </cell>
          <cell r="R1411" t="str">
            <v>,Rx,MH,DME,Chiro,CAM,Other,</v>
          </cell>
          <cell r="S1411" t="str">
            <v/>
          </cell>
          <cell r="T1411" t="str">
            <v>,2EE,2EH,2LB,2WB,2WC,2WF,2XB,2XG,2YB,2ZH,2NF,36D,37D,34E,35E,36E,37E,35F,36F,37F,34G,35G,36G,34H,35H,36H,37H,38M,38N,38O,38R,38S,38T,39D,39E,39F,39G,39I,39J,39K,2XQ,2XZ,X50,Y50,XGW,X0A,X00,XOY,XOZ,Y0A,YX0,Y00,</v>
          </cell>
          <cell r="U1411" t="str">
            <v>,D50,CE2,CE4,CE6,CE8,CE9,CG8,CG9,CEO,ACQ,ACW,AET,AAM,BEY 161,MRC 161,MRE 161,</v>
          </cell>
          <cell r="V1411" t="str">
            <v>,BEY 161,</v>
          </cell>
          <cell r="W1411" t="str">
            <v/>
          </cell>
          <cell r="X1411" t="str">
            <v>BEY 161</v>
          </cell>
        </row>
        <row r="1412">
          <cell r="C1412" t="str">
            <v>YT0</v>
          </cell>
          <cell r="D1412" t="str">
            <v>Yes</v>
          </cell>
          <cell r="E1412" t="str">
            <v>Yes</v>
          </cell>
          <cell r="F1412" t="str">
            <v>Std</v>
          </cell>
          <cell r="G1412" t="str">
            <v>CA</v>
          </cell>
          <cell r="H1412" t="str">
            <v>Alliance</v>
          </cell>
          <cell r="I1412" t="str">
            <v>HMO</v>
          </cell>
          <cell r="J1412" t="str">
            <v>Medical</v>
          </cell>
          <cell r="K1412" t="str">
            <v>Alliance 25-35/150d $150 ER $1500 OOP</v>
          </cell>
          <cell r="L1412" t="str">
            <v>Alliance 2014 25-35/150d $150 ER $1500 OOP</v>
          </cell>
          <cell r="M1412">
            <v>0.92589999999999995</v>
          </cell>
          <cell r="N1412">
            <v>0.93240000000000001</v>
          </cell>
          <cell r="O1412">
            <v>0.89839999999999998</v>
          </cell>
          <cell r="P1412">
            <v>0.70720000000000005</v>
          </cell>
          <cell r="Q1412" t="str">
            <v>YT0-W, YT0, YU0, YV0</v>
          </cell>
          <cell r="R1412" t="str">
            <v>,DME,MH,AS,Rx,</v>
          </cell>
          <cell r="T1412" t="str">
            <v>,2HI,2II,2JI,2KI,2LI,2MI,2NI,2OI,268,2QI,2EI,3QA,3OG,3O0,30Y,3NG,3JF,359,3IF,3OH,3XE,3KF,3KO,331,333,335,337,470,472,480,482,490,492,3HV,42F,45X,X50,Y50,XGW,X0A,X00,XOY,XOZ,Y0A,YX0,Y00,2Y7,3QM,3QO,</v>
          </cell>
          <cell r="U1412" t="str">
            <v>,AET,CE8,FW1,ART,IBD,BDX 118,BEY 118,MRC 118,MRE 118,BDY 12,</v>
          </cell>
          <cell r="V1412" t="str">
            <v>,BDX 118,</v>
          </cell>
          <cell r="X1412" t="str">
            <v>BDX 118</v>
          </cell>
        </row>
        <row r="1413">
          <cell r="C1413" t="str">
            <v>YT9</v>
          </cell>
          <cell r="D1413" t="str">
            <v>Yes</v>
          </cell>
          <cell r="E1413" t="str">
            <v>Yes</v>
          </cell>
          <cell r="F1413" t="str">
            <v>Std</v>
          </cell>
          <cell r="G1413" t="str">
            <v>CA</v>
          </cell>
          <cell r="H1413" t="str">
            <v>Alliance</v>
          </cell>
          <cell r="I1413" t="str">
            <v>HMO</v>
          </cell>
          <cell r="J1413" t="str">
            <v>Medical</v>
          </cell>
          <cell r="K1413" t="str">
            <v>Alliance 15-30/250d $150 ER $2500 OOP</v>
          </cell>
          <cell r="L1413" t="str">
            <v>Alliance 2014 15-30/250d $150 ER $2500 OOP</v>
          </cell>
          <cell r="M1413">
            <v>0.93300000000000005</v>
          </cell>
          <cell r="N1413">
            <v>0.93</v>
          </cell>
          <cell r="O1413">
            <v>0.92710000000000004</v>
          </cell>
          <cell r="P1413">
            <v>0.71389999999999998</v>
          </cell>
          <cell r="Q1413" t="str">
            <v>YT9-W, YT9, YU9, YV9</v>
          </cell>
          <cell r="R1413" t="str">
            <v>,DME,MH,AS,Rx,</v>
          </cell>
          <cell r="T1413" t="str">
            <v>,2HI,2II,2JI,2KI,2LI,2MI,2NI,2OI,2PI,2QI,2EI,3QA,3OG,3KD,3QG,3KP,30A,36Y,38Z,3Q6,3I0,36Z,3NE,331,38Y,3O4,35W,470,472,480,4K9,490,492,3HV,4W5,4N4,X50,Y50,XGW,X0A,X00,XOY,XOZ,Y0A,YX0,Y00,2Y7,3QM,3QO,</v>
          </cell>
          <cell r="U1413" t="str">
            <v>,AET,CE8,FW1,ART,IBD,BDX 121,BEY 121,MRC 121,MRE 121,BDY 11,</v>
          </cell>
          <cell r="V1413" t="str">
            <v>,BDX 121,</v>
          </cell>
          <cell r="X1413" t="str">
            <v>BDX 121</v>
          </cell>
        </row>
        <row r="1414">
          <cell r="C1414" t="str">
            <v>YUI</v>
          </cell>
          <cell r="D1414" t="str">
            <v>Yes</v>
          </cell>
          <cell r="E1414" t="str">
            <v>Yes</v>
          </cell>
          <cell r="F1414" t="str">
            <v>Std</v>
          </cell>
          <cell r="G1414" t="str">
            <v>CA</v>
          </cell>
          <cell r="H1414" t="str">
            <v>Alliance</v>
          </cell>
          <cell r="I1414" t="str">
            <v>HMO</v>
          </cell>
          <cell r="J1414" t="str">
            <v>Medical</v>
          </cell>
          <cell r="K1414" t="str">
            <v>Alliance 25-40/250d $150 ER $2500 OOP</v>
          </cell>
          <cell r="L1414" t="str">
            <v>Alliance 2014 25-40/250d $150 ER $2500 OOP</v>
          </cell>
          <cell r="M1414">
            <v>0.91449999999999998</v>
          </cell>
          <cell r="N1414">
            <v>0.91969999999999996</v>
          </cell>
          <cell r="O1414">
            <v>0.88929999999999998</v>
          </cell>
          <cell r="P1414">
            <v>0.70050000000000001</v>
          </cell>
          <cell r="Q1414" t="str">
            <v>YUI-W, YUI, YVI, YWI</v>
          </cell>
          <cell r="R1414" t="str">
            <v>,DME,MH,AS,Rx,</v>
          </cell>
          <cell r="T1414" t="str">
            <v>,2HI,2II,2JI,2KI,2LI,2MI,2NI,2OI,2PI,2QI,2EI,3QA,3OG,3KD,3QG,3KP,30A,36Y,38Z,3Q6,3I0,36Z,3NE,331,38Y,3O4,35W,470,472,480,4K9,490,492,3HV,4W5,4N4,X50,Y50,XGW,X0A,X00,XOY,XOZ,Y0A,YX0,Y00,2Y7,3QM,3QO,</v>
          </cell>
          <cell r="U1414" t="str">
            <v>,AET,CE8,FW1,ART,IBD,BDX 123,BEY 123,MRC 123,MRE 123,BDY 13,</v>
          </cell>
          <cell r="V1414" t="str">
            <v>,BDX 123,</v>
          </cell>
          <cell r="X1414" t="str">
            <v>BDX 123</v>
          </cell>
        </row>
        <row r="1415">
          <cell r="C1415" t="str">
            <v>YVG</v>
          </cell>
          <cell r="D1415" t="str">
            <v>Yes</v>
          </cell>
          <cell r="E1415" t="str">
            <v>Yes</v>
          </cell>
          <cell r="F1415" t="str">
            <v>Std</v>
          </cell>
          <cell r="G1415" t="str">
            <v>CA</v>
          </cell>
          <cell r="H1415" t="str">
            <v>Alliance</v>
          </cell>
          <cell r="I1415" t="str">
            <v>HMO</v>
          </cell>
          <cell r="J1415" t="str">
            <v>Medical</v>
          </cell>
          <cell r="K1415" t="str">
            <v>Alliance 25-45/250d $200 ER $4500 OOP</v>
          </cell>
          <cell r="L1415" t="str">
            <v>Alliance 2014 25-45/250d $200 ER $4500 OOP</v>
          </cell>
          <cell r="M1415">
            <v>0.89859999999999995</v>
          </cell>
          <cell r="N1415">
            <v>0.90449999999999997</v>
          </cell>
          <cell r="O1415">
            <v>0.87080000000000002</v>
          </cell>
          <cell r="P1415">
            <v>0.69259999999999999</v>
          </cell>
          <cell r="Q1415" t="str">
            <v>YVG-W, YVG, YWG, YZG</v>
          </cell>
          <cell r="R1415" t="str">
            <v>,DME,MH,AS,Rx,</v>
          </cell>
          <cell r="T1415" t="str">
            <v>,2DJ,2EJ,2GJ,2GI,2IJ,2JJ,2UI,2LJ,2MJ,2OJ,2PJ,3AK,3OD,3KE,3YG,3KQ,3YJ,3OO,3IK,3KT,3I8,3XF,3ID,332,334,3Q2,3IR,471,4L6,4QE,4G2,491,493,3JV,43F,45Y,X50,Y50,XGW,X0A,X00,XOY,XOZ,Y0A,YX0,Y00,2Y8,3QN,3QP,</v>
          </cell>
          <cell r="U1415" t="str">
            <v>,AET,CE8,FW1,ART,IBD,BDX 139,BEY 139,MRC 139,MRE 139,BDY 13,</v>
          </cell>
          <cell r="V1415" t="str">
            <v>,BDX 139,</v>
          </cell>
          <cell r="X1415" t="str">
            <v>BDX 139</v>
          </cell>
        </row>
        <row r="1416">
          <cell r="C1416" t="str">
            <v>YW0</v>
          </cell>
          <cell r="D1416" t="str">
            <v>Yes</v>
          </cell>
          <cell r="E1416" t="str">
            <v>Yes</v>
          </cell>
          <cell r="F1416" t="str">
            <v>Std</v>
          </cell>
          <cell r="G1416" t="str">
            <v>CA</v>
          </cell>
          <cell r="H1416" t="str">
            <v>Alliance</v>
          </cell>
          <cell r="I1416" t="str">
            <v>HMO</v>
          </cell>
          <cell r="J1416" t="str">
            <v>Medical</v>
          </cell>
          <cell r="K1416" t="str">
            <v>Alliance 35-50/250d $150 ER $2500 OOP</v>
          </cell>
          <cell r="L1416" t="str">
            <v>Alliance 2014 35-50/250d $150 ER $2500 OOP</v>
          </cell>
          <cell r="M1416">
            <v>0.89649999999999996</v>
          </cell>
          <cell r="N1416">
            <v>0.90959999999999996</v>
          </cell>
          <cell r="O1416">
            <v>0.85250000000000004</v>
          </cell>
          <cell r="P1416">
            <v>0.68710000000000004</v>
          </cell>
          <cell r="Q1416" t="str">
            <v>YW0-W, YW0, YY0, YZ0</v>
          </cell>
          <cell r="R1416" t="str">
            <v>,DME,MH,AS,Rx,</v>
          </cell>
          <cell r="T1416" t="str">
            <v>,2HI,2II,2JI,2KI,2LI,2MI,2NI,2OI,2PI,2QI,2EI,3QA,3OG,3KD,3QG,3KP,30A,36Y,38Z,3Q6,3I0,36Z,3NE,331,38Y,3O4,35W,470,472,480,4K9,490,492,3HV,4W5,4N4,X50,Y50,XGW,X0A,X00,XOY,XOZ,Y0A,YX0,Y00,2Y7,3QM,3QO,</v>
          </cell>
          <cell r="U1416" t="str">
            <v>,AET,CE8,FW1,ART,IBD,BDX 123,BEY 123,MRC 123,MRE 123,BDY 13,</v>
          </cell>
          <cell r="V1416" t="str">
            <v>,BDX 123,</v>
          </cell>
          <cell r="X1416" t="str">
            <v>BDX 123</v>
          </cell>
        </row>
        <row r="1417">
          <cell r="C1417" t="str">
            <v>YXI</v>
          </cell>
          <cell r="D1417" t="str">
            <v>Yes</v>
          </cell>
          <cell r="E1417" t="str">
            <v>Yes</v>
          </cell>
          <cell r="F1417" t="str">
            <v>Std</v>
          </cell>
          <cell r="G1417" t="str">
            <v>CA</v>
          </cell>
          <cell r="H1417" t="str">
            <v>Alliance</v>
          </cell>
          <cell r="I1417" t="str">
            <v>HMO</v>
          </cell>
          <cell r="J1417" t="str">
            <v>Medical</v>
          </cell>
          <cell r="K1417" t="str">
            <v>Alliance 20-40/500d $200 ER $4500 OOP</v>
          </cell>
          <cell r="L1417" t="str">
            <v>Alliance 2014 20-40/500d $200 ER $4500 OOP</v>
          </cell>
          <cell r="M1417">
            <v>0.89170000000000005</v>
          </cell>
          <cell r="N1417">
            <v>0.88700000000000001</v>
          </cell>
          <cell r="O1417">
            <v>0.88749999999999996</v>
          </cell>
          <cell r="P1417">
            <v>0.69399999999999995</v>
          </cell>
          <cell r="Q1417" t="str">
            <v>YXI-W, YXI, YYI, YZI</v>
          </cell>
          <cell r="R1417" t="str">
            <v>,DME,MH,AS,Rx,</v>
          </cell>
          <cell r="T1417" t="str">
            <v>,2DJ,2EJ,2GJ,2GI,2IJ,2JJ,2UI,2LJ,2MJ,2OJ,2PJ,3AK,3OD,3KE,3YG,3KQ,3YJ,3OO,3IK,3KT,3I8,3XF,3ID,332,334,3Q2,3IR,471,4L6,4QE,4G2,491,493,3JV,43F,45Y,X50,Y50,XGW,X0A,X00,XOY,XOZ,Y0A,YX0,Y00,2Y8,3QN,3QP,</v>
          </cell>
          <cell r="U1417" t="str">
            <v>,AET,CE8,FW1,ART,IBD,BDX 142,BEY 142,MRC 142,MRE 142,BDY 13,</v>
          </cell>
          <cell r="V1417" t="str">
            <v>,BDX 142,</v>
          </cell>
          <cell r="X1417" t="str">
            <v>BDX 142</v>
          </cell>
        </row>
        <row r="1418">
          <cell r="C1418" t="str">
            <v>Z00</v>
          </cell>
          <cell r="D1418" t="str">
            <v>Yes</v>
          </cell>
          <cell r="E1418" t="str">
            <v>Yes</v>
          </cell>
          <cell r="F1418" t="str">
            <v>Std</v>
          </cell>
          <cell r="G1418" t="str">
            <v>CA</v>
          </cell>
          <cell r="H1418" t="str">
            <v>Focus</v>
          </cell>
          <cell r="I1418" t="str">
            <v>HMO</v>
          </cell>
          <cell r="J1418" t="str">
            <v>Medical</v>
          </cell>
          <cell r="K1418" t="str">
            <v>Focus 10/250a $150 ER $1500 OOP</v>
          </cell>
          <cell r="L1418" t="str">
            <v>Focus 2016 10/250a $150 ER $1500 OOP</v>
          </cell>
          <cell r="M1418">
            <v>0.96150000000000002</v>
          </cell>
          <cell r="N1418">
            <v>0.95089999999999997</v>
          </cell>
          <cell r="O1418">
            <v>0.97460000000000002</v>
          </cell>
          <cell r="P1418">
            <v>0.73560000000000003</v>
          </cell>
          <cell r="Q1418" t="str">
            <v>Z00,Z01,Z02</v>
          </cell>
          <cell r="R1418" t="str">
            <v>,DME,MH,AS,Rx,</v>
          </cell>
          <cell r="T1418" t="str">
            <v>,2HI,2II,2JI,2KI,2LI,2MI,2NI,2OI,268,2QI,2EI,3QA,3OG,3O0,30Y,3NG,3JF,359,3IF,3OH,3XE,3KF,3KO,331,333,335,337,470,472,480,482,490,492,3HV,42F,45X,X50,Y50,XGW,X0A,X00,XOY,XOZ,Y0A,YX0,Y00,2Y7,3QM,3QO,</v>
          </cell>
          <cell r="U1418" t="str">
            <v>,AET,CE8,FW1,ART,IBD,BDX 63,BEY 63,MRC 63,MRE 63,BDY 4,</v>
          </cell>
          <cell r="V1418" t="str">
            <v>,BDX 63,</v>
          </cell>
          <cell r="X1418" t="str">
            <v>BDX 63</v>
          </cell>
        </row>
        <row r="1419">
          <cell r="C1419" t="str">
            <v>Z03</v>
          </cell>
          <cell r="D1419" t="str">
            <v>Yes</v>
          </cell>
          <cell r="E1419" t="str">
            <v>Yes</v>
          </cell>
          <cell r="F1419" t="str">
            <v>Std</v>
          </cell>
          <cell r="G1419" t="str">
            <v>CA</v>
          </cell>
          <cell r="H1419" t="str">
            <v>Focus</v>
          </cell>
          <cell r="I1419" t="str">
            <v>HMO</v>
          </cell>
          <cell r="J1419" t="str">
            <v>Medical</v>
          </cell>
          <cell r="K1419" t="str">
            <v>Focus 15/250a $150 ER $1500 OOP</v>
          </cell>
          <cell r="L1419" t="str">
            <v>Focus 2016 15/250a $150 ER $1500 OOP</v>
          </cell>
          <cell r="M1419">
            <v>0.95230000000000004</v>
          </cell>
          <cell r="N1419">
            <v>0.94599999999999995</v>
          </cell>
          <cell r="O1419">
            <v>0.95550000000000002</v>
          </cell>
          <cell r="P1419">
            <v>0.7288</v>
          </cell>
          <cell r="Q1419" t="str">
            <v>Z03,Z04,Z05</v>
          </cell>
          <cell r="R1419" t="str">
            <v>,DME,MH,AS,Rx,</v>
          </cell>
          <cell r="T1419" t="str">
            <v>,2HI,2II,2JI,2KI,2LI,2MI,2NI,2OI,268,2QI,2EI,3QA,3OG,3O0,30Y,3NG,3JF,359,3IF,3OH,3XE,3KF,3KO,331,333,335,337,470,472,480,482,490,492,3HV,42F,45X,X50,Y50,XGW,X0A,X00,XOY,XOZ,Y0A,YX0,Y00,2Y7,3QM,3QO,</v>
          </cell>
          <cell r="U1419" t="str">
            <v>,AET,CE8,FW1,ART,IBD,BDX 64,BEY 64,MRC 64,MRE 64,BDY 8,</v>
          </cell>
          <cell r="V1419" t="str">
            <v>,BDX 64,</v>
          </cell>
          <cell r="X1419" t="str">
            <v>BDX 64</v>
          </cell>
        </row>
        <row r="1420">
          <cell r="C1420" t="str">
            <v>Z06</v>
          </cell>
          <cell r="D1420" t="str">
            <v>Yes</v>
          </cell>
          <cell r="E1420" t="str">
            <v>Yes</v>
          </cell>
          <cell r="F1420" t="str">
            <v>Std</v>
          </cell>
          <cell r="G1420" t="str">
            <v>CA</v>
          </cell>
          <cell r="H1420" t="str">
            <v>Focus</v>
          </cell>
          <cell r="I1420" t="str">
            <v>HMO</v>
          </cell>
          <cell r="J1420" t="str">
            <v>Medical</v>
          </cell>
          <cell r="K1420" t="str">
            <v>Focus 15/500a $150 ER $1500 OOP</v>
          </cell>
          <cell r="L1420" t="str">
            <v>Focus 2016 15/500a $150 ER $1500 OOP</v>
          </cell>
          <cell r="M1420">
            <v>0.94369999999999998</v>
          </cell>
          <cell r="N1420">
            <v>0.93359999999999999</v>
          </cell>
          <cell r="O1420">
            <v>0.9546</v>
          </cell>
          <cell r="P1420">
            <v>0.72719999999999996</v>
          </cell>
          <cell r="Q1420" t="str">
            <v>Z06,Z07,Z08</v>
          </cell>
          <cell r="R1420" t="str">
            <v>,DME,MH,AS,Rx,</v>
          </cell>
          <cell r="T1420" t="str">
            <v>,2HI,2II,2JI,2KI,2LI,2MI,2NI,2OI,268,2QI,2EI,3QA,3OG,3O0,30Y,3NG,3JF,359,3IF,3OH,3XE,3KF,3KO,331,333,335,337,470,472,480,482,490,492,3HV,42F,45X,X50,Y50,XGW,X0A,X00,XOY,XOZ,Y0A,YX0,Y00,2Y7,3QM,3QO,</v>
          </cell>
          <cell r="U1420" t="str">
            <v>,AET,CE8,FW1,ART,IBD,BDX 95,BEY 95,MRC 95,MRE 95,BDY 8,</v>
          </cell>
          <cell r="V1420" t="str">
            <v>,BDX 95,</v>
          </cell>
          <cell r="X1420" t="str">
            <v>BDX 95</v>
          </cell>
        </row>
        <row r="1421">
          <cell r="C1421" t="str">
            <v>Z0A</v>
          </cell>
          <cell r="D1421" t="str">
            <v>Yes</v>
          </cell>
          <cell r="E1421" t="str">
            <v>Yes</v>
          </cell>
          <cell r="F1421" t="str">
            <v>Std</v>
          </cell>
          <cell r="G1421" t="str">
            <v>CA</v>
          </cell>
          <cell r="H1421" t="str">
            <v>Focus</v>
          </cell>
          <cell r="I1421" t="str">
            <v>HMO</v>
          </cell>
          <cell r="J1421" t="str">
            <v>Medical</v>
          </cell>
          <cell r="K1421" t="str">
            <v>Focus 20/250a $150 ER $1500 OOP</v>
          </cell>
          <cell r="L1421" t="str">
            <v>Focus 2016 20/250a $150 ER $1500 OOP</v>
          </cell>
          <cell r="M1421">
            <v>0.94340000000000002</v>
          </cell>
          <cell r="N1421">
            <v>0.94120000000000004</v>
          </cell>
          <cell r="O1421">
            <v>0.9365</v>
          </cell>
          <cell r="P1421">
            <v>0.72199999999999998</v>
          </cell>
          <cell r="Q1421" t="str">
            <v>Z0A,Z0B,Z0C</v>
          </cell>
          <cell r="R1421" t="str">
            <v>,DME,MH,AS,Rx,</v>
          </cell>
          <cell r="T1421" t="str">
            <v>,2HI,2II,2JI,2KI,2LI,2MI,2NI,2OI,268,2QI,2EI,3QA,3OG,3O0,30Y,3NG,3JF,359,3IF,3OH,3XE,3KF,3KO,331,333,335,337,470,472,480,482,490,492,3HV,42F,45X,X50,Y50,XGW,X0A,X00,XOY,XOZ,Y0A,YX0,Y00,2Y7,3QM,3QO,</v>
          </cell>
          <cell r="U1421" t="str">
            <v>,AET,CE8,FW1,ART,IBD,BDX 65,BEY 65,MRC 65,MRE 65,BDY 9,</v>
          </cell>
          <cell r="V1421" t="str">
            <v>,BDX 65,</v>
          </cell>
          <cell r="X1421" t="str">
            <v>BDX 65</v>
          </cell>
        </row>
        <row r="1422">
          <cell r="C1422" t="str">
            <v>Z0D</v>
          </cell>
          <cell r="D1422" t="str">
            <v>Yes</v>
          </cell>
          <cell r="E1422" t="str">
            <v>Yes</v>
          </cell>
          <cell r="F1422" t="str">
            <v>Std</v>
          </cell>
          <cell r="G1422" t="str">
            <v>CA</v>
          </cell>
          <cell r="H1422" t="str">
            <v>Focus</v>
          </cell>
          <cell r="I1422" t="str">
            <v>HMO</v>
          </cell>
          <cell r="J1422" t="str">
            <v>Medical</v>
          </cell>
          <cell r="K1422" t="str">
            <v>Focus 20/500a $150 ER $1500 OOP</v>
          </cell>
          <cell r="L1422" t="str">
            <v>Focus 2016 20/500a $150 ER $1500 OOP</v>
          </cell>
          <cell r="M1422">
            <v>0.93500000000000005</v>
          </cell>
          <cell r="N1422">
            <v>0.92879999999999996</v>
          </cell>
          <cell r="O1422">
            <v>0.9365</v>
          </cell>
          <cell r="P1422">
            <v>0.72050000000000003</v>
          </cell>
          <cell r="Q1422" t="str">
            <v>Z0D,Z0E,Z0F</v>
          </cell>
          <cell r="R1422" t="str">
            <v>,DME,MH,AS,Rx,</v>
          </cell>
          <cell r="T1422" t="str">
            <v>,2HI,2II,2JI,2KI,2LI,2MI,2NI,2OI,268,2QI,2EI,3QA,3OG,3O0,30Y,3NG,3JF,359,3IF,3OH,3XE,3KF,3KO,331,333,335,337,470,472,480,482,490,492,3HV,42F,45X,X50,Y50,XGW,X0A,X00,XOY,XOZ,Y0A,YX0,Y00,2Y7,3QM,3QO,</v>
          </cell>
          <cell r="U1422" t="str">
            <v>,AET,CE8,FW1,ART,IBD,BDX 96,BEY 96,MRC 96,MRE 96,BDY 9,</v>
          </cell>
          <cell r="V1422" t="str">
            <v>,BDX 96,</v>
          </cell>
          <cell r="X1422" t="str">
            <v>BDX 96</v>
          </cell>
        </row>
        <row r="1423">
          <cell r="C1423" t="str">
            <v>Z0G</v>
          </cell>
          <cell r="D1423" t="str">
            <v>Yes</v>
          </cell>
          <cell r="E1423" t="str">
            <v>Yes</v>
          </cell>
          <cell r="F1423" t="str">
            <v>Std</v>
          </cell>
          <cell r="G1423" t="str">
            <v>CA</v>
          </cell>
          <cell r="H1423" t="str">
            <v>Focus</v>
          </cell>
          <cell r="I1423" t="str">
            <v>HMO</v>
          </cell>
          <cell r="J1423" t="str">
            <v>Medical</v>
          </cell>
          <cell r="K1423" t="str">
            <v>Focus 25/250a $150 ER $1500 OOP</v>
          </cell>
          <cell r="L1423" t="str">
            <v>Focus 2016 25/250a $150 ER $1500 OOP</v>
          </cell>
          <cell r="M1423">
            <v>0.93440000000000001</v>
          </cell>
          <cell r="N1423">
            <v>0.93630000000000002</v>
          </cell>
          <cell r="O1423">
            <v>0.91790000000000005</v>
          </cell>
          <cell r="P1423">
            <v>0.71530000000000005</v>
          </cell>
          <cell r="Q1423" t="str">
            <v>Z0G,Z0H,Z0I</v>
          </cell>
          <cell r="R1423" t="str">
            <v>,DME,MH,AS,Rx,</v>
          </cell>
          <cell r="T1423" t="str">
            <v>,2HI,2II,2JI,2KI,2LI,2MI,2NI,2OI,268,2QI,2EI,3QA,3OG,3O0,30Y,3NG,3JF,359,3IF,3OH,3XE,3KF,3KO,331,333,335,337,470,472,480,482,490,492,3HV,42F,45X,X50,Y50,XGW,X0A,X00,XOY,XOZ,Y0A,YX0,Y00,2Y7,3QM,3QO,</v>
          </cell>
          <cell r="U1423" t="str">
            <v>,AET,CE8,FW1,ART,IBD,BDX 66,BEY 66,MRC 66,MRE 66,BDY 10,</v>
          </cell>
          <cell r="V1423" t="str">
            <v>,BDX 66,</v>
          </cell>
          <cell r="X1423" t="str">
            <v>BDX 66</v>
          </cell>
        </row>
        <row r="1424">
          <cell r="C1424" t="str">
            <v>Z0J</v>
          </cell>
          <cell r="D1424" t="str">
            <v>Yes</v>
          </cell>
          <cell r="E1424" t="str">
            <v>Yes</v>
          </cell>
          <cell r="F1424" t="str">
            <v>Std</v>
          </cell>
          <cell r="G1424" t="str">
            <v>CA</v>
          </cell>
          <cell r="H1424" t="str">
            <v>Focus</v>
          </cell>
          <cell r="I1424" t="str">
            <v>HMO</v>
          </cell>
          <cell r="J1424" t="str">
            <v>Medical</v>
          </cell>
          <cell r="K1424" t="str">
            <v>Focus 25/500a $150 ER $1500 OOP</v>
          </cell>
          <cell r="L1424" t="str">
            <v>Focus 2016 25/500a $150 ER $1500 OOP</v>
          </cell>
          <cell r="M1424">
            <v>0.92649999999999999</v>
          </cell>
          <cell r="N1424">
            <v>0.92410000000000003</v>
          </cell>
          <cell r="O1424">
            <v>0.91900000000000004</v>
          </cell>
          <cell r="P1424">
            <v>0.71379999999999999</v>
          </cell>
          <cell r="Q1424" t="str">
            <v>Z0J,Z0K,Z0L</v>
          </cell>
          <cell r="R1424" t="str">
            <v>,DME,MH,AS,Rx,</v>
          </cell>
          <cell r="T1424" t="str">
            <v>,2HI,2II,2JI,2KI,2LI,2MI,2NI,2OI,268,2QI,2EI,3QA,3OG,3O0,30Y,3NG,3JF,359,3IF,3OH,3XE,3KF,3KO,331,333,335,337,470,472,480,482,490,492,3HV,42F,45X,X50,Y50,XGW,X0A,X00,XOY,XOZ,Y0A,YX0,Y00,2Y7,3QM,3QO,</v>
          </cell>
          <cell r="U1424" t="str">
            <v>,AET,CE8,FW1,ART,IBD,BDX 97,BEY 97,MRC 97,MRE 97,BDY 10,</v>
          </cell>
          <cell r="V1424" t="str">
            <v>,BDX 97,</v>
          </cell>
          <cell r="X1424" t="str">
            <v>BDX 97</v>
          </cell>
        </row>
        <row r="1425">
          <cell r="C1425" t="str">
            <v>Z0M</v>
          </cell>
          <cell r="D1425" t="str">
            <v>Yes</v>
          </cell>
          <cell r="E1425" t="str">
            <v>Yes</v>
          </cell>
          <cell r="F1425" t="str">
            <v>Std</v>
          </cell>
          <cell r="G1425" t="str">
            <v>CA</v>
          </cell>
          <cell r="H1425" t="str">
            <v>Focus</v>
          </cell>
          <cell r="I1425" t="str">
            <v>HMO</v>
          </cell>
          <cell r="J1425" t="str">
            <v>Medical</v>
          </cell>
          <cell r="K1425" t="str">
            <v>Focus 10-20/150d $150 ER $1500 OOP</v>
          </cell>
          <cell r="L1425" t="str">
            <v>Focus 2016 10-20/150d $150 ER $1500 OOP</v>
          </cell>
          <cell r="M1425">
            <v>0.95620000000000005</v>
          </cell>
          <cell r="N1425">
            <v>0.94979999999999998</v>
          </cell>
          <cell r="O1425">
            <v>0.95979999999999999</v>
          </cell>
          <cell r="P1425">
            <v>0.72729999999999995</v>
          </cell>
          <cell r="Q1425" t="str">
            <v>Z0M,Z0N,Z0O</v>
          </cell>
          <cell r="R1425" t="str">
            <v>,DME,MH,AS,Rx,</v>
          </cell>
          <cell r="T1425" t="str">
            <v>,2HI,2II,2JI,2KI,2LI,2MI,2NI,2OI,268,2QI,2EI,3QA,3OG,3O0,30Y,3NG,3JF,359,3IF,3OH,3XE,3KF,3KO,331,333,335,337,470,472,480,482,490,492,3HV,42F,45X,X50,Y50,XGW,X0A,X00,XOY,XOZ,Y0A,YX0,Y00,2Y7,3QM,3QO,</v>
          </cell>
          <cell r="U1425" t="str">
            <v>,AET,CE8,FW1,ART,IBD,BDX 115,BEY 115,MRC 115,MRE 115,BDY 9,</v>
          </cell>
          <cell r="V1425" t="str">
            <v>,BDX 115,</v>
          </cell>
          <cell r="X1425" t="str">
            <v>BDX 115</v>
          </cell>
        </row>
        <row r="1426">
          <cell r="C1426" t="str">
            <v>Z0P</v>
          </cell>
          <cell r="D1426" t="str">
            <v>Yes</v>
          </cell>
          <cell r="E1426" t="str">
            <v>Yes</v>
          </cell>
          <cell r="F1426" t="str">
            <v>Std</v>
          </cell>
          <cell r="G1426" t="str">
            <v>CA</v>
          </cell>
          <cell r="H1426" t="str">
            <v>Full</v>
          </cell>
          <cell r="I1426" t="str">
            <v>HMO</v>
          </cell>
          <cell r="J1426" t="str">
            <v>Medical</v>
          </cell>
          <cell r="K1426" t="str">
            <v>Signature 25-40/90%/1000ded $0 ER $3500 OOP</v>
          </cell>
          <cell r="L1426" t="str">
            <v>Signature 2015 25-40/90%/1000ded $0 ER $3500 OOP</v>
          </cell>
          <cell r="M1426">
            <v>0.83709999999999996</v>
          </cell>
          <cell r="N1426">
            <v>0.8175</v>
          </cell>
          <cell r="O1426">
            <v>0.86319999999999997</v>
          </cell>
          <cell r="P1426">
            <v>0.66410000000000002</v>
          </cell>
          <cell r="Q1426" t="str">
            <v>Z0P,ZON,ZOY</v>
          </cell>
          <cell r="R1426" t="str">
            <v>,DME,MH,AS,Rx,</v>
          </cell>
          <cell r="T1426" t="str">
            <v>,2HI,2II,2JI,2KI,2LI,2MI,2NI,2OI,2PI,2QI,2EI,3QA,3OG,3KD,3QG,3NG,34B,3T4,3M0,3OH,31E,3KF,39P,331,31M,335,36W,470,472,480,482,490,492,3HV,4L5,45X,X50,Y50,XGW,X0A,X00,XOY,XOZ,Y0A,YX0,Y00,2Y7,3QM,3QO,</v>
          </cell>
          <cell r="U1426" t="str">
            <v>,AET,CE8,FW1,ART,IBD,BDX 174,BEY 174,MRC 174,MRE 174,,</v>
          </cell>
          <cell r="V1426" t="str">
            <v>,BEY 174,</v>
          </cell>
          <cell r="X1426" t="str">
            <v>BEY 174</v>
          </cell>
        </row>
        <row r="1427">
          <cell r="C1427" t="str">
            <v>Z0Q</v>
          </cell>
          <cell r="D1427" t="str">
            <v>Yes</v>
          </cell>
          <cell r="E1427" t="str">
            <v>Yes</v>
          </cell>
          <cell r="F1427" t="str">
            <v>Std</v>
          </cell>
          <cell r="G1427" t="str">
            <v>CA</v>
          </cell>
          <cell r="H1427" t="str">
            <v>Focus</v>
          </cell>
          <cell r="I1427" t="str">
            <v>HMO</v>
          </cell>
          <cell r="J1427" t="str">
            <v>Medical</v>
          </cell>
          <cell r="K1427" t="str">
            <v>Focus 30-40/500d $200 ER $3000 OOP</v>
          </cell>
          <cell r="L1427" t="str">
            <v>Focus 2016 30-40/500d $200 ER $3000 OOP</v>
          </cell>
          <cell r="M1427">
            <v>0.89559999999999995</v>
          </cell>
          <cell r="N1427">
            <v>0.89770000000000005</v>
          </cell>
          <cell r="O1427">
            <v>0.87619999999999998</v>
          </cell>
          <cell r="P1427">
            <v>0.72350000000000003</v>
          </cell>
          <cell r="Q1427" t="str">
            <v>Z0Q,Z0R,Z0S</v>
          </cell>
          <cell r="R1427" t="str">
            <v>,DME,MH,AS,Rx,</v>
          </cell>
          <cell r="T1427" t="str">
            <v>,2HI,2II,2JI,2KI,2LI,2MI,2NI,2OI,2PI,2QI,2EI,3QA,3OG,3KD,31T,31P,3JF,3OZ,3IF,3OH,30I,3MQ,3NE,331,33I,335,3MW,470,472,480,482,490,492,39S,4NQ,45X,X50,Y50,XGW,X0A,X00,XOY,XOZ,Y0A,YX0,Y00,2Y7,3QM,3QO,</v>
          </cell>
          <cell r="U1427" t="str">
            <v>,AET,CE8,FW1,ART,IBD,BDX 129,BEY 129,MRC 129,MRE 129,BDY 13,</v>
          </cell>
          <cell r="V1427" t="str">
            <v>,BDX 129,</v>
          </cell>
          <cell r="X1427" t="str">
            <v>BDX 129</v>
          </cell>
        </row>
        <row r="1428">
          <cell r="C1428" t="str">
            <v>Z0T</v>
          </cell>
          <cell r="D1428" t="str">
            <v>Yes</v>
          </cell>
          <cell r="E1428" t="str">
            <v>Yes</v>
          </cell>
          <cell r="F1428" t="str">
            <v>Std</v>
          </cell>
          <cell r="G1428" t="str">
            <v>CA</v>
          </cell>
          <cell r="H1428" t="str">
            <v>Focus</v>
          </cell>
          <cell r="I1428" t="str">
            <v>HMO</v>
          </cell>
          <cell r="J1428" t="str">
            <v>Medical</v>
          </cell>
          <cell r="K1428" t="str">
            <v>Focus 30-40/500d $200 ER $3000 OOP</v>
          </cell>
          <cell r="L1428" t="str">
            <v>Focus 2016 30-40/500d $200 ER $3000 OOP</v>
          </cell>
          <cell r="M1428">
            <v>0.87360000000000004</v>
          </cell>
          <cell r="N1428">
            <v>0.86909999999999998</v>
          </cell>
          <cell r="O1428">
            <v>0.86780000000000002</v>
          </cell>
          <cell r="P1428">
            <v>0.71870000000000001</v>
          </cell>
          <cell r="Q1428" t="str">
            <v>Z0T,Z0U,Z0V</v>
          </cell>
          <cell r="R1428" t="str">
            <v>,DME,MH,AS,Rx,</v>
          </cell>
          <cell r="T1428" t="str">
            <v>,2HI,2II,2JI,2KI,2LI,2MI,2NI,2OI,2PI,2QI,2EI,3QA,3OG,3KD,31T,31P,3JF,3OZ,3IF,3OH,30I,3MQ,3NE,331,33I,335,3MW,470,472,480,482,490,492,39S,4NQ,45X,X50,Y50,XGW,X0A,X00,XOY,XOZ,Y0A,YX0,Y00,2Y7,3QM,3QO,</v>
          </cell>
          <cell r="U1428" t="str">
            <v>,AET,CE8,FW1,ART,IBD,BDX 129,BEY 129,MRC 129,MRE 129,BDY 13,</v>
          </cell>
          <cell r="V1428" t="str">
            <v>,BDX 129,</v>
          </cell>
          <cell r="X1428" t="str">
            <v>BDX 129</v>
          </cell>
        </row>
        <row r="1429">
          <cell r="C1429" t="str">
            <v>Z0W</v>
          </cell>
          <cell r="D1429" t="str">
            <v>Yes</v>
          </cell>
          <cell r="E1429" t="str">
            <v>Yes</v>
          </cell>
          <cell r="F1429" t="str">
            <v>Std</v>
          </cell>
          <cell r="G1429" t="str">
            <v>CA</v>
          </cell>
          <cell r="H1429" t="str">
            <v>Focus</v>
          </cell>
          <cell r="I1429" t="str">
            <v>HMO</v>
          </cell>
          <cell r="J1429" t="str">
            <v>Medical</v>
          </cell>
          <cell r="K1429" t="str">
            <v>Focus 30-40/750d $200 ER $3500 OOP</v>
          </cell>
          <cell r="L1429" t="str">
            <v>Focus 2016 30-40/750d $200 ER $3500 OOP</v>
          </cell>
          <cell r="M1429">
            <v>0.88470000000000004</v>
          </cell>
          <cell r="N1429">
            <v>0.88270000000000004</v>
          </cell>
          <cell r="O1429">
            <v>0.87390000000000001</v>
          </cell>
          <cell r="P1429">
            <v>0.7177</v>
          </cell>
          <cell r="Q1429" t="str">
            <v>Z0W,Z0Y,Z0Z</v>
          </cell>
          <cell r="R1429" t="str">
            <v>,DME,MH,AS,Rx,</v>
          </cell>
          <cell r="T1429" t="str">
            <v>,2HI,2II,2JI,2KI,2LI,2MI,2NI,2OI,2PI,2QI,2EI,3QA,3OG,3KD,3QG,3NG,34B,3T4,3M0,3OH,31E,3KF,39P,331,31M,335,36W,470,472,480,482,490,492,3HV,4L5,45X,X50,Y50,XGW,X0A,X00,XOY,XOZ,Y0A,YX0,Y00,2Y7,3QM,3QO,</v>
          </cell>
          <cell r="U1429" t="str">
            <v>,AET,CE8,FW1,ART,IBD,BDX 129,BEY 129,MRC 129,MRE 129,BDY 13,</v>
          </cell>
          <cell r="V1429" t="str">
            <v>,BDX 129,</v>
          </cell>
          <cell r="X1429" t="str">
            <v>BDX 129</v>
          </cell>
        </row>
        <row r="1430">
          <cell r="C1430" t="str">
            <v>Z10</v>
          </cell>
          <cell r="D1430" t="str">
            <v>Yes</v>
          </cell>
          <cell r="E1430" t="str">
            <v>Yes</v>
          </cell>
          <cell r="F1430" t="str">
            <v>Std</v>
          </cell>
          <cell r="G1430" t="str">
            <v>CA</v>
          </cell>
          <cell r="H1430" t="str">
            <v>Focus</v>
          </cell>
          <cell r="I1430" t="str">
            <v>HMO</v>
          </cell>
          <cell r="J1430" t="str">
            <v>Medical</v>
          </cell>
          <cell r="K1430" t="str">
            <v>Focus 30-45/1000d $200 ER $3500 OOP</v>
          </cell>
          <cell r="L1430" t="str">
            <v>Focus 2016 30-45/1000d $200 ER $3500 OOP</v>
          </cell>
          <cell r="M1430">
            <v>0.87150000000000005</v>
          </cell>
          <cell r="N1430">
            <v>0.8669</v>
          </cell>
          <cell r="O1430">
            <v>0.86580000000000001</v>
          </cell>
          <cell r="P1430">
            <v>0.70709999999999995</v>
          </cell>
          <cell r="Q1430" t="str">
            <v>Z10,Z11,Z12</v>
          </cell>
          <cell r="R1430" t="str">
            <v>,DME,MH,AS,Rx,</v>
          </cell>
          <cell r="T1430" t="str">
            <v>,2HI,2II,2JI,2KI,2LI,2MI,2NI,2OI,2PI,2QI,2EI,3QA,3OG,3KD,3QG,3NG,34B,3T4,3M0,3OH,31E,3KF,39P,331,31M,335,36W,470,472,480,482,490,492,3HV,4L5,45X,X50,Y50,XGW,X0A,X00,XOY,XOZ,Y0A,YX0,Y00,2Y7,3QM,3QO,</v>
          </cell>
          <cell r="U1430" t="str">
            <v>,AET,CE8,FW1,ART,IBD,BDX 129,BEY 129,MRC 129,MRE 129,BDY 13,</v>
          </cell>
          <cell r="V1430" t="str">
            <v>,BDX 129,</v>
          </cell>
          <cell r="X1430" t="str">
            <v>BDX 129</v>
          </cell>
        </row>
        <row r="1431">
          <cell r="C1431" t="str">
            <v>Z13</v>
          </cell>
          <cell r="D1431" t="str">
            <v>Yes</v>
          </cell>
          <cell r="E1431" t="str">
            <v>Yes</v>
          </cell>
          <cell r="F1431" t="str">
            <v>Std</v>
          </cell>
          <cell r="G1431" t="str">
            <v>CA</v>
          </cell>
          <cell r="H1431" t="str">
            <v>Focus</v>
          </cell>
          <cell r="I1431" t="str">
            <v>HMO</v>
          </cell>
          <cell r="J1431" t="str">
            <v>Medical</v>
          </cell>
          <cell r="K1431" t="str">
            <v>Focus 45-50/50% $300 ER $5000 OOP</v>
          </cell>
          <cell r="L1431" t="str">
            <v>Focus 2016 45-50/50% $300 ER $5000 OOP</v>
          </cell>
          <cell r="M1431">
            <v>0.74970000000000003</v>
          </cell>
          <cell r="N1431">
            <v>0.71209999999999996</v>
          </cell>
          <cell r="O1431">
            <v>0.81159999999999999</v>
          </cell>
          <cell r="P1431">
            <v>0.59309999999999996</v>
          </cell>
          <cell r="Q1431" t="str">
            <v>Z13,Z14,Z15</v>
          </cell>
          <cell r="R1431" t="str">
            <v>,DME,MH,AS,Rx,</v>
          </cell>
          <cell r="T1431" t="str">
            <v>,2HI,2II,2JI,2KI,2LI,2MI,2NI,2OI,2PI,2QI,2EI,3QA,3OG,3KD,31Z,3NG,3JF,359,3IF,3OH,3XE,3KF,3NE,331,333,335,3PN,470,472,480,482,490,492,3HV,42F,45X,X50,Y50,XGW,X0A,X00,XOY,XOZ,Y0A,YX0,Y00,2Y7,3QM,3QO,</v>
          </cell>
          <cell r="U1431" t="str">
            <v>,AET,CE8,FW1,ART,IBD,BDX 40,BEY 40,MRC 40,MRE 40,BDY 13,</v>
          </cell>
          <cell r="V1431" t="str">
            <v>,BDX 40,</v>
          </cell>
          <cell r="X1431" t="str">
            <v>BDX 40</v>
          </cell>
        </row>
        <row r="1432">
          <cell r="C1432" t="str">
            <v>Z16</v>
          </cell>
          <cell r="D1432" t="str">
            <v>Yes</v>
          </cell>
          <cell r="E1432" t="str">
            <v>Yes</v>
          </cell>
          <cell r="F1432" t="str">
            <v>Std</v>
          </cell>
          <cell r="G1432" t="str">
            <v>CA</v>
          </cell>
          <cell r="H1432" t="str">
            <v>Full</v>
          </cell>
          <cell r="I1432" t="str">
            <v>HMO</v>
          </cell>
          <cell r="J1432" t="str">
            <v>Medical</v>
          </cell>
          <cell r="K1432" t="str">
            <v>Signature 10/250a $150 ER $1500 OOP</v>
          </cell>
          <cell r="L1432" t="str">
            <v>Signature 2014 10/250a $150 ER $1500 OOP</v>
          </cell>
          <cell r="M1432">
            <v>0.96150000000000002</v>
          </cell>
          <cell r="N1432">
            <v>0.95089999999999997</v>
          </cell>
          <cell r="O1432">
            <v>0.97460000000000002</v>
          </cell>
          <cell r="P1432">
            <v>0.73560000000000003</v>
          </cell>
          <cell r="Q1432" t="str">
            <v>Z16,Z17,Z18</v>
          </cell>
          <cell r="R1432" t="str">
            <v>,DME,MH,AS,Rx,</v>
          </cell>
          <cell r="T1432" t="str">
            <v>,2HI,2II,2JI,2KI,2LI,2MI,2NI,2OI,268,2QI,2EI,3QA,3OG,3O0,30Y,3NG,3JF,359,3IF,3OH,3XE,3KF,3KO,331,333,335,337,470,472,480,482,490,492,3HV,42F,45X,X50,Y50,XGW,X0A,X00,XOY,XOZ,Y0A,YX0,Y00,2Y7,3QM,3QO,</v>
          </cell>
          <cell r="U1432" t="str">
            <v>,AET,CE8,FW1,ART,IBD,BDX 63,BEY 63,MRC 63,MRE 63,BDY 4,</v>
          </cell>
          <cell r="V1432" t="str">
            <v>,BDX 63,</v>
          </cell>
          <cell r="X1432" t="str">
            <v>BDX 63</v>
          </cell>
        </row>
        <row r="1433">
          <cell r="C1433" t="str">
            <v>Z19</v>
          </cell>
          <cell r="D1433" t="str">
            <v>Yes</v>
          </cell>
          <cell r="E1433" t="str">
            <v>Yes</v>
          </cell>
          <cell r="F1433" t="str">
            <v>Std</v>
          </cell>
          <cell r="G1433" t="str">
            <v>CA</v>
          </cell>
          <cell r="H1433" t="str">
            <v>Full</v>
          </cell>
          <cell r="I1433" t="str">
            <v>HMO</v>
          </cell>
          <cell r="J1433" t="str">
            <v>Medical</v>
          </cell>
          <cell r="K1433" t="str">
            <v>Signature 15/250a $150 ER $1500 OOP</v>
          </cell>
          <cell r="L1433" t="str">
            <v>Signature 2014 15/250a $150 ER $1500 OOP</v>
          </cell>
          <cell r="M1433">
            <v>0.95230000000000004</v>
          </cell>
          <cell r="N1433">
            <v>0.94599999999999995</v>
          </cell>
          <cell r="O1433">
            <v>0.95550000000000002</v>
          </cell>
          <cell r="P1433">
            <v>0.7288</v>
          </cell>
          <cell r="Q1433" t="str">
            <v>Z19,Z1G,Z1H</v>
          </cell>
          <cell r="R1433" t="str">
            <v>,DME,MH,AS,Rx,</v>
          </cell>
          <cell r="T1433" t="str">
            <v>,2HI,2II,2JI,2KI,2LI,2MI,2NI,2OI,268,2QI,2EI,3QA,3OG,3O0,30Y,3NG,3JF,359,3IF,3OH,3XE,3KF,3KO,331,333,335,337,470,472,480,482,490,492,3HV,42F,45X,X50,Y50,XGW,X0A,X00,XOY,XOZ,Y0A,YX0,Y00,2Y7,3QM,3QO,</v>
          </cell>
          <cell r="U1433" t="str">
            <v>,AET,CE8,FW1,ART,IBD,BDX 64,BEY 64,MRC 64,MRE 64,BDY 8,</v>
          </cell>
          <cell r="V1433" t="str">
            <v>,BDX 64,</v>
          </cell>
          <cell r="X1433" t="str">
            <v>BDX 64</v>
          </cell>
        </row>
        <row r="1434">
          <cell r="C1434" t="str">
            <v>Z1I</v>
          </cell>
          <cell r="D1434" t="str">
            <v>Yes</v>
          </cell>
          <cell r="E1434" t="str">
            <v>Yes</v>
          </cell>
          <cell r="F1434" t="str">
            <v>Std</v>
          </cell>
          <cell r="G1434" t="str">
            <v>CA</v>
          </cell>
          <cell r="H1434" t="str">
            <v>Full</v>
          </cell>
          <cell r="I1434" t="str">
            <v>HMO</v>
          </cell>
          <cell r="J1434" t="str">
            <v>Medical</v>
          </cell>
          <cell r="K1434" t="str">
            <v>Advantage 25-40/250d $150 ER $2500 OOP</v>
          </cell>
          <cell r="L1434" t="str">
            <v>Advantage 2014 25-40/250d $150 ER $2500 OOP</v>
          </cell>
          <cell r="M1434">
            <v>0.91449999999999998</v>
          </cell>
          <cell r="N1434">
            <v>0.91969999999999996</v>
          </cell>
          <cell r="O1434">
            <v>0.88929999999999998</v>
          </cell>
          <cell r="P1434">
            <v>0.70050000000000001</v>
          </cell>
          <cell r="Q1434" t="str">
            <v>Z1I,Z1J,Z1K</v>
          </cell>
          <cell r="R1434" t="str">
            <v>,DME,MH,AS,Rx,</v>
          </cell>
          <cell r="T1434" t="str">
            <v>,2HI,2II,2JI,2KI,2LI,2MI,2NI,2OI,2PI,2QI,2EI,3QA,3OG,3KD,3QG,3KP,30A,36Y,38Z,3Q6,3I0,36Z,3NE,331,38Y,3O4,35W,470,472,480,4K9,490,492,3HV,4W5,4N4,X50,Y50,XGW,X0A,X00,XOY,XOZ,Y0A,YX0,Y00,2Y7,3QM,3QO,</v>
          </cell>
          <cell r="U1434" t="str">
            <v>,AET,CE8,FW1,ART,IBD,BDX 123,BEY 123,MRC 123,MRE 123,BDY 13,</v>
          </cell>
          <cell r="V1434" t="str">
            <v>,BDX 123,</v>
          </cell>
          <cell r="X1434" t="str">
            <v>BDX 123</v>
          </cell>
        </row>
        <row r="1435">
          <cell r="C1435" t="str">
            <v>Z1M</v>
          </cell>
          <cell r="D1435" t="str">
            <v>Yes</v>
          </cell>
          <cell r="E1435" t="str">
            <v>Yes</v>
          </cell>
          <cell r="F1435" t="str">
            <v>Std</v>
          </cell>
          <cell r="G1435" t="str">
            <v>CA</v>
          </cell>
          <cell r="H1435" t="str">
            <v>Full</v>
          </cell>
          <cell r="I1435" t="str">
            <v>HMO</v>
          </cell>
          <cell r="J1435" t="str">
            <v>Medical</v>
          </cell>
          <cell r="K1435" t="str">
            <v>Advantage 35-50/250d $150 ER $2500 OOP</v>
          </cell>
          <cell r="L1435" t="str">
            <v>Advantage 2014 35-50/250d $150 ER $2500 OOP</v>
          </cell>
          <cell r="M1435">
            <v>0.89649999999999996</v>
          </cell>
          <cell r="N1435">
            <v>0.90959999999999996</v>
          </cell>
          <cell r="O1435">
            <v>0.85250000000000004</v>
          </cell>
          <cell r="P1435">
            <v>0.68710000000000004</v>
          </cell>
          <cell r="Q1435" t="str">
            <v>Z1M,Z1N,Z1O</v>
          </cell>
          <cell r="R1435" t="str">
            <v>,DME,MH,AS,Rx,</v>
          </cell>
          <cell r="T1435" t="str">
            <v>,2HI,2II,2JI,2KI,2LI,2MI,2NI,2OI,2PI,2QI,2EI,3QA,3OG,3KD,3QG,3KP,30A,36Y,38Z,3Q6,3I0,36Z,3NE,331,38Y,3O4,35W,470,472,480,4K9,490,492,3HV,4W5,4N4,X50,Y50,XGW,X0A,X00,XOY,XOZ,Y0A,YX0,Y00,2Y7,3QM,3QO,</v>
          </cell>
          <cell r="U1435" t="str">
            <v>,AET,CE8,FW1,ART,IBD,BDX 123,BEY 123,MRC 123,MRE 123,BDY 13,</v>
          </cell>
          <cell r="V1435" t="str">
            <v>,BDX 123,</v>
          </cell>
          <cell r="X1435" t="str">
            <v>BDX 123</v>
          </cell>
        </row>
        <row r="1436">
          <cell r="C1436" t="str">
            <v>Z1P</v>
          </cell>
          <cell r="D1436" t="str">
            <v>Yes</v>
          </cell>
          <cell r="E1436" t="str">
            <v>Yes</v>
          </cell>
          <cell r="F1436" t="str">
            <v>Std</v>
          </cell>
          <cell r="G1436" t="str">
            <v>CA</v>
          </cell>
          <cell r="H1436" t="str">
            <v>Full</v>
          </cell>
          <cell r="I1436" t="str">
            <v>HMO</v>
          </cell>
          <cell r="J1436" t="str">
            <v>Medical</v>
          </cell>
          <cell r="K1436" t="str">
            <v>Advantage 20-40/500d $200 ER $4500 OOP</v>
          </cell>
          <cell r="L1436" t="str">
            <v>Advantage 2014 20-40/500d $200 ER $4500 OOP</v>
          </cell>
          <cell r="M1436">
            <v>0.89170000000000005</v>
          </cell>
          <cell r="N1436">
            <v>0.88700000000000001</v>
          </cell>
          <cell r="O1436">
            <v>0.88749999999999996</v>
          </cell>
          <cell r="P1436">
            <v>0.69399999999999995</v>
          </cell>
          <cell r="Q1436" t="str">
            <v>Z1P,Z1Q,Z1R</v>
          </cell>
          <cell r="R1436" t="str">
            <v>,DME,MH,AS,Rx,</v>
          </cell>
          <cell r="T1436" t="str">
            <v>,2DJ,2EJ,2GJ,2GI,2IJ,2JJ,2UI,2LJ,2MJ,2OJ,2PJ,3AK,3OD,3KE,3YG,3KQ,3YJ,3OO,3IK,3KT,3I8,3XF,3ID,332,334,3Q2,3IR,471,4L6,4QE,4G2,491,493,3JV,43F,45Y,X50,Y50,XGW,X0A,X00,XOY,XOZ,Y0A,YX0,Y00,2Y8,3QN,3QP,</v>
          </cell>
          <cell r="U1436" t="str">
            <v>,AET,CE8,FW1,ART,IBD,BDX 142,BEY 142,MRC 142,MRE 142,BDY 13,</v>
          </cell>
          <cell r="V1436" t="str">
            <v>,BDX 142,</v>
          </cell>
          <cell r="X1436" t="str">
            <v>BDX 142</v>
          </cell>
        </row>
        <row r="1437">
          <cell r="C1437" t="str">
            <v>Z1S</v>
          </cell>
          <cell r="D1437" t="str">
            <v>Yes</v>
          </cell>
          <cell r="E1437" t="str">
            <v>Yes</v>
          </cell>
          <cell r="F1437" t="str">
            <v>Std</v>
          </cell>
          <cell r="G1437" t="str">
            <v>CA</v>
          </cell>
          <cell r="H1437" t="str">
            <v>Full</v>
          </cell>
          <cell r="I1437" t="str">
            <v>HMO</v>
          </cell>
          <cell r="J1437" t="str">
            <v>Medical</v>
          </cell>
          <cell r="K1437" t="str">
            <v>Advantage 25-45/250d $200 ER $4500 OOP</v>
          </cell>
          <cell r="L1437" t="str">
            <v>Advantage 2014 25-45/250d $200 ER $4500 OOP</v>
          </cell>
          <cell r="M1437">
            <v>0.89859999999999995</v>
          </cell>
          <cell r="N1437">
            <v>0.90449999999999997</v>
          </cell>
          <cell r="O1437">
            <v>0.87080000000000002</v>
          </cell>
          <cell r="P1437">
            <v>0.69259999999999999</v>
          </cell>
          <cell r="Q1437" t="str">
            <v>Z1S,Z1T,Z1U</v>
          </cell>
          <cell r="R1437" t="str">
            <v>,DME,MH,AS,Rx,</v>
          </cell>
          <cell r="T1437" t="str">
            <v>,2DJ,2EJ,2GJ,2GI,2IJ,2JJ,2UI,2LJ,2MJ,2OJ,2PJ,3AK,3OD,3KE,3YG,3KQ,3YJ,3OO,3IK,3KT,3I8,3XF,3ID,332,334,3Q2,3IR,471,4L6,4QE,4G2,491,493,3JV,43F,45Y,X50,Y50,XGW,X0A,X00,XOY,XOZ,Y0A,YX0,Y00,2Y8,3QN,3QP,</v>
          </cell>
          <cell r="U1437" t="str">
            <v>,AET,CE8,FW1,ART,IBD,BDX 139,BEY 139,MRC 139,MRE 139,BDY 13,</v>
          </cell>
          <cell r="V1437" t="str">
            <v>,BDX 139,</v>
          </cell>
          <cell r="X1437" t="str">
            <v>BDX 139</v>
          </cell>
        </row>
        <row r="1438">
          <cell r="C1438" t="str">
            <v>Z1V</v>
          </cell>
          <cell r="D1438" t="str">
            <v>Yes</v>
          </cell>
          <cell r="E1438" t="str">
            <v>Yes</v>
          </cell>
          <cell r="F1438" t="str">
            <v>Std</v>
          </cell>
          <cell r="G1438" t="str">
            <v>CA</v>
          </cell>
          <cell r="H1438" t="str">
            <v>Full</v>
          </cell>
          <cell r="I1438" t="str">
            <v>HMO</v>
          </cell>
          <cell r="J1438" t="str">
            <v>Medical</v>
          </cell>
          <cell r="K1438" t="str">
            <v>Advantage 30-50/250d $200 ER $4500 OOP</v>
          </cell>
          <cell r="L1438" t="str">
            <v>Advantage 2014 30-50/250d $200 ER $4500 OOP</v>
          </cell>
          <cell r="M1438">
            <v>0.88919999999999999</v>
          </cell>
          <cell r="N1438">
            <v>0.8992</v>
          </cell>
          <cell r="O1438">
            <v>0.85170000000000001</v>
          </cell>
          <cell r="P1438">
            <v>0.68579999999999997</v>
          </cell>
          <cell r="Q1438" t="str">
            <v>Z1V,Z1W,Z1X</v>
          </cell>
          <cell r="R1438" t="str">
            <v>,DME,MH,AS,Rx,</v>
          </cell>
          <cell r="T1438" t="str">
            <v>,2DJ,2EJ,2GJ,2GI,2IJ,2JJ,2UI,2LJ,2MJ,2OJ,2PJ,3AK,3OD,3KE,3YG,3KQ,3YJ,3OO,3IK,3KT,3I8,3XF,3ID,332,334,3Q2,3IR,471,4L6,4QE,4G2,491,493,3JV,43F,45Y,X50,Y50,XGW,X0A,X00,XOY,XOZ,Y0A,YX0,Y00,2Y8,3QN,3QP,</v>
          </cell>
          <cell r="U1438" t="str">
            <v>,AET,CE8,FW1,ART,IBD,BDX 139,BEY 139,MRC 139,MRE 139,BDY 13,</v>
          </cell>
          <cell r="V1438" t="str">
            <v>,BDX 139,</v>
          </cell>
          <cell r="X1438" t="str">
            <v>BDX 139</v>
          </cell>
        </row>
        <row r="1439">
          <cell r="C1439" t="str">
            <v>Z1Z</v>
          </cell>
          <cell r="D1439" t="str">
            <v>Yes</v>
          </cell>
          <cell r="E1439" t="str">
            <v>Yes</v>
          </cell>
          <cell r="F1439" t="str">
            <v>Std</v>
          </cell>
          <cell r="G1439" t="str">
            <v>CA</v>
          </cell>
          <cell r="H1439" t="str">
            <v>Alliance</v>
          </cell>
          <cell r="I1439" t="str">
            <v>HMO</v>
          </cell>
          <cell r="J1439" t="str">
            <v>Medical</v>
          </cell>
          <cell r="K1439" t="str">
            <v>Alliance 20-30/80% $200 ER $3500 OOP</v>
          </cell>
          <cell r="L1439" t="str">
            <v>Alliance 2015 20-30/80% $200 ER $3500 OOP</v>
          </cell>
          <cell r="M1439">
            <v>0.86709999999999998</v>
          </cell>
          <cell r="N1439">
            <v>0.84340000000000004</v>
          </cell>
          <cell r="O1439">
            <v>0.9042</v>
          </cell>
          <cell r="P1439">
            <v>0.70199999999999996</v>
          </cell>
          <cell r="Q1439" t="str">
            <v>Z1Z,Z2Z,Z3Z</v>
          </cell>
          <cell r="R1439" t="str">
            <v>,DME,MH,AS,Rx,</v>
          </cell>
          <cell r="T1439" t="str">
            <v>,2HI,2II,2JI,2KI,2LI,2MI,2NI,2OI,2PI,2QI,2EI,3QA,3OG,3KD,3QG,3NG,34B,3T4,3M0,3OH,31E,3KF,39P,331,31M,335,36W,470,472,480,482,490,492,3HV,4L5,45X,X50,Y50,XGW,X0A,X00,XOY,XOZ,Y0A,YX0,Y00,2Y7,3QM,3QO,</v>
          </cell>
          <cell r="U1439" t="str">
            <v>,AET,CE8,FW1,ART,IBD,BDX 26,BEY 26,MRC 26,MRE 26,BDY 11,</v>
          </cell>
          <cell r="V1439" t="str">
            <v>,BDX 26,</v>
          </cell>
          <cell r="X1439" t="str">
            <v>BDX 26</v>
          </cell>
        </row>
        <row r="1440">
          <cell r="C1440" t="str">
            <v>Z20</v>
          </cell>
          <cell r="D1440" t="str">
            <v>Yes</v>
          </cell>
          <cell r="E1440" t="str">
            <v>Yes</v>
          </cell>
          <cell r="F1440" t="str">
            <v>Std</v>
          </cell>
          <cell r="G1440" t="str">
            <v>CA</v>
          </cell>
          <cell r="H1440" t="str">
            <v>Alliance</v>
          </cell>
          <cell r="I1440" t="str">
            <v>HMO</v>
          </cell>
          <cell r="J1440" t="str">
            <v>Medical</v>
          </cell>
          <cell r="K1440" t="str">
            <v>Alliance 15/100% $100 ER $1500 OOP</v>
          </cell>
          <cell r="L1440" t="str">
            <v>Alliance 2015 15/100% $100 ER $1500 OOP</v>
          </cell>
          <cell r="M1440">
            <v>0.9677</v>
          </cell>
          <cell r="N1440">
            <v>0.96679999999999999</v>
          </cell>
          <cell r="O1440">
            <v>0.9597</v>
          </cell>
          <cell r="P1440">
            <v>0.77380000000000004</v>
          </cell>
          <cell r="Q1440" t="str">
            <v>Z20,Z30,Z80</v>
          </cell>
          <cell r="R1440" t="str">
            <v>,DME,MH,AS,Rx,</v>
          </cell>
          <cell r="T1440" t="str">
            <v>,2HI,2II,2JI,2KI,2LI,2MI,2NI,2OI,268,2QI,2EI,3QA,3OG,3O0,30Y,3NG,3JF,359,3IF,3OH,3XE,3KF,3KO,331,333,335,337,470,472,480,482,490,492,3HV,42F,45X,X50,Y50,XGW,X0A,X00,XOY,XOZ,Y0A,YX0,Y00,2Y7,3QM,3QO,</v>
          </cell>
          <cell r="U1440" t="str">
            <v>,AET,CE8,FW1,ART,IBD,BDX 8,BEY 8,MRC 8,MRE 8,BDY 8,</v>
          </cell>
          <cell r="V1440" t="str">
            <v>,BDX 8,</v>
          </cell>
          <cell r="X1440" t="str">
            <v>BDX 8</v>
          </cell>
        </row>
        <row r="1441">
          <cell r="C1441" t="str">
            <v>Z21</v>
          </cell>
          <cell r="D1441" t="str">
            <v>Yes</v>
          </cell>
          <cell r="E1441" t="str">
            <v>Yes</v>
          </cell>
          <cell r="F1441" t="str">
            <v>Std</v>
          </cell>
          <cell r="G1441" t="str">
            <v>CA</v>
          </cell>
          <cell r="H1441" t="str">
            <v>Alliance</v>
          </cell>
          <cell r="I1441" t="str">
            <v>HMO</v>
          </cell>
          <cell r="J1441" t="str">
            <v>Medical</v>
          </cell>
          <cell r="K1441" t="str">
            <v>Alliance 30/100% $100 ER $1500 OOP</v>
          </cell>
          <cell r="L1441" t="str">
            <v>Alliance 2015 30/100% $100 ER $1500 OOP</v>
          </cell>
          <cell r="M1441">
            <v>0.93959999999999999</v>
          </cell>
          <cell r="N1441">
            <v>0.9516</v>
          </cell>
          <cell r="O1441">
            <v>0.90080000000000005</v>
          </cell>
          <cell r="P1441">
            <v>0.74780000000000002</v>
          </cell>
          <cell r="Q1441" t="str">
            <v>Z21,Z31,Z81</v>
          </cell>
          <cell r="R1441" t="str">
            <v>,DME,MH,AS,Rx,</v>
          </cell>
          <cell r="T1441" t="str">
            <v>,2HI,2II,2JI,2KI,2LI,2MI,2NI,2OI,268,2QI,2EI,3QA,3OG,3O0,30Y,3NG,3JF,359,3IF,3OH,3XE,3KF,3KO,331,333,335,337,470,472,480,482,490,492,3HV,42F,45X,X50,Y50,XGW,X0A,X00,XOY,XOZ,Y0A,YX0,Y00,2Y7,3QM,3QO,</v>
          </cell>
          <cell r="U1441" t="str">
            <v>,AET,CE8,FW1,ART,IBD,BDX 11,BEY 11,MRC 11,MRE 11,BDY 11,</v>
          </cell>
          <cell r="V1441" t="str">
            <v>,BDX 11,</v>
          </cell>
          <cell r="X1441" t="str">
            <v>BDX 11</v>
          </cell>
        </row>
        <row r="1442">
          <cell r="C1442" t="str">
            <v>Z2G</v>
          </cell>
          <cell r="D1442" t="str">
            <v>Yes</v>
          </cell>
          <cell r="E1442" t="str">
            <v>Yes</v>
          </cell>
          <cell r="F1442" t="str">
            <v>Std</v>
          </cell>
          <cell r="G1442" t="str">
            <v>CA</v>
          </cell>
          <cell r="H1442" t="str">
            <v>Full</v>
          </cell>
          <cell r="I1442" t="str">
            <v>HMO</v>
          </cell>
          <cell r="J1442" t="str">
            <v>Medical</v>
          </cell>
          <cell r="K1442" t="str">
            <v>Advantage 30-50/500d $200 ER $4500 OOP</v>
          </cell>
          <cell r="L1442" t="str">
            <v>Advantage 2014 30-50/500d $200 ER $4500 OOP</v>
          </cell>
          <cell r="M1442">
            <v>0.87319999999999998</v>
          </cell>
          <cell r="N1442">
            <v>0.87629999999999997</v>
          </cell>
          <cell r="O1442">
            <v>0.85029999999999994</v>
          </cell>
          <cell r="P1442">
            <v>0.68069999999999997</v>
          </cell>
          <cell r="Q1442" t="str">
            <v>Z2G,Z2H,Z2I</v>
          </cell>
          <cell r="R1442" t="str">
            <v>,DME,MH,AS,Rx,</v>
          </cell>
          <cell r="T1442" t="str">
            <v>,2DJ,2EJ,2GJ,2GI,2IJ,2JJ,2UI,2LJ,2MJ,2OJ,2PJ,3AK,3OD,3KE,3YG,3KQ,3YJ,3OO,3IK,3KT,3I8,3XF,3ID,332,334,3Q2,3IR,471,4L6,4QE,4G2,491,493,3JV,43F,45Y,X50,Y50,XGW,X0A,X00,XOY,XOZ,Y0A,YX0,Y00,2Y8,3QN,3QP,</v>
          </cell>
          <cell r="U1442" t="str">
            <v>,AET,CE8,FW1,ART,IBD,BDX 142,BEY 142,MRC 142,MRE 142,BDY 13,</v>
          </cell>
          <cell r="V1442" t="str">
            <v>,BDX 142,</v>
          </cell>
          <cell r="X1442" t="str">
            <v>BDX 142</v>
          </cell>
        </row>
        <row r="1443">
          <cell r="C1443" t="str">
            <v>Z2K</v>
          </cell>
          <cell r="D1443" t="str">
            <v>Yes</v>
          </cell>
          <cell r="E1443" t="str">
            <v>Yes</v>
          </cell>
          <cell r="F1443" t="str">
            <v>Std</v>
          </cell>
          <cell r="G1443" t="str">
            <v>CA</v>
          </cell>
          <cell r="H1443" t="str">
            <v>Alliance</v>
          </cell>
          <cell r="I1443" t="str">
            <v>HMO</v>
          </cell>
          <cell r="J1443" t="str">
            <v>Medical</v>
          </cell>
          <cell r="K1443" t="str">
            <v>Alliance 35-50 After Ded/80%/2000ded 80% ER $5000 OOP</v>
          </cell>
          <cell r="L1443" t="str">
            <v>Alliance 2014 35-50 After Ded/80%/2000ded 80% ER $5000 OOP</v>
          </cell>
          <cell r="M1443">
            <v>0.4546</v>
          </cell>
          <cell r="N1443">
            <v>0.44350000000000001</v>
          </cell>
          <cell r="O1443">
            <v>0.4667</v>
          </cell>
          <cell r="P1443">
            <v>0.55620000000000003</v>
          </cell>
          <cell r="Q1443" t="str">
            <v>Z2K,Z2L,Z2N</v>
          </cell>
          <cell r="R1443" t="str">
            <v>,DME,MH,AS,Rx,</v>
          </cell>
          <cell r="T1443" t="str">
            <v>,2DJ,2EJ,2GJ,2GI,2W6,2JJ,282,2LJ,2MJ,2OJ,2PJ,3AK,3OD,3KE,3NM,3NH,3YJ,3IJ,3IP,3QH,3OX,33Y,3MV,332,3Q4,336,3IS,471,473,481,483,4L3,493,3JV,43F,45Y,X50,Y50,XGW,X0A,X00,XOY,XOZ,Y0A,YX0,Y00,2Y8,3QN,3QP,</v>
          </cell>
          <cell r="U1443" t="str">
            <v>,AET,CE8,FW1,ART,IBD,BEY 166,MRC 166,MRE 166,</v>
          </cell>
          <cell r="V1443" t="str">
            <v>,BEY 166,</v>
          </cell>
          <cell r="X1443" t="str">
            <v>BEY 166</v>
          </cell>
        </row>
        <row r="1444">
          <cell r="C1444" t="str">
            <v>Z2O</v>
          </cell>
          <cell r="D1444" t="str">
            <v>Yes</v>
          </cell>
          <cell r="E1444" t="str">
            <v>Yes</v>
          </cell>
          <cell r="F1444" t="str">
            <v>Std</v>
          </cell>
          <cell r="G1444" t="str">
            <v>CA</v>
          </cell>
          <cell r="H1444" t="str">
            <v>Alliance</v>
          </cell>
          <cell r="I1444" t="str">
            <v>HMO</v>
          </cell>
          <cell r="J1444" t="str">
            <v>Medical</v>
          </cell>
          <cell r="K1444" t="str">
            <v>Alliance 40-55 After Ded/70%/3000ded 70% ER $6000 OOP</v>
          </cell>
          <cell r="L1444" t="str">
            <v>Alliance 2014 40-55 After Ded/70%/3000ded 70% ER $6000 OOP</v>
          </cell>
          <cell r="M1444">
            <v>0.3947</v>
          </cell>
          <cell r="N1444">
            <v>0.3795</v>
          </cell>
          <cell r="O1444">
            <v>0.41610000000000003</v>
          </cell>
          <cell r="P1444">
            <v>0.50970000000000004</v>
          </cell>
          <cell r="Q1444" t="str">
            <v>Z2O,Z2Q,Z2S</v>
          </cell>
          <cell r="R1444" t="str">
            <v>,DME,MH,AS,Rx,</v>
          </cell>
          <cell r="T1444" t="str">
            <v>,2DJ,2EJ,2GJ,2GI,2IJ,2JJ,2KJ,2LJ,2MJ,2OJ,2PJ,3AK,3OD,3KE,3YG,3NH,3YJ,3IJ,3IK,3QH,31O,3LT,3LQ,332,334,336,3PM,471,473,481,483,491,493,3JV,43F,45Y,X50,Y50,XGW,X0A,X00,XOY,XOZ,Y0A,YX0,Y00,2Y8,3QN,3QP,</v>
          </cell>
          <cell r="U1444" t="str">
            <v>,AET,CE8,FW1,ART,IBD,BEY 170,MRC 170,MRE 170,</v>
          </cell>
          <cell r="V1444" t="str">
            <v>,BEY 170,</v>
          </cell>
          <cell r="X1444" t="str">
            <v>BEY 170</v>
          </cell>
        </row>
        <row r="1445">
          <cell r="C1445" t="str">
            <v>Z3G</v>
          </cell>
          <cell r="D1445" t="str">
            <v>Yes</v>
          </cell>
          <cell r="E1445" t="str">
            <v>Yes</v>
          </cell>
          <cell r="F1445" t="str">
            <v>Std</v>
          </cell>
          <cell r="G1445" t="str">
            <v>CA</v>
          </cell>
          <cell r="H1445" t="str">
            <v>Full</v>
          </cell>
          <cell r="I1445" t="str">
            <v>HMO</v>
          </cell>
          <cell r="J1445" t="str">
            <v>Medical</v>
          </cell>
          <cell r="K1445" t="str">
            <v>Signature 10-20/500a $150 ER $1500 OOP</v>
          </cell>
          <cell r="L1445" t="str">
            <v>Signature 2015 10-20/500a $150 ER $1500 OOP</v>
          </cell>
          <cell r="M1445">
            <v>0.95169999999999999</v>
          </cell>
          <cell r="N1445">
            <v>0.94359999999999999</v>
          </cell>
          <cell r="O1445">
            <v>0.9587</v>
          </cell>
          <cell r="P1445">
            <v>0.79369999999999996</v>
          </cell>
          <cell r="Q1445" t="str">
            <v>Z3G,Z3H,Z3I</v>
          </cell>
          <cell r="R1445" t="str">
            <v>,DME,MH,AS,Rx,</v>
          </cell>
          <cell r="T1445" t="str">
            <v>,2HI,2II,2JI,2KI,2LI,2MI,2NI,2OI,268,2QI,2EI,3QA,3OG,3O0,30Y,3NG,3JF,359,3IF,3OH,3XE,3KF,3KO,331,333,335,337,470,472,480,482,490,492,3HV,42F,45X,X50,Y50,XGW,X0A,X00,XOY,XOZ,Y0A,YX0,Y00,2Y7,3QM,3QO,</v>
          </cell>
          <cell r="U1445" t="str">
            <v>,AET,CE8,FW1,ART,IBD,BDX 96,BEY 96,MRC 96,MRE 96,BDY 9,</v>
          </cell>
          <cell r="V1445" t="str">
            <v>,BDX 96,</v>
          </cell>
          <cell r="X1445" t="str">
            <v>BDX 96</v>
          </cell>
        </row>
        <row r="1446">
          <cell r="C1446" t="str">
            <v>Z3J</v>
          </cell>
          <cell r="D1446" t="str">
            <v>Yes</v>
          </cell>
          <cell r="E1446" t="str">
            <v>Yes</v>
          </cell>
          <cell r="F1446" t="str">
            <v>Std</v>
          </cell>
          <cell r="G1446" t="str">
            <v>CA</v>
          </cell>
          <cell r="H1446" t="str">
            <v>Full</v>
          </cell>
          <cell r="I1446" t="str">
            <v>HMO</v>
          </cell>
          <cell r="J1446" t="str">
            <v>Medical</v>
          </cell>
          <cell r="K1446" t="str">
            <v>Signature 10-20/750a $150 ER $1500 OOP</v>
          </cell>
          <cell r="L1446" t="str">
            <v>Signature 2015 10-20/750a $150 ER $1500 OOP</v>
          </cell>
          <cell r="M1446">
            <v>0.94989999999999997</v>
          </cell>
          <cell r="N1446">
            <v>0.9405</v>
          </cell>
          <cell r="O1446">
            <v>0.9597</v>
          </cell>
          <cell r="P1446">
            <v>0.79090000000000005</v>
          </cell>
          <cell r="Q1446" t="str">
            <v>Z3J,Z3K,Z3L</v>
          </cell>
          <cell r="R1446" t="str">
            <v>,DME,MH,AS,Rx,</v>
          </cell>
          <cell r="T1446" t="str">
            <v>,2HI,2II,2JI,2KI,2LI,2MI,2NI,2OI,268,2QI,2EI,3QA,3OG,3O0,30Y,3NG,3JF,359,3IF,3OH,3XE,3KF,3KO,331,333,335,337,470,472,480,482,490,492,3HV,42F,45X,X50,Y50,XGW,X0A,X00,XOY,XOZ,Y0A,YX0,Y00,2Y7,3QM,3QO,</v>
          </cell>
          <cell r="U1446" t="str">
            <v>,AET,CE8,FW1,ART,IBD,BDX 96,BEY 96,MRC 96,MRE 96,BDY 9,</v>
          </cell>
          <cell r="V1446" t="str">
            <v>,BDX 96,</v>
          </cell>
          <cell r="X1446" t="str">
            <v>BDX 96</v>
          </cell>
        </row>
        <row r="1447">
          <cell r="C1447" t="str">
            <v>Z3M</v>
          </cell>
          <cell r="D1447" t="str">
            <v>Yes</v>
          </cell>
          <cell r="E1447" t="str">
            <v>Yes</v>
          </cell>
          <cell r="F1447" t="str">
            <v>Std</v>
          </cell>
          <cell r="G1447" t="str">
            <v>CA</v>
          </cell>
          <cell r="H1447" t="str">
            <v>Full</v>
          </cell>
          <cell r="I1447" t="str">
            <v>HMO</v>
          </cell>
          <cell r="J1447" t="str">
            <v>Medical</v>
          </cell>
          <cell r="K1447" t="str">
            <v>Signature 15-30/500a $150 ER $2500 OOP</v>
          </cell>
          <cell r="L1447" t="str">
            <v>Signature 2015 15-30/500a $150 ER $2500 OOP</v>
          </cell>
          <cell r="M1447">
            <v>0.93440000000000001</v>
          </cell>
          <cell r="N1447">
            <v>0.93269999999999997</v>
          </cell>
          <cell r="O1447">
            <v>0.92589999999999995</v>
          </cell>
          <cell r="P1447">
            <v>0.78200000000000003</v>
          </cell>
          <cell r="Q1447" t="str">
            <v>Z3M,Z3N,Z3O</v>
          </cell>
          <cell r="R1447" t="str">
            <v>,DME,MH,AS,Rx,</v>
          </cell>
          <cell r="T1447" t="str">
            <v>,2HI,2II,2JI,2KI,2LI,2MI,2NI,2OI,2PI,2QI,2EI,3QA,3OG,3KD,3QG,3KP,30A,36Y,38Z,3Q6,3I0,36Z,3NE,331,38Y,3O4,35W,470,472,480,4K9,490,492,3HV,4W5,4N4,X50,Y50,XGW,X0A,X00,XOY,XOZ,Y0A,YX0,Y00,2Y7,3QM,3QO,</v>
          </cell>
          <cell r="U1447" t="str">
            <v>,AET,CE8,FW1,ART,IBD,BDX 98,BEY 98,MRC 98,MRE 98,BDY 11,</v>
          </cell>
          <cell r="V1447" t="str">
            <v>,BDX 98,</v>
          </cell>
          <cell r="X1447" t="str">
            <v>BDX 98</v>
          </cell>
        </row>
        <row r="1448">
          <cell r="C1448" t="str">
            <v>Z3Q</v>
          </cell>
          <cell r="D1448" t="str">
            <v>Yes</v>
          </cell>
          <cell r="E1448" t="str">
            <v>Yes</v>
          </cell>
          <cell r="F1448" t="str">
            <v>Std</v>
          </cell>
          <cell r="G1448" t="str">
            <v>CA</v>
          </cell>
          <cell r="H1448" t="str">
            <v>Full</v>
          </cell>
          <cell r="I1448" t="str">
            <v>HMO</v>
          </cell>
          <cell r="J1448" t="str">
            <v>Medical</v>
          </cell>
          <cell r="K1448" t="str">
            <v>Signature 15-30/750a $150 ER $2500 OOP</v>
          </cell>
          <cell r="L1448" t="str">
            <v>Signature 2015 15-30/750a $150 ER $2500 OOP</v>
          </cell>
          <cell r="M1448">
            <v>0.93189999999999995</v>
          </cell>
          <cell r="N1448">
            <v>0.92869999999999997</v>
          </cell>
          <cell r="O1448">
            <v>0.92649999999999999</v>
          </cell>
          <cell r="P1448">
            <v>0.7792</v>
          </cell>
          <cell r="Q1448" t="str">
            <v>Z3Q,Z3R,Z3S</v>
          </cell>
          <cell r="R1448" t="str">
            <v>,DME,MH,AS,Rx,</v>
          </cell>
          <cell r="T1448" t="str">
            <v>,2HI,2II,2JI,2KI,2LI,2MI,2NI,2OI,2PI,2QI,2EI,3QA,3OG,3KD,3QG,3KP,30A,36Y,38Z,3Q6,3I0,36Z,3NE,331,38Y,3O4,35W,470,472,480,4K9,490,492,3HV,4W5,4N4,X50,Y50,XGW,X0A,X00,XOY,XOZ,Y0A,YX0,Y00,2Y7,3QM,3QO,</v>
          </cell>
          <cell r="U1448" t="str">
            <v>,AET,CE8,FW1,ART,IBD,BDX 98,BEY 98,MRC 98,MRE 98,BDY 11,</v>
          </cell>
          <cell r="V1448" t="str">
            <v>,BDX 98,</v>
          </cell>
          <cell r="X1448" t="str">
            <v>BDX 98</v>
          </cell>
        </row>
        <row r="1449">
          <cell r="C1449" t="str">
            <v>Z3T</v>
          </cell>
          <cell r="D1449" t="str">
            <v>Yes</v>
          </cell>
          <cell r="E1449" t="str">
            <v>Yes</v>
          </cell>
          <cell r="F1449" t="str">
            <v>Std</v>
          </cell>
          <cell r="G1449" t="str">
            <v>CA</v>
          </cell>
          <cell r="H1449" t="str">
            <v>Full</v>
          </cell>
          <cell r="I1449" t="str">
            <v>HMO</v>
          </cell>
          <cell r="J1449" t="str">
            <v>Medical</v>
          </cell>
          <cell r="K1449" t="str">
            <v>Signature 20-40/500a $200 ER $4500 OOP</v>
          </cell>
          <cell r="L1449" t="str">
            <v>Signature 2015 20-40/500a $200 ER $4500 OOP</v>
          </cell>
          <cell r="M1449">
            <v>0.90290000000000004</v>
          </cell>
          <cell r="N1449">
            <v>0.90410000000000001</v>
          </cell>
          <cell r="O1449">
            <v>0.88580000000000003</v>
          </cell>
          <cell r="P1449">
            <v>0.76619999999999999</v>
          </cell>
          <cell r="Q1449" t="str">
            <v>Z3T,Z3U,Z3V</v>
          </cell>
          <cell r="R1449" t="str">
            <v>,DME,MH,AS,Rx,</v>
          </cell>
          <cell r="T1449" t="str">
            <v>,2DJ,2EJ,2GJ,2GI,2IJ,2JJ,2UI,2LJ,2MJ,2OJ,2PJ,3AK,3OD,3KE,3YG,3KQ,3YJ,3OO,3IK,3KT,3I8,3XF,3ID,332,334,3Q2,3IR,471,4L6,4QE,4G2,491,493,3JV,43F,45Y,X50,Y50,XGW,X0A,X00,XOY,XOZ,Y0A,YX0,Y00,2Y8,3QN,3QP,</v>
          </cell>
          <cell r="U1449" t="str">
            <v>,AET,CE8,FW1,ART,IBD,BDX 100,BEY 100,MRC 100,MRE 100,BDY 13,</v>
          </cell>
          <cell r="V1449" t="str">
            <v>,BDX 100,</v>
          </cell>
          <cell r="X1449" t="str">
            <v>BDX 100</v>
          </cell>
        </row>
        <row r="1450">
          <cell r="C1450" t="str">
            <v>Z3W</v>
          </cell>
          <cell r="D1450" t="str">
            <v>Yes</v>
          </cell>
          <cell r="E1450" t="str">
            <v>Yes</v>
          </cell>
          <cell r="F1450" t="str">
            <v>Std</v>
          </cell>
          <cell r="G1450" t="str">
            <v>CA</v>
          </cell>
          <cell r="H1450" t="str">
            <v>Full</v>
          </cell>
          <cell r="I1450" t="str">
            <v>HMO</v>
          </cell>
          <cell r="J1450" t="str">
            <v>Medical</v>
          </cell>
          <cell r="K1450" t="str">
            <v>Signature 20-40/750a $200 ER $4500 OOP</v>
          </cell>
          <cell r="L1450" t="str">
            <v>Signature 2015 20-40/750a $200 ER $4500 OOP</v>
          </cell>
          <cell r="M1450">
            <v>0.89990000000000003</v>
          </cell>
          <cell r="N1450">
            <v>0.89970000000000006</v>
          </cell>
          <cell r="O1450">
            <v>0.88590000000000002</v>
          </cell>
          <cell r="P1450">
            <v>0.76339999999999997</v>
          </cell>
          <cell r="Q1450" t="str">
            <v>Z3W,Z3X,Z3Y</v>
          </cell>
          <cell r="R1450" t="str">
            <v>,DME,MH,AS,Rx,</v>
          </cell>
          <cell r="T1450" t="str">
            <v>,2DJ,2EJ,2GJ,2GI,2IJ,2JJ,2UI,2LJ,2MJ,2OJ,2PJ,3AK,3OD,3KE,3YG,3KQ,3YJ,3OO,3IK,3KT,3I8,3XF,3ID,332,334,3Q2,3IR,471,4L6,4QE,4G2,491,493,3JV,43F,45Y,X50,Y50,XGW,X0A,X00,XOY,XOZ,Y0A,YX0,Y00,2Y8,3QN,3QP,</v>
          </cell>
          <cell r="U1450" t="str">
            <v>,AET,CE8,FW1,ART,IBD,BDX 100,BEY 100,MRC 100,MRE 100,BDY 13,</v>
          </cell>
          <cell r="V1450" t="str">
            <v>,BDX 100,</v>
          </cell>
          <cell r="X1450" t="str">
            <v>BDX 100</v>
          </cell>
        </row>
        <row r="1451">
          <cell r="C1451" t="str">
            <v>Z40</v>
          </cell>
          <cell r="D1451" t="str">
            <v>Yes</v>
          </cell>
          <cell r="E1451" t="str">
            <v>Yes</v>
          </cell>
          <cell r="F1451" t="str">
            <v>Std</v>
          </cell>
          <cell r="G1451" t="str">
            <v>CA</v>
          </cell>
          <cell r="H1451" t="str">
            <v>Full</v>
          </cell>
          <cell r="I1451" t="str">
            <v>HMO</v>
          </cell>
          <cell r="J1451" t="str">
            <v>Medical</v>
          </cell>
          <cell r="K1451" t="str">
            <v>Signature 15/100% $100 ER $1500 OOP</v>
          </cell>
          <cell r="L1451" t="str">
            <v>Signature 2015 15/100% $100 ER $1500 OOP</v>
          </cell>
          <cell r="M1451">
            <v>0.9677</v>
          </cell>
          <cell r="N1451">
            <v>0.96679999999999999</v>
          </cell>
          <cell r="O1451">
            <v>0.9597</v>
          </cell>
          <cell r="P1451">
            <v>0.77380000000000004</v>
          </cell>
          <cell r="Q1451" t="str">
            <v>Z40,Z41,ZND</v>
          </cell>
          <cell r="R1451" t="str">
            <v>,DME,MH,AS,Rx,</v>
          </cell>
          <cell r="T1451" t="str">
            <v>,2HI,2II,2JI,2KI,2LI,2MI,2NI,2OI,268,2QI,2EI,3QA,3OG,3O0,30Y,3NG,3JF,359,3IF,3OH,3XE,3KF,3KO,331,333,335,337,470,472,480,482,490,492,3HV,42F,45X,X50,Y50,XGW,X0A,X00,XOY,XOZ,Y0A,YX0,Y00,2Y7,3QM,3QO,</v>
          </cell>
          <cell r="U1451" t="str">
            <v>,AET,CE8,FW1,ART,IBD,BDX 8,BEY 8,MRC 8,MRE 8,BDY 8,</v>
          </cell>
          <cell r="V1451" t="str">
            <v>,BDX 8,</v>
          </cell>
          <cell r="X1451" t="str">
            <v>BDX 8</v>
          </cell>
        </row>
        <row r="1452">
          <cell r="C1452" t="str">
            <v>Z4F</v>
          </cell>
          <cell r="D1452" t="str">
            <v>Yes</v>
          </cell>
          <cell r="E1452" t="str">
            <v>Yes</v>
          </cell>
          <cell r="F1452" t="str">
            <v>Std</v>
          </cell>
          <cell r="G1452" t="str">
            <v>CA</v>
          </cell>
          <cell r="H1452" t="str">
            <v>Focus</v>
          </cell>
          <cell r="I1452" t="str">
            <v>HMO</v>
          </cell>
          <cell r="J1452" t="str">
            <v>Medical</v>
          </cell>
          <cell r="K1452" t="str">
            <v>Focus 10-20/250d $150 ER $1500 OOP</v>
          </cell>
          <cell r="L1452" t="str">
            <v>Focus 2016 10-20/250d $150 ER $1500 OOP</v>
          </cell>
          <cell r="M1452">
            <v>0.95079999999999998</v>
          </cell>
          <cell r="N1452">
            <v>0.94159999999999999</v>
          </cell>
          <cell r="O1452">
            <v>0.96009999999999995</v>
          </cell>
          <cell r="P1452">
            <v>0.72629999999999995</v>
          </cell>
          <cell r="Q1452" t="str">
            <v>Z4F,Z4G,Z4H</v>
          </cell>
          <cell r="R1452" t="str">
            <v>,DME,MH,AS,Rx,</v>
          </cell>
          <cell r="T1452" t="str">
            <v>,2HI,2II,2JI,2KI,2LI,2MI,2NI,2OI,268,2QI,2EI,3QA,3OG,3O0,30Y,3NG,3JF,359,3IF,3OH,3XE,3KF,3KO,331,333,335,337,470,472,480,482,490,492,3HV,42F,45X,X50,Y50,XGW,X0A,X00,XOY,XOZ,Y0A,YX0,Y00,2Y7,3QM,3QO,</v>
          </cell>
          <cell r="U1452" t="str">
            <v>,AET,CE8,FW1,ART,IBD,BDX 119,BEY 119,MRC 119,MRE 119,BDY 9,</v>
          </cell>
          <cell r="V1452" t="str">
            <v>,BDX 119,</v>
          </cell>
          <cell r="X1452" t="str">
            <v>BDX 119</v>
          </cell>
        </row>
        <row r="1453">
          <cell r="C1453" t="str">
            <v>Z4I</v>
          </cell>
          <cell r="D1453" t="str">
            <v>Yes</v>
          </cell>
          <cell r="E1453" t="str">
            <v>Yes</v>
          </cell>
          <cell r="F1453" t="str">
            <v>Std</v>
          </cell>
          <cell r="G1453" t="str">
            <v>CA</v>
          </cell>
          <cell r="H1453" t="str">
            <v>Focus</v>
          </cell>
          <cell r="I1453" t="str">
            <v>HMO</v>
          </cell>
          <cell r="J1453" t="str">
            <v>Medical</v>
          </cell>
          <cell r="K1453" t="str">
            <v>Focus 20-30/150d $150 ER $1500 OOP</v>
          </cell>
          <cell r="L1453" t="str">
            <v>Focus 2016 20-30/150d $150 ER $1500 OOP</v>
          </cell>
          <cell r="M1453">
            <v>0.93830000000000002</v>
          </cell>
          <cell r="N1453">
            <v>0.94</v>
          </cell>
          <cell r="O1453">
            <v>0.92249999999999999</v>
          </cell>
          <cell r="P1453">
            <v>0.71389999999999998</v>
          </cell>
          <cell r="Q1453" t="str">
            <v>Z4I,Z4J,Z4K</v>
          </cell>
          <cell r="R1453" t="str">
            <v>,DME,MH,AS,Rx,</v>
          </cell>
          <cell r="T1453" t="str">
            <v>,2HI,2II,2JI,2KI,2LI,2MI,2NI,2OI,268,2QI,2EI,3QA,3OG,3O0,30Y,3NG,3JF,359,3IF,3OH,3XE,3KF,3KO,331,333,335,337,470,472,480,482,490,492,3HV,42F,45X,X50,Y50,XGW,X0A,X00,XOY,XOZ,Y0A,YX0,Y00,2Y7,3QM,3QO,</v>
          </cell>
          <cell r="U1453" t="str">
            <v>,AET,CE8,FW1,ART,IBD,BDX 117,BEY 117,MRC 117,MRE 117,BDY 11,</v>
          </cell>
          <cell r="V1453" t="str">
            <v>,BDX 117,</v>
          </cell>
          <cell r="X1453" t="str">
            <v>BDX 117</v>
          </cell>
        </row>
        <row r="1454">
          <cell r="C1454" t="str">
            <v>Z4L</v>
          </cell>
          <cell r="D1454" t="str">
            <v>Yes</v>
          </cell>
          <cell r="E1454" t="str">
            <v>Yes</v>
          </cell>
          <cell r="F1454" t="str">
            <v>Std</v>
          </cell>
          <cell r="G1454" t="str">
            <v>CA</v>
          </cell>
          <cell r="H1454" t="str">
            <v>Focus</v>
          </cell>
          <cell r="I1454" t="str">
            <v>HMO</v>
          </cell>
          <cell r="J1454" t="str">
            <v>Medical</v>
          </cell>
          <cell r="K1454" t="str">
            <v>Focus 25-35/150d $150 ER $1500 OOP</v>
          </cell>
          <cell r="L1454" t="str">
            <v>Focus 2016 25-35/150d $150 ER $1500 OOP</v>
          </cell>
          <cell r="M1454">
            <v>0.9294</v>
          </cell>
          <cell r="N1454">
            <v>0.93510000000000004</v>
          </cell>
          <cell r="O1454">
            <v>0.90410000000000001</v>
          </cell>
          <cell r="P1454">
            <v>0.70720000000000005</v>
          </cell>
          <cell r="Q1454" t="str">
            <v>Z4L,Z4M,Z4N</v>
          </cell>
          <cell r="R1454" t="str">
            <v>,DME,MH,AS,Rx,</v>
          </cell>
          <cell r="T1454" t="str">
            <v>,2HI,2II,2JI,2KI,2LI,2MI,2NI,2OI,268,2QI,2EI,3QA,3OG,3O0,30Y,3NG,3JF,359,3IF,3OH,3XE,3KF,3KO,331,333,335,337,470,472,480,482,490,492,3HV,42F,45X,X50,Y50,XGW,X0A,X00,XOY,XOZ,Y0A,YX0,Y00,2Y7,3QM,3QO,</v>
          </cell>
          <cell r="U1454" t="str">
            <v>,AET,CE8,FW1,ART,IBD,BDX 118,BEY 118,MRC 118,MRE 118,BDY 12,</v>
          </cell>
          <cell r="V1454" t="str">
            <v>,BDX 118,</v>
          </cell>
          <cell r="X1454" t="str">
            <v>BDX 118</v>
          </cell>
        </row>
        <row r="1455">
          <cell r="C1455" t="str">
            <v>Z4O</v>
          </cell>
          <cell r="D1455" t="str">
            <v>Yes</v>
          </cell>
          <cell r="E1455" t="str">
            <v>Yes</v>
          </cell>
          <cell r="F1455" t="str">
            <v>Std</v>
          </cell>
          <cell r="G1455" t="str">
            <v>CA</v>
          </cell>
          <cell r="H1455" t="str">
            <v>Focus</v>
          </cell>
          <cell r="I1455" t="str">
            <v>HMO</v>
          </cell>
          <cell r="J1455" t="str">
            <v>Medical</v>
          </cell>
          <cell r="K1455" t="str">
            <v>Focus 15-30/250d $150 ER $2500 OOP</v>
          </cell>
          <cell r="L1455" t="str">
            <v>Focus 2016 15-30/250d $150 ER $2500 OOP</v>
          </cell>
          <cell r="M1455">
            <v>0.93300000000000005</v>
          </cell>
          <cell r="N1455">
            <v>0.93</v>
          </cell>
          <cell r="O1455">
            <v>0.92710000000000004</v>
          </cell>
          <cell r="P1455">
            <v>0.71389999999999998</v>
          </cell>
          <cell r="Q1455" t="str">
            <v>Z4O,Z4P,Z4Q</v>
          </cell>
          <cell r="R1455" t="str">
            <v>,DME,MH,AS,Rx,</v>
          </cell>
          <cell r="T1455" t="str">
            <v>,2HI,2II,2JI,2KI,2LI,2MI,2NI,2OI,2PI,2QI,2EI,3QA,3OG,3KD,3QG,3KP,30A,36Y,38Z,3Q6,3I0,36Z,3NE,331,38Y,3O4,35W,470,472,480,4K9,490,492,3HV,4W5,4N4,X50,Y50,XGW,X0A,X00,XOY,XOZ,Y0A,YX0,Y00,2Y7,3QM,3QO,</v>
          </cell>
          <cell r="U1455" t="str">
            <v>,AET,CE8,FW1,ART,IBD,BDX 121,BEY 121,MRC 121,MRE 121,BDY 11,</v>
          </cell>
          <cell r="V1455" t="str">
            <v>,BDX 121,</v>
          </cell>
          <cell r="X1455" t="str">
            <v>BDX 121</v>
          </cell>
        </row>
        <row r="1456">
          <cell r="C1456" t="str">
            <v>Z4R</v>
          </cell>
          <cell r="D1456" t="str">
            <v>Yes</v>
          </cell>
          <cell r="E1456" t="str">
            <v>Yes</v>
          </cell>
          <cell r="F1456" t="str">
            <v>Std</v>
          </cell>
          <cell r="G1456" t="str">
            <v>CA</v>
          </cell>
          <cell r="H1456" t="str">
            <v>Focus</v>
          </cell>
          <cell r="I1456" t="str">
            <v>HMO</v>
          </cell>
          <cell r="J1456" t="str">
            <v>Medical</v>
          </cell>
          <cell r="K1456" t="str">
            <v>Focus 25-40/250d $150 ER $2500 OOP</v>
          </cell>
          <cell r="L1456" t="str">
            <v>Focus 2016 25-40/250d $150 ER $2500 OOP</v>
          </cell>
          <cell r="M1456">
            <v>0.91449999999999998</v>
          </cell>
          <cell r="N1456">
            <v>0.91969999999999996</v>
          </cell>
          <cell r="O1456">
            <v>0.88929999999999998</v>
          </cell>
          <cell r="P1456">
            <v>0.70050000000000001</v>
          </cell>
          <cell r="Q1456" t="str">
            <v>Z4R,Z4S,Z4T</v>
          </cell>
          <cell r="R1456" t="str">
            <v>,DME,MH,AS,Rx,</v>
          </cell>
          <cell r="T1456" t="str">
            <v>,2HI,2II,2JI,2KI,2LI,2MI,2NI,2OI,2PI,2QI,2EI,3QA,3OG,3KD,3QG,3KP,30A,36Y,38Z,3Q6,3I0,36Z,3NE,331,38Y,3O4,35W,470,472,480,4K9,490,492,3HV,4W5,4N4,X50,Y50,XGW,X0A,X00,XOY,XOZ,Y0A,YX0,Y00,2Y7,3QM,3QO,</v>
          </cell>
          <cell r="U1456" t="str">
            <v>,AET,CE8,FW1,ART,IBD,BDX 123,BEY 123,MRC 123,MRE 123,BDY 13,</v>
          </cell>
          <cell r="V1456" t="str">
            <v>,BDX 123,</v>
          </cell>
          <cell r="X1456" t="str">
            <v>BDX 123</v>
          </cell>
        </row>
        <row r="1457">
          <cell r="C1457" t="str">
            <v>Z4U</v>
          </cell>
          <cell r="D1457" t="str">
            <v>Yes</v>
          </cell>
          <cell r="E1457" t="str">
            <v>Yes</v>
          </cell>
          <cell r="F1457" t="str">
            <v>Std</v>
          </cell>
          <cell r="G1457" t="str">
            <v>CA</v>
          </cell>
          <cell r="H1457" t="str">
            <v>Focus</v>
          </cell>
          <cell r="I1457" t="str">
            <v>HMO</v>
          </cell>
          <cell r="J1457" t="str">
            <v>Medical</v>
          </cell>
          <cell r="K1457" t="str">
            <v>Focus 35-50/250d $150 ER $2500 OOP</v>
          </cell>
          <cell r="L1457" t="str">
            <v>Focus 2016 35-50/250d $150 ER $2500 OOP</v>
          </cell>
          <cell r="M1457">
            <v>0.89649999999999996</v>
          </cell>
          <cell r="N1457">
            <v>0.90959999999999996</v>
          </cell>
          <cell r="O1457">
            <v>0.85250000000000004</v>
          </cell>
          <cell r="P1457">
            <v>0.68710000000000004</v>
          </cell>
          <cell r="Q1457" t="str">
            <v>Z4U,Z4V,Z4W</v>
          </cell>
          <cell r="R1457" t="str">
            <v>,DME,MH,AS,Rx,</v>
          </cell>
          <cell r="T1457" t="str">
            <v>,2HI,2II,2JI,2KI,2LI,2MI,2NI,2OI,2PI,2QI,2EI,3QA,3OG,3KD,3QG,3KP,30A,36Y,38Z,3Q6,3I0,36Z,3NE,331,38Y,3O4,35W,470,472,480,4K9,490,492,3HV,4W5,4N4,X50,Y50,XGW,X0A,X00,XOY,XOZ,Y0A,YX0,Y00,2Y7,3QM,3QO,</v>
          </cell>
          <cell r="U1457" t="str">
            <v>,AET,CE8,FW1,ART,IBD,BDX 123,BEY 123,MRC 123,MRE 123,BDY 13,</v>
          </cell>
          <cell r="V1457" t="str">
            <v>,BDX 123,</v>
          </cell>
          <cell r="X1457" t="str">
            <v>BDX 123</v>
          </cell>
        </row>
        <row r="1458">
          <cell r="C1458" t="str">
            <v>Z4X</v>
          </cell>
          <cell r="D1458" t="str">
            <v>Yes</v>
          </cell>
          <cell r="E1458" t="str">
            <v>Yes</v>
          </cell>
          <cell r="F1458" t="str">
            <v>Std</v>
          </cell>
          <cell r="G1458" t="str">
            <v>CA</v>
          </cell>
          <cell r="H1458" t="str">
            <v>Focus</v>
          </cell>
          <cell r="I1458" t="str">
            <v>HMO</v>
          </cell>
          <cell r="J1458" t="str">
            <v>Medical</v>
          </cell>
          <cell r="K1458" t="str">
            <v>Focus 20-40/500d $200 ER $4500 OOP</v>
          </cell>
          <cell r="L1458" t="str">
            <v>Focus 2016 20-40/500d $200 ER $4500 OOP</v>
          </cell>
          <cell r="M1458">
            <v>0.89170000000000005</v>
          </cell>
          <cell r="N1458">
            <v>0.88700000000000001</v>
          </cell>
          <cell r="O1458">
            <v>0.88749999999999996</v>
          </cell>
          <cell r="P1458">
            <v>0.69399999999999995</v>
          </cell>
          <cell r="Q1458" t="str">
            <v>Z4X,Z4Y,Z4Z</v>
          </cell>
          <cell r="R1458" t="str">
            <v>,DME,MH,AS,Rx,</v>
          </cell>
          <cell r="T1458" t="str">
            <v>,2DJ,2EJ,2GJ,2GI,2IJ,2JJ,2UI,2LJ,2MJ,2OJ,2PJ,3AK,3OD,3KE,3YG,3KQ,3YJ,3OO,3IK,3KT,3I8,3XF,3ID,332,334,3Q2,3IR,471,4L6,4QE,4G2,491,493,3JV,43F,45Y,X50,Y50,XGW,X0A,X00,XOY,XOZ,Y0A,YX0,Y00,2Y8,3QN,3QP,</v>
          </cell>
          <cell r="U1458" t="str">
            <v>,AET,CE8,FW1,ART,IBD,BDX 142,BEY 142,MRC 142,MRE 142,BDY 13,</v>
          </cell>
          <cell r="V1458" t="str">
            <v>,BDX 142,</v>
          </cell>
          <cell r="X1458" t="str">
            <v>BDX 142</v>
          </cell>
        </row>
        <row r="1459">
          <cell r="C1459" t="str">
            <v>Z50</v>
          </cell>
          <cell r="D1459" t="str">
            <v>Yes</v>
          </cell>
          <cell r="E1459" t="str">
            <v>Yes</v>
          </cell>
          <cell r="F1459" t="str">
            <v>Std</v>
          </cell>
          <cell r="G1459" t="str">
            <v>CA</v>
          </cell>
          <cell r="H1459" t="str">
            <v>Full</v>
          </cell>
          <cell r="I1459" t="str">
            <v>HMO</v>
          </cell>
          <cell r="J1459" t="str">
            <v>Medical</v>
          </cell>
          <cell r="K1459" t="str">
            <v>Signature 30-40/70% $300 ER $4000 OOP</v>
          </cell>
          <cell r="L1459" t="str">
            <v>Signature 2015 30-40/70% $300 ER $4000 OOP</v>
          </cell>
          <cell r="M1459">
            <v>0.81689999999999996</v>
          </cell>
          <cell r="N1459">
            <v>0.78849999999999998</v>
          </cell>
          <cell r="O1459">
            <v>0.86180000000000001</v>
          </cell>
          <cell r="P1459">
            <v>0.65920000000000001</v>
          </cell>
          <cell r="Q1459" t="str">
            <v>Z50,Z60,Z70</v>
          </cell>
          <cell r="R1459" t="str">
            <v>,DME,MH,AS,Rx,</v>
          </cell>
          <cell r="T1459" t="str">
            <v>,2HI,2II,2JI,2KI,2LI,2MI,2NI,2OI,2PI,2QI,2EI,3QA,3OG,3KD,3QG,3NG,3JF,359,3IF,3OH,31F,3KF,3NE,331,3T8,335,337,470,472,480,482,490,492,3HV,42F,45X,X50,Y50,XGW,X0A,X00,XOY,XOZ,Y0A,YX0,Y00,2Y7,3QM,3QO,</v>
          </cell>
          <cell r="U1459" t="str">
            <v>,AET,CE8,FW1,ART,IBD,BDX 34,BEY 34,MRC 34,MRE 34,BDY 13,</v>
          </cell>
          <cell r="V1459" t="str">
            <v>,BDX 34,</v>
          </cell>
          <cell r="X1459" t="str">
            <v>BDX 34</v>
          </cell>
        </row>
        <row r="1460">
          <cell r="C1460" t="str">
            <v>Z51</v>
          </cell>
          <cell r="D1460" t="str">
            <v>Yes</v>
          </cell>
          <cell r="E1460" t="str">
            <v>Yes</v>
          </cell>
          <cell r="F1460" t="str">
            <v>Std</v>
          </cell>
          <cell r="G1460" t="str">
            <v>CA</v>
          </cell>
          <cell r="H1460" t="str">
            <v>Full</v>
          </cell>
          <cell r="I1460" t="str">
            <v>HMO</v>
          </cell>
          <cell r="J1460" t="str">
            <v>Medical</v>
          </cell>
          <cell r="K1460" t="str">
            <v>Advantage 25-40/100%/1000ded $0 ER $3500 OOP</v>
          </cell>
          <cell r="L1460" t="str">
            <v>Advantage 2015 25-40/100%/1000ded $0 ER $3500 OOP</v>
          </cell>
          <cell r="M1460">
            <v>0.87080000000000002</v>
          </cell>
          <cell r="N1460">
            <v>0.86929999999999996</v>
          </cell>
          <cell r="O1460">
            <v>0.85819999999999996</v>
          </cell>
          <cell r="P1460">
            <v>0.68020000000000003</v>
          </cell>
          <cell r="Q1460" t="str">
            <v>Z51,Z61,Z71</v>
          </cell>
          <cell r="R1460" t="str">
            <v>,DME,MH,AS,Rx,</v>
          </cell>
          <cell r="T1460" t="str">
            <v>,2HI,2II,2JI,2KI,2LI,2MI,2NI,2OI,2PI,2QI,2EI,3QA,3OG,3KD,3QG,3NG,34B,3T4,3M0,3OH,31E,3KF,39P,331,31M,335,36W,470,472,480,482,490,492,3HV,4L5,45X,X50,Y50,XGW,X0A,X00,XOY,XOZ,Y0A,YX0,Y00,2Y7,3QM,3QO,</v>
          </cell>
          <cell r="U1460" t="str">
            <v>,AET,CE8,FW1,ART,IBD,BDX 173,BEY 173,MRC 173,MRE 173,,</v>
          </cell>
          <cell r="V1460" t="str">
            <v>,BEY 173,</v>
          </cell>
          <cell r="X1460" t="str">
            <v>BEY 173</v>
          </cell>
        </row>
        <row r="1461">
          <cell r="C1461" t="str">
            <v>Z5F</v>
          </cell>
          <cell r="D1461" t="str">
            <v>Yes</v>
          </cell>
          <cell r="E1461" t="str">
            <v>Yes</v>
          </cell>
          <cell r="F1461" t="str">
            <v>Std</v>
          </cell>
          <cell r="G1461" t="str">
            <v>CA</v>
          </cell>
          <cell r="H1461" t="str">
            <v>Full</v>
          </cell>
          <cell r="I1461" t="str">
            <v>HMO</v>
          </cell>
          <cell r="J1461" t="str">
            <v>Medical</v>
          </cell>
          <cell r="K1461" t="str">
            <v>Signature 25-40/80% $300 ER $4000 OOP</v>
          </cell>
          <cell r="L1461" t="str">
            <v>Signature 2015 25-40/80% $300 ER $4000 OOP</v>
          </cell>
          <cell r="M1461">
            <v>0.84360000000000002</v>
          </cell>
          <cell r="N1461">
            <v>0.82279999999999998</v>
          </cell>
          <cell r="O1461">
            <v>0.87270000000000003</v>
          </cell>
          <cell r="P1461">
            <v>0.6865</v>
          </cell>
          <cell r="Q1461" t="str">
            <v>Z5F,Z5G,Z5Y</v>
          </cell>
          <cell r="R1461" t="str">
            <v>,DME,MH,AS,Rx,</v>
          </cell>
          <cell r="T1461" t="str">
            <v>,2HI,2II,2JI,2KI,2LI,2MI,2NI,2OI,2PI,2QI,2EI,3QA,3OG,3KD,3QG,3NG,3JF,359,3IF,3OH,31F,3KF,3NE,331,3T8,335,337,470,472,480,482,490,492,3HV,42F,45X,X50,Y50,XGW,X0A,X00,XOY,XOZ,Y0A,YX0,Y00,2Y7,3QM,3QO,</v>
          </cell>
          <cell r="U1461" t="str">
            <v>,AET,CE8,FW1,ART,IBD,BDX 28,BEY 28,MRC 28,MRE 28,BDY 13,</v>
          </cell>
          <cell r="V1461" t="str">
            <v>,BDX 28,</v>
          </cell>
          <cell r="X1461" t="str">
            <v>BDX 28</v>
          </cell>
        </row>
        <row r="1462">
          <cell r="C1462" t="str">
            <v>Z5H</v>
          </cell>
          <cell r="D1462" t="str">
            <v>Yes</v>
          </cell>
          <cell r="E1462" t="str">
            <v>Yes</v>
          </cell>
          <cell r="F1462" t="str">
            <v>Std</v>
          </cell>
          <cell r="G1462" t="str">
            <v>CA</v>
          </cell>
          <cell r="H1462" t="str">
            <v>Full</v>
          </cell>
          <cell r="I1462" t="str">
            <v>HMO</v>
          </cell>
          <cell r="J1462" t="str">
            <v>Medical</v>
          </cell>
          <cell r="K1462" t="str">
            <v>Signature 15/500a $150 ER $1500 OOP</v>
          </cell>
          <cell r="L1462" t="str">
            <v>Signature 2014 15/500a $150 ER $1500 OOP</v>
          </cell>
          <cell r="M1462">
            <v>0.94369999999999998</v>
          </cell>
          <cell r="N1462">
            <v>0.93359999999999999</v>
          </cell>
          <cell r="O1462">
            <v>0.9546</v>
          </cell>
          <cell r="P1462">
            <v>0.72719999999999996</v>
          </cell>
          <cell r="Q1462" t="str">
            <v>Z5H,Z5I,Z5J</v>
          </cell>
          <cell r="R1462" t="str">
            <v>,DME,MH,AS,Rx,</v>
          </cell>
          <cell r="T1462" t="str">
            <v>,2HI,2II,2JI,2KI,2LI,2MI,2NI,2OI,268,2QI,2EI,3QA,3OG,3O0,30Y,3NG,3JF,359,3IF,3OH,3XE,3KF,3KO,331,333,335,337,470,472,480,482,490,492,3HV,42F,45X,X50,Y50,XGW,X0A,X00,XOY,XOZ,Y0A,YX0,Y00,2Y7,3QM,3QO,</v>
          </cell>
          <cell r="U1462" t="str">
            <v>,AET,CE8,FW1,ART,IBD,BDX 95,BEY 95,MRC 95,MRE 95,BDY 8,</v>
          </cell>
          <cell r="V1462" t="str">
            <v>,BDX 95,</v>
          </cell>
          <cell r="X1462" t="str">
            <v>BDX 95</v>
          </cell>
        </row>
        <row r="1463">
          <cell r="C1463" t="str">
            <v>Z5K</v>
          </cell>
          <cell r="D1463" t="str">
            <v>Yes</v>
          </cell>
          <cell r="E1463" t="str">
            <v>Yes</v>
          </cell>
          <cell r="F1463" t="str">
            <v>Std</v>
          </cell>
          <cell r="G1463" t="str">
            <v>CA</v>
          </cell>
          <cell r="H1463" t="str">
            <v>Full</v>
          </cell>
          <cell r="I1463" t="str">
            <v>HMO</v>
          </cell>
          <cell r="J1463" t="str">
            <v>Medical</v>
          </cell>
          <cell r="K1463" t="str">
            <v>Signature 20/250a $150 ER $1500 OOP</v>
          </cell>
          <cell r="L1463" t="str">
            <v>Signature 2014 20/250a $150 ER $1500 OOP</v>
          </cell>
          <cell r="M1463">
            <v>0.94340000000000002</v>
          </cell>
          <cell r="N1463">
            <v>0.94120000000000004</v>
          </cell>
          <cell r="O1463">
            <v>0.9365</v>
          </cell>
          <cell r="P1463">
            <v>0.72199999999999998</v>
          </cell>
          <cell r="Q1463" t="str">
            <v>Z5K,Z5L,Z5N</v>
          </cell>
          <cell r="R1463" t="str">
            <v>,DME,MH,AS,Rx,</v>
          </cell>
          <cell r="T1463" t="str">
            <v>,2HI,2II,2JI,2KI,2LI,2MI,2NI,2OI,268,2QI,2EI,3QA,3OG,3O0,30Y,3NG,3JF,359,3IF,3OH,3XE,3KF,3KO,331,333,335,337,470,472,480,482,490,492,3HV,42F,45X,X50,Y50,XGW,X0A,X00,XOY,XOZ,Y0A,YX0,Y00,2Y7,3QM,3QO,</v>
          </cell>
          <cell r="U1463" t="str">
            <v>,AET,CE8,FW1,ART,IBD,BDX 65,BEY 65,MRC 65,MRE 65,BDY 9,</v>
          </cell>
          <cell r="V1463" t="str">
            <v>,BDX 65,</v>
          </cell>
          <cell r="X1463" t="str">
            <v>BDX 65</v>
          </cell>
        </row>
        <row r="1464">
          <cell r="C1464" t="str">
            <v>Z5O</v>
          </cell>
          <cell r="D1464" t="str">
            <v>Yes</v>
          </cell>
          <cell r="E1464" t="str">
            <v>Yes</v>
          </cell>
          <cell r="F1464" t="str">
            <v>Std</v>
          </cell>
          <cell r="G1464" t="str">
            <v>CA</v>
          </cell>
          <cell r="H1464" t="str">
            <v>Full</v>
          </cell>
          <cell r="I1464" t="str">
            <v>HMO</v>
          </cell>
          <cell r="J1464" t="str">
            <v>Medical</v>
          </cell>
          <cell r="K1464" t="str">
            <v>Signature 20/500a $150 ER $1500 OOP</v>
          </cell>
          <cell r="L1464" t="str">
            <v>Signature 2014 20/500a $150 ER $1500 OOP</v>
          </cell>
          <cell r="M1464">
            <v>0.93500000000000005</v>
          </cell>
          <cell r="N1464">
            <v>0.92879999999999996</v>
          </cell>
          <cell r="O1464">
            <v>0.9365</v>
          </cell>
          <cell r="P1464">
            <v>0.72050000000000003</v>
          </cell>
          <cell r="Q1464" t="str">
            <v>Z5O,Z5P,Z5Q</v>
          </cell>
          <cell r="R1464" t="str">
            <v>,DME,MH,AS,Rx,</v>
          </cell>
          <cell r="T1464" t="str">
            <v>,2HI,2II,2JI,2KI,2LI,2MI,2NI,2OI,268,2QI,2EI,3QA,3OG,3O0,30Y,3NG,3JF,359,3IF,3OH,3XE,3KF,3KO,331,333,335,337,470,472,480,482,490,492,3HV,42F,45X,X50,Y50,XGW,X0A,X00,XOY,XOZ,Y0A,YX0,Y00,2Y7,3QM,3QO,</v>
          </cell>
          <cell r="U1464" t="str">
            <v>,AET,CE8,FW1,ART,IBD,BDX 96,BEY 96,MRC 96,MRE 96,BDY 9,</v>
          </cell>
          <cell r="V1464" t="str">
            <v>,BDX 96,</v>
          </cell>
          <cell r="X1464" t="str">
            <v>BDX 96</v>
          </cell>
        </row>
        <row r="1465">
          <cell r="C1465" t="str">
            <v>Z5S</v>
          </cell>
          <cell r="D1465" t="str">
            <v>Yes</v>
          </cell>
          <cell r="E1465" t="str">
            <v>Yes</v>
          </cell>
          <cell r="F1465" t="str">
            <v>Std</v>
          </cell>
          <cell r="G1465" t="str">
            <v>CA</v>
          </cell>
          <cell r="H1465" t="str">
            <v>Full</v>
          </cell>
          <cell r="I1465" t="str">
            <v>HMO</v>
          </cell>
          <cell r="J1465" t="str">
            <v>Medical</v>
          </cell>
          <cell r="K1465" t="str">
            <v>Signature 25/250a $150 ER $1500 OOP</v>
          </cell>
          <cell r="L1465" t="str">
            <v>Signature 2014 25/250a $150 ER $1500 OOP</v>
          </cell>
          <cell r="M1465">
            <v>0.93440000000000001</v>
          </cell>
          <cell r="N1465">
            <v>0.93630000000000002</v>
          </cell>
          <cell r="O1465">
            <v>0.91790000000000005</v>
          </cell>
          <cell r="P1465">
            <v>0.71530000000000005</v>
          </cell>
          <cell r="Q1465" t="str">
            <v>Z5S,Z5W,Z5X</v>
          </cell>
          <cell r="R1465" t="str">
            <v>,DME,MH,AS,Rx,</v>
          </cell>
          <cell r="T1465" t="str">
            <v>,2HI,2II,2JI,2KI,2LI,2MI,2NI,2OI,268,2QI,2EI,3QA,3OG,3O0,30Y,3NG,3JF,359,3IF,3OH,3XE,3KF,3KO,331,333,335,337,470,472,480,482,490,492,3HV,42F,45X,X50,Y50,XGW,X0A,X00,XOY,XOZ,Y0A,YX0,Y00,2Y7,3QM,3QO,</v>
          </cell>
          <cell r="U1465" t="str">
            <v>,AET,CE8,FW1,ART,IBD,BDX 66,BEY 66,MRC 66,MRE 66,BDY 10,</v>
          </cell>
          <cell r="V1465" t="str">
            <v>,BDX 66,</v>
          </cell>
          <cell r="X1465" t="str">
            <v>BDX 66</v>
          </cell>
        </row>
        <row r="1466">
          <cell r="C1466" t="str">
            <v>Z6F</v>
          </cell>
          <cell r="D1466" t="str">
            <v>Yes</v>
          </cell>
          <cell r="E1466" t="str">
            <v>Yes</v>
          </cell>
          <cell r="F1466" t="str">
            <v>Std</v>
          </cell>
          <cell r="G1466" t="str">
            <v>CA</v>
          </cell>
          <cell r="H1466" t="str">
            <v>Full</v>
          </cell>
          <cell r="I1466" t="str">
            <v>HMO</v>
          </cell>
          <cell r="J1466" t="str">
            <v>Medical</v>
          </cell>
          <cell r="K1466" t="str">
            <v>Signature 25/500a $150 ER $1500 OOP</v>
          </cell>
          <cell r="L1466" t="str">
            <v>Signature 2014 25/500a $150 ER $1500 OOP</v>
          </cell>
          <cell r="M1466">
            <v>0.92649999999999999</v>
          </cell>
          <cell r="N1466">
            <v>0.92410000000000003</v>
          </cell>
          <cell r="O1466">
            <v>0.91900000000000004</v>
          </cell>
          <cell r="P1466">
            <v>0.71379999999999999</v>
          </cell>
          <cell r="Q1466" t="str">
            <v>Z6F,Z6G,Z6H</v>
          </cell>
          <cell r="R1466" t="str">
            <v>,DME,MH,AS,Rx,</v>
          </cell>
          <cell r="T1466" t="str">
            <v>,2HI,2II,2JI,2KI,2LI,2MI,2NI,2OI,268,2QI,2EI,3QA,3OG,3O0,30Y,3NG,3JF,359,3IF,3OH,3XE,3KF,3KO,331,333,335,337,470,472,480,482,490,492,3HV,42F,45X,X50,Y50,XGW,X0A,X00,XOY,XOZ,Y0A,YX0,Y00,2Y7,3QM,3QO,</v>
          </cell>
          <cell r="U1466" t="str">
            <v>,AET,CE8,FW1,ART,IBD,BDX 97,BEY 97,MRC 97,MRE 97,BDY 10,</v>
          </cell>
          <cell r="V1466" t="str">
            <v>,BDX 97,</v>
          </cell>
          <cell r="X1466" t="str">
            <v>BDX 97</v>
          </cell>
        </row>
        <row r="1467">
          <cell r="C1467" t="str">
            <v>Z6I</v>
          </cell>
          <cell r="D1467" t="str">
            <v>Yes</v>
          </cell>
          <cell r="E1467" t="str">
            <v>Yes</v>
          </cell>
          <cell r="F1467" t="str">
            <v>Std</v>
          </cell>
          <cell r="G1467" t="str">
            <v>CA</v>
          </cell>
          <cell r="H1467" t="str">
            <v>Full</v>
          </cell>
          <cell r="I1467" t="str">
            <v>HMO</v>
          </cell>
          <cell r="J1467" t="str">
            <v>Medical</v>
          </cell>
          <cell r="K1467" t="str">
            <v>Signature 10-20/150d $150 ER $1500 OOP</v>
          </cell>
          <cell r="L1467" t="str">
            <v>Signature 2014 10-20/150d $150 ER $1500 OOP</v>
          </cell>
          <cell r="M1467">
            <v>0.95620000000000005</v>
          </cell>
          <cell r="N1467">
            <v>0.94979999999999998</v>
          </cell>
          <cell r="O1467">
            <v>0.95979999999999999</v>
          </cell>
          <cell r="P1467">
            <v>0.72729999999999995</v>
          </cell>
          <cell r="Q1467" t="str">
            <v>Z6I,Z6J,Z6K</v>
          </cell>
          <cell r="R1467" t="str">
            <v>,DME,MH,AS,Rx,</v>
          </cell>
          <cell r="T1467" t="str">
            <v>,2HI,2II,2JI,2KI,2LI,2MI,2NI,2OI,268,2QI,2EI,3QA,3OG,3O0,30Y,3NG,3JF,359,3IF,3OH,3XE,3KF,3KO,331,333,335,337,470,472,480,482,490,492,3HV,42F,45X,X50,Y50,XGW,X0A,X00,XOY,XOZ,Y0A,YX0,Y00,2Y7,3QM,3QO,</v>
          </cell>
          <cell r="U1467" t="str">
            <v>,AET,CE8,FW1,ART,IBD,BDX 115,BEY 115,MRC 115,MRE 115,BDY 9,</v>
          </cell>
          <cell r="V1467" t="str">
            <v>,BDX 115,</v>
          </cell>
          <cell r="X1467" t="str">
            <v>BDX 115</v>
          </cell>
        </row>
        <row r="1468">
          <cell r="C1468" t="str">
            <v>Z6L</v>
          </cell>
          <cell r="D1468" t="str">
            <v>Yes</v>
          </cell>
          <cell r="E1468" t="str">
            <v>Yes</v>
          </cell>
          <cell r="F1468" t="str">
            <v>Std</v>
          </cell>
          <cell r="G1468" t="str">
            <v>CA</v>
          </cell>
          <cell r="H1468" t="str">
            <v>Full</v>
          </cell>
          <cell r="I1468" t="str">
            <v>HMO</v>
          </cell>
          <cell r="J1468" t="str">
            <v>Medical</v>
          </cell>
          <cell r="K1468" t="str">
            <v>Advantage 25-45/10% $200 ER $2500 OOP</v>
          </cell>
          <cell r="L1468" t="str">
            <v>Advantage 2014 25-45/10% $200 ER $2500 OOP</v>
          </cell>
          <cell r="M1468">
            <v>0.88619999999999999</v>
          </cell>
          <cell r="N1468">
            <v>0.88049999999999995</v>
          </cell>
          <cell r="O1468">
            <v>0.8841</v>
          </cell>
          <cell r="P1468">
            <v>0.69969999999999999</v>
          </cell>
          <cell r="Q1468" t="str">
            <v>Z6L,Z6M,Z6N</v>
          </cell>
          <cell r="R1468" t="str">
            <v>,DME,MH,AS,Rx,</v>
          </cell>
          <cell r="T1468" t="str">
            <v>,2DJ,2EJ,2GJ,2GI,283,2JJ,2KJ,2LJ,2MJ,2OJ,2PJ,3AK,3OD,3KE,3YG,3NH,3YJ,3LR,3IK,3QH,3I6,31B,3ID,332,30Q,3Q1,338,471,473,481,483,491,493,3JV,43F,45Y,X50,Y50,XGW,X0A,X00,XOY,XOZ,Y0A,YX0,Y00,2Y8,3QN,3QP,</v>
          </cell>
          <cell r="U1468" t="str">
            <v>,AET,CE8,FW1,ART,IBD,BDX 19,BEY 19,MRC 19,MRE 19,BDY 13,</v>
          </cell>
          <cell r="V1468" t="str">
            <v>,BDX 19,</v>
          </cell>
          <cell r="X1468" t="str">
            <v>BDX 19</v>
          </cell>
        </row>
        <row r="1469">
          <cell r="C1469" t="str">
            <v>Z6O</v>
          </cell>
          <cell r="D1469" t="str">
            <v>Yes</v>
          </cell>
          <cell r="E1469" t="str">
            <v>Yes</v>
          </cell>
          <cell r="F1469" t="str">
            <v>Std</v>
          </cell>
          <cell r="G1469" t="str">
            <v>CA</v>
          </cell>
          <cell r="H1469" t="str">
            <v>Full</v>
          </cell>
          <cell r="I1469" t="str">
            <v>HMO</v>
          </cell>
          <cell r="J1469" t="str">
            <v>Medical</v>
          </cell>
          <cell r="K1469" t="str">
            <v>Advantage 25-45/20% $200 ER $3500 OOP</v>
          </cell>
          <cell r="L1469" t="str">
            <v>Advantage 2014 25-45/20% $200 ER $3500 OOP</v>
          </cell>
          <cell r="M1469">
            <v>0.85129999999999995</v>
          </cell>
          <cell r="N1469">
            <v>0.83320000000000005</v>
          </cell>
          <cell r="O1469">
            <v>0.875</v>
          </cell>
          <cell r="P1469">
            <v>0.69969999999999999</v>
          </cell>
          <cell r="Q1469" t="str">
            <v>Z6O,Z6P,Z6Q</v>
          </cell>
          <cell r="R1469" t="str">
            <v>,DME,MH,AS,Rx,</v>
          </cell>
          <cell r="T1469" t="str">
            <v>,2DJ,2EJ,2GJ,2GI,2IJ,2JJ,2W0,2LJ,2MJ,2OJ,2PJ,3AK,3OD,3KE,3YG,31Y,3YJ,31R,3KM,3KS,3I7,34Y,3ID,332,3Q3,336,338,471,473,481,483,491,4K3,3JV,43F,45Y,X50,Y50,XGW,X0A,X00,XOY,XOZ,Y0A,YX0,Y00,2Y8,3QN,3QP,</v>
          </cell>
          <cell r="U1469" t="str">
            <v>,AET,CE8,FW1,ART,IBD,BDX 28,BEY 28,MRC 28,MRE 28,BDY 13,</v>
          </cell>
          <cell r="V1469" t="str">
            <v>,BDX 28,</v>
          </cell>
          <cell r="X1469" t="str">
            <v>BDX 28</v>
          </cell>
        </row>
        <row r="1470">
          <cell r="C1470" t="str">
            <v>Z6R</v>
          </cell>
          <cell r="D1470" t="str">
            <v>Yes</v>
          </cell>
          <cell r="E1470" t="str">
            <v>Yes</v>
          </cell>
          <cell r="F1470" t="str">
            <v>Std</v>
          </cell>
          <cell r="G1470" t="str">
            <v>CA</v>
          </cell>
          <cell r="H1470" t="str">
            <v>Full</v>
          </cell>
          <cell r="I1470" t="str">
            <v>HMO</v>
          </cell>
          <cell r="J1470" t="str">
            <v>Medical</v>
          </cell>
          <cell r="K1470" t="str">
            <v>Advantage 25-45/30% $200 ER $4500 OOP</v>
          </cell>
          <cell r="L1470" t="str">
            <v>Advantage 2014 25-45/30% $200 ER $4500 OOP</v>
          </cell>
          <cell r="M1470">
            <v>0.81730000000000003</v>
          </cell>
          <cell r="N1470">
            <v>0.7893</v>
          </cell>
          <cell r="O1470">
            <v>0.86129999999999995</v>
          </cell>
          <cell r="P1470">
            <v>0.69969999999999999</v>
          </cell>
          <cell r="Q1470" t="str">
            <v>Z6R,Z6S,Z6T</v>
          </cell>
          <cell r="R1470" t="str">
            <v>,DME,MH,AS,Rx,</v>
          </cell>
          <cell r="T1470" t="str">
            <v>,2DJ,2EJ,2GJ,2GI,2IJ,2JJ,2UI,2LJ,2MJ,2OJ,2PJ,3AK,3OD,3KE,3YG,3KQ,3YJ,3OO,3IK,3KT,3I8,3XF,3ID,332,334,3Q2,3IR,471,4L6,4QE,4G2,491,493,3JV,43F,45Y,X50,Y50,XGW,X0A,X00,XOY,XOZ,Y0A,YX0,Y00,2Y8,3QN,3QP,</v>
          </cell>
          <cell r="U1470" t="str">
            <v>,AET,CE8,FW1,ART,IBD,BDX 34,BEY 34,MRC 34,MRE 34,BDY 13,</v>
          </cell>
          <cell r="V1470" t="str">
            <v>,BDX 34,</v>
          </cell>
          <cell r="X1470" t="str">
            <v>BDX 34</v>
          </cell>
        </row>
        <row r="1471">
          <cell r="C1471" t="str">
            <v>Z6U</v>
          </cell>
          <cell r="D1471" t="str">
            <v>Yes</v>
          </cell>
          <cell r="E1471" t="str">
            <v>Yes</v>
          </cell>
          <cell r="F1471" t="str">
            <v>Std</v>
          </cell>
          <cell r="G1471" t="str">
            <v>CA</v>
          </cell>
          <cell r="H1471" t="str">
            <v>Full</v>
          </cell>
          <cell r="I1471" t="str">
            <v>HMO</v>
          </cell>
          <cell r="J1471" t="str">
            <v>Medical</v>
          </cell>
          <cell r="K1471" t="str">
            <v>Advantage 30-50/10% $200 ER $2500 OOP</v>
          </cell>
          <cell r="L1471" t="str">
            <v>Advantage 2014 30-50/10% $200 ER $2500 OOP</v>
          </cell>
          <cell r="M1471">
            <v>0.87780000000000002</v>
          </cell>
          <cell r="N1471">
            <v>0.87529999999999997</v>
          </cell>
          <cell r="O1471">
            <v>0.86739999999999995</v>
          </cell>
          <cell r="P1471">
            <v>0.69289999999999996</v>
          </cell>
          <cell r="Q1471" t="str">
            <v>Z6U,Z6V,Z6W</v>
          </cell>
          <cell r="R1471" t="str">
            <v>,DME,MH,AS,Rx,</v>
          </cell>
          <cell r="T1471" t="str">
            <v>,2DJ,2EJ,2GJ,2GI,283,2JJ,2KJ,2LJ,2MJ,2OJ,2PJ,3AK,3OD,3KE,3YG,3NH,3YJ,3LR,3IK,3QH,3I6,31B,3ID,332,30Q,3Q1,338,471,473,481,483,491,493,3JV,43F,45Y,X50,Y50,XGW,X0A,X00,XOY,XOZ,Y0A,YX0,Y00,2Y8,3QN,3QP,</v>
          </cell>
          <cell r="U1471" t="str">
            <v>,AET,CE8,FW1,ART,IBD,BDX 19,BEY 19,MRC 19,MRE 19,BDY 13,</v>
          </cell>
          <cell r="V1471" t="str">
            <v>,BDX 19,</v>
          </cell>
          <cell r="X1471" t="str">
            <v>BDX 19</v>
          </cell>
        </row>
        <row r="1472">
          <cell r="C1472" t="str">
            <v>Z6X</v>
          </cell>
          <cell r="D1472" t="str">
            <v>Yes</v>
          </cell>
          <cell r="E1472" t="str">
            <v>Yes</v>
          </cell>
          <cell r="F1472" t="str">
            <v>Std</v>
          </cell>
          <cell r="G1472" t="str">
            <v>CA</v>
          </cell>
          <cell r="H1472" t="str">
            <v>Full</v>
          </cell>
          <cell r="I1472" t="str">
            <v>HMO</v>
          </cell>
          <cell r="J1472" t="str">
            <v>Medical</v>
          </cell>
          <cell r="K1472" t="str">
            <v>Advantage 35-55/10% $200 ER $2500 OOP</v>
          </cell>
          <cell r="L1472" t="str">
            <v>Advantage 2014 35-55/10% $200 ER $2500 OOP</v>
          </cell>
          <cell r="M1472">
            <v>0.86929999999999996</v>
          </cell>
          <cell r="N1472">
            <v>0.87029999999999996</v>
          </cell>
          <cell r="O1472">
            <v>0.8508</v>
          </cell>
          <cell r="P1472">
            <v>0.68600000000000005</v>
          </cell>
          <cell r="Q1472" t="str">
            <v>Z6X,Z6Y,Z6Z</v>
          </cell>
          <cell r="R1472" t="str">
            <v>,DME,MH,AS,Rx,</v>
          </cell>
          <cell r="T1472" t="str">
            <v>,2DJ,2EJ,2GJ,2GI,283,2JJ,2KJ,2LJ,2MJ,2OJ,2PJ,3AK,3OD,3KE,3YG,3NH,3YJ,3LR,3IK,3QH,3I6,31B,3ID,332,30Q,3Q1,338,471,473,481,483,491,493,3JV,43F,45Y,X50,Y50,XGW,X0A,X00,XOY,XOZ,Y0A,YX0,Y00,2Y8,3QN,3QP,</v>
          </cell>
          <cell r="U1472" t="str">
            <v>,AET,CE8,FW1,ART,IBD,BDX 19,BEY 19,MRC 19,MRE 19,BDY 13,</v>
          </cell>
          <cell r="V1472" t="str">
            <v>,BDX 19,</v>
          </cell>
          <cell r="X1472" t="str">
            <v>BDX 19</v>
          </cell>
        </row>
        <row r="1473">
          <cell r="C1473" t="str">
            <v>Z7F</v>
          </cell>
          <cell r="D1473" t="str">
            <v>Yes</v>
          </cell>
          <cell r="E1473" t="str">
            <v>Yes</v>
          </cell>
          <cell r="F1473" t="str">
            <v>Std</v>
          </cell>
          <cell r="G1473" t="str">
            <v>CA</v>
          </cell>
          <cell r="H1473" t="str">
            <v>Full</v>
          </cell>
          <cell r="I1473" t="str">
            <v>HMO</v>
          </cell>
          <cell r="J1473" t="str">
            <v>Medical</v>
          </cell>
          <cell r="K1473" t="str">
            <v>Advantage 35-55/20% $200 ER $3500 OOP</v>
          </cell>
          <cell r="L1473" t="str">
            <v>Advantage 2014 35-55/20% $200 ER $3500 OOP</v>
          </cell>
          <cell r="M1473">
            <v>0.83460000000000001</v>
          </cell>
          <cell r="N1473">
            <v>0.82230000000000003</v>
          </cell>
          <cell r="O1473">
            <v>0.84389999999999998</v>
          </cell>
          <cell r="P1473">
            <v>0.68600000000000005</v>
          </cell>
          <cell r="Q1473" t="str">
            <v>Z7F,Z7G,Z7H</v>
          </cell>
          <cell r="R1473" t="str">
            <v>,DME,MH,AS,Rx,</v>
          </cell>
          <cell r="T1473" t="str">
            <v>,2DJ,2EJ,2GJ,2GI,2IJ,2JJ,2W0,2LJ,2MJ,2OJ,2PJ,3AK,3OD,3KE,3YG,31Y,3YJ,31R,3KM,3KS,3I7,34Y,3ID,332,3Q3,336,338,471,473,481,483,491,4K3,3JV,43F,45Y,X50,Y50,XGW,X0A,X00,XOY,XOZ,Y0A,YX0,Y00,2Y8,3QN,3QP,</v>
          </cell>
          <cell r="U1473" t="str">
            <v>,AET,CE8,FW1,ART,IBD,BDX 28,BEY 28,MRC 28,MRE 28,BDY 13,</v>
          </cell>
          <cell r="V1473" t="str">
            <v>,BDX 28,</v>
          </cell>
          <cell r="X1473" t="str">
            <v>BDX 28</v>
          </cell>
        </row>
        <row r="1474">
          <cell r="C1474" t="str">
            <v>Z7I</v>
          </cell>
          <cell r="D1474" t="str">
            <v>Yes</v>
          </cell>
          <cell r="E1474" t="str">
            <v>Yes</v>
          </cell>
          <cell r="F1474" t="str">
            <v>Std</v>
          </cell>
          <cell r="G1474" t="str">
            <v>CA</v>
          </cell>
          <cell r="H1474" t="str">
            <v>Full</v>
          </cell>
          <cell r="I1474" t="str">
            <v>HMO</v>
          </cell>
          <cell r="J1474" t="str">
            <v>Medical</v>
          </cell>
          <cell r="K1474" t="str">
            <v>Advantage 35-55/30% $200 ER $4500 OOP</v>
          </cell>
          <cell r="L1474" t="str">
            <v>Advantage 2014 35-55/30% $200 ER $4500 OOP</v>
          </cell>
          <cell r="M1474">
            <v>0.80059999999999998</v>
          </cell>
          <cell r="N1474">
            <v>0.77790000000000004</v>
          </cell>
          <cell r="O1474">
            <v>0.83169999999999999</v>
          </cell>
          <cell r="P1474">
            <v>0.68600000000000005</v>
          </cell>
          <cell r="Q1474" t="str">
            <v>Z7I,Z7J,Z7K</v>
          </cell>
          <cell r="R1474" t="str">
            <v>,DME,MH,AS,Rx,</v>
          </cell>
          <cell r="T1474" t="str">
            <v>,2DJ,2EJ,2GJ,2GI,2IJ,2JJ,2UI,2LJ,2MJ,2OJ,2PJ,3AK,3OD,3KE,3YG,3KQ,3YJ,3OO,3IK,3KT,3I8,3XF,3ID,332,334,3Q2,3IR,471,4L6,4QE,4G2,491,493,3JV,43F,45Y,X50,Y50,XGW,X0A,X00,XOY,XOZ,Y0A,YX0,Y00,2Y8,3QN,3QP,</v>
          </cell>
          <cell r="U1474" t="str">
            <v>,AET,CE8,FW1,ART,IBD,BDX 34,BEY 34,MRC 34,MRE 34,BDY 13,</v>
          </cell>
          <cell r="V1474" t="str">
            <v>,BDX 34,</v>
          </cell>
          <cell r="X1474" t="str">
            <v>BDX 34</v>
          </cell>
        </row>
        <row r="1475">
          <cell r="C1475" t="str">
            <v>Z7M</v>
          </cell>
          <cell r="D1475" t="str">
            <v>Yes</v>
          </cell>
          <cell r="E1475" t="str">
            <v>Yes</v>
          </cell>
          <cell r="F1475" t="str">
            <v>Std</v>
          </cell>
          <cell r="G1475" t="str">
            <v>CA</v>
          </cell>
          <cell r="H1475" t="str">
            <v>Full</v>
          </cell>
          <cell r="I1475" t="str">
            <v>HMO</v>
          </cell>
          <cell r="J1475" t="str">
            <v>Medical</v>
          </cell>
          <cell r="K1475" t="str">
            <v>Signature 30-50/500a $200 ER $4500 OOP</v>
          </cell>
          <cell r="L1475" t="str">
            <v>Signature 2015 30-50/500a $200 ER $4500 OOP</v>
          </cell>
          <cell r="M1475">
            <v>0.88400000000000001</v>
          </cell>
          <cell r="N1475">
            <v>0.89359999999999995</v>
          </cell>
          <cell r="O1475">
            <v>0.84719999999999995</v>
          </cell>
          <cell r="P1475">
            <v>0.75149999999999995</v>
          </cell>
          <cell r="Q1475" t="str">
            <v>Z7M,Z7N,Z7O</v>
          </cell>
          <cell r="R1475" t="str">
            <v>,DME,MH,AS,Rx,</v>
          </cell>
          <cell r="T1475" t="str">
            <v>,2DJ,2EJ,2GJ,2GI,2IJ,2JJ,2UI,2LJ,2MJ,2OJ,2PJ,3AK,3OD,3KE,3YG,3KQ,3YJ,3OO,3IK,3KT,3I8,3XF,3ID,332,334,3Q2,3IR,471,4L6,4QE,4G2,491,493,3JV,43F,45Y,X50,Y50,XGW,X0A,X00,XOY,XOZ,Y0A,YX0,Y00,2Y8,3QN,3QP,</v>
          </cell>
          <cell r="U1475" t="str">
            <v>,AET,CE8,FW1,ART,IBD,BDX 100,BEY 100,MRC 100,MRE 100,BDY 13,</v>
          </cell>
          <cell r="V1475" t="str">
            <v>,BDX 100,</v>
          </cell>
          <cell r="X1475" t="str">
            <v>BDX 100</v>
          </cell>
        </row>
        <row r="1476">
          <cell r="C1476" t="str">
            <v>Z7P</v>
          </cell>
          <cell r="D1476" t="str">
            <v>Yes</v>
          </cell>
          <cell r="E1476" t="str">
            <v>Yes</v>
          </cell>
          <cell r="F1476" t="str">
            <v>Std</v>
          </cell>
          <cell r="G1476" t="str">
            <v>CA</v>
          </cell>
          <cell r="H1476" t="str">
            <v>Full</v>
          </cell>
          <cell r="I1476" t="str">
            <v>HMO</v>
          </cell>
          <cell r="J1476" t="str">
            <v>Medical</v>
          </cell>
          <cell r="K1476" t="str">
            <v>Signature 30-50/750a $200 ER $4500 OOP</v>
          </cell>
          <cell r="L1476" t="str">
            <v>Signature 2015 30-50/750a $200 ER $4500 OOP</v>
          </cell>
          <cell r="M1476">
            <v>0.88109999999999999</v>
          </cell>
          <cell r="N1476">
            <v>0.8891</v>
          </cell>
          <cell r="O1476">
            <v>0.84750000000000003</v>
          </cell>
          <cell r="P1476">
            <v>0.74870000000000003</v>
          </cell>
          <cell r="Q1476" t="str">
            <v>Z7P,Z7Q,Z7R</v>
          </cell>
          <cell r="R1476" t="str">
            <v>,DME,MH,AS,Rx,</v>
          </cell>
          <cell r="T1476" t="str">
            <v>,2DJ,2EJ,2GJ,2GI,2IJ,2JJ,2UI,2LJ,2MJ,2OJ,2PJ,3AK,3OD,3KE,3YG,3KQ,3YJ,3OO,3IK,3KT,3I8,3XF,3ID,332,334,3Q2,3IR,471,4L6,4QE,4G2,491,493,3JV,43F,45Y,X50,Y50,XGW,X0A,X00,XOY,XOZ,Y0A,YX0,Y00,2Y8,3QN,3QP,</v>
          </cell>
          <cell r="U1476" t="str">
            <v>,AET,CE8,FW1,ART,IBD,BDX 100,BEY 100,MRC 100,MRE 100,BDY 13,</v>
          </cell>
          <cell r="V1476" t="str">
            <v>,BDX 100,</v>
          </cell>
          <cell r="X1476" t="str">
            <v>BDX 100</v>
          </cell>
        </row>
        <row r="1477">
          <cell r="C1477" t="str">
            <v>Z7S</v>
          </cell>
          <cell r="D1477" t="str">
            <v>Yes</v>
          </cell>
          <cell r="E1477" t="str">
            <v>Yes</v>
          </cell>
          <cell r="F1477" t="str">
            <v>Std</v>
          </cell>
          <cell r="G1477" t="str">
            <v>CA</v>
          </cell>
          <cell r="H1477" t="str">
            <v>Full</v>
          </cell>
          <cell r="I1477" t="str">
            <v>HMO</v>
          </cell>
          <cell r="J1477" t="str">
            <v>Medical</v>
          </cell>
          <cell r="K1477" t="str">
            <v>Advantage 10-20/500a $150 ER $1500 OOP</v>
          </cell>
          <cell r="L1477" t="str">
            <v>Advantage 2015 10-20/500a $150 ER $1500 OOP</v>
          </cell>
          <cell r="M1477">
            <v>0.95169999999999999</v>
          </cell>
          <cell r="N1477">
            <v>0.94359999999999999</v>
          </cell>
          <cell r="O1477">
            <v>0.9587</v>
          </cell>
          <cell r="P1477">
            <v>0.79369999999999996</v>
          </cell>
          <cell r="Q1477" t="str">
            <v>Z7S,Z7T,Z7U</v>
          </cell>
          <cell r="R1477" t="str">
            <v>,DME,MH,AS,Rx,</v>
          </cell>
          <cell r="T1477" t="str">
            <v>,2HI,2II,2JI,2KI,2LI,2MI,2NI,2OI,268,2QI,2EI,3QA,3OG,3O0,30Y,3NG,3JF,359,3IF,3OH,3XE,3KF,3KO,331,333,335,337,470,472,480,482,490,492,3HV,42F,45X,X50,Y50,XGW,X0A,X00,XOY,XOZ,Y0A,YX0,Y00,2Y7,3QM,3QO,</v>
          </cell>
          <cell r="U1477" t="str">
            <v>,AET,CE8,FW1,ART,IBD,BDX 96,BEY 96,MRC 96,MRE 96,BDY 9,</v>
          </cell>
          <cell r="V1477" t="str">
            <v>,BDX 96,</v>
          </cell>
          <cell r="X1477" t="str">
            <v>BDX 96</v>
          </cell>
        </row>
        <row r="1478">
          <cell r="C1478" t="str">
            <v>Z7V</v>
          </cell>
          <cell r="D1478" t="str">
            <v>Yes</v>
          </cell>
          <cell r="E1478" t="str">
            <v>Yes</v>
          </cell>
          <cell r="F1478" t="str">
            <v>Std</v>
          </cell>
          <cell r="G1478" t="str">
            <v>CA</v>
          </cell>
          <cell r="H1478" t="str">
            <v>Full</v>
          </cell>
          <cell r="I1478" t="str">
            <v>HMO</v>
          </cell>
          <cell r="J1478" t="str">
            <v>Medical</v>
          </cell>
          <cell r="K1478" t="str">
            <v>Advantage 10-20/750a $150 ER $1500 OOP</v>
          </cell>
          <cell r="L1478" t="str">
            <v>Advantage 2015 10-20/750a $150 ER $1500 OOP</v>
          </cell>
          <cell r="M1478">
            <v>0.94989999999999997</v>
          </cell>
          <cell r="N1478">
            <v>0.9405</v>
          </cell>
          <cell r="O1478">
            <v>0.9597</v>
          </cell>
          <cell r="P1478">
            <v>0.79090000000000005</v>
          </cell>
          <cell r="Q1478" t="str">
            <v>Z7V,Z7W,Z7X</v>
          </cell>
          <cell r="R1478" t="str">
            <v>,DME,MH,AS,Rx,</v>
          </cell>
          <cell r="T1478" t="str">
            <v>,2HI,2II,2JI,2KI,2LI,2MI,2NI,2OI,268,2QI,2EI,3QA,3OG,3O0,30Y,3NG,3JF,359,3IF,3OH,3XE,3KF,3KO,331,333,335,337,470,472,480,482,490,492,3HV,42F,45X,X50,Y50,XGW,X0A,X00,XOY,XOZ,Y0A,YX0,Y00,2Y7,3QM,3QO,</v>
          </cell>
          <cell r="U1478" t="str">
            <v>,AET,CE8,FW1,ART,IBD,BDX 96,BEY 96,MRC 96,MRE 96,BDY 9,</v>
          </cell>
          <cell r="V1478" t="str">
            <v>,BDX 96,</v>
          </cell>
          <cell r="X1478" t="str">
            <v>BDX 96</v>
          </cell>
        </row>
        <row r="1479">
          <cell r="C1479" t="str">
            <v>Z8G</v>
          </cell>
          <cell r="D1479" t="str">
            <v>Yes</v>
          </cell>
          <cell r="E1479" t="str">
            <v>Yes</v>
          </cell>
          <cell r="F1479" t="str">
            <v>Std</v>
          </cell>
          <cell r="G1479" t="str">
            <v>CA</v>
          </cell>
          <cell r="H1479" t="str">
            <v>Full</v>
          </cell>
          <cell r="I1479" t="str">
            <v>HMO</v>
          </cell>
          <cell r="J1479" t="str">
            <v>Medical</v>
          </cell>
          <cell r="K1479" t="str">
            <v>Advantage 15-30/500a $150 ER $2500 OOP</v>
          </cell>
          <cell r="L1479" t="str">
            <v>Advantage 2015 15-30/500a $150 ER $2500 OOP</v>
          </cell>
          <cell r="M1479">
            <v>0.93440000000000001</v>
          </cell>
          <cell r="N1479">
            <v>0.93269999999999997</v>
          </cell>
          <cell r="O1479">
            <v>0.92589999999999995</v>
          </cell>
          <cell r="P1479">
            <v>0.78200000000000003</v>
          </cell>
          <cell r="Q1479" t="str">
            <v>Z8G,Z8H,Z8I</v>
          </cell>
          <cell r="R1479" t="str">
            <v>,DME,MH,AS,Rx,</v>
          </cell>
          <cell r="T1479" t="str">
            <v>,2HI,2II,2JI,2KI,2LI,2MI,2NI,2OI,2PI,2QI,2EI,3QA,3OG,3KD,3QG,3KP,30A,36Y,38Z,3Q6,3I0,36Z,3NE,331,38Y,3O4,35W,470,472,480,4K9,490,492,3HV,4W5,4N4,X50,Y50,XGW,X0A,X00,XOY,XOZ,Y0A,YX0,Y00,2Y7,3QM,3QO,</v>
          </cell>
          <cell r="U1479" t="str">
            <v>,AET,CE8,FW1,ART,IBD,BDX 98,BEY 98,MRC 98,MRE 98,BDY 11,</v>
          </cell>
          <cell r="V1479" t="str">
            <v>,BDX 98,</v>
          </cell>
          <cell r="X1479" t="str">
            <v>BDX 98</v>
          </cell>
        </row>
        <row r="1480">
          <cell r="C1480" t="str">
            <v>Z8K</v>
          </cell>
          <cell r="D1480" t="str">
            <v>Yes</v>
          </cell>
          <cell r="E1480" t="str">
            <v>Yes</v>
          </cell>
          <cell r="F1480" t="str">
            <v>Std</v>
          </cell>
          <cell r="G1480" t="str">
            <v>CA</v>
          </cell>
          <cell r="H1480" t="str">
            <v>Full</v>
          </cell>
          <cell r="I1480" t="str">
            <v>HMO</v>
          </cell>
          <cell r="J1480" t="str">
            <v>Medical</v>
          </cell>
          <cell r="K1480" t="str">
            <v>Advantage 15-30/750a $150 ER $2500 OOP</v>
          </cell>
          <cell r="L1480" t="str">
            <v>Advantage 2015 15-30/750a $150 ER $2500 OOP</v>
          </cell>
          <cell r="M1480">
            <v>0.93189999999999995</v>
          </cell>
          <cell r="N1480">
            <v>0.92869999999999997</v>
          </cell>
          <cell r="O1480">
            <v>0.92649999999999999</v>
          </cell>
          <cell r="P1480">
            <v>0.7792</v>
          </cell>
          <cell r="Q1480" t="str">
            <v>Z8K,Z8L,Z8M</v>
          </cell>
          <cell r="R1480" t="str">
            <v>,DME,MH,AS,Rx,</v>
          </cell>
          <cell r="T1480" t="str">
            <v>,2HI,2II,2JI,2KI,2LI,2MI,2NI,2OI,2PI,2QI,2EI,3QA,3OG,3KD,3QG,3KP,30A,36Y,38Z,3Q6,3I0,36Z,3NE,331,38Y,3O4,35W,470,472,480,4K9,490,492,3HV,4W5,4N4,X50,Y50,XGW,X0A,X00,XOY,XOZ,Y0A,YX0,Y00,2Y7,3QM,3QO,</v>
          </cell>
          <cell r="U1480" t="str">
            <v>,AET,CE8,FW1,ART,IBD,BDX 98,BEY 98,MRC 98,MRE 98,BDY 11,</v>
          </cell>
          <cell r="V1480" t="str">
            <v>,BDX 98,</v>
          </cell>
          <cell r="X1480" t="str">
            <v>BDX 98</v>
          </cell>
        </row>
        <row r="1481">
          <cell r="C1481" t="str">
            <v>Z8N</v>
          </cell>
          <cell r="D1481" t="str">
            <v>Yes</v>
          </cell>
          <cell r="E1481" t="str">
            <v>Yes</v>
          </cell>
          <cell r="F1481" t="str">
            <v>Std</v>
          </cell>
          <cell r="G1481" t="str">
            <v>CA</v>
          </cell>
          <cell r="H1481" t="str">
            <v>Full</v>
          </cell>
          <cell r="I1481" t="str">
            <v>HMO</v>
          </cell>
          <cell r="J1481" t="str">
            <v>Medical</v>
          </cell>
          <cell r="K1481" t="str">
            <v>Advantage 20-40/500a $200 ER $4500 OOP</v>
          </cell>
          <cell r="L1481" t="str">
            <v>Advantage 2015 20-40/500a $200 ER $4500 OOP</v>
          </cell>
          <cell r="M1481">
            <v>0.90290000000000004</v>
          </cell>
          <cell r="N1481">
            <v>0.90410000000000001</v>
          </cell>
          <cell r="O1481">
            <v>0.88580000000000003</v>
          </cell>
          <cell r="P1481">
            <v>0.76619999999999999</v>
          </cell>
          <cell r="Q1481" t="str">
            <v>Z8N,Z8O,Z8Q</v>
          </cell>
          <cell r="R1481" t="str">
            <v>,DME,MH,AS,Rx,</v>
          </cell>
          <cell r="T1481" t="str">
            <v>,2DJ,2EJ,2GJ,2GI,2IJ,2JJ,2UI,2LJ,2MJ,2OJ,2PJ,3AK,3OD,3KE,3YG,3KQ,3YJ,3OO,3IK,3KT,3I8,3XF,3ID,332,334,3Q2,3IR,471,4L6,4QE,4G2,491,493,3JV,43F,45Y,X50,Y50,XGW,X0A,X00,XOY,XOZ,Y0A,YX0,Y00,2Y8,3QN,3QP,</v>
          </cell>
          <cell r="U1481" t="str">
            <v>,AET,CE8,FW1,ART,IBD,BDX 100,BEY 100,MRC 100,MRE 100,BDY 13,</v>
          </cell>
          <cell r="V1481" t="str">
            <v>,BDX 100,</v>
          </cell>
          <cell r="X1481" t="str">
            <v>BDX 100</v>
          </cell>
        </row>
        <row r="1482">
          <cell r="C1482" t="str">
            <v>Z8T</v>
          </cell>
          <cell r="D1482" t="str">
            <v>Yes</v>
          </cell>
          <cell r="E1482" t="str">
            <v>Yes</v>
          </cell>
          <cell r="F1482" t="str">
            <v>Std</v>
          </cell>
          <cell r="G1482" t="str">
            <v>CA</v>
          </cell>
          <cell r="H1482" t="str">
            <v>Focus</v>
          </cell>
          <cell r="I1482" t="str">
            <v>HMO</v>
          </cell>
          <cell r="J1482" t="str">
            <v>Medical</v>
          </cell>
          <cell r="K1482" t="str">
            <v>Focus 25-45/250d $200 ER $4500 OOP</v>
          </cell>
          <cell r="L1482" t="str">
            <v>Focus 2016 25-45/250d $200 ER $4500 OOP</v>
          </cell>
          <cell r="M1482">
            <v>0.89859999999999995</v>
          </cell>
          <cell r="N1482">
            <v>0.90449999999999997</v>
          </cell>
          <cell r="O1482">
            <v>0.87080000000000002</v>
          </cell>
          <cell r="P1482">
            <v>0.69259999999999999</v>
          </cell>
          <cell r="Q1482" t="str">
            <v>Z8T,Z8U,Z8V</v>
          </cell>
          <cell r="R1482" t="str">
            <v>,DME,MH,AS,Rx,</v>
          </cell>
          <cell r="T1482" t="str">
            <v>,2DJ,2EJ,2GJ,2GI,2IJ,2JJ,2UI,2LJ,2MJ,2OJ,2PJ,3AK,3OD,3KE,3YG,3KQ,3YJ,3OO,3IK,3KT,3I8,3XF,3ID,332,334,3Q2,3IR,471,4L6,4QE,4G2,491,493,3JV,43F,45Y,X50,Y50,XGW,X0A,X00,XOY,XOZ,Y0A,YX0,Y00,2Y8,3QN,3QP,</v>
          </cell>
          <cell r="U1482" t="str">
            <v>,AET,CE8,FW1,ART,IBD,BDX 139,BEY 139,MRC 139,MRE 139,BDY 13,</v>
          </cell>
          <cell r="V1482" t="str">
            <v>,BDX 139,</v>
          </cell>
          <cell r="X1482" t="str">
            <v>BDX 139</v>
          </cell>
        </row>
        <row r="1483">
          <cell r="C1483" t="str">
            <v>Z8W</v>
          </cell>
          <cell r="D1483" t="str">
            <v>Yes</v>
          </cell>
          <cell r="E1483" t="str">
            <v>Yes</v>
          </cell>
          <cell r="F1483" t="str">
            <v>Std</v>
          </cell>
          <cell r="G1483" t="str">
            <v>CA</v>
          </cell>
          <cell r="H1483" t="str">
            <v>Focus</v>
          </cell>
          <cell r="I1483" t="str">
            <v>HMO</v>
          </cell>
          <cell r="J1483" t="str">
            <v>Medical</v>
          </cell>
          <cell r="K1483" t="str">
            <v>Focus 30-50/250d $200 ER $4500 OOP</v>
          </cell>
          <cell r="L1483" t="str">
            <v>Focus 2016 30-50/250d $200 ER $4500 OOP</v>
          </cell>
          <cell r="M1483">
            <v>0.88919999999999999</v>
          </cell>
          <cell r="N1483">
            <v>0.8992</v>
          </cell>
          <cell r="O1483">
            <v>0.85170000000000001</v>
          </cell>
          <cell r="P1483">
            <v>0.68579999999999997</v>
          </cell>
          <cell r="Q1483" t="str">
            <v>Z8W,Z8Y,Z8Z</v>
          </cell>
          <cell r="R1483" t="str">
            <v>,DME,MH,AS,Rx,</v>
          </cell>
          <cell r="T1483" t="str">
            <v>,2DJ,2EJ,2GJ,2GI,2IJ,2JJ,2UI,2LJ,2MJ,2OJ,2PJ,3AK,3OD,3KE,3YG,3KQ,3YJ,3OO,3IK,3KT,3I8,3XF,3ID,332,334,3Q2,3IR,471,4L6,4QE,4G2,491,493,3JV,43F,45Y,X50,Y50,XGW,X0A,X00,XOY,XOZ,Y0A,YX0,Y00,2Y8,3QN,3QP,</v>
          </cell>
          <cell r="U1483" t="str">
            <v>,AET,CE8,FW1,ART,IBD,BDX 139,BEY 139,MRC 139,MRE 139,BDY 13,</v>
          </cell>
          <cell r="V1483" t="str">
            <v>,BDX 139,</v>
          </cell>
          <cell r="X1483" t="str">
            <v>BDX 139</v>
          </cell>
        </row>
        <row r="1484">
          <cell r="C1484" t="str">
            <v>Z90</v>
          </cell>
          <cell r="D1484" t="str">
            <v>Yes</v>
          </cell>
          <cell r="E1484" t="str">
            <v>Yes</v>
          </cell>
          <cell r="F1484" t="str">
            <v>Std</v>
          </cell>
          <cell r="G1484" t="str">
            <v>CA</v>
          </cell>
          <cell r="H1484" t="str">
            <v>Focus</v>
          </cell>
          <cell r="I1484" t="str">
            <v>HMO</v>
          </cell>
          <cell r="J1484" t="str">
            <v>Medical</v>
          </cell>
          <cell r="K1484" t="str">
            <v>Focus 30-50/500d $200 ER $4500 OOP</v>
          </cell>
          <cell r="L1484" t="str">
            <v>Focus 2016 30-50/500d $200 ER $4500 OOP</v>
          </cell>
          <cell r="M1484">
            <v>0.87319999999999998</v>
          </cell>
          <cell r="N1484">
            <v>0.87629999999999997</v>
          </cell>
          <cell r="O1484">
            <v>0.85029999999999994</v>
          </cell>
          <cell r="P1484">
            <v>0.68069999999999997</v>
          </cell>
          <cell r="Q1484" t="str">
            <v>Z90,Z91,Z99</v>
          </cell>
          <cell r="R1484" t="str">
            <v>,DME,MH,AS,Rx,</v>
          </cell>
          <cell r="T1484" t="str">
            <v>,2DJ,2EJ,2GJ,2GI,2IJ,2JJ,2UI,2LJ,2MJ,2OJ,2PJ,3AK,3OD,3KE,3YG,3KQ,3YJ,3OO,3IK,3KT,3I8,3XF,3ID,332,334,3Q2,3IR,471,4L6,4QE,4G2,491,493,3JV,43F,45Y,X50,Y50,XGW,X0A,X00,XOY,XOZ,Y0A,YX0,Y00,2Y8,3QN,3QP,</v>
          </cell>
          <cell r="U1484" t="str">
            <v>,AET,CE8,FW1,ART,IBD,BDX 142,BEY 142,MRC 142,MRE 142,BDY 13,</v>
          </cell>
          <cell r="V1484" t="str">
            <v>,BDX 142,</v>
          </cell>
          <cell r="X1484" t="str">
            <v>BDX 142</v>
          </cell>
        </row>
        <row r="1485">
          <cell r="C1485" t="str">
            <v>Z9F</v>
          </cell>
          <cell r="D1485" t="str">
            <v>Yes</v>
          </cell>
          <cell r="E1485" t="str">
            <v>Yes</v>
          </cell>
          <cell r="F1485" t="str">
            <v>Std</v>
          </cell>
          <cell r="G1485" t="str">
            <v>CA</v>
          </cell>
          <cell r="H1485" t="str">
            <v>Focus</v>
          </cell>
          <cell r="I1485" t="str">
            <v>HMO</v>
          </cell>
          <cell r="J1485" t="str">
            <v>Medical</v>
          </cell>
          <cell r="K1485" t="str">
            <v>Focus 25-45/10% $200 ER $2500 OOP</v>
          </cell>
          <cell r="L1485" t="str">
            <v>Focus 2016 25-45/10% $200 ER $2500 OOP</v>
          </cell>
          <cell r="M1485">
            <v>0.88619999999999999</v>
          </cell>
          <cell r="N1485">
            <v>0.88049999999999995</v>
          </cell>
          <cell r="O1485">
            <v>0.8841</v>
          </cell>
          <cell r="P1485">
            <v>0.69969999999999999</v>
          </cell>
          <cell r="Q1485" t="str">
            <v>Z9F,Z9G,Z9H</v>
          </cell>
          <cell r="R1485" t="str">
            <v>,DME,MH,AS,Rx,</v>
          </cell>
          <cell r="T1485" t="str">
            <v>,2DJ,2EJ,2GJ,2GI,283,2JJ,2KJ,2LJ,2MJ,2OJ,2PJ,3AK,3OD,3KE,3YG,3NH,3YJ,3LR,3IK,3QH,3I6,31B,3ID,332,30Q,3Q1,338,471,473,481,483,491,493,3JV,43F,45Y,X50,Y50,XGW,X0A,X00,XOY,XOZ,Y0A,YX0,Y00,2Y8,3QN,3QP,</v>
          </cell>
          <cell r="U1485" t="str">
            <v>,AET,CE8,FW1,ART,IBD,BDX 19,BEY 19,MRC 19,MRE 19,BDY 13,</v>
          </cell>
          <cell r="V1485" t="str">
            <v>,BDX 19,</v>
          </cell>
          <cell r="X1485" t="str">
            <v>BDX 19</v>
          </cell>
        </row>
        <row r="1486">
          <cell r="C1486" t="str">
            <v>Z9I</v>
          </cell>
          <cell r="D1486" t="str">
            <v>Yes</v>
          </cell>
          <cell r="E1486" t="str">
            <v>Yes</v>
          </cell>
          <cell r="F1486" t="str">
            <v>Std</v>
          </cell>
          <cell r="G1486" t="str">
            <v>CA</v>
          </cell>
          <cell r="H1486" t="str">
            <v>Focus</v>
          </cell>
          <cell r="I1486" t="str">
            <v>HMO</v>
          </cell>
          <cell r="J1486" t="str">
            <v>Medical</v>
          </cell>
          <cell r="K1486" t="str">
            <v>Focus 25-45/20% $200 ER $3500 OOP</v>
          </cell>
          <cell r="L1486" t="str">
            <v>Focus 2016 25-45/20% $200 ER $3500 OOP</v>
          </cell>
          <cell r="M1486">
            <v>0.85129999999999995</v>
          </cell>
          <cell r="N1486">
            <v>0.83320000000000005</v>
          </cell>
          <cell r="O1486">
            <v>0.875</v>
          </cell>
          <cell r="P1486">
            <v>0.69969999999999999</v>
          </cell>
          <cell r="Q1486" t="str">
            <v>Z9I,Z9J,Z9K</v>
          </cell>
          <cell r="R1486" t="str">
            <v>,DME,MH,AS,Rx,</v>
          </cell>
          <cell r="T1486" t="str">
            <v>,2DJ,2EJ,2GJ,2GI,2IJ,2JJ,2W0,2LJ,2MJ,2OJ,2PJ,3AK,3OD,3KE,3YG,31Y,3YJ,31R,3KM,3KS,3I7,34Y,3ID,332,3Q3,336,338,471,473,481,483,491,4K3,3JV,43F,45Y,X50,Y50,XGW,X0A,X00,XOY,XOZ,Y0A,YX0,Y00,2Y8,3QN,3QP,</v>
          </cell>
          <cell r="U1486" t="str">
            <v>,AET,CE8,FW1,ART,IBD,BDX 28,BEY 28,MRC 28,MRE 28,BDY 13,</v>
          </cell>
          <cell r="V1486" t="str">
            <v>,BDX 28,</v>
          </cell>
          <cell r="X1486" t="str">
            <v>BDX 28</v>
          </cell>
        </row>
        <row r="1487">
          <cell r="C1487" t="str">
            <v>Z9L</v>
          </cell>
          <cell r="D1487" t="str">
            <v>Yes</v>
          </cell>
          <cell r="E1487" t="str">
            <v>Yes</v>
          </cell>
          <cell r="F1487" t="str">
            <v>Std</v>
          </cell>
          <cell r="G1487" t="str">
            <v>CA</v>
          </cell>
          <cell r="H1487" t="str">
            <v>Focus</v>
          </cell>
          <cell r="I1487" t="str">
            <v>HMO</v>
          </cell>
          <cell r="J1487" t="str">
            <v>Medical</v>
          </cell>
          <cell r="K1487" t="str">
            <v>Focus 25-45/30% $200 ER $4500 OOP</v>
          </cell>
          <cell r="L1487" t="str">
            <v>Focus 2016 25-45/30% $200 ER $4500 OOP</v>
          </cell>
          <cell r="M1487">
            <v>0.81730000000000003</v>
          </cell>
          <cell r="N1487">
            <v>0.7893</v>
          </cell>
          <cell r="O1487">
            <v>0.86129999999999995</v>
          </cell>
          <cell r="P1487">
            <v>0.69969999999999999</v>
          </cell>
          <cell r="Q1487" t="str">
            <v>Z9L,Z9M,Z9N</v>
          </cell>
          <cell r="R1487" t="str">
            <v>,DME,MH,AS,Rx,</v>
          </cell>
          <cell r="T1487" t="str">
            <v>,2DJ,2EJ,2GJ,2GI,2IJ,2JJ,2UI,2LJ,2MJ,2OJ,2PJ,3AK,3OD,3KE,3YG,3KQ,3YJ,3OO,3IK,3KT,3I8,3XF,3ID,332,334,3Q2,3IR,471,4L6,4QE,4G2,491,493,3JV,43F,45Y,X50,Y50,XGW,X0A,X00,XOY,XOZ,Y0A,YX0,Y00,2Y8,3QN,3QP,</v>
          </cell>
          <cell r="U1487" t="str">
            <v>,AET,CE8,FW1,ART,IBD,BDX 34,BEY 34,MRC 34,MRE 34,BDY 13,</v>
          </cell>
          <cell r="V1487" t="str">
            <v>,BDX 34,</v>
          </cell>
          <cell r="X1487" t="str">
            <v>BDX 34</v>
          </cell>
        </row>
        <row r="1488">
          <cell r="C1488" t="str">
            <v>Z9O</v>
          </cell>
          <cell r="D1488" t="str">
            <v>Yes</v>
          </cell>
          <cell r="E1488" t="str">
            <v>Yes</v>
          </cell>
          <cell r="F1488" t="str">
            <v>Std</v>
          </cell>
          <cell r="G1488" t="str">
            <v>CA</v>
          </cell>
          <cell r="H1488" t="str">
            <v>Focus</v>
          </cell>
          <cell r="I1488" t="str">
            <v>HMO</v>
          </cell>
          <cell r="J1488" t="str">
            <v>Medical</v>
          </cell>
          <cell r="K1488" t="str">
            <v>Focus 30-50/10% $200 ER $2500 OOP</v>
          </cell>
          <cell r="L1488" t="str">
            <v>Focus 2016 30-50/10% $200 ER $2500 OOP</v>
          </cell>
          <cell r="M1488">
            <v>0.87780000000000002</v>
          </cell>
          <cell r="N1488">
            <v>0.87529999999999997</v>
          </cell>
          <cell r="O1488">
            <v>0.86739999999999995</v>
          </cell>
          <cell r="P1488">
            <v>0.69289999999999996</v>
          </cell>
          <cell r="Q1488" t="str">
            <v>Z9O,Z9P,Z9Q</v>
          </cell>
          <cell r="R1488" t="str">
            <v>,DME,MH,AS,Rx,</v>
          </cell>
          <cell r="T1488" t="str">
            <v>,2DJ,2EJ,2GJ,2GI,283,2JJ,2KJ,2LJ,2MJ,2OJ,2PJ,3AK,3OD,3KE,3YG,3NH,3YJ,3LR,3IK,3QH,3I6,31B,3ID,332,30Q,3Q1,338,471,473,481,483,491,493,3JV,43F,45Y,X50,Y50,XGW,X0A,X00,XOY,XOZ,Y0A,YX0,Y00,2Y8,3QN,3QP,</v>
          </cell>
          <cell r="U1488" t="str">
            <v>,AET,CE8,FW1,ART,IBD,BDX 19,BEY 19,MRC 19,MRE 19,BDY 13,</v>
          </cell>
          <cell r="V1488" t="str">
            <v>,BDX 19,</v>
          </cell>
          <cell r="X1488" t="str">
            <v>BDX 19</v>
          </cell>
        </row>
        <row r="1489">
          <cell r="C1489" t="str">
            <v>Z9R</v>
          </cell>
          <cell r="D1489" t="str">
            <v>Yes</v>
          </cell>
          <cell r="E1489" t="str">
            <v>Yes</v>
          </cell>
          <cell r="F1489" t="str">
            <v>Std</v>
          </cell>
          <cell r="G1489" t="str">
            <v>CA</v>
          </cell>
          <cell r="H1489" t="str">
            <v>Focus</v>
          </cell>
          <cell r="I1489" t="str">
            <v>HMO</v>
          </cell>
          <cell r="J1489" t="str">
            <v>Medical</v>
          </cell>
          <cell r="K1489" t="str">
            <v>Focus 35-55/10% $200 ER $2500 OOP</v>
          </cell>
          <cell r="L1489" t="str">
            <v>Focus 2016 35-55/10% $200 ER $2500 OOP</v>
          </cell>
          <cell r="M1489">
            <v>0.86929999999999996</v>
          </cell>
          <cell r="N1489">
            <v>0.87029999999999996</v>
          </cell>
          <cell r="O1489">
            <v>0.8508</v>
          </cell>
          <cell r="P1489">
            <v>0.68600000000000005</v>
          </cell>
          <cell r="Q1489" t="str">
            <v>Z9R,Z9S,Z9T</v>
          </cell>
          <cell r="R1489" t="str">
            <v>,DME,MH,AS,Rx,</v>
          </cell>
          <cell r="T1489" t="str">
            <v>,2DJ,2EJ,2GJ,2GI,283,2JJ,2KJ,2LJ,2MJ,2OJ,2PJ,3AK,3OD,3KE,3YG,3NH,3YJ,3LR,3IK,3QH,3I6,31B,3ID,332,30Q,3Q1,338,471,473,481,483,491,493,3JV,43F,45Y,X50,Y50,XGW,X0A,X00,XOY,XOZ,Y0A,YX0,Y00,2Y8,3QN,3QP,</v>
          </cell>
          <cell r="U1489" t="str">
            <v>,AET,CE8,FW1,ART,IBD,BDX 19,BEY 19,MRC 19,MRE 19,BDY 13,</v>
          </cell>
          <cell r="V1489" t="str">
            <v>,BDX 19,</v>
          </cell>
          <cell r="X1489" t="str">
            <v>BDX 19</v>
          </cell>
        </row>
        <row r="1490">
          <cell r="C1490" t="str">
            <v>Z9U</v>
          </cell>
          <cell r="D1490" t="str">
            <v>Yes</v>
          </cell>
          <cell r="E1490" t="str">
            <v>Yes</v>
          </cell>
          <cell r="F1490" t="str">
            <v>Std</v>
          </cell>
          <cell r="G1490" t="str">
            <v>CA</v>
          </cell>
          <cell r="H1490" t="str">
            <v>Focus</v>
          </cell>
          <cell r="I1490" t="str">
            <v>HMO</v>
          </cell>
          <cell r="J1490" t="str">
            <v>Medical</v>
          </cell>
          <cell r="K1490" t="str">
            <v>Focus 35-55/20% $200 ER $3500 OOP</v>
          </cell>
          <cell r="L1490" t="str">
            <v>Focus 2016 35-55/20% $200 ER $3500 OOP</v>
          </cell>
          <cell r="M1490">
            <v>0.83460000000000001</v>
          </cell>
          <cell r="N1490">
            <v>0.82230000000000003</v>
          </cell>
          <cell r="O1490">
            <v>0.84389999999999998</v>
          </cell>
          <cell r="P1490">
            <v>0.68600000000000005</v>
          </cell>
          <cell r="Q1490" t="str">
            <v>Z9U,Z9V,Z9W</v>
          </cell>
          <cell r="R1490" t="str">
            <v>,DME,MH,AS,Rx,</v>
          </cell>
          <cell r="T1490" t="str">
            <v>,2DJ,2EJ,2GJ,2GI,2IJ,2JJ,2W0,2LJ,2MJ,2OJ,2PJ,3AK,3OD,3KE,3YG,31Y,3YJ,31R,3KM,3KS,3I7,34Y,3ID,332,3Q3,336,338,471,473,481,483,491,4K3,3JV,43F,45Y,X50,Y50,XGW,X0A,X00,XOY,XOZ,Y0A,YX0,Y00,2Y8,3QN,3QP,</v>
          </cell>
          <cell r="U1490" t="str">
            <v>,AET,CE8,FW1,ART,IBD,BDX 28,BEY 28,MRC 28,MRE 28,BDY 13,</v>
          </cell>
          <cell r="V1490" t="str">
            <v>,BDX 28,</v>
          </cell>
          <cell r="X1490" t="str">
            <v>BDX 28</v>
          </cell>
        </row>
        <row r="1491">
          <cell r="C1491" t="str">
            <v>Z9X</v>
          </cell>
          <cell r="D1491" t="str">
            <v>Yes</v>
          </cell>
          <cell r="E1491" t="str">
            <v>Yes</v>
          </cell>
          <cell r="F1491" t="str">
            <v>Std</v>
          </cell>
          <cell r="G1491" t="str">
            <v>CA</v>
          </cell>
          <cell r="H1491" t="str">
            <v>Full</v>
          </cell>
          <cell r="I1491" t="str">
            <v>HMO</v>
          </cell>
          <cell r="J1491" t="str">
            <v>Medical</v>
          </cell>
          <cell r="K1491" t="str">
            <v>Signature 10-20/250d $150 ER $1500 OOP</v>
          </cell>
          <cell r="L1491" t="str">
            <v>Signature 2014 10-20/250d $150 ER $1500 OOP</v>
          </cell>
          <cell r="M1491">
            <v>0.95079999999999998</v>
          </cell>
          <cell r="N1491">
            <v>0.94159999999999999</v>
          </cell>
          <cell r="O1491">
            <v>0.96009999999999995</v>
          </cell>
          <cell r="P1491">
            <v>0.72629999999999995</v>
          </cell>
          <cell r="Q1491" t="str">
            <v>Z9X,Z9Y,Z9Z</v>
          </cell>
          <cell r="R1491" t="str">
            <v>,DME,MH,AS,Rx,</v>
          </cell>
          <cell r="T1491" t="str">
            <v>,2HI,2II,2JI,2KI,2LI,2MI,2NI,2OI,268,2QI,2EI,3QA,3OG,3O0,30Y,3NG,3JF,359,3IF,3OH,3XE,3KF,3KO,331,333,335,337,470,472,480,482,490,492,3HV,42F,45X,X50,Y50,XGW,X0A,X00,XOY,XOZ,Y0A,YX0,Y00,2Y7,3QM,3QO,</v>
          </cell>
          <cell r="U1491" t="str">
            <v>,AET,CE8,FW1,ART,IBD,BDX 119,BEY 119,MRC 119,MRE 119,BDY 9,</v>
          </cell>
          <cell r="V1491" t="str">
            <v>,BDX 119,</v>
          </cell>
          <cell r="X1491" t="str">
            <v>BDX 119</v>
          </cell>
        </row>
        <row r="1492">
          <cell r="C1492" t="str">
            <v>ZA2</v>
          </cell>
          <cell r="D1492" t="str">
            <v>Yes</v>
          </cell>
          <cell r="E1492" t="str">
            <v>Yes</v>
          </cell>
          <cell r="F1492" t="str">
            <v>Std</v>
          </cell>
          <cell r="G1492" t="str">
            <v>CA</v>
          </cell>
          <cell r="H1492" t="str">
            <v>Full</v>
          </cell>
          <cell r="I1492" t="str">
            <v>HMO</v>
          </cell>
          <cell r="J1492" t="str">
            <v>Medical</v>
          </cell>
          <cell r="K1492" t="str">
            <v>Signature 20-30/150d $150 ER $1500 OOP</v>
          </cell>
          <cell r="L1492" t="str">
            <v>Signature 2014 20-30/150d $150 ER $1500 OOP</v>
          </cell>
          <cell r="M1492">
            <v>0.93830000000000002</v>
          </cell>
          <cell r="N1492">
            <v>0.94</v>
          </cell>
          <cell r="O1492">
            <v>0.92249999999999999</v>
          </cell>
          <cell r="P1492">
            <v>0.71389999999999998</v>
          </cell>
          <cell r="Q1492" t="str">
            <v>ZA2,ZA3,ZA4</v>
          </cell>
          <cell r="R1492" t="str">
            <v>,DME,MH,AS,Rx,</v>
          </cell>
          <cell r="T1492" t="str">
            <v>,2HI,2II,2JI,2KI,2LI,2MI,2NI,2OI,268,2QI,2EI,3QA,3OG,3O0,30Y,3NG,3JF,359,3IF,3OH,3XE,3KF,3KO,331,333,335,337,470,472,480,482,490,492,3HV,42F,45X,X50,Y50,XGW,X0A,X00,XOY,XOZ,Y0A,YX0,Y00,2Y7,3QM,3QO,</v>
          </cell>
          <cell r="U1492" t="str">
            <v>,AET,CE8,FW1,ART,IBD,BDX 117,BEY 117,MRC 117,MRE 117,BDY 11,</v>
          </cell>
          <cell r="V1492" t="str">
            <v>,BDX 117,</v>
          </cell>
          <cell r="X1492" t="str">
            <v>BDX 117</v>
          </cell>
        </row>
        <row r="1493">
          <cell r="C1493" t="str">
            <v>ZA5</v>
          </cell>
          <cell r="D1493" t="str">
            <v>Yes</v>
          </cell>
          <cell r="E1493" t="str">
            <v>Yes</v>
          </cell>
          <cell r="F1493" t="str">
            <v>Std</v>
          </cell>
          <cell r="G1493" t="str">
            <v>CA</v>
          </cell>
          <cell r="H1493" t="str">
            <v>Full</v>
          </cell>
          <cell r="I1493" t="str">
            <v>HMO</v>
          </cell>
          <cell r="J1493" t="str">
            <v>Medical</v>
          </cell>
          <cell r="K1493" t="str">
            <v>Signature 25-35/150d $150 ER $1500 OOP</v>
          </cell>
          <cell r="L1493" t="str">
            <v>Signature 2014 25-35/150d $150 ER $1500 OOP</v>
          </cell>
          <cell r="M1493">
            <v>0.9294</v>
          </cell>
          <cell r="N1493">
            <v>0.93510000000000004</v>
          </cell>
          <cell r="O1493">
            <v>0.90410000000000001</v>
          </cell>
          <cell r="P1493">
            <v>0.70720000000000005</v>
          </cell>
          <cell r="Q1493" t="str">
            <v>ZA5,ZA6,ZA7</v>
          </cell>
          <cell r="R1493" t="str">
            <v>,DME,MH,AS,Rx,</v>
          </cell>
          <cell r="T1493" t="str">
            <v>,2HI,2II,2JI,2KI,2LI,2MI,2NI,2OI,268,2QI,2EI,3QA,3OG,3O0,30Y,3NG,3JF,359,3IF,3OH,3XE,3KF,3KO,331,333,335,337,470,472,480,482,490,492,3HV,42F,45X,X50,Y50,XGW,X0A,X00,XOY,XOZ,Y0A,YX0,Y00,2Y7,3QM,3QO,</v>
          </cell>
          <cell r="U1493" t="str">
            <v>,AET,CE8,FW1,ART,IBD,BDX 118,BEY 118,MRC 118,MRE 118,BDY 12,</v>
          </cell>
          <cell r="V1493" t="str">
            <v>,BDX 118,</v>
          </cell>
          <cell r="X1493" t="str">
            <v>BDX 118</v>
          </cell>
        </row>
        <row r="1494">
          <cell r="C1494" t="str">
            <v>ZA8</v>
          </cell>
          <cell r="D1494" t="str">
            <v>Yes</v>
          </cell>
          <cell r="E1494" t="str">
            <v>Yes</v>
          </cell>
          <cell r="F1494" t="str">
            <v>Std</v>
          </cell>
          <cell r="G1494" t="str">
            <v>CA</v>
          </cell>
          <cell r="H1494" t="str">
            <v>Full</v>
          </cell>
          <cell r="I1494" t="str">
            <v>HMO</v>
          </cell>
          <cell r="J1494" t="str">
            <v>Medical</v>
          </cell>
          <cell r="K1494" t="str">
            <v>Signature 15-30/250d $150 ER $2500 OOP</v>
          </cell>
          <cell r="L1494" t="str">
            <v>Signature 2014 15-30/250d $150 ER $2500 OOP</v>
          </cell>
          <cell r="M1494">
            <v>0.93020000000000003</v>
          </cell>
          <cell r="N1494">
            <v>0.92789999999999995</v>
          </cell>
          <cell r="O1494">
            <v>0.92259999999999998</v>
          </cell>
          <cell r="P1494">
            <v>0.71389999999999998</v>
          </cell>
          <cell r="Q1494" t="str">
            <v>ZA8,ZA9,ZAO</v>
          </cell>
          <cell r="R1494" t="str">
            <v>,DME,MH,AS,Rx,</v>
          </cell>
          <cell r="T1494" t="str">
            <v>,2HI,2II,2JI,2KI,2LI,2MI,2NI,2OI,2PI,2QI,2EI,3QA,3OG,3KD,3QG,3KP,30A,36Y,38Z,3Q6,3I0,36Z,3NE,331,38Y,3O4,35W,470,472,480,4K9,490,492,3HV,4W5,4N4,X50,Y50,XGW,X0A,X00,XOY,XOZ,Y0A,YX0,Y00,2Y7,3QM,3QO,</v>
          </cell>
          <cell r="U1494" t="str">
            <v>,AET,CE8,FW1,ART,IBD,BDX 121,BEY 121,MRC 121,MRE 121,BDY 11,</v>
          </cell>
          <cell r="V1494" t="str">
            <v>,BDX 121,</v>
          </cell>
          <cell r="X1494" t="str">
            <v>BDX 121</v>
          </cell>
        </row>
        <row r="1495">
          <cell r="C1495" t="str">
            <v>ZB2</v>
          </cell>
          <cell r="D1495" t="str">
            <v>Yes</v>
          </cell>
          <cell r="E1495" t="str">
            <v>Yes</v>
          </cell>
          <cell r="F1495" t="str">
            <v>Std</v>
          </cell>
          <cell r="G1495" t="str">
            <v>CA</v>
          </cell>
          <cell r="H1495" t="str">
            <v>Full</v>
          </cell>
          <cell r="I1495" t="str">
            <v>HMO</v>
          </cell>
          <cell r="J1495" t="str">
            <v>Medical</v>
          </cell>
          <cell r="K1495" t="str">
            <v>Signature 25-40/250d $150 ER $2500 OOP</v>
          </cell>
          <cell r="L1495" t="str">
            <v>Signature 2014 25-40/250d $150 ER $2500 OOP</v>
          </cell>
          <cell r="M1495">
            <v>0.91449999999999998</v>
          </cell>
          <cell r="N1495">
            <v>0.91969999999999996</v>
          </cell>
          <cell r="O1495">
            <v>0.88929999999999998</v>
          </cell>
          <cell r="P1495">
            <v>0.70050000000000001</v>
          </cell>
          <cell r="Q1495" t="str">
            <v>ZB2,ZB3,ZB4</v>
          </cell>
          <cell r="R1495" t="str">
            <v>,DME,MH,AS,Rx,</v>
          </cell>
          <cell r="T1495" t="str">
            <v>,2HI,2II,2JI,2KI,2LI,2MI,2NI,2OI,2PI,2QI,2EI,3QA,3OG,3KD,3QG,3KP,30A,36Y,38Z,3Q6,3I0,36Z,3NE,331,38Y,3O4,35W,470,472,480,4K9,490,492,3HV,4W5,4N4,X50,Y50,XGW,X0A,X00,XOY,XOZ,Y0A,YX0,Y00,2Y7,3QM,3QO,</v>
          </cell>
          <cell r="U1495" t="str">
            <v>,AET,CE8,FW1,ART,IBD,BDX 123,BEY 123,MRC 123,MRE 123,BDY 13,</v>
          </cell>
          <cell r="V1495" t="str">
            <v>,BDX 123,</v>
          </cell>
          <cell r="X1495" t="str">
            <v>BDX 123</v>
          </cell>
        </row>
        <row r="1496">
          <cell r="C1496" t="str">
            <v>ZB5</v>
          </cell>
          <cell r="D1496" t="str">
            <v>Yes</v>
          </cell>
          <cell r="E1496" t="str">
            <v>Yes</v>
          </cell>
          <cell r="F1496" t="str">
            <v>Std</v>
          </cell>
          <cell r="G1496" t="str">
            <v>CA</v>
          </cell>
          <cell r="H1496" t="str">
            <v>Full</v>
          </cell>
          <cell r="I1496" t="str">
            <v>HMO</v>
          </cell>
          <cell r="J1496" t="str">
            <v>Medical</v>
          </cell>
          <cell r="K1496" t="str">
            <v>Signature 35-50/250d $150 ER $2500 OOP</v>
          </cell>
          <cell r="L1496" t="str">
            <v>Signature 2014 35-50/250d $150 ER $2500 OOP</v>
          </cell>
          <cell r="M1496">
            <v>0.89649999999999996</v>
          </cell>
          <cell r="N1496">
            <v>0.90959999999999996</v>
          </cell>
          <cell r="O1496">
            <v>0.85250000000000004</v>
          </cell>
          <cell r="P1496">
            <v>0.68710000000000004</v>
          </cell>
          <cell r="Q1496" t="str">
            <v>ZB5,ZB6,ZB7</v>
          </cell>
          <cell r="R1496" t="str">
            <v>,DME,MH,AS,Rx,</v>
          </cell>
          <cell r="T1496" t="str">
            <v>,2HI,2II,2JI,2KI,2LI,2MI,2NI,2OI,2PI,2QI,2EI,3QA,3OG,3KD,3QG,3KP,30A,36Y,38Z,3Q6,3I0,36Z,3NE,331,38Y,3O4,35W,470,472,480,4K9,490,492,3HV,4W5,4N4,X50,Y50,XGW,X0A,X00,XOY,XOZ,Y0A,YX0,Y00,2Y7,3QM,3QO,</v>
          </cell>
          <cell r="U1496" t="str">
            <v>,AET,CE8,FW1,ART,IBD,BDX 123,BEY 123,MRC 123,MRE 123,BDY 13,</v>
          </cell>
          <cell r="V1496" t="str">
            <v>,BDX 123,</v>
          </cell>
          <cell r="X1496" t="str">
            <v>BDX 123</v>
          </cell>
        </row>
        <row r="1497">
          <cell r="C1497" t="str">
            <v>ZB8</v>
          </cell>
          <cell r="D1497" t="str">
            <v>Yes</v>
          </cell>
          <cell r="E1497" t="str">
            <v>Yes</v>
          </cell>
          <cell r="F1497" t="str">
            <v>Std</v>
          </cell>
          <cell r="G1497" t="str">
            <v>CA</v>
          </cell>
          <cell r="H1497" t="str">
            <v>Full</v>
          </cell>
          <cell r="I1497" t="str">
            <v>HMO</v>
          </cell>
          <cell r="J1497" t="str">
            <v>Medical</v>
          </cell>
          <cell r="K1497" t="str">
            <v>Signature 20-40/500d $200 ER $4500 OOP</v>
          </cell>
          <cell r="L1497" t="str">
            <v>Signature 2014 20-40/500d $200 ER $4500 OOP</v>
          </cell>
          <cell r="M1497">
            <v>0.89170000000000005</v>
          </cell>
          <cell r="N1497">
            <v>0.88700000000000001</v>
          </cell>
          <cell r="O1497">
            <v>0.88749999999999996</v>
          </cell>
          <cell r="P1497">
            <v>0.69399999999999995</v>
          </cell>
          <cell r="Q1497" t="str">
            <v>ZB8,ZB9,ZBO</v>
          </cell>
          <cell r="R1497" t="str">
            <v>,DME,MH,AS,Rx,</v>
          </cell>
          <cell r="T1497" t="str">
            <v>,2DJ,2EJ,2GJ,2GI,2IJ,2JJ,2UI,2LJ,2MJ,2OJ,2PJ,3AK,3OD,3KE,3YG,3KQ,3YJ,3OO,3IK,3KT,3I8,3XF,3ID,332,334,3Q2,3IR,471,4L6,4QE,4G2,491,493,3JV,43F,45Y,X50,Y50,XGW,X0A,X00,XOY,XOZ,Y0A,YX0,Y00,2Y8,3QN,3QP,</v>
          </cell>
          <cell r="U1497" t="str">
            <v>,AET,CE8,FW1,ART,IBD,BDX 142,BEY 142,MRC 142,MRE 142,BDY 13,</v>
          </cell>
          <cell r="V1497" t="str">
            <v>,BDX 142,</v>
          </cell>
          <cell r="X1497" t="str">
            <v>BDX 142</v>
          </cell>
        </row>
        <row r="1498">
          <cell r="C1498" t="str">
            <v>ZBC</v>
          </cell>
          <cell r="D1498" t="str">
            <v>Yes</v>
          </cell>
          <cell r="E1498" t="str">
            <v>Yes</v>
          </cell>
          <cell r="F1498" t="str">
            <v>HCP</v>
          </cell>
          <cell r="G1498" t="str">
            <v>CA</v>
          </cell>
          <cell r="H1498" t="str">
            <v>Full</v>
          </cell>
          <cell r="I1498" t="str">
            <v>HMO</v>
          </cell>
          <cell r="J1498" t="str">
            <v>Medical</v>
          </cell>
          <cell r="K1498" t="str">
            <v>SVH 25-50/80% 500 DED $0 ER</v>
          </cell>
          <cell r="L1498" t="str">
            <v>SVH 25-50/80% 500 DED (HealthcarePartners Only)</v>
          </cell>
          <cell r="M1498">
            <v>0.71760000000000002</v>
          </cell>
          <cell r="N1498">
            <v>0.70109999999999995</v>
          </cell>
          <cell r="O1498">
            <v>0.73860000000000003</v>
          </cell>
          <cell r="P1498" t="str">
            <v/>
          </cell>
          <cell r="Q1498" t="str">
            <v>ZBC,ZCC,ZDC</v>
          </cell>
          <cell r="R1498" t="str">
            <v>,Rx,MH,DME,Chiro,CAM,Other,</v>
          </cell>
          <cell r="S1498" t="str">
            <v/>
          </cell>
          <cell r="T1498" t="str">
            <v>,2RC,2RF,2ER,2RI,2RL,2RO,2RS,2RV,2RY,2GR,2BR,3RF,3M6,3RL,3RO,3RT,3RW,3RZ,3CR,3FR,3M7,3M5,3M9,3L3,3L6,3L9,3LC,34R,35R,36R,36O,37O,36P,37P,34Q,35Q,36Q,38J,38K,38L,2XQ,2XZ,X50,Y50,XGW,X0A,X00,XOY,XOZ,Y0A,YX0,Y00,</v>
          </cell>
          <cell r="U1498" t="str">
            <v>,D50,CE2,CE4,CE6,CE8,CE9,CG8,CG9,CEO,ACQ,ACW,AET,AAM,BEY 149,MRC 149,MRE 149,</v>
          </cell>
          <cell r="V1498" t="str">
            <v>,BEY 149,</v>
          </cell>
          <cell r="W1498" t="str">
            <v/>
          </cell>
          <cell r="X1498" t="str">
            <v>BEY 149</v>
          </cell>
        </row>
        <row r="1499">
          <cell r="C1499" t="str">
            <v>ZBR</v>
          </cell>
          <cell r="D1499" t="str">
            <v>Yes</v>
          </cell>
          <cell r="E1499" t="str">
            <v>Yes</v>
          </cell>
          <cell r="F1499" t="str">
            <v>Std</v>
          </cell>
          <cell r="G1499" t="str">
            <v>CA</v>
          </cell>
          <cell r="H1499" t="str">
            <v>Full</v>
          </cell>
          <cell r="I1499" t="str">
            <v>HMO</v>
          </cell>
          <cell r="J1499" t="str">
            <v>Medical</v>
          </cell>
          <cell r="K1499" t="str">
            <v>Advantage 45-65/10% $200 ER $2500 OOP</v>
          </cell>
          <cell r="L1499" t="str">
            <v>Advantage 2014 45-65/10% $200 ER $2500 OOP</v>
          </cell>
          <cell r="M1499">
            <v>0.84919999999999995</v>
          </cell>
          <cell r="N1499">
            <v>0.85770000000000002</v>
          </cell>
          <cell r="O1499">
            <v>0.8125</v>
          </cell>
          <cell r="P1499">
            <v>0.6724</v>
          </cell>
          <cell r="Q1499" t="str">
            <v>ZBR,ZBS,ZBT</v>
          </cell>
          <cell r="R1499" t="str">
            <v>,DME,MH,AS,Rx,</v>
          </cell>
          <cell r="T1499" t="str">
            <v>,2DJ,2EJ,2GJ,2GI,283,2JJ,2KJ,2LJ,2MJ,2OJ,2PJ,3AK,3OD,3KE,3YG,3NH,3YJ,3LR,3IK,3QH,3I6,31B,3ID,332,30Q,3Q1,338,471,473,481,483,491,493,3JV,43F,45Y,X50,Y50,XGW,X0A,X00,XOY,XOZ,Y0A,YX0,Y00,2Y8,3QN,3QP,</v>
          </cell>
          <cell r="U1499" t="str">
            <v>,AET,CE8,FW1,ART,IBD,BDX 19,BEY 19,MRC 19,MRE 19,BDY 13,</v>
          </cell>
          <cell r="V1499" t="str">
            <v>,BDX 19,</v>
          </cell>
          <cell r="X1499" t="str">
            <v>BDX 19</v>
          </cell>
        </row>
        <row r="1500">
          <cell r="C1500" t="str">
            <v>ZBU</v>
          </cell>
          <cell r="D1500" t="str">
            <v>Yes</v>
          </cell>
          <cell r="E1500" t="str">
            <v>Yes</v>
          </cell>
          <cell r="F1500" t="str">
            <v>Std</v>
          </cell>
          <cell r="G1500" t="str">
            <v>CA</v>
          </cell>
          <cell r="H1500" t="str">
            <v>Full</v>
          </cell>
          <cell r="I1500" t="str">
            <v>HMO</v>
          </cell>
          <cell r="J1500" t="str">
            <v>Medical</v>
          </cell>
          <cell r="K1500" t="str">
            <v>Advantage 45-60/70%/2000ded $150 ER $5000 OOP</v>
          </cell>
          <cell r="L1500" t="str">
            <v>Advantage 2014 45-60/70%/2000ded $150 ER $5000 OOP</v>
          </cell>
          <cell r="M1500">
            <v>0.68879999999999997</v>
          </cell>
          <cell r="N1500">
            <v>0.67</v>
          </cell>
          <cell r="O1500">
            <v>0.70409999999999995</v>
          </cell>
          <cell r="P1500">
            <v>0.57830000000000004</v>
          </cell>
          <cell r="Q1500" t="str">
            <v>ZBU,ZBV,ZBW</v>
          </cell>
          <cell r="R1500" t="str">
            <v>,DME,MH,AS,Rx,</v>
          </cell>
          <cell r="T1500" t="str">
            <v>,2DJ,2EJ,2GJ,2GI,2W6,2JJ,282,2LJ,2MJ,2OJ,2PJ,3AK,3OD,3KE,3NM,3NH,3YJ,3IJ,3IP,3QH,3OX,33Y,3MV,332,3Q4,336,3IS,471,473,481,483,4L3,493,3JV,43F,45Y,X50,Y50,XGW,X0A,X00,XOY,XOZ,Y0A,YX0,Y00,2Y8,3QN,3QP,</v>
          </cell>
          <cell r="U1500" t="str">
            <v>,AET,CE8,FW1,ART,IBD,BEY 167,MRC 167,MRE 167,</v>
          </cell>
          <cell r="V1500" t="str">
            <v>,BEY 167,</v>
          </cell>
          <cell r="X1500" t="str">
            <v>BEY 167</v>
          </cell>
        </row>
        <row r="1501">
          <cell r="C1501" t="str">
            <v>ZBX</v>
          </cell>
          <cell r="D1501" t="str">
            <v>Yes</v>
          </cell>
          <cell r="E1501" t="str">
            <v>Yes</v>
          </cell>
          <cell r="F1501" t="str">
            <v>Std</v>
          </cell>
          <cell r="G1501" t="str">
            <v>CA</v>
          </cell>
          <cell r="H1501" t="str">
            <v>Alliance</v>
          </cell>
          <cell r="I1501" t="str">
            <v>HMO</v>
          </cell>
          <cell r="J1501" t="str">
            <v>Medical</v>
          </cell>
          <cell r="K1501" t="str">
            <v>Alliance 25-40/100%/1000ded $0 ER $3500 OOP</v>
          </cell>
          <cell r="L1501" t="str">
            <v>Alliance 2015 25-40/100%/1000ded $0 ER $3500 OOP</v>
          </cell>
          <cell r="M1501">
            <v>0.7833</v>
          </cell>
          <cell r="N1501">
            <v>0.7843</v>
          </cell>
          <cell r="O1501">
            <v>0.76670000000000005</v>
          </cell>
          <cell r="P1501">
            <v>0.68020000000000003</v>
          </cell>
          <cell r="Q1501" t="str">
            <v>ZBX,ZHX,ZXX</v>
          </cell>
          <cell r="R1501" t="str">
            <v>,DME,MH,AS,Rx,</v>
          </cell>
          <cell r="T1501" t="str">
            <v>,2HI,2II,2JI,2KI,2LI,2MI,2NI,2OI,2PI,2QI,2EI,3QA,3OG,3KD,3QG,3NG,34B,3T4,3M0,3OH,31E,3KF,39P,331,31M,335,36W,470,472,480,482,490,492,3HV,4L5,45X,X50,Y50,XGW,X0A,X00,XOY,XOZ,Y0A,YX0,Y00,2Y7,3QM,3QO,</v>
          </cell>
          <cell r="U1501" t="str">
            <v>,AET,CE8,FW1,ART,IBD,BDX 173,BEY 173,MRC 173,MRE 173,,</v>
          </cell>
          <cell r="V1501" t="str">
            <v>,BEY 173,</v>
          </cell>
          <cell r="X1501" t="str">
            <v>BEY 173</v>
          </cell>
        </row>
        <row r="1502">
          <cell r="C1502" t="str">
            <v>ZBY</v>
          </cell>
          <cell r="D1502" t="str">
            <v>Yes</v>
          </cell>
          <cell r="E1502" t="str">
            <v>Yes</v>
          </cell>
          <cell r="F1502" t="str">
            <v>Std</v>
          </cell>
          <cell r="G1502" t="str">
            <v>CA</v>
          </cell>
          <cell r="H1502" t="str">
            <v>Full</v>
          </cell>
          <cell r="I1502" t="str">
            <v>HMO</v>
          </cell>
          <cell r="J1502" t="str">
            <v>Medical</v>
          </cell>
          <cell r="K1502" t="str">
            <v>Advantage 30-40/70% $300 ER $4000 OOP</v>
          </cell>
          <cell r="L1502" t="str">
            <v>Advantage 2015 30-40/70% $300 ER $4000 OOP</v>
          </cell>
          <cell r="M1502">
            <v>0.81689999999999996</v>
          </cell>
          <cell r="N1502">
            <v>0.78849999999999998</v>
          </cell>
          <cell r="O1502">
            <v>0.86180000000000001</v>
          </cell>
          <cell r="P1502">
            <v>0.65920000000000001</v>
          </cell>
          <cell r="Q1502" t="str">
            <v>ZBY,ZNY,ZSY</v>
          </cell>
          <cell r="R1502" t="str">
            <v>,DME,MH,AS,Rx,</v>
          </cell>
          <cell r="T1502" t="str">
            <v>,2HI,2II,2JI,2KI,2LI,2MI,2NI,2OI,2PI,2QI,2EI,3QA,3OG,3KD,3QG,3NG,3JF,359,3IF,3OH,31F,3KF,3NE,331,3T8,335,337,470,472,480,482,490,492,3HV,42F,45X,X50,Y50,XGW,X0A,X00,XOY,XOZ,Y0A,YX0,Y00,2Y7,3QM,3QO,</v>
          </cell>
          <cell r="U1502" t="str">
            <v>,AET,CE8,FW1,ART,IBD,BDX 34,BEY 34,MRC 34,MRE 34,BDY 13,</v>
          </cell>
          <cell r="V1502" t="str">
            <v>,BDX 34,</v>
          </cell>
          <cell r="X1502" t="str">
            <v>BDX 34</v>
          </cell>
        </row>
        <row r="1503">
          <cell r="C1503" t="str">
            <v>ZC2</v>
          </cell>
          <cell r="D1503" t="str">
            <v>Yes</v>
          </cell>
          <cell r="E1503" t="str">
            <v>Yes</v>
          </cell>
          <cell r="F1503" t="str">
            <v>Std</v>
          </cell>
          <cell r="G1503" t="str">
            <v>CA</v>
          </cell>
          <cell r="H1503" t="str">
            <v>Full</v>
          </cell>
          <cell r="I1503" t="str">
            <v>HMO</v>
          </cell>
          <cell r="J1503" t="str">
            <v>Medical</v>
          </cell>
          <cell r="K1503" t="str">
            <v>Advantage 45-60/70%/3000ded $150 ER $6000 OOP</v>
          </cell>
          <cell r="L1503" t="str">
            <v>Advantage 2014 45-60/70%/3000ded $150 ER $6000 OOP</v>
          </cell>
          <cell r="M1503">
            <v>0.65990000000000004</v>
          </cell>
          <cell r="N1503">
            <v>0.6381</v>
          </cell>
          <cell r="O1503">
            <v>0.68030000000000002</v>
          </cell>
          <cell r="P1503">
            <v>0.56130000000000002</v>
          </cell>
          <cell r="Q1503" t="str">
            <v>ZC2,ZC3,ZC4</v>
          </cell>
          <cell r="R1503" t="str">
            <v>,DME,MH,AS,Rx,</v>
          </cell>
          <cell r="T1503" t="str">
            <v>,2DJ,2EJ,2GJ,2GI,2IJ,2JJ,2KJ,2LJ,2MJ,2OJ,2PJ,3AK,3OD,3KE,3YG,3NH,3YJ,3IJ,3IK,3QH,31O,3LT,3LQ,332,334,336,3PM,471,473,481,483,491,493,3JV,43F,45Y,X50,Y50,XGW,X0A,X00,XOY,XOZ,Y0A,YX0,Y00,2Y8,3QN,3QP,</v>
          </cell>
          <cell r="U1503" t="str">
            <v>,AET,CE8,FW1,ART,IBD,BEY 170,MRC 170,MRE 170,</v>
          </cell>
          <cell r="V1503" t="str">
            <v>,BEY 170,</v>
          </cell>
          <cell r="X1503" t="str">
            <v>BEY 170</v>
          </cell>
        </row>
        <row r="1504">
          <cell r="C1504" t="str">
            <v>ZC5</v>
          </cell>
          <cell r="D1504" t="str">
            <v>Yes</v>
          </cell>
          <cell r="E1504" t="str">
            <v>Yes</v>
          </cell>
          <cell r="F1504" t="str">
            <v>Std</v>
          </cell>
          <cell r="G1504" t="str">
            <v>CA</v>
          </cell>
          <cell r="H1504" t="str">
            <v>Alliance</v>
          </cell>
          <cell r="I1504" t="str">
            <v>HMO</v>
          </cell>
          <cell r="J1504" t="str">
            <v>Medical</v>
          </cell>
          <cell r="K1504" t="str">
            <v>Alliance 10/250a $150 ER $1500 OOP</v>
          </cell>
          <cell r="L1504" t="str">
            <v>Alliance 2014 10/250a $150 ER $1500 OOP</v>
          </cell>
          <cell r="M1504">
            <v>0.96150000000000002</v>
          </cell>
          <cell r="N1504">
            <v>0.95089999999999997</v>
          </cell>
          <cell r="O1504">
            <v>0.97460000000000002</v>
          </cell>
          <cell r="P1504">
            <v>0.73560000000000003</v>
          </cell>
          <cell r="Q1504" t="str">
            <v>ZC5,ZC6,ZC7</v>
          </cell>
          <cell r="R1504" t="str">
            <v>,DME,MH,AS,Rx,</v>
          </cell>
          <cell r="T1504" t="str">
            <v>,2HI,2II,2JI,2KI,2LI,2MI,2NI,2OI,268,2QI,2EI,3QA,3OG,3O0,30Y,3NG,3JF,359,3IF,3OH,3XE,3KF,3KO,331,333,335,337,470,472,480,482,490,492,3HV,42F,45X,X50,Y50,XGW,X0A,X00,XOY,XOZ,Y0A,YX0,Y00,2Y7,3QM,3QO,</v>
          </cell>
          <cell r="U1504" t="str">
            <v>,AET,CE8,FW1,ART,IBD,BDX 63,BEY 63,MRC 63,MRE 63,BDY 4,</v>
          </cell>
          <cell r="V1504" t="str">
            <v>,BDX 63,</v>
          </cell>
          <cell r="X1504" t="str">
            <v>BDX 63</v>
          </cell>
        </row>
        <row r="1505">
          <cell r="C1505" t="str">
            <v>ZC8</v>
          </cell>
          <cell r="D1505" t="str">
            <v>Yes</v>
          </cell>
          <cell r="E1505" t="str">
            <v>Yes</v>
          </cell>
          <cell r="F1505" t="str">
            <v>Std</v>
          </cell>
          <cell r="G1505" t="str">
            <v>CA</v>
          </cell>
          <cell r="H1505" t="str">
            <v>Full</v>
          </cell>
          <cell r="I1505" t="str">
            <v>HMO</v>
          </cell>
          <cell r="J1505" t="str">
            <v>Medical</v>
          </cell>
          <cell r="K1505" t="str">
            <v>Advantage 30/100% $100 ER $1500 OOP</v>
          </cell>
          <cell r="L1505" t="str">
            <v>Advantage 2015 30/100% $100 ER $1500 OOP</v>
          </cell>
          <cell r="M1505">
            <v>0.93959999999999999</v>
          </cell>
          <cell r="N1505">
            <v>0.9516</v>
          </cell>
          <cell r="O1505">
            <v>0.90080000000000005</v>
          </cell>
          <cell r="P1505">
            <v>0.74780000000000002</v>
          </cell>
          <cell r="Q1505" t="str">
            <v>ZC8,ZI8,ZD8</v>
          </cell>
          <cell r="R1505" t="str">
            <v>,DME,MH,AS,Rx,</v>
          </cell>
          <cell r="T1505" t="str">
            <v>,2HI,2II,2JI,2KI,2LI,2MI,2NI,2OI,268,2QI,2EI,3QA,3OG,3O0,30Y,3NG,3JF,359,3IF,3OH,3XE,3KF,3KO,331,333,335,337,470,472,480,482,490,492,3HV,42F,45X,X50,Y50,XGW,X0A,X00,XOY,XOZ,Y0A,YX0,Y00,2Y7,3QM,3QO,</v>
          </cell>
          <cell r="U1505" t="str">
            <v>,AET,CE8,FW1,ART,IBD,BDX 11,BEY 11,MRC 11,MRE 11,BDY 11,</v>
          </cell>
          <cell r="V1505" t="str">
            <v>,BDX 11,</v>
          </cell>
          <cell r="X1505" t="str">
            <v>BDX 11</v>
          </cell>
        </row>
        <row r="1506">
          <cell r="C1506" t="str">
            <v>ZC9</v>
          </cell>
          <cell r="D1506" t="str">
            <v>Yes</v>
          </cell>
          <cell r="E1506" t="str">
            <v>Yes</v>
          </cell>
          <cell r="F1506" t="str">
            <v>Std</v>
          </cell>
          <cell r="G1506" t="str">
            <v>CA</v>
          </cell>
          <cell r="H1506" t="str">
            <v>Full</v>
          </cell>
          <cell r="I1506" t="str">
            <v>HMO</v>
          </cell>
          <cell r="J1506" t="str">
            <v>Medical</v>
          </cell>
          <cell r="K1506" t="str">
            <v>Advantage 20-40/250d $200 ER $3000 OOP</v>
          </cell>
          <cell r="L1506" t="str">
            <v>Advantage 2015 20-40/250d $200 ER $3000 OOP</v>
          </cell>
          <cell r="M1506">
            <v>0.88759999999999994</v>
          </cell>
          <cell r="N1506">
            <v>0.88219999999999998</v>
          </cell>
          <cell r="O1506">
            <v>0.88460000000000005</v>
          </cell>
          <cell r="P1506">
            <v>0.72960000000000003</v>
          </cell>
          <cell r="Q1506" t="str">
            <v>ZC9,ZI9,ZN9</v>
          </cell>
          <cell r="R1506" t="str">
            <v>,DME,MH,AS,Rx,</v>
          </cell>
          <cell r="T1506" t="str">
            <v>,2HI,2II,2JI,2KI,2LI,2MI,2NI,2OI,2PI,2QI,2EI,3QA,3OG,3KD,31T,31P,3JF,3OZ,3IF,3OH,30I,3MQ,3NE,331,33I,335,3MW,470,472,480,482,490,492,39S,4NQ,45X,X50,Y50,XGW,X0A,X00,XOY,XOZ,Y0A,YX0,Y00,2Y7,3QM,3QO,</v>
          </cell>
          <cell r="U1506" t="str">
            <v>,AET,CE8,FW1,ART,IBD,BDX 123,BEY 123,MRC 123,MRE 123,BDY 13,</v>
          </cell>
          <cell r="V1506" t="str">
            <v>,BDX 123,</v>
          </cell>
          <cell r="X1506" t="str">
            <v>BDX 123</v>
          </cell>
        </row>
        <row r="1507">
          <cell r="C1507" t="str">
            <v>ZCL</v>
          </cell>
          <cell r="D1507" t="str">
            <v>Yes</v>
          </cell>
          <cell r="E1507" t="str">
            <v>Yes</v>
          </cell>
          <cell r="F1507" t="str">
            <v>Std</v>
          </cell>
          <cell r="G1507" t="str">
            <v>CA</v>
          </cell>
          <cell r="H1507" t="str">
            <v>Alliance</v>
          </cell>
          <cell r="I1507" t="str">
            <v>HMO</v>
          </cell>
          <cell r="J1507" t="str">
            <v>Medical</v>
          </cell>
          <cell r="K1507" t="str">
            <v>Alliance 15/250a $150 ER $1500 OOP</v>
          </cell>
          <cell r="L1507" t="str">
            <v>Alliance 2014 15/250a $150 ER $1500 OOP</v>
          </cell>
          <cell r="M1507">
            <v>0.95230000000000004</v>
          </cell>
          <cell r="N1507">
            <v>0.94599999999999995</v>
          </cell>
          <cell r="O1507">
            <v>0.95550000000000002</v>
          </cell>
          <cell r="P1507">
            <v>0.7288</v>
          </cell>
          <cell r="Q1507" t="str">
            <v>ZCL,ZCM,ZCO</v>
          </cell>
          <cell r="R1507" t="str">
            <v>,DME,MH,AS,Rx,</v>
          </cell>
          <cell r="T1507" t="str">
            <v>,2HI,2II,2JI,2KI,2LI,2MI,2NI,2OI,268,2QI,2EI,3QA,3OG,3O0,30Y,3NG,3JF,359,3IF,3OH,3XE,3KF,3KO,331,333,335,337,470,472,480,482,490,492,3HV,42F,45X,X50,Y50,XGW,X0A,X00,XOY,XOZ,Y0A,YX0,Y00,2Y7,3QM,3QO,</v>
          </cell>
          <cell r="U1507" t="str">
            <v>,AET,CE8,FW1,ART,IBD,BDX 64,BEY 64,MRC 64,MRE 64,BDY 8,</v>
          </cell>
          <cell r="V1507" t="str">
            <v>,BDX 64,</v>
          </cell>
          <cell r="X1507" t="str">
            <v>BDX 64</v>
          </cell>
        </row>
        <row r="1508">
          <cell r="C1508" t="str">
            <v>ZCR</v>
          </cell>
          <cell r="D1508" t="str">
            <v>Yes</v>
          </cell>
          <cell r="E1508" t="str">
            <v>Yes</v>
          </cell>
          <cell r="F1508" t="str">
            <v>Std</v>
          </cell>
          <cell r="G1508" t="str">
            <v>CA</v>
          </cell>
          <cell r="H1508" t="str">
            <v>Alliance</v>
          </cell>
          <cell r="I1508" t="str">
            <v>HMO</v>
          </cell>
          <cell r="J1508" t="str">
            <v>Medical</v>
          </cell>
          <cell r="K1508" t="str">
            <v>Alliance 15/500a $150 ER $1500 OOP</v>
          </cell>
          <cell r="L1508" t="str">
            <v>Alliance 2014 15/500a $150 ER $1500 OOP</v>
          </cell>
          <cell r="M1508">
            <v>0.94369999999999998</v>
          </cell>
          <cell r="N1508">
            <v>0.93359999999999999</v>
          </cell>
          <cell r="O1508">
            <v>0.9546</v>
          </cell>
          <cell r="P1508">
            <v>0.72719999999999996</v>
          </cell>
          <cell r="Q1508" t="str">
            <v>ZCR,ZCS,ZCU</v>
          </cell>
          <cell r="R1508" t="str">
            <v>,DME,MH,AS,Rx,</v>
          </cell>
          <cell r="T1508" t="str">
            <v>,2HI,2II,2JI,2KI,2LI,2MI,2NI,2OI,268,2QI,2EI,3QA,3OG,3O0,30Y,3NG,3JF,359,3IF,3OH,3XE,3KF,3KO,331,333,335,337,470,472,480,482,490,492,3HV,42F,45X,X50,Y50,XGW,X0A,X00,XOY,XOZ,Y0A,YX0,Y00,2Y7,3QM,3QO,</v>
          </cell>
          <cell r="U1508" t="str">
            <v>,AET,CE8,FW1,ART,IBD,BDX 95,BEY 95,MRC 95,MRE 95,BDY 8,</v>
          </cell>
          <cell r="V1508" t="str">
            <v>,BDX 95,</v>
          </cell>
          <cell r="X1508" t="str">
            <v>BDX 95</v>
          </cell>
        </row>
        <row r="1509">
          <cell r="C1509" t="str">
            <v>ZCW</v>
          </cell>
          <cell r="D1509" t="str">
            <v>Yes</v>
          </cell>
          <cell r="E1509" t="str">
            <v>Yes</v>
          </cell>
          <cell r="F1509" t="str">
            <v>Std</v>
          </cell>
          <cell r="G1509" t="str">
            <v>CA</v>
          </cell>
          <cell r="H1509" t="str">
            <v>Alliance</v>
          </cell>
          <cell r="I1509" t="str">
            <v>HMO</v>
          </cell>
          <cell r="J1509" t="str">
            <v>Medical</v>
          </cell>
          <cell r="K1509" t="str">
            <v>Alliance 20-40/250d $200 ER $3000 OOP</v>
          </cell>
          <cell r="L1509" t="str">
            <v>Alliance 2015 20-40/250d $200 ER $3000 OOP</v>
          </cell>
          <cell r="M1509">
            <v>0.88759999999999994</v>
          </cell>
          <cell r="N1509">
            <v>0.88219999999999998</v>
          </cell>
          <cell r="O1509">
            <v>0.88460000000000005</v>
          </cell>
          <cell r="P1509">
            <v>0.72960000000000003</v>
          </cell>
          <cell r="Q1509" t="str">
            <v>ZCW,ZIW,ZSW</v>
          </cell>
          <cell r="R1509" t="str">
            <v>,DME,MH,AS,Rx,</v>
          </cell>
          <cell r="T1509" t="str">
            <v>,2HI,2II,2JI,2KI,2LI,2MI,2NI,2OI,2PI,2QI,2EI,3QA,3OG,3KD,31T,31P,3JF,3OZ,3IF,3OH,30I,3MQ,3NE,331,33I,335,3MW,470,472,480,482,490,492,39S,4NQ,45X,X50,Y50,XGW,X0A,X00,XOY,XOZ,Y0A,YX0,Y00,2Y7,3QM,3QO,</v>
          </cell>
          <cell r="U1509" t="str">
            <v>,AET,CE8,FW1,ART,IBD,BDX 123,BEY 123,MRC 123,MRE 123,BDY 13,</v>
          </cell>
          <cell r="V1509" t="str">
            <v>,BDX 123,</v>
          </cell>
          <cell r="X1509" t="str">
            <v>BDX 123</v>
          </cell>
        </row>
        <row r="1510">
          <cell r="C1510" t="str">
            <v>ZD2</v>
          </cell>
          <cell r="D1510" t="str">
            <v>Yes</v>
          </cell>
          <cell r="E1510" t="str">
            <v>Yes</v>
          </cell>
          <cell r="F1510" t="str">
            <v>Std</v>
          </cell>
          <cell r="G1510" t="str">
            <v>CA</v>
          </cell>
          <cell r="H1510" t="str">
            <v>Full</v>
          </cell>
          <cell r="I1510" t="str">
            <v>HMO</v>
          </cell>
          <cell r="J1510" t="str">
            <v>Medical</v>
          </cell>
          <cell r="K1510" t="str">
            <v>Advantage 20-40/750a $200 ER $4500 OOP</v>
          </cell>
          <cell r="L1510" t="str">
            <v>Advantage 2015 20-40/750a $200 ER $4500 OOP</v>
          </cell>
          <cell r="M1510">
            <v>0.89990000000000003</v>
          </cell>
          <cell r="N1510">
            <v>0.89970000000000006</v>
          </cell>
          <cell r="O1510">
            <v>0.88590000000000002</v>
          </cell>
          <cell r="P1510">
            <v>0.76339999999999997</v>
          </cell>
          <cell r="Q1510" t="str">
            <v>ZD2,ZD3,ZD4</v>
          </cell>
          <cell r="R1510" t="str">
            <v>,DME,MH,AS,Rx,</v>
          </cell>
          <cell r="T1510" t="str">
            <v>,2DJ,2EJ,2GJ,2GI,2IJ,2JJ,2UI,2LJ,2MJ,2OJ,2PJ,3AK,3OD,3KE,3YG,3KQ,3YJ,3OO,3IK,3KT,3I8,3XF,3ID,332,334,3Q2,3IR,471,4L6,4QE,4G2,491,493,3JV,43F,45Y,X50,Y50,XGW,X0A,X00,XOY,XOZ,Y0A,YX0,Y00,2Y8,3QN,3QP,</v>
          </cell>
          <cell r="U1510" t="str">
            <v>,AET,CE8,FW1,ART,IBD,BDX 100,BEY 100,MRC 100,MRE 100,BDY 13,</v>
          </cell>
          <cell r="V1510" t="str">
            <v>,BDX 100,</v>
          </cell>
          <cell r="X1510" t="str">
            <v>BDX 100</v>
          </cell>
        </row>
        <row r="1511">
          <cell r="C1511" t="str">
            <v>ZD5</v>
          </cell>
          <cell r="D1511" t="str">
            <v>Yes</v>
          </cell>
          <cell r="E1511" t="str">
            <v>Yes</v>
          </cell>
          <cell r="F1511" t="str">
            <v>Std</v>
          </cell>
          <cell r="G1511" t="str">
            <v>CA</v>
          </cell>
          <cell r="H1511" t="str">
            <v>Full</v>
          </cell>
          <cell r="I1511" t="str">
            <v>HMO</v>
          </cell>
          <cell r="J1511" t="str">
            <v>Medical</v>
          </cell>
          <cell r="K1511" t="str">
            <v>Advantage 30-50/500a $200 ER $4500 OOP</v>
          </cell>
          <cell r="L1511" t="str">
            <v>Advantage 2015 30-50/500a $200 ER $4500 OOP</v>
          </cell>
          <cell r="M1511">
            <v>0.88400000000000001</v>
          </cell>
          <cell r="N1511">
            <v>0.89359999999999995</v>
          </cell>
          <cell r="O1511">
            <v>0.84719999999999995</v>
          </cell>
          <cell r="P1511">
            <v>0.75149999999999995</v>
          </cell>
          <cell r="Q1511" t="str">
            <v>ZD5,ZD6,ZD7</v>
          </cell>
          <cell r="R1511" t="str">
            <v>,DME,MH,AS,Rx,</v>
          </cell>
          <cell r="T1511" t="str">
            <v>,2DJ,2EJ,2GJ,2GI,2IJ,2JJ,2UI,2LJ,2MJ,2OJ,2PJ,3AK,3OD,3KE,3YG,3KQ,3YJ,3OO,3IK,3KT,3I8,3XF,3ID,332,334,3Q2,3IR,471,4L6,4QE,4G2,491,493,3JV,43F,45Y,X50,Y50,XGW,X0A,X00,XOY,XOZ,Y0A,YX0,Y00,2Y8,3QN,3QP,</v>
          </cell>
          <cell r="U1511" t="str">
            <v>,AET,CE8,FW1,ART,IBD,BDX 100,BEY 100,MRC 100,MRE 100,BDY 13,</v>
          </cell>
          <cell r="V1511" t="str">
            <v>,BDX 100,</v>
          </cell>
          <cell r="X1511" t="str">
            <v>BDX 100</v>
          </cell>
        </row>
        <row r="1512">
          <cell r="C1512" t="str">
            <v>ZD9</v>
          </cell>
          <cell r="D1512" t="str">
            <v>Yes</v>
          </cell>
          <cell r="E1512" t="str">
            <v>Yes</v>
          </cell>
          <cell r="F1512" t="str">
            <v>Std</v>
          </cell>
          <cell r="G1512" t="str">
            <v>CA</v>
          </cell>
          <cell r="H1512" t="str">
            <v>Full</v>
          </cell>
          <cell r="I1512" t="str">
            <v>HMO</v>
          </cell>
          <cell r="J1512" t="str">
            <v>Medical</v>
          </cell>
          <cell r="K1512" t="str">
            <v>Advantage 25-40/80% $300 ER $4000 OOP</v>
          </cell>
          <cell r="L1512" t="str">
            <v>Advantage 2015 25-40/80% $300 ER $4000 OOP</v>
          </cell>
          <cell r="M1512">
            <v>0.84360000000000002</v>
          </cell>
          <cell r="N1512">
            <v>0.82279999999999998</v>
          </cell>
          <cell r="O1512">
            <v>0.87270000000000003</v>
          </cell>
          <cell r="P1512">
            <v>0.6865</v>
          </cell>
          <cell r="Q1512" t="str">
            <v>ZD9,ZE9,ZY9</v>
          </cell>
          <cell r="R1512" t="str">
            <v>,DME,MH,AS,Rx,</v>
          </cell>
          <cell r="T1512" t="str">
            <v>,2HI,2II,2JI,2KI,2LI,2MI,2NI,2OI,2PI,2QI,2EI,3QA,3OG,3KD,3QG,3NG,3JF,359,3IF,3OH,31F,3KF,3NE,331,3T8,335,337,470,472,480,482,490,492,3HV,42F,45X,X50,Y50,XGW,X0A,X00,XOY,XOZ,Y0A,YX0,Y00,2Y7,3QM,3QO,</v>
          </cell>
          <cell r="U1512" t="str">
            <v>,AET,CE8,FW1,ART,IBD,BDX 28,BEY 28,MRC 28,MRE 28,BDY 13,</v>
          </cell>
          <cell r="V1512" t="str">
            <v>,BDX 28,</v>
          </cell>
          <cell r="X1512" t="str">
            <v>BDX 28</v>
          </cell>
        </row>
        <row r="1513">
          <cell r="C1513" t="str">
            <v>ZDJ</v>
          </cell>
          <cell r="D1513" t="str">
            <v>Yes</v>
          </cell>
          <cell r="E1513" t="str">
            <v>Yes</v>
          </cell>
          <cell r="F1513" t="str">
            <v>Std</v>
          </cell>
          <cell r="G1513" t="str">
            <v>CA</v>
          </cell>
          <cell r="H1513" t="str">
            <v>Full</v>
          </cell>
          <cell r="I1513" t="str">
            <v>HMO</v>
          </cell>
          <cell r="J1513" t="str">
            <v>Medical</v>
          </cell>
          <cell r="K1513" t="str">
            <v>Advantage 30-50/750a $200 ER $4500 OOP</v>
          </cell>
          <cell r="L1513" t="str">
            <v>Advantage 2015 30-50/750a $200 ER $4500 OOP</v>
          </cell>
          <cell r="M1513">
            <v>0.88109999999999999</v>
          </cell>
          <cell r="N1513">
            <v>0.8891</v>
          </cell>
          <cell r="O1513">
            <v>0.84750000000000003</v>
          </cell>
          <cell r="P1513">
            <v>0.74870000000000003</v>
          </cell>
          <cell r="Q1513" t="str">
            <v>ZDJ,ZDL,ZDM</v>
          </cell>
          <cell r="R1513" t="str">
            <v>,DME,MH,AS,Rx,</v>
          </cell>
          <cell r="T1513" t="str">
            <v>,2DJ,2EJ,2GJ,2GI,2IJ,2JJ,2UI,2LJ,2MJ,2OJ,2PJ,3AK,3OD,3KE,3YG,3KQ,3YJ,3OO,3IK,3KT,3I8,3XF,3ID,332,334,3Q2,3IR,471,4L6,4QE,4G2,491,493,3JV,43F,45Y,X50,Y50,XGW,X0A,X00,XOY,XOZ,Y0A,YX0,Y00,2Y8,3QN,3QP,</v>
          </cell>
          <cell r="U1513" t="str">
            <v>,AET,CE8,FW1,ART,IBD,BDX 100,BEY 100,MRC 100,MRE 100,BDY 13,</v>
          </cell>
          <cell r="V1513" t="str">
            <v>,BDX 100,</v>
          </cell>
          <cell r="X1513" t="str">
            <v>BDX 100</v>
          </cell>
        </row>
        <row r="1514">
          <cell r="C1514" t="str">
            <v>ZE2</v>
          </cell>
          <cell r="D1514" t="str">
            <v>Yes</v>
          </cell>
          <cell r="E1514" t="str">
            <v>Yes</v>
          </cell>
          <cell r="F1514" t="str">
            <v>Std</v>
          </cell>
          <cell r="G1514" t="str">
            <v>CA</v>
          </cell>
          <cell r="H1514" t="str">
            <v>Alliance</v>
          </cell>
          <cell r="I1514" t="str">
            <v>HMO</v>
          </cell>
          <cell r="J1514" t="str">
            <v>Medical</v>
          </cell>
          <cell r="K1514" t="str">
            <v>Alliance 10-20/500a $150 ER $1500 OOP</v>
          </cell>
          <cell r="L1514" t="str">
            <v>Alliance 2015 10-20/500a $150 ER $1500 OOP</v>
          </cell>
          <cell r="M1514">
            <v>0.95169999999999999</v>
          </cell>
          <cell r="N1514">
            <v>0.94359999999999999</v>
          </cell>
          <cell r="O1514">
            <v>0.9587</v>
          </cell>
          <cell r="P1514">
            <v>0.79369999999999996</v>
          </cell>
          <cell r="Q1514" t="str">
            <v>ZE2,ZE3,ZE4</v>
          </cell>
          <cell r="R1514" t="str">
            <v>,DME,MH,AS,Rx,</v>
          </cell>
          <cell r="T1514" t="str">
            <v>,2HI,2II,2JI,2KI,2LI,2MI,2NI,2OI,268,2QI,2EI,3QA,3OG,3O0,30Y,3NG,3JF,359,3IF,3OH,3XE,3KF,3KO,331,333,335,337,470,472,480,482,490,492,3HV,42F,45X,X50,Y50,XGW,X0A,X00,XOY,XOZ,Y0A,YX0,Y00,2Y7,3QM,3QO,</v>
          </cell>
          <cell r="U1514" t="str">
            <v>,AET,CE8,FW1,ART,IBD,BDX 96,BEY 96,MRC 96,MRE 96,BDY 9,</v>
          </cell>
          <cell r="V1514" t="str">
            <v>,BDX 96,</v>
          </cell>
          <cell r="X1514" t="str">
            <v>BDX 96</v>
          </cell>
        </row>
        <row r="1515">
          <cell r="C1515" t="str">
            <v>ZE5</v>
          </cell>
          <cell r="D1515" t="str">
            <v>Yes</v>
          </cell>
          <cell r="E1515" t="str">
            <v>Yes</v>
          </cell>
          <cell r="F1515" t="str">
            <v>Std</v>
          </cell>
          <cell r="G1515" t="str">
            <v>CA</v>
          </cell>
          <cell r="H1515" t="str">
            <v>Alliance</v>
          </cell>
          <cell r="I1515" t="str">
            <v>HMO</v>
          </cell>
          <cell r="J1515" t="str">
            <v>Medical</v>
          </cell>
          <cell r="K1515" t="str">
            <v>Alliance 10-20/750a $150 ER $1500 OOP</v>
          </cell>
          <cell r="L1515" t="str">
            <v>Alliance 2015 10-20/750a $150 ER $1500 OOP</v>
          </cell>
          <cell r="M1515">
            <v>0.94989999999999997</v>
          </cell>
          <cell r="N1515">
            <v>0.9405</v>
          </cell>
          <cell r="O1515">
            <v>0.9597</v>
          </cell>
          <cell r="P1515">
            <v>0.79090000000000005</v>
          </cell>
          <cell r="Q1515" t="str">
            <v>ZE5,ZE6,ZE7</v>
          </cell>
          <cell r="R1515" t="str">
            <v>,DME,MH,AS,Rx,</v>
          </cell>
          <cell r="T1515" t="str">
            <v>,2HI,2II,2JI,2KI,2LI,2MI,2NI,2OI,268,2QI,2EI,3QA,3OG,3O0,30Y,3NG,3JF,359,3IF,3OH,3XE,3KF,3KO,331,333,335,337,470,472,480,482,490,492,3HV,42F,45X,X50,Y50,XGW,X0A,X00,XOY,XOZ,Y0A,YX0,Y00,2Y7,3QM,3QO,</v>
          </cell>
          <cell r="U1515" t="str">
            <v>,AET,CE8,FW1,ART,IBD,BDX 96,BEY 96,MRC 96,MRE 96,BDY 9,</v>
          </cell>
          <cell r="V1515" t="str">
            <v>,BDX 96,</v>
          </cell>
          <cell r="X1515" t="str">
            <v>BDX 96</v>
          </cell>
        </row>
        <row r="1516">
          <cell r="C1516" t="str">
            <v>ZE8</v>
          </cell>
          <cell r="D1516" t="str">
            <v>Yes</v>
          </cell>
          <cell r="E1516" t="str">
            <v>Yes</v>
          </cell>
          <cell r="F1516" t="str">
            <v>Std</v>
          </cell>
          <cell r="G1516" t="str">
            <v>CA</v>
          </cell>
          <cell r="H1516" t="str">
            <v>Full</v>
          </cell>
          <cell r="I1516" t="str">
            <v>HMO</v>
          </cell>
          <cell r="J1516" t="str">
            <v>Medical</v>
          </cell>
          <cell r="K1516" t="str">
            <v>Advantage 20-30/80% $200 ER $3500 OOP</v>
          </cell>
          <cell r="L1516" t="str">
            <v>Advantage 2015 20-30/80% $200 ER $3500 OOP</v>
          </cell>
          <cell r="M1516">
            <v>0.86709999999999998</v>
          </cell>
          <cell r="N1516">
            <v>0.84340000000000004</v>
          </cell>
          <cell r="O1516">
            <v>0.9042</v>
          </cell>
          <cell r="P1516">
            <v>0.70199999999999996</v>
          </cell>
          <cell r="Q1516" t="str">
            <v>ZE8,ZN8,ZY8</v>
          </cell>
          <cell r="R1516" t="str">
            <v>,DME,MH,AS,Rx,</v>
          </cell>
          <cell r="T1516" t="str">
            <v>,2HI,2II,2JI,2KI,2LI,2MI,2NI,2OI,2PI,2QI,2EI,3QA,3OG,3KD,3QG,3NG,34B,3T4,3M0,3OH,31E,3KF,39P,331,31M,335,36W,470,472,480,482,490,492,3HV,4L5,45X,X50,Y50,XGW,X0A,X00,XOY,XOZ,Y0A,YX0,Y00,2Y7,3QM,3QO,</v>
          </cell>
          <cell r="U1516" t="str">
            <v>,AET,CE8,FW1,ART,IBD,BDX 26,BEY 26,MRC 26,MRE 26,BDY 11,</v>
          </cell>
          <cell r="V1516" t="str">
            <v>,BDX 26,</v>
          </cell>
          <cell r="X1516" t="str">
            <v>BDX 26</v>
          </cell>
        </row>
        <row r="1517">
          <cell r="C1517" t="str">
            <v>ZEC</v>
          </cell>
          <cell r="D1517" t="str">
            <v>Yes</v>
          </cell>
          <cell r="E1517" t="str">
            <v>Yes</v>
          </cell>
          <cell r="F1517" t="str">
            <v>HCP</v>
          </cell>
          <cell r="G1517" t="str">
            <v>CA</v>
          </cell>
          <cell r="H1517" t="str">
            <v>Full</v>
          </cell>
          <cell r="I1517" t="str">
            <v>HMO</v>
          </cell>
          <cell r="J1517" t="str">
            <v>Medical</v>
          </cell>
          <cell r="K1517" t="str">
            <v>SVH 25-75/80% 500 DED $0 ER</v>
          </cell>
          <cell r="L1517" t="str">
            <v>SVH 25-75/80% 500 DED (HealthcarePartners Only)</v>
          </cell>
          <cell r="M1517">
            <v>0.74970000000000003</v>
          </cell>
          <cell r="N1517">
            <v>0.73899999999999999</v>
          </cell>
          <cell r="O1517">
            <v>0.76029999999999998</v>
          </cell>
          <cell r="P1517" t="str">
            <v/>
          </cell>
          <cell r="Q1517" t="str">
            <v>ZEC,ZFC,ZGC</v>
          </cell>
          <cell r="R1517" t="str">
            <v>,Rx,MH,DME,Chiro,CAM,Other,</v>
          </cell>
          <cell r="S1517" t="str">
            <v/>
          </cell>
          <cell r="T1517" t="str">
            <v>,2RC,2RF,2ER,2RI,2RL,2RO,2RS,2RV,2RY,2GR,2BR,3RF,3M6,3RL,3RO,3RT,3RW,3RZ,3CR,3FR,3M7,3M5,3M9,3L3,3L6,3L9,3LC,34R,35R,36R,36O,37O,36P,37P,34Q,35Q,36Q,38J,38K,38L,2XQ,2XZ,X50,Y50,XGW,X0A,X00,XOY,XOZ,Y0A,YX0,Y00,</v>
          </cell>
          <cell r="U1517" t="str">
            <v>,D50,CE2,CE4,CE6,CE8,CE9,CG8,CG9,CEO,ACQ,ACW,AET,AAM,BEY 149,MRC 149,MRE 149,</v>
          </cell>
          <cell r="V1517" t="str">
            <v>,BEY 149,</v>
          </cell>
          <cell r="W1517" t="str">
            <v/>
          </cell>
          <cell r="X1517" t="str">
            <v>BEY 149</v>
          </cell>
        </row>
        <row r="1518">
          <cell r="C1518" t="str">
            <v>ZEK</v>
          </cell>
          <cell r="D1518" t="str">
            <v>Yes</v>
          </cell>
          <cell r="E1518" t="str">
            <v>Yes</v>
          </cell>
          <cell r="F1518" t="str">
            <v>Std</v>
          </cell>
          <cell r="G1518" t="str">
            <v>CA</v>
          </cell>
          <cell r="H1518" t="str">
            <v>Alliance</v>
          </cell>
          <cell r="I1518" t="str">
            <v>HMO</v>
          </cell>
          <cell r="J1518" t="str">
            <v>Medical</v>
          </cell>
          <cell r="K1518" t="str">
            <v>Alliance 15-30/500a $150 ER $2500 OOP</v>
          </cell>
          <cell r="L1518" t="str">
            <v>Alliance 2015 15-30/500a $150 ER $2500 OOP</v>
          </cell>
          <cell r="M1518">
            <v>0.93440000000000001</v>
          </cell>
          <cell r="N1518">
            <v>0.93269999999999997</v>
          </cell>
          <cell r="O1518">
            <v>0.92589999999999995</v>
          </cell>
          <cell r="P1518">
            <v>0.78200000000000003</v>
          </cell>
          <cell r="Q1518" t="str">
            <v>ZEK,ZEL,ZEM</v>
          </cell>
          <cell r="R1518" t="str">
            <v>,DME,MH,AS,Rx,</v>
          </cell>
          <cell r="T1518" t="str">
            <v>,2HI,2II,2JI,2KI,2LI,2MI,2NI,2OI,2PI,2QI,2EI,3QA,3OG,3KD,3QG,3KP,30A,36Y,38Z,3Q6,3I0,36Z,3NE,331,38Y,3O4,35W,470,472,480,4K9,490,492,3HV,4W5,4N4,X50,Y50,XGW,X0A,X00,XOY,XOZ,Y0A,YX0,Y00,2Y7,3QM,3QO,</v>
          </cell>
          <cell r="U1518" t="str">
            <v>,AET,CE8,FW1,ART,IBD,BDX 98,BEY 98,MRC 98,MRE 98,BDY 11,</v>
          </cell>
          <cell r="V1518" t="str">
            <v>,BDX 98,</v>
          </cell>
          <cell r="X1518" t="str">
            <v>BDX 98</v>
          </cell>
        </row>
        <row r="1519">
          <cell r="C1519" t="str">
            <v>ZEN</v>
          </cell>
          <cell r="D1519" t="str">
            <v>Yes</v>
          </cell>
          <cell r="E1519" t="str">
            <v>Yes</v>
          </cell>
          <cell r="F1519" t="str">
            <v>Std</v>
          </cell>
          <cell r="G1519" t="str">
            <v>CA</v>
          </cell>
          <cell r="H1519" t="str">
            <v>Full</v>
          </cell>
          <cell r="I1519" t="str">
            <v>HMO</v>
          </cell>
          <cell r="J1519" t="str">
            <v>Medical</v>
          </cell>
          <cell r="K1519" t="str">
            <v>Signature 30/100% $100 ER $1500 OOP</v>
          </cell>
          <cell r="L1519" t="str">
            <v>Signature 2015 30/100% $100 ER $1500 OOP</v>
          </cell>
          <cell r="M1519">
            <v>0.93959999999999999</v>
          </cell>
          <cell r="N1519">
            <v>0.9516</v>
          </cell>
          <cell r="O1519">
            <v>0.90080000000000005</v>
          </cell>
          <cell r="P1519">
            <v>0.74780000000000002</v>
          </cell>
          <cell r="Q1519" t="str">
            <v>ZEN,ZEO,ZEP</v>
          </cell>
          <cell r="R1519" t="str">
            <v>,DME,MH,AS,Rx,</v>
          </cell>
          <cell r="T1519" t="str">
            <v>,2HI,2II,2JI,2KI,2LI,2MI,2NI,2OI,268,2QI,2EI,3QA,3OG,3O0,30Y,3NG,3JF,359,3IF,3OH,3XE,3KF,3KO,331,333,335,337,470,472,480,482,490,492,3HV,42F,45X,X50,Y50,XGW,X0A,X00,XOY,XOZ,Y0A,YX0,Y00,2Y7,3QM,3QO,</v>
          </cell>
          <cell r="U1519" t="str">
            <v>,AET,CE8,FW1,ART,IBD,BDX 11,BEY 11,MRC 11,MRE 11,BDY 11,</v>
          </cell>
          <cell r="V1519" t="str">
            <v>,BDX 11,</v>
          </cell>
          <cell r="X1519" t="str">
            <v>BDX 11</v>
          </cell>
        </row>
        <row r="1520">
          <cell r="C1520" t="str">
            <v>ZF2</v>
          </cell>
          <cell r="D1520" t="str">
            <v>Yes</v>
          </cell>
          <cell r="E1520" t="str">
            <v>Yes</v>
          </cell>
          <cell r="F1520" t="str">
            <v>Std</v>
          </cell>
          <cell r="G1520" t="str">
            <v>CA</v>
          </cell>
          <cell r="H1520" t="str">
            <v>Focus</v>
          </cell>
          <cell r="I1520" t="str">
            <v>HMO</v>
          </cell>
          <cell r="J1520" t="str">
            <v>Medical</v>
          </cell>
          <cell r="K1520" t="str">
            <v>Focus 35-55/30% $200 ER $4500 OOP</v>
          </cell>
          <cell r="L1520" t="str">
            <v>Focus 2016 35-55/30% $200 ER $4500 OOP</v>
          </cell>
          <cell r="M1520">
            <v>0.80059999999999998</v>
          </cell>
          <cell r="N1520">
            <v>0.77790000000000004</v>
          </cell>
          <cell r="O1520">
            <v>0.83169999999999999</v>
          </cell>
          <cell r="P1520">
            <v>0.68600000000000005</v>
          </cell>
          <cell r="Q1520" t="str">
            <v>ZF2,ZF3,ZF4</v>
          </cell>
          <cell r="R1520" t="str">
            <v>,DME,MH,AS,Rx,</v>
          </cell>
          <cell r="T1520" t="str">
            <v>,2DJ,2EJ,2GJ,2GI,2IJ,2JJ,2UI,2LJ,2MJ,2OJ,2PJ,3AK,3OD,3KE,3YG,3KQ,3YJ,3OO,3IK,3KT,3I8,3XF,3ID,332,334,3Q2,3IR,471,4L6,4QE,4G2,491,493,3JV,43F,45Y,X50,Y50,XGW,X0A,X00,XOY,XOZ,Y0A,YX0,Y00,2Y8,3QN,3QP,</v>
          </cell>
          <cell r="U1520" t="str">
            <v>,AET,CE8,FW1,ART,IBD,BDX 34,BEY 34,MRC 34,MRE 34,BDY 13,</v>
          </cell>
          <cell r="V1520" t="str">
            <v>,BDX 34,</v>
          </cell>
          <cell r="X1520" t="str">
            <v>BDX 34</v>
          </cell>
        </row>
        <row r="1521">
          <cell r="C1521" t="str">
            <v>ZF5</v>
          </cell>
          <cell r="D1521" t="str">
            <v>Yes</v>
          </cell>
          <cell r="E1521" t="str">
            <v>Yes</v>
          </cell>
          <cell r="F1521" t="str">
            <v>Std</v>
          </cell>
          <cell r="G1521" t="str">
            <v>CA</v>
          </cell>
          <cell r="H1521" t="str">
            <v>Focus</v>
          </cell>
          <cell r="I1521" t="str">
            <v>HMO</v>
          </cell>
          <cell r="J1521" t="str">
            <v>Medical</v>
          </cell>
          <cell r="K1521" t="str">
            <v>Focus 45-65/10% $200 ER $2500 OOP</v>
          </cell>
          <cell r="L1521" t="str">
            <v>Focus 2016 45-65/10% $200 ER $2500 OOP</v>
          </cell>
          <cell r="M1521">
            <v>0.85229999999999995</v>
          </cell>
          <cell r="N1521">
            <v>0.86009999999999998</v>
          </cell>
          <cell r="O1521">
            <v>0.8175</v>
          </cell>
          <cell r="P1521">
            <v>0.6724</v>
          </cell>
          <cell r="Q1521" t="str">
            <v>ZF5,ZF6,ZF7</v>
          </cell>
          <cell r="R1521" t="str">
            <v>,DME,MH,AS,Rx,</v>
          </cell>
          <cell r="T1521" t="str">
            <v>,2DJ,2EJ,2GJ,2GI,283,2JJ,2KJ,2LJ,2MJ,2OJ,2PJ,3AK,3OD,3KE,3YG,3NH,3YJ,3LR,3IK,3QH,3I6,31B,3ID,332,30Q,3Q1,338,471,473,481,483,491,493,3JV,43F,45Y,X50,Y50,XGW,X0A,X00,XOY,XOZ,Y0A,YX0,Y00,2Y8,3QN,3QP,</v>
          </cell>
          <cell r="U1521" t="str">
            <v>,AET,CE8,FW1,ART,IBD,BDX 19,BEY 19,MRC 19,MRE 19,BDY 13,</v>
          </cell>
          <cell r="V1521" t="str">
            <v>,BDX 19,</v>
          </cell>
          <cell r="X1521" t="str">
            <v>BDX 19</v>
          </cell>
        </row>
        <row r="1522">
          <cell r="C1522" t="str">
            <v>ZF8</v>
          </cell>
          <cell r="D1522" t="str">
            <v>Yes</v>
          </cell>
          <cell r="E1522" t="str">
            <v>Yes</v>
          </cell>
          <cell r="F1522" t="str">
            <v>Std</v>
          </cell>
          <cell r="G1522" t="str">
            <v>CA</v>
          </cell>
          <cell r="H1522" t="str">
            <v>Full</v>
          </cell>
          <cell r="I1522" t="str">
            <v>HMO</v>
          </cell>
          <cell r="J1522" t="str">
            <v>Medical</v>
          </cell>
          <cell r="K1522" t="str">
            <v>Signature 20-40/250d $200 ER $3000 OOP</v>
          </cell>
          <cell r="L1522" t="str">
            <v>Signature 2015 20-40/250d $200 ER $3000 OOP</v>
          </cell>
          <cell r="M1522">
            <v>0.88759999999999994</v>
          </cell>
          <cell r="N1522">
            <v>0.88219999999999998</v>
          </cell>
          <cell r="O1522">
            <v>0.88460000000000005</v>
          </cell>
          <cell r="P1522">
            <v>0.72960000000000003</v>
          </cell>
          <cell r="Q1522" t="str">
            <v>ZF8,ZG8,ZL8</v>
          </cell>
          <cell r="R1522" t="str">
            <v>,DME,MH,AS,Rx,</v>
          </cell>
          <cell r="T1522" t="str">
            <v>,2HI,2II,2JI,2KI,2LI,2MI,2NI,2OI,2PI,2QI,2EI,3QA,3OG,3KD,31T,31P,3JF,3OZ,3IF,3OH,30I,3MQ,3NE,331,33I,335,3MW,470,472,480,482,490,492,39S,4NQ,45X,X50,Y50,XGW,X0A,X00,XOY,XOZ,Y0A,YX0,Y00,2Y7,3QM,3QO,</v>
          </cell>
          <cell r="U1522" t="str">
            <v>,AET,CE8,FW1,ART,IBD,BDX 123,BEY 123,MRC 123,MRE 123,BDY 13,</v>
          </cell>
          <cell r="V1522" t="str">
            <v>,BDX 123,</v>
          </cell>
          <cell r="X1522" t="str">
            <v>BDX 123</v>
          </cell>
        </row>
        <row r="1523">
          <cell r="C1523" t="str">
            <v>ZF9</v>
          </cell>
          <cell r="D1523" t="str">
            <v>Yes</v>
          </cell>
          <cell r="E1523" t="str">
            <v>Yes</v>
          </cell>
          <cell r="F1523" t="str">
            <v>Std</v>
          </cell>
          <cell r="G1523" t="str">
            <v>CA</v>
          </cell>
          <cell r="H1523" t="str">
            <v>Full</v>
          </cell>
          <cell r="I1523" t="str">
            <v>HMO</v>
          </cell>
          <cell r="J1523" t="str">
            <v>Medical</v>
          </cell>
          <cell r="K1523" t="str">
            <v>Signature 20-30/80% $200 ER $3500 OOP</v>
          </cell>
          <cell r="L1523" t="str">
            <v>Signature 2015 20-30/80% $200 ER $3500 OOP</v>
          </cell>
          <cell r="M1523">
            <v>0.86709999999999998</v>
          </cell>
          <cell r="N1523">
            <v>0.84340000000000004</v>
          </cell>
          <cell r="O1523">
            <v>0.9042</v>
          </cell>
          <cell r="P1523">
            <v>0.70199999999999996</v>
          </cell>
          <cell r="Q1523" t="str">
            <v>ZF9,ZG9,ZL9</v>
          </cell>
          <cell r="R1523" t="str">
            <v>,DME,MH,AS,Rx,</v>
          </cell>
          <cell r="T1523" t="str">
            <v>,2HI,2II,2JI,2KI,2LI,2MI,2NI,2OI,2PI,2QI,2EI,3QA,3OG,3KD,3QG,3NG,34B,3T4,3M0,3OH,31E,3KF,39P,331,31M,335,36W,470,472,480,482,490,492,3HV,4L5,45X,X50,Y50,XGW,X0A,X00,XOY,XOZ,Y0A,YX0,Y00,2Y7,3QM,3QO,</v>
          </cell>
          <cell r="U1523" t="str">
            <v>,AET,CE8,FW1,ART,IBD,BDX 26,BEY 26,MRC 26,MRE 26,BDY 11,</v>
          </cell>
          <cell r="V1523" t="str">
            <v>,BDX 26,</v>
          </cell>
          <cell r="X1523" t="str">
            <v>BDX 26</v>
          </cell>
        </row>
        <row r="1524">
          <cell r="C1524" t="str">
            <v>ZFJ</v>
          </cell>
          <cell r="D1524" t="str">
            <v>Yes</v>
          </cell>
          <cell r="E1524" t="str">
            <v>Yes</v>
          </cell>
          <cell r="F1524" t="str">
            <v>Std</v>
          </cell>
          <cell r="G1524" t="str">
            <v>CA</v>
          </cell>
          <cell r="H1524" t="str">
            <v>Focus</v>
          </cell>
          <cell r="I1524" t="str">
            <v>HMO</v>
          </cell>
          <cell r="J1524" t="str">
            <v>Medical</v>
          </cell>
          <cell r="K1524" t="str">
            <v>Focus 45-60/70%/2000ded $150 ER $5000 OOP</v>
          </cell>
          <cell r="L1524" t="str">
            <v>Focus 2016 45-60/70%/2000ded $150 ER $5000 OOP</v>
          </cell>
          <cell r="M1524">
            <v>0.68879999999999997</v>
          </cell>
          <cell r="N1524">
            <v>0.67</v>
          </cell>
          <cell r="O1524">
            <v>0.70409999999999995</v>
          </cell>
          <cell r="P1524">
            <v>0.57830000000000004</v>
          </cell>
          <cell r="Q1524" t="str">
            <v>ZFJ,ZFL,ZFK</v>
          </cell>
          <cell r="R1524" t="str">
            <v>,DME,MH,AS,Rx,</v>
          </cell>
          <cell r="T1524" t="str">
            <v>,2DJ,2EJ,2GJ,2GI,2W6,2JJ,282,2LJ,2MJ,2OJ,2PJ,3AK,3OD,3KE,3NM,3NH,3YJ,3IJ,3IP,3QH,3OX,33Y,3MV,332,3Q4,336,3IS,471,473,481,483,4L3,493,3JV,43F,45Y,X50,Y50,XGW,X0A,X00,XOY,XOZ,Y0A,YX0,Y00,2Y8,3QN,3QP,</v>
          </cell>
          <cell r="U1524" t="str">
            <v>,AET,CE8,FW1,ART,IBD,BEY 167,MRC 167,MRE 167,</v>
          </cell>
          <cell r="V1524" t="str">
            <v>,BEY 167,</v>
          </cell>
          <cell r="X1524" t="str">
            <v>BEY 167</v>
          </cell>
        </row>
        <row r="1525">
          <cell r="C1525" t="str">
            <v>ZFM</v>
          </cell>
          <cell r="D1525" t="str">
            <v>Yes</v>
          </cell>
          <cell r="E1525" t="str">
            <v>Yes</v>
          </cell>
          <cell r="F1525" t="str">
            <v>Std</v>
          </cell>
          <cell r="G1525" t="str">
            <v>CA</v>
          </cell>
          <cell r="H1525" t="str">
            <v>Focus</v>
          </cell>
          <cell r="I1525" t="str">
            <v>HMO</v>
          </cell>
          <cell r="J1525" t="str">
            <v>Medical</v>
          </cell>
          <cell r="K1525" t="str">
            <v>Focus 45-60/70%/3000ded $150 ER $6000 OOP</v>
          </cell>
          <cell r="L1525" t="str">
            <v>Focus 2016 45-60/70%/3000ded $150 ER $6000 OOP</v>
          </cell>
          <cell r="M1525">
            <v>0.65990000000000004</v>
          </cell>
          <cell r="N1525">
            <v>0.6381</v>
          </cell>
          <cell r="O1525">
            <v>0.68030000000000002</v>
          </cell>
          <cell r="P1525">
            <v>0.56130000000000002</v>
          </cell>
          <cell r="Q1525" t="str">
            <v>ZFM,ZFN,ZFO</v>
          </cell>
          <cell r="R1525" t="str">
            <v>,DME,MH,AS,Rx,</v>
          </cell>
          <cell r="T1525" t="str">
            <v>,2DJ,2EJ,2GJ,2GI,2IJ,2JJ,2KJ,2LJ,2MJ,2OJ,2PJ,3AK,3OD,3KE,3YG,3NH,3YJ,3IJ,3IK,3QH,31O,3LT,3LQ,332,334,336,3PM,471,473,481,483,491,493,3JV,43F,45Y,X50,Y50,XGW,X0A,X00,XOY,XOZ,Y0A,YX0,Y00,2Y8,3QN,3QP,</v>
          </cell>
          <cell r="U1525" t="str">
            <v>,AET,CE8,FW1,ART,IBD,BEY 170,MRC 170,MRE 170,</v>
          </cell>
          <cell r="V1525" t="str">
            <v>,BEY 170,</v>
          </cell>
          <cell r="X1525" t="str">
            <v>BEY 170</v>
          </cell>
        </row>
        <row r="1526">
          <cell r="C1526" t="str">
            <v>ZFP</v>
          </cell>
          <cell r="D1526" t="str">
            <v>Yes</v>
          </cell>
          <cell r="E1526" t="str">
            <v>Yes</v>
          </cell>
          <cell r="F1526" t="str">
            <v>Std</v>
          </cell>
          <cell r="G1526" t="str">
            <v>CA</v>
          </cell>
          <cell r="H1526" t="str">
            <v>Focus</v>
          </cell>
          <cell r="I1526" t="str">
            <v>HMO</v>
          </cell>
          <cell r="J1526" t="str">
            <v>Medical</v>
          </cell>
          <cell r="K1526" t="str">
            <v>Focus 10-20/500a $150 ER $1500 OOP</v>
          </cell>
          <cell r="L1526" t="str">
            <v>Focus 2016 10-20/500a $150 ER $1500 OOP</v>
          </cell>
          <cell r="M1526">
            <v>0.95169999999999999</v>
          </cell>
          <cell r="N1526">
            <v>0.94359999999999999</v>
          </cell>
          <cell r="O1526">
            <v>0.9587</v>
          </cell>
          <cell r="P1526">
            <v>0.79369999999999996</v>
          </cell>
          <cell r="Q1526" t="str">
            <v>ZFP,ZFQ,ZFZ</v>
          </cell>
          <cell r="R1526" t="str">
            <v>,DME,MH,AS,Rx,</v>
          </cell>
          <cell r="T1526" t="str">
            <v>,2HI,2II,2JI,2KI,2LI,2MI,2NI,2OI,268,2QI,2EI,3QA,3OG,3O0,30Y,3NG,3JF,359,3IF,3OH,3XE,3KF,3KO,331,333,335,337,470,472,480,482,490,492,3HV,42F,45X,X50,Y50,XGW,X0A,X00,XOY,XOZ,Y0A,YX0,Y00,2Y7,3QM,3QO,</v>
          </cell>
          <cell r="U1526" t="str">
            <v>,AET,CE8,FW1,ART,IBD,BDX 96,BEY 96,MRC 96,MRE 96,BDY 9,</v>
          </cell>
          <cell r="V1526" t="str">
            <v>,BDX 96,</v>
          </cell>
          <cell r="X1526" t="str">
            <v>BDX 96</v>
          </cell>
        </row>
        <row r="1527">
          <cell r="C1527" t="str">
            <v>ZG2</v>
          </cell>
          <cell r="D1527" t="str">
            <v>Yes</v>
          </cell>
          <cell r="E1527" t="str">
            <v>Yes</v>
          </cell>
          <cell r="F1527" t="str">
            <v>Std</v>
          </cell>
          <cell r="G1527" t="str">
            <v>CA</v>
          </cell>
          <cell r="H1527" t="str">
            <v>Focus</v>
          </cell>
          <cell r="I1527" t="str">
            <v>HMO</v>
          </cell>
          <cell r="J1527" t="str">
            <v>Medical</v>
          </cell>
          <cell r="K1527" t="str">
            <v>Focus 10-20/750a $150 ER $1500 OOP</v>
          </cell>
          <cell r="L1527" t="str">
            <v>Focus 2016 10-20/750a $150 ER $1500 OOP</v>
          </cell>
          <cell r="M1527">
            <v>0.94989999999999997</v>
          </cell>
          <cell r="N1527">
            <v>0.9405</v>
          </cell>
          <cell r="O1527">
            <v>0.9597</v>
          </cell>
          <cell r="P1527">
            <v>0.79090000000000005</v>
          </cell>
          <cell r="Q1527" t="str">
            <v>ZG2,ZG3,ZG4</v>
          </cell>
          <cell r="R1527" t="str">
            <v>,DME,MH,AS,Rx,</v>
          </cell>
          <cell r="T1527" t="str">
            <v>,2HI,2II,2JI,2KI,2LI,2MI,2NI,2OI,268,2QI,2EI,3QA,3OG,3O0,30Y,3NG,3JF,359,3IF,3OH,3XE,3KF,3KO,331,333,335,337,470,472,480,482,490,492,3HV,42F,45X,X50,Y50,XGW,X0A,X00,XOY,XOZ,Y0A,YX0,Y00,2Y7,3QM,3QO,</v>
          </cell>
          <cell r="U1527" t="str">
            <v>,AET,CE8,FW1,ART,IBD,BDX 96,BEY 96,MRC 96,MRE 96,BDY 9,</v>
          </cell>
          <cell r="V1527" t="str">
            <v>,BDX 96,</v>
          </cell>
          <cell r="X1527" t="str">
            <v>BDX 96</v>
          </cell>
        </row>
        <row r="1528">
          <cell r="C1528" t="str">
            <v>ZG5</v>
          </cell>
          <cell r="D1528" t="str">
            <v>Yes</v>
          </cell>
          <cell r="E1528" t="str">
            <v>Yes</v>
          </cell>
          <cell r="F1528" t="str">
            <v>Std</v>
          </cell>
          <cell r="G1528" t="str">
            <v>CA</v>
          </cell>
          <cell r="H1528" t="str">
            <v>Focus</v>
          </cell>
          <cell r="I1528" t="str">
            <v>HMO</v>
          </cell>
          <cell r="J1528" t="str">
            <v>Medical</v>
          </cell>
          <cell r="K1528" t="str">
            <v>Focus 15-30/500a $150 ER $2500 OOP</v>
          </cell>
          <cell r="L1528" t="str">
            <v>Focus 2016 15-30/500a $150 ER $2500 OOP</v>
          </cell>
          <cell r="M1528">
            <v>0.93440000000000001</v>
          </cell>
          <cell r="N1528">
            <v>0.93269999999999997</v>
          </cell>
          <cell r="O1528">
            <v>0.92589999999999995</v>
          </cell>
          <cell r="P1528">
            <v>0.78200000000000003</v>
          </cell>
          <cell r="Q1528" t="str">
            <v>ZG5,ZG6,ZG7</v>
          </cell>
          <cell r="R1528" t="str">
            <v>,DME,MH,AS,Rx,</v>
          </cell>
          <cell r="T1528" t="str">
            <v>,2HI,2II,2JI,2KI,2LI,2MI,2NI,2OI,2PI,2QI,2EI,3QA,3OG,3KD,3QG,3KP,30A,36Y,38Z,3Q6,3I0,36Z,3NE,331,38Y,3O4,35W,470,472,480,4K9,490,492,3HV,4W5,4N4,X50,Y50,XGW,X0A,X00,XOY,XOZ,Y0A,YX0,Y00,2Y7,3QM,3QO,</v>
          </cell>
          <cell r="U1528" t="str">
            <v>,AET,CE8,FW1,ART,IBD,BDX 98,BEY 98,MRC 98,MRE 98,BDY 11,</v>
          </cell>
          <cell r="V1528" t="str">
            <v>,BDX 98,</v>
          </cell>
          <cell r="X1528" t="str">
            <v>BDX 98</v>
          </cell>
        </row>
        <row r="1529">
          <cell r="C1529" t="str">
            <v>ZGK</v>
          </cell>
          <cell r="D1529" t="str">
            <v>Yes</v>
          </cell>
          <cell r="E1529" t="str">
            <v>Yes</v>
          </cell>
          <cell r="F1529" t="str">
            <v>Std</v>
          </cell>
          <cell r="G1529" t="str">
            <v>CA</v>
          </cell>
          <cell r="H1529" t="str">
            <v>Full</v>
          </cell>
          <cell r="I1529" t="str">
            <v>HMO</v>
          </cell>
          <cell r="J1529" t="str">
            <v>Medical</v>
          </cell>
          <cell r="K1529" t="str">
            <v>Signature 25-45/250d $200 ER $4500 OOP</v>
          </cell>
          <cell r="L1529" t="str">
            <v>Signature 2014 25-45/250d $200 ER $4500 OOP</v>
          </cell>
          <cell r="M1529">
            <v>0.89859999999999995</v>
          </cell>
          <cell r="N1529">
            <v>0.90449999999999997</v>
          </cell>
          <cell r="O1529">
            <v>0.87080000000000002</v>
          </cell>
          <cell r="P1529">
            <v>0.69259999999999999</v>
          </cell>
          <cell r="Q1529" t="str">
            <v>ZGK,ZGL,ZGM</v>
          </cell>
          <cell r="R1529" t="str">
            <v>,DME,MH,AS,Rx,</v>
          </cell>
          <cell r="T1529" t="str">
            <v>,2DJ,2EJ,2GJ,2GI,2IJ,2JJ,2UI,2LJ,2MJ,2OJ,2PJ,3AK,3OD,3KE,3YG,3KQ,3YJ,3OO,3IK,3KT,3I8,3XF,3ID,332,334,3Q2,3IR,471,4L6,4QE,4G2,491,493,3JV,43F,45Y,X50,Y50,XGW,X0A,X00,XOY,XOZ,Y0A,YX0,Y00,2Y8,3QN,3QP,</v>
          </cell>
          <cell r="U1529" t="str">
            <v>,AET,CE8,FW1,ART,IBD,BDX 139,BEY 139,MRC 139,MRE 139,BDY 13,</v>
          </cell>
          <cell r="V1529" t="str">
            <v>,BDX 139,</v>
          </cell>
          <cell r="X1529" t="str">
            <v>BDX 139</v>
          </cell>
        </row>
        <row r="1530">
          <cell r="C1530" t="str">
            <v>ZGN</v>
          </cell>
          <cell r="D1530" t="str">
            <v>Yes</v>
          </cell>
          <cell r="E1530" t="str">
            <v>Yes</v>
          </cell>
          <cell r="F1530" t="str">
            <v>Std</v>
          </cell>
          <cell r="G1530" t="str">
            <v>CA</v>
          </cell>
          <cell r="H1530" t="str">
            <v>Full</v>
          </cell>
          <cell r="I1530" t="str">
            <v>HMO</v>
          </cell>
          <cell r="J1530" t="str">
            <v>Medical</v>
          </cell>
          <cell r="K1530" t="str">
            <v>Signature 30-50/250d $200 ER $4500 OOP</v>
          </cell>
          <cell r="L1530" t="str">
            <v>Signature 2014 30-50/250d $200 ER $4500 OOP</v>
          </cell>
          <cell r="M1530">
            <v>0.88919999999999999</v>
          </cell>
          <cell r="N1530">
            <v>0.8992</v>
          </cell>
          <cell r="O1530">
            <v>0.85170000000000001</v>
          </cell>
          <cell r="P1530">
            <v>0.68579999999999997</v>
          </cell>
          <cell r="Q1530" t="str">
            <v>ZGN,ZGO,ZGP</v>
          </cell>
          <cell r="R1530" t="str">
            <v>,DME,MH,AS,Rx,</v>
          </cell>
          <cell r="T1530" t="str">
            <v>,2DJ,2EJ,2GJ,2GI,2IJ,2JJ,2UI,2LJ,2MJ,2OJ,2PJ,3AK,3OD,3KE,3YG,3KQ,3YJ,3OO,3IK,3KT,3I8,3XF,3ID,332,334,3Q2,3IR,471,4L6,4QE,4G2,491,493,3JV,43F,45Y,X50,Y50,XGW,X0A,X00,XOY,XOZ,Y0A,YX0,Y00,2Y8,3QN,3QP,</v>
          </cell>
          <cell r="U1530" t="str">
            <v>,AET,CE8,FW1,ART,IBD,BDX 139,BEY 139,MRC 139,MRE 139,BDY 13,</v>
          </cell>
          <cell r="V1530" t="str">
            <v>,BDX 139,</v>
          </cell>
          <cell r="X1530" t="str">
            <v>BDX 139</v>
          </cell>
        </row>
        <row r="1531">
          <cell r="C1531" t="str">
            <v>ZGQ</v>
          </cell>
          <cell r="D1531" t="str">
            <v>Yes</v>
          </cell>
          <cell r="E1531" t="str">
            <v>Yes</v>
          </cell>
          <cell r="F1531" t="str">
            <v>Std</v>
          </cell>
          <cell r="G1531" t="str">
            <v>CA</v>
          </cell>
          <cell r="H1531" t="str">
            <v>Full</v>
          </cell>
          <cell r="I1531" t="str">
            <v>HMO</v>
          </cell>
          <cell r="J1531" t="str">
            <v>Medical</v>
          </cell>
          <cell r="K1531" t="str">
            <v>Signature 30-50/500d $200 ER $4500 OOP</v>
          </cell>
          <cell r="L1531" t="str">
            <v>Signature 2014 30-50/500d $200 ER $4500 OOP</v>
          </cell>
          <cell r="M1531">
            <v>0.87319999999999998</v>
          </cell>
          <cell r="N1531">
            <v>0.87629999999999997</v>
          </cell>
          <cell r="O1531">
            <v>0.85029999999999994</v>
          </cell>
          <cell r="P1531">
            <v>0.68069999999999997</v>
          </cell>
          <cell r="Q1531" t="str">
            <v>ZGQ,ZGX,ZGZ</v>
          </cell>
          <cell r="R1531" t="str">
            <v>,DME,MH,AS,Rx,</v>
          </cell>
          <cell r="T1531" t="str">
            <v>,2DJ,2EJ,2GJ,2GI,2IJ,2JJ,2UI,2LJ,2MJ,2OJ,2PJ,3AK,3OD,3KE,3YG,3KQ,3YJ,3OO,3IK,3KT,3I8,3XF,3ID,332,334,3Q2,3IR,471,4L6,4QE,4G2,491,493,3JV,43F,45Y,X50,Y50,XGW,X0A,X00,XOY,XOZ,Y0A,YX0,Y00,2Y8,3QN,3QP,</v>
          </cell>
          <cell r="U1531" t="str">
            <v>,AET,CE8,FW1,ART,IBD,BDX 142,BEY 142,MRC 142,MRE 142,BDY 13,</v>
          </cell>
          <cell r="V1531" t="str">
            <v>,BDX 142,</v>
          </cell>
          <cell r="X1531" t="str">
            <v>BDX 142</v>
          </cell>
        </row>
        <row r="1532">
          <cell r="C1532" t="str">
            <v>ZH2</v>
          </cell>
          <cell r="D1532" t="str">
            <v>Yes</v>
          </cell>
          <cell r="E1532" t="str">
            <v>Yes</v>
          </cell>
          <cell r="F1532" t="str">
            <v>Std</v>
          </cell>
          <cell r="G1532" t="str">
            <v>CA</v>
          </cell>
          <cell r="H1532" t="str">
            <v>Full</v>
          </cell>
          <cell r="I1532" t="str">
            <v>HMO</v>
          </cell>
          <cell r="J1532" t="str">
            <v>Medical</v>
          </cell>
          <cell r="K1532" t="str">
            <v>Signature 25-45/10% $200 ER $2500 OOP</v>
          </cell>
          <cell r="L1532" t="str">
            <v>Signature 2014 25-45/10% $200 ER $2500 OOP</v>
          </cell>
          <cell r="M1532">
            <v>0.88619999999999999</v>
          </cell>
          <cell r="N1532">
            <v>0.88049999999999995</v>
          </cell>
          <cell r="O1532">
            <v>0.8841</v>
          </cell>
          <cell r="P1532">
            <v>0.69969999999999999</v>
          </cell>
          <cell r="Q1532" t="str">
            <v>ZH2,ZH3,ZH4</v>
          </cell>
          <cell r="R1532" t="str">
            <v>,DME,MH,AS,Rx,</v>
          </cell>
          <cell r="T1532" t="str">
            <v>,2DJ,2EJ,2GJ,2GI,283,2JJ,2KJ,2LJ,2MJ,2OJ,2PJ,3AK,3OD,3KE,3YG,3NH,3YJ,3LR,3IK,3QH,3I6,31B,3ID,332,30Q,3Q1,338,471,473,481,483,491,493,3JV,43F,45Y,X50,Y50,XGW,X0A,X00,XOY,XOZ,Y0A,YX0,Y00,2Y8,3QN,3QP,</v>
          </cell>
          <cell r="U1532" t="str">
            <v>,AET,CE8,FW1,ART,IBD,BDX 19,BEY 19,MRC 19,MRE 19,BDY 13,</v>
          </cell>
          <cell r="V1532" t="str">
            <v>,BDX 19,</v>
          </cell>
          <cell r="X1532" t="str">
            <v>BDX 19</v>
          </cell>
        </row>
        <row r="1533">
          <cell r="C1533" t="str">
            <v>ZH5</v>
          </cell>
          <cell r="D1533" t="str">
            <v>Yes</v>
          </cell>
          <cell r="E1533" t="str">
            <v>Yes</v>
          </cell>
          <cell r="F1533" t="str">
            <v>Std</v>
          </cell>
          <cell r="G1533" t="str">
            <v>CA</v>
          </cell>
          <cell r="H1533" t="str">
            <v>Full</v>
          </cell>
          <cell r="I1533" t="str">
            <v>HMO</v>
          </cell>
          <cell r="J1533" t="str">
            <v>Medical</v>
          </cell>
          <cell r="K1533" t="str">
            <v>Signature 25-45/20% $200 ER $3500 OOP</v>
          </cell>
          <cell r="L1533" t="str">
            <v>Signature 2014 25-45/20% $200 ER $3500 OOP</v>
          </cell>
          <cell r="M1533">
            <v>0.85129999999999995</v>
          </cell>
          <cell r="N1533">
            <v>0.83320000000000005</v>
          </cell>
          <cell r="O1533">
            <v>0.875</v>
          </cell>
          <cell r="P1533">
            <v>0.69969999999999999</v>
          </cell>
          <cell r="Q1533" t="str">
            <v>ZH5,ZH6,ZH7</v>
          </cell>
          <cell r="R1533" t="str">
            <v>,DME,MH,AS,Rx,</v>
          </cell>
          <cell r="T1533" t="str">
            <v>,2DJ,2EJ,2GJ,2GI,2IJ,2JJ,2W0,2LJ,2MJ,2OJ,2PJ,3AK,3OD,3KE,3YG,31Y,3YJ,31R,3KM,3KS,3I7,34Y,3ID,332,3Q3,336,338,471,473,481,483,491,4K3,3JV,43F,45Y,X50,Y50,XGW,X0A,X00,XOY,XOZ,Y0A,YX0,Y00,2Y8,3QN,3QP,</v>
          </cell>
          <cell r="U1533" t="str">
            <v>,AET,CE8,FW1,ART,IBD,BDX 28,BEY 28,MRC 28,MRE 28,BDY 13,</v>
          </cell>
          <cell r="V1533" t="str">
            <v>,BDX 28,</v>
          </cell>
          <cell r="X1533" t="str">
            <v>BDX 28</v>
          </cell>
        </row>
        <row r="1534">
          <cell r="C1534" t="str">
            <v>ZHC</v>
          </cell>
          <cell r="D1534" t="str">
            <v>Yes</v>
          </cell>
          <cell r="E1534" t="str">
            <v>Yes</v>
          </cell>
          <cell r="F1534" t="str">
            <v>HCP</v>
          </cell>
          <cell r="G1534" t="str">
            <v>CA</v>
          </cell>
          <cell r="H1534" t="str">
            <v>Full</v>
          </cell>
          <cell r="I1534" t="str">
            <v>HMO</v>
          </cell>
          <cell r="J1534" t="str">
            <v>Medical</v>
          </cell>
          <cell r="K1534" t="str">
            <v>SVH 25-75/60% 1500 DED $0 ER</v>
          </cell>
          <cell r="L1534" t="str">
            <v>SVH 25-75/60% 1500 DED (HealthcarePartners Only)</v>
          </cell>
          <cell r="M1534">
            <v>0.59089999999999998</v>
          </cell>
          <cell r="N1534">
            <v>0.55989999999999995</v>
          </cell>
          <cell r="O1534">
            <v>0.64600000000000002</v>
          </cell>
          <cell r="P1534" t="str">
            <v/>
          </cell>
          <cell r="Q1534" t="str">
            <v>ZHC,ZKC,ZLC</v>
          </cell>
          <cell r="R1534" t="str">
            <v>,Rx,MH,DME,Chiro,CAM,Other,</v>
          </cell>
          <cell r="S1534" t="str">
            <v/>
          </cell>
          <cell r="T1534" t="str">
            <v>,2EE,2EH,2LB,2WB,2WC,2WF,2XB,2XG,2YB,2ZH,2NF,36D,37D,34E,35E,36E,37E,35F,36F,37F,34G,35G,36G,34H,35H,36H,37H,38M,38N,38O,38R,38S,38T,39D,39E,39F,39G,39I,39J,39K,2XQ,2XZ,X50,Y50,XGW,X0A,X00,XOY,XOZ,Y0A,YX0,Y00,</v>
          </cell>
          <cell r="U1534" t="str">
            <v>,D50,CE2,CE4,CE6,CE8,CE9,CG8,CG9,CEO,ACQ,ACW,AET,AAM,BEY 161,MRC 161,MRE 161,</v>
          </cell>
          <cell r="V1534" t="str">
            <v>,BEY 161,</v>
          </cell>
          <cell r="W1534" t="str">
            <v/>
          </cell>
          <cell r="X1534" t="str">
            <v>BEY 161</v>
          </cell>
        </row>
        <row r="1535">
          <cell r="C1535" t="str">
            <v>ZHJ</v>
          </cell>
          <cell r="D1535" t="str">
            <v>Yes</v>
          </cell>
          <cell r="E1535" t="str">
            <v>Yes</v>
          </cell>
          <cell r="F1535" t="str">
            <v>Std</v>
          </cell>
          <cell r="G1535" t="str">
            <v>CA</v>
          </cell>
          <cell r="H1535" t="str">
            <v>Full</v>
          </cell>
          <cell r="I1535" t="str">
            <v>HMO</v>
          </cell>
          <cell r="J1535" t="str">
            <v>Medical</v>
          </cell>
          <cell r="K1535" t="str">
            <v>Signature 25-45/30% $200 ER $4500 OOP</v>
          </cell>
          <cell r="L1535" t="str">
            <v>Signature 2014 25-45/30% $200 ER $4500 OOP</v>
          </cell>
          <cell r="M1535">
            <v>0.81730000000000003</v>
          </cell>
          <cell r="N1535">
            <v>0.7893</v>
          </cell>
          <cell r="O1535">
            <v>0.86129999999999995</v>
          </cell>
          <cell r="P1535">
            <v>0.69969999999999999</v>
          </cell>
          <cell r="Q1535" t="str">
            <v>ZHJ,ZHK,ZHL</v>
          </cell>
          <cell r="R1535" t="str">
            <v>,DME,MH,AS,Rx,</v>
          </cell>
          <cell r="T1535" t="str">
            <v>,2DJ,2EJ,2GJ,2GI,2IJ,2JJ,2UI,2LJ,2MJ,2OJ,2PJ,3AK,3OD,3KE,3YG,3KQ,3YJ,3OO,3IK,3KT,3I8,3XF,3ID,332,334,3Q2,3IR,471,4L6,4QE,4G2,491,493,3JV,43F,45Y,X50,Y50,XGW,X0A,X00,XOY,XOZ,Y0A,YX0,Y00,2Y8,3QN,3QP,</v>
          </cell>
          <cell r="U1535" t="str">
            <v>,AET,CE8,FW1,ART,IBD,BDX 34,BEY 34,MRC 34,MRE 34,BDY 13,</v>
          </cell>
          <cell r="V1535" t="str">
            <v>,BDX 34,</v>
          </cell>
          <cell r="X1535" t="str">
            <v>BDX 34</v>
          </cell>
        </row>
        <row r="1536">
          <cell r="C1536" t="str">
            <v>ZHM</v>
          </cell>
          <cell r="D1536" t="str">
            <v>Yes</v>
          </cell>
          <cell r="E1536" t="str">
            <v>Yes</v>
          </cell>
          <cell r="F1536" t="str">
            <v>Std</v>
          </cell>
          <cell r="G1536" t="str">
            <v>CA</v>
          </cell>
          <cell r="H1536" t="str">
            <v>Alliance</v>
          </cell>
          <cell r="I1536" t="str">
            <v>HMO</v>
          </cell>
          <cell r="J1536" t="str">
            <v>Medical</v>
          </cell>
          <cell r="K1536" t="str">
            <v>Alliance 30-40/70% $300 ER $4000 OOP</v>
          </cell>
          <cell r="L1536" t="str">
            <v>Alliance 2015 30-40/70% $300 ER $4000 OOP</v>
          </cell>
          <cell r="M1536">
            <v>0.81689999999999996</v>
          </cell>
          <cell r="N1536">
            <v>0.78849999999999998</v>
          </cell>
          <cell r="O1536">
            <v>0.86180000000000001</v>
          </cell>
          <cell r="P1536">
            <v>0.65920000000000001</v>
          </cell>
          <cell r="Q1536" t="str">
            <v>ZHM,ZHO,ZHZ</v>
          </cell>
          <cell r="R1536" t="str">
            <v>,DME,MH,AS,Rx,</v>
          </cell>
          <cell r="T1536" t="str">
            <v>,2HI,2II,2JI,2KI,2LI,2MI,2NI,2OI,2PI,2QI,2EI,3QA,3OG,3KD,3QG,3NG,3JF,359,3IF,3OH,31F,3KF,3NE,331,3T8,335,337,470,472,480,482,490,492,3HV,42F,45X,X50,Y50,XGW,X0A,X00,XOY,XOZ,Y0A,YX0,Y00,2Y7,3QM,3QO,</v>
          </cell>
          <cell r="U1536" t="str">
            <v>,AET,CE8,FW1,ART,IBD,BDX 34,BEY 34,MRC 34,MRE 34,BDY 13,</v>
          </cell>
          <cell r="V1536" t="str">
            <v>,BDX 34,</v>
          </cell>
          <cell r="X1536" t="str">
            <v>BDX 34</v>
          </cell>
        </row>
        <row r="1537">
          <cell r="C1537" t="str">
            <v>ZHR</v>
          </cell>
          <cell r="D1537" t="str">
            <v>Yes</v>
          </cell>
          <cell r="E1537" t="str">
            <v>Yes</v>
          </cell>
          <cell r="F1537" t="str">
            <v>Std</v>
          </cell>
          <cell r="G1537" t="str">
            <v>CA</v>
          </cell>
          <cell r="H1537" t="str">
            <v>Alliance</v>
          </cell>
          <cell r="I1537" t="str">
            <v>HMO</v>
          </cell>
          <cell r="J1537" t="str">
            <v>Medical</v>
          </cell>
          <cell r="K1537" t="str">
            <v>Alliance 20/250a $150 ER $1500 OOP</v>
          </cell>
          <cell r="L1537" t="str">
            <v>Alliance 2014 20/250a $150 ER $1500 OOP</v>
          </cell>
          <cell r="M1537">
            <v>0.94340000000000002</v>
          </cell>
          <cell r="N1537">
            <v>0.94120000000000004</v>
          </cell>
          <cell r="O1537">
            <v>0.9365</v>
          </cell>
          <cell r="P1537">
            <v>0.72199999999999998</v>
          </cell>
          <cell r="Q1537" t="str">
            <v>ZHR,ZHS,ZHT</v>
          </cell>
          <cell r="R1537" t="str">
            <v>,DME,MH,AS,Rx,</v>
          </cell>
          <cell r="T1537" t="str">
            <v>,2HI,2II,2JI,2KI,2LI,2MI,2NI,2OI,268,2QI,2EI,3QA,3OG,3O0,30Y,3NG,3JF,359,3IF,3OH,3XE,3KF,3KO,331,333,335,337,470,472,480,482,490,492,3HV,42F,45X,X50,Y50,XGW,X0A,X00,XOY,XOZ,Y0A,YX0,Y00,2Y7,3QM,3QO,</v>
          </cell>
          <cell r="U1537" t="str">
            <v>,AET,CE8,FW1,ART,IBD,BDX 65,BEY 65,MRC 65,MRE 65,BDY 9,</v>
          </cell>
          <cell r="V1537" t="str">
            <v>,BDX 65,</v>
          </cell>
          <cell r="X1537" t="str">
            <v>BDX 65</v>
          </cell>
        </row>
        <row r="1538">
          <cell r="C1538" t="str">
            <v>ZI2</v>
          </cell>
          <cell r="D1538" t="str">
            <v>Yes</v>
          </cell>
          <cell r="E1538" t="str">
            <v>Yes</v>
          </cell>
          <cell r="F1538" t="str">
            <v>Std</v>
          </cell>
          <cell r="G1538" t="str">
            <v>CA</v>
          </cell>
          <cell r="H1538" t="str">
            <v>Alliance</v>
          </cell>
          <cell r="I1538" t="str">
            <v>HMO</v>
          </cell>
          <cell r="J1538" t="str">
            <v>Medical</v>
          </cell>
          <cell r="K1538" t="str">
            <v>Alliance 20/500a $150 ER $1500 OOP</v>
          </cell>
          <cell r="L1538" t="str">
            <v>Alliance 2014 20/500a $150 ER $1500 OOP</v>
          </cell>
          <cell r="M1538">
            <v>0.93500000000000005</v>
          </cell>
          <cell r="N1538">
            <v>0.92879999999999996</v>
          </cell>
          <cell r="O1538">
            <v>0.9365</v>
          </cell>
          <cell r="P1538">
            <v>0.72050000000000003</v>
          </cell>
          <cell r="Q1538" t="str">
            <v>ZI2,ZI3,ZI4</v>
          </cell>
          <cell r="R1538" t="str">
            <v>,DME,MH,AS,Rx,</v>
          </cell>
          <cell r="T1538" t="str">
            <v>,2HI,2II,2JI,2KI,2LI,2MI,2NI,2OI,268,2QI,2EI,3QA,3OG,3O0,30Y,3NG,3JF,359,3IF,3OH,3XE,3KF,3KO,331,333,335,337,470,472,480,482,490,492,3HV,42F,45X,X50,Y50,XGW,X0A,X00,XOY,XOZ,Y0A,YX0,Y00,2Y7,3QM,3QO,</v>
          </cell>
          <cell r="U1538" t="str">
            <v>,AET,CE8,FW1,ART,IBD,BDX 96,BEY 96,MRC 96,MRE 96,BDY 9,</v>
          </cell>
          <cell r="V1538" t="str">
            <v>,BDX 96,</v>
          </cell>
          <cell r="X1538" t="str">
            <v>BDX 96</v>
          </cell>
        </row>
        <row r="1539">
          <cell r="C1539" t="str">
            <v>ZI5</v>
          </cell>
          <cell r="D1539" t="str">
            <v>Yes</v>
          </cell>
          <cell r="E1539" t="str">
            <v>Yes</v>
          </cell>
          <cell r="F1539" t="str">
            <v>Std</v>
          </cell>
          <cell r="G1539" t="str">
            <v>CA</v>
          </cell>
          <cell r="H1539" t="str">
            <v>Alliance</v>
          </cell>
          <cell r="I1539" t="str">
            <v>HMO</v>
          </cell>
          <cell r="J1539" t="str">
            <v>Medical</v>
          </cell>
          <cell r="K1539" t="str">
            <v>Alliance 25/250a $150 ER $1500 OOP</v>
          </cell>
          <cell r="L1539" t="str">
            <v>Alliance 2014 25/250a $150 ER $1500 OOP</v>
          </cell>
          <cell r="M1539">
            <v>0.93440000000000001</v>
          </cell>
          <cell r="N1539">
            <v>0.93630000000000002</v>
          </cell>
          <cell r="O1539">
            <v>0.91790000000000005</v>
          </cell>
          <cell r="P1539">
            <v>0.71530000000000005</v>
          </cell>
          <cell r="Q1539" t="str">
            <v>ZI5,ZI6,ZI7</v>
          </cell>
          <cell r="R1539" t="str">
            <v>,DME,MH,AS,Rx,</v>
          </cell>
          <cell r="T1539" t="str">
            <v>,2HI,2II,2JI,2KI,2LI,2MI,2NI,2OI,268,2QI,2EI,3QA,3OG,3O0,30Y,3NG,3JF,359,3IF,3OH,3XE,3KF,3KO,331,333,335,337,470,472,480,482,490,492,3HV,42F,45X,X50,Y50,XGW,X0A,X00,XOY,XOZ,Y0A,YX0,Y00,2Y7,3QM,3QO,</v>
          </cell>
          <cell r="U1539" t="str">
            <v>,AET,CE8,FW1,ART,IBD,BDX 66,BEY 66,MRC 66,MRE 66,BDY 10,</v>
          </cell>
          <cell r="V1539" t="str">
            <v>,BDX 66,</v>
          </cell>
          <cell r="X1539" t="str">
            <v>BDX 66</v>
          </cell>
        </row>
        <row r="1540">
          <cell r="C1540" t="str">
            <v>ZIM</v>
          </cell>
          <cell r="D1540" t="str">
            <v>Yes</v>
          </cell>
          <cell r="E1540" t="str">
            <v>Yes</v>
          </cell>
          <cell r="F1540" t="str">
            <v>Std</v>
          </cell>
          <cell r="G1540" t="str">
            <v>CA</v>
          </cell>
          <cell r="H1540" t="str">
            <v>Alliance</v>
          </cell>
          <cell r="I1540" t="str">
            <v>HMO</v>
          </cell>
          <cell r="J1540" t="str">
            <v>Medical</v>
          </cell>
          <cell r="K1540" t="str">
            <v>Alliance 25/500a $150 ER $1500 OOP</v>
          </cell>
          <cell r="L1540" t="str">
            <v>Alliance 2014 25/500a $150 ER $1500 OOP</v>
          </cell>
          <cell r="M1540">
            <v>0.92649999999999999</v>
          </cell>
          <cell r="N1540">
            <v>0.92410000000000003</v>
          </cell>
          <cell r="O1540">
            <v>0.91900000000000004</v>
          </cell>
          <cell r="P1540">
            <v>0.71379999999999999</v>
          </cell>
          <cell r="Q1540" t="str">
            <v>ZIM,ZIN,ZIO</v>
          </cell>
          <cell r="R1540" t="str">
            <v>,DME,MH,AS,Rx,</v>
          </cell>
          <cell r="T1540" t="str">
            <v>,2HI,2II,2JI,2KI,2LI,2MI,2NI,2OI,268,2QI,2EI,3QA,3OG,3O0,30Y,3NG,3JF,359,3IF,3OH,3XE,3KF,3KO,331,333,335,337,470,472,480,482,490,492,3HV,42F,45X,X50,Y50,XGW,X0A,X00,XOY,XOZ,Y0A,YX0,Y00,2Y7,3QM,3QO,</v>
          </cell>
          <cell r="U1540" t="str">
            <v>,AET,CE8,FW1,ART,IBD,BDX 97,BEY 97,MRC 97,MRE 97,BDY 10,</v>
          </cell>
          <cell r="V1540" t="str">
            <v>,BDX 97,</v>
          </cell>
          <cell r="X1540" t="str">
            <v>BDX 97</v>
          </cell>
        </row>
        <row r="1541">
          <cell r="C1541" t="str">
            <v>ZIP</v>
          </cell>
          <cell r="D1541" t="str">
            <v>Yes</v>
          </cell>
          <cell r="E1541" t="str">
            <v>Yes</v>
          </cell>
          <cell r="F1541" t="str">
            <v>Std</v>
          </cell>
          <cell r="G1541" t="str">
            <v>CA</v>
          </cell>
          <cell r="H1541" t="str">
            <v>Alliance</v>
          </cell>
          <cell r="I1541" t="str">
            <v>HMO</v>
          </cell>
          <cell r="J1541" t="str">
            <v>Medical</v>
          </cell>
          <cell r="K1541" t="str">
            <v>Alliance 10-20/150d $150 ER $1500 OOP</v>
          </cell>
          <cell r="L1541" t="str">
            <v>Alliance 2014 10-20/150d $150 ER $1500 OOP</v>
          </cell>
          <cell r="M1541">
            <v>0.95620000000000005</v>
          </cell>
          <cell r="N1541">
            <v>0.94979999999999998</v>
          </cell>
          <cell r="O1541">
            <v>0.95979999999999999</v>
          </cell>
          <cell r="P1541">
            <v>0.72729999999999995</v>
          </cell>
          <cell r="Q1541" t="str">
            <v>ZIP,ZIQ,ZIR</v>
          </cell>
          <cell r="R1541" t="str">
            <v>,DME,MH,AS,Rx,</v>
          </cell>
          <cell r="T1541" t="str">
            <v>,2HI,2II,2JI,2KI,2LI,2MI,2NI,2OI,268,2QI,2EI,3QA,3OG,3O0,30Y,3NG,3JF,359,3IF,3OH,3XE,3KF,3KO,331,333,335,337,470,472,480,482,490,492,3HV,42F,45X,X50,Y50,XGW,X0A,X00,XOY,XOZ,Y0A,YX0,Y00,2Y7,3QM,3QO,</v>
          </cell>
          <cell r="U1541" t="str">
            <v>,AET,CE8,FW1,ART,IBD,BDX 115,BEY 115,MRC 115,MRE 115,BDY 9,</v>
          </cell>
          <cell r="V1541" t="str">
            <v>,BDX 115,</v>
          </cell>
          <cell r="X1541" t="str">
            <v>BDX 115</v>
          </cell>
        </row>
        <row r="1542">
          <cell r="C1542" t="str">
            <v>ZIS</v>
          </cell>
          <cell r="D1542" t="str">
            <v>Yes</v>
          </cell>
          <cell r="E1542" t="str">
            <v>Yes</v>
          </cell>
          <cell r="F1542" t="str">
            <v>Std</v>
          </cell>
          <cell r="G1542" t="str">
            <v>CA</v>
          </cell>
          <cell r="H1542" t="str">
            <v>Alliance</v>
          </cell>
          <cell r="I1542" t="str">
            <v>HMO</v>
          </cell>
          <cell r="J1542" t="str">
            <v>Medical</v>
          </cell>
          <cell r="K1542" t="str">
            <v>Alliance 10-20/250d $150 ER $1500 OOP</v>
          </cell>
          <cell r="L1542" t="str">
            <v>Alliance 2014 10-20/250d $150 ER $1500 OOP</v>
          </cell>
          <cell r="M1542">
            <v>0.95079999999999998</v>
          </cell>
          <cell r="N1542">
            <v>0.94159999999999999</v>
          </cell>
          <cell r="O1542">
            <v>0.96009999999999995</v>
          </cell>
          <cell r="P1542">
            <v>0.72629999999999995</v>
          </cell>
          <cell r="Q1542" t="str">
            <v>ZIS,ZIT,ZIU</v>
          </cell>
          <cell r="R1542" t="str">
            <v>,DME,MH,AS,Rx,</v>
          </cell>
          <cell r="T1542" t="str">
            <v>,2HI,2II,2JI,2KI,2LI,2MI,2NI,2OI,268,2QI,2EI,3QA,3OG,3O0,30Y,3NG,3JF,359,3IF,3OH,3XE,3KF,3KO,331,333,335,337,470,472,480,482,490,492,3HV,42F,45X,X50,Y50,XGW,X0A,X00,XOY,XOZ,Y0A,YX0,Y00,2Y7,3QM,3QO,</v>
          </cell>
          <cell r="U1542" t="str">
            <v>,AET,CE8,FW1,ART,IBD,BDX 119,BEY 119,MRC 119,MRE 119,BDY 9,</v>
          </cell>
          <cell r="V1542" t="str">
            <v>,BDX 119,</v>
          </cell>
          <cell r="X1542" t="str">
            <v>BDX 119</v>
          </cell>
        </row>
        <row r="1543">
          <cell r="C1543" t="str">
            <v>ZJ2</v>
          </cell>
          <cell r="D1543" t="str">
            <v>Yes</v>
          </cell>
          <cell r="E1543" t="str">
            <v>Yes</v>
          </cell>
          <cell r="F1543" t="str">
            <v>Std</v>
          </cell>
          <cell r="G1543" t="str">
            <v>CA</v>
          </cell>
          <cell r="H1543" t="str">
            <v>Alliance</v>
          </cell>
          <cell r="I1543" t="str">
            <v>HMO</v>
          </cell>
          <cell r="J1543" t="str">
            <v>Medical</v>
          </cell>
          <cell r="K1543" t="str">
            <v>Alliance 15-30/750a $150 ER $2500 OOP</v>
          </cell>
          <cell r="L1543" t="str">
            <v>Alliance 2015 15-30/750a $150 ER $2500 OOP</v>
          </cell>
          <cell r="M1543">
            <v>0.93189999999999995</v>
          </cell>
          <cell r="N1543">
            <v>0.92869999999999997</v>
          </cell>
          <cell r="O1543">
            <v>0.92649999999999999</v>
          </cell>
          <cell r="P1543">
            <v>0.7792</v>
          </cell>
          <cell r="Q1543" t="str">
            <v>ZJ2,ZJ3,ZJ4</v>
          </cell>
          <cell r="R1543" t="str">
            <v>,DME,MH,AS,Rx,</v>
          </cell>
          <cell r="T1543" t="str">
            <v>,2HI,2II,2JI,2KI,2LI,2MI,2NI,2OI,2PI,2QI,2EI,3QA,3OG,3KD,3QG,3KP,30A,36Y,38Z,3Q6,3I0,36Z,3NE,331,38Y,3O4,35W,470,472,480,4K9,490,492,3HV,4W5,4N4,X50,Y50,XGW,X0A,X00,XOY,XOZ,Y0A,YX0,Y00,2Y7,3QM,3QO,</v>
          </cell>
          <cell r="U1543" t="str">
            <v>,AET,CE8,FW1,ART,IBD,BDX 98,BEY 98,MRC 98,MRE 98,BDY 11,</v>
          </cell>
          <cell r="V1543" t="str">
            <v>,BDX 98,</v>
          </cell>
          <cell r="X1543" t="str">
            <v>BDX 98</v>
          </cell>
        </row>
        <row r="1544">
          <cell r="C1544" t="str">
            <v>ZJ5</v>
          </cell>
          <cell r="D1544" t="str">
            <v>Yes</v>
          </cell>
          <cell r="E1544" t="str">
            <v>Yes</v>
          </cell>
          <cell r="F1544" t="str">
            <v>Std</v>
          </cell>
          <cell r="G1544" t="str">
            <v>CA</v>
          </cell>
          <cell r="H1544" t="str">
            <v>Alliance</v>
          </cell>
          <cell r="I1544" t="str">
            <v>HMO</v>
          </cell>
          <cell r="J1544" t="str">
            <v>Medical</v>
          </cell>
          <cell r="K1544" t="str">
            <v>Alliance 20-40/500a $200 ER $4500 OOP</v>
          </cell>
          <cell r="L1544" t="str">
            <v>Alliance 2015 20-40/500a $200 ER $4500 OOP</v>
          </cell>
          <cell r="M1544">
            <v>0.90290000000000004</v>
          </cell>
          <cell r="N1544">
            <v>0.90410000000000001</v>
          </cell>
          <cell r="O1544">
            <v>0.88580000000000003</v>
          </cell>
          <cell r="P1544">
            <v>0.76619999999999999</v>
          </cell>
          <cell r="Q1544" t="str">
            <v>ZJ5,ZJ6,ZJ7</v>
          </cell>
          <cell r="R1544" t="str">
            <v>,DME,MH,AS,Rx,</v>
          </cell>
          <cell r="T1544" t="str">
            <v>,2DJ,2EJ,2GJ,2GI,2IJ,2JJ,2UI,2LJ,2MJ,2OJ,2PJ,3AK,3OD,3KE,3YG,3KQ,3YJ,3OO,3IK,3KT,3I8,3XF,3ID,332,334,3Q2,3IR,471,4L6,4QE,4G2,491,493,3JV,43F,45Y,X50,Y50,XGW,X0A,X00,XOY,XOZ,Y0A,YX0,Y00,2Y8,3QN,3QP,</v>
          </cell>
          <cell r="U1544" t="str">
            <v>,AET,CE8,FW1,ART,IBD,BDX 100,BEY 100,MRC 100,MRE 100,BDY 13,</v>
          </cell>
          <cell r="V1544" t="str">
            <v>,BDX 100,</v>
          </cell>
          <cell r="X1544" t="str">
            <v>BDX 100</v>
          </cell>
        </row>
        <row r="1545">
          <cell r="C1545" t="str">
            <v>ZJJ</v>
          </cell>
          <cell r="D1545" t="str">
            <v>Yes</v>
          </cell>
          <cell r="E1545" t="str">
            <v>Yes</v>
          </cell>
          <cell r="F1545" t="str">
            <v>Std</v>
          </cell>
          <cell r="G1545" t="str">
            <v>CA</v>
          </cell>
          <cell r="H1545" t="str">
            <v>Alliance</v>
          </cell>
          <cell r="I1545" t="str">
            <v>HMO</v>
          </cell>
          <cell r="J1545" t="str">
            <v>Medical</v>
          </cell>
          <cell r="K1545" t="str">
            <v>Alliance 20-40/750a $200 ER $4500 OOP</v>
          </cell>
          <cell r="L1545" t="str">
            <v>Alliance 2015 20-40/750a $200 ER $4500 OOP</v>
          </cell>
          <cell r="M1545">
            <v>0.89990000000000003</v>
          </cell>
          <cell r="N1545">
            <v>0.89970000000000006</v>
          </cell>
          <cell r="O1545">
            <v>0.88590000000000002</v>
          </cell>
          <cell r="P1545">
            <v>0.76339999999999997</v>
          </cell>
          <cell r="Q1545" t="str">
            <v>ZJJ,ZJK,ZJL</v>
          </cell>
          <cell r="R1545" t="str">
            <v>,DME,MH,AS,Rx,</v>
          </cell>
          <cell r="T1545" t="str">
            <v>,2DJ,2EJ,2GJ,2GI,2IJ,2JJ,2UI,2LJ,2MJ,2OJ,2PJ,3AK,3OD,3KE,3YG,3KQ,3YJ,3OO,3IK,3KT,3I8,3XF,3ID,332,334,3Q2,3IR,471,4L6,4QE,4G2,491,493,3JV,43F,45Y,X50,Y50,XGW,X0A,X00,XOY,XOZ,Y0A,YX0,Y00,2Y8,3QN,3QP,</v>
          </cell>
          <cell r="U1545" t="str">
            <v>,AET,CE8,FW1,ART,IBD,BDX 100,BEY 100,MRC 100,MRE 100,BDY 13,</v>
          </cell>
          <cell r="V1545" t="str">
            <v>,BDX 100,</v>
          </cell>
          <cell r="X1545" t="str">
            <v>BDX 100</v>
          </cell>
        </row>
        <row r="1546">
          <cell r="C1546" t="str">
            <v>ZJM</v>
          </cell>
          <cell r="D1546" t="str">
            <v>Yes</v>
          </cell>
          <cell r="E1546" t="str">
            <v>Yes</v>
          </cell>
          <cell r="F1546" t="str">
            <v>Std</v>
          </cell>
          <cell r="G1546" t="str">
            <v>CA</v>
          </cell>
          <cell r="H1546" t="str">
            <v>Alliance</v>
          </cell>
          <cell r="I1546" t="str">
            <v>HMO</v>
          </cell>
          <cell r="J1546" t="str">
            <v>Medical</v>
          </cell>
          <cell r="K1546" t="str">
            <v>Alliance 30-50/500a $200 ER $4500 OOP</v>
          </cell>
          <cell r="L1546" t="str">
            <v>Alliance 2015 30-50/500a $200 ER $4500 OOP</v>
          </cell>
          <cell r="M1546">
            <v>0.88400000000000001</v>
          </cell>
          <cell r="N1546">
            <v>0.89359999999999995</v>
          </cell>
          <cell r="O1546">
            <v>0.84719999999999995</v>
          </cell>
          <cell r="P1546">
            <v>0.75149999999999995</v>
          </cell>
          <cell r="Q1546" t="str">
            <v>ZJM,ZJO,ZJQ</v>
          </cell>
          <cell r="R1546" t="str">
            <v>,DME,MH,AS,Rx,</v>
          </cell>
          <cell r="T1546" t="str">
            <v>,2DJ,2EJ,2GJ,2GI,2IJ,2JJ,2UI,2LJ,2MJ,2OJ,2PJ,3AK,3OD,3KE,3YG,3KQ,3YJ,3OO,3IK,3KT,3I8,3XF,3ID,332,334,3Q2,3IR,471,4L6,4QE,4G2,491,493,3JV,43F,45Y,X50,Y50,XGW,X0A,X00,XOY,XOZ,Y0A,YX0,Y00,2Y8,3QN,3QP,</v>
          </cell>
          <cell r="U1546" t="str">
            <v>,AET,CE8,FW1,ART,IBD,BDX 100,BEY 100,MRC 100,MRE 100,BDY 13,</v>
          </cell>
          <cell r="V1546" t="str">
            <v>,BDX 100,</v>
          </cell>
          <cell r="X1546" t="str">
            <v>BDX 100</v>
          </cell>
        </row>
        <row r="1547">
          <cell r="C1547" t="str">
            <v>ZJR</v>
          </cell>
          <cell r="D1547" t="str">
            <v>Yes</v>
          </cell>
          <cell r="E1547" t="str">
            <v>Yes</v>
          </cell>
          <cell r="F1547" t="str">
            <v>Std</v>
          </cell>
          <cell r="G1547" t="str">
            <v>CA</v>
          </cell>
          <cell r="H1547" t="str">
            <v>Alliance</v>
          </cell>
          <cell r="I1547" t="str">
            <v>HMO</v>
          </cell>
          <cell r="J1547" t="str">
            <v>Medical</v>
          </cell>
          <cell r="K1547" t="str">
            <v>Alliance 30-50/750a $200 ER $4500 OOP</v>
          </cell>
          <cell r="L1547" t="str">
            <v>Alliance 2015 30-50/750a $200 ER $4500 OOP</v>
          </cell>
          <cell r="M1547">
            <v>0.88109999999999999</v>
          </cell>
          <cell r="N1547">
            <v>0.8891</v>
          </cell>
          <cell r="O1547">
            <v>0.84750000000000003</v>
          </cell>
          <cell r="P1547">
            <v>0.74870000000000003</v>
          </cell>
          <cell r="Q1547" t="str">
            <v>ZJR,ZJS,ZJT</v>
          </cell>
          <cell r="R1547" t="str">
            <v>,DME,MH,AS,Rx,</v>
          </cell>
          <cell r="T1547" t="str">
            <v>,2DJ,2EJ,2GJ,2GI,2IJ,2JJ,2UI,2LJ,2MJ,2OJ,2PJ,3AK,3OD,3KE,3YG,3KQ,3YJ,3OO,3IK,3KT,3I8,3XF,3ID,332,334,3Q2,3IR,471,4L6,4QE,4G2,491,493,3JV,43F,45Y,X50,Y50,XGW,X0A,X00,XOY,XOZ,Y0A,YX0,Y00,2Y8,3QN,3QP,</v>
          </cell>
          <cell r="U1547" t="str">
            <v>,AET,CE8,FW1,ART,IBD,BDX 100,BEY 100,MRC 100,MRE 100,BDY 13,</v>
          </cell>
          <cell r="V1547" t="str">
            <v>,BDX 100,</v>
          </cell>
          <cell r="X1547" t="str">
            <v>BDX 100</v>
          </cell>
        </row>
        <row r="1548">
          <cell r="C1548" t="str">
            <v>ZJU</v>
          </cell>
          <cell r="D1548" t="str">
            <v>Yes</v>
          </cell>
          <cell r="E1548" t="str">
            <v>Yes</v>
          </cell>
          <cell r="F1548" t="str">
            <v>Std</v>
          </cell>
          <cell r="G1548" t="str">
            <v>CA</v>
          </cell>
          <cell r="H1548" t="str">
            <v>Full</v>
          </cell>
          <cell r="I1548" t="str">
            <v>HMO</v>
          </cell>
          <cell r="J1548" t="str">
            <v>Medical</v>
          </cell>
          <cell r="K1548" t="str">
            <v>Signature 30-40/100%/1000ded $0 ER $3500 OOP</v>
          </cell>
          <cell r="L1548" t="str">
            <v>Signature 2015 30-40/100%/1000ded $0 ER $3500 OOP</v>
          </cell>
          <cell r="M1548">
            <v>0.8448</v>
          </cell>
          <cell r="N1548">
            <v>0.83889999999999998</v>
          </cell>
          <cell r="O1548">
            <v>0.84040000000000004</v>
          </cell>
          <cell r="P1548">
            <v>0.67130000000000001</v>
          </cell>
          <cell r="Q1548" t="str">
            <v>ZJU,ZJV,ZJW</v>
          </cell>
          <cell r="R1548" t="str">
            <v>,DME,MH,AS,Rx,</v>
          </cell>
          <cell r="T1548" t="str">
            <v>,2HI,2II,2JI,2KI,2LI,2MI,2NI,2OI,2PI,2QI,2EI,3QA,3OG,3KD,3QG,3NG,34B,3T4,3M0,3OH,31E,3KF,39P,331,31M,335,36W,470,472,480,482,490,492,3HV,4L5,45X,X50,Y50,XGW,X0A,X00,XOY,XOZ,Y0A,YX0,Y00,2Y7,3QM,3QO,</v>
          </cell>
          <cell r="U1548" t="str">
            <v>,AET,CE8,FW1,ART,IBD,BDX 173,BEY 173,MRC 173,MRE 173,,</v>
          </cell>
          <cell r="V1548" t="str">
            <v>,BEY 173,</v>
          </cell>
          <cell r="X1548" t="str">
            <v>BEY 173</v>
          </cell>
        </row>
        <row r="1549">
          <cell r="C1549" t="str">
            <v>ZK0</v>
          </cell>
          <cell r="D1549" t="str">
            <v>Yes</v>
          </cell>
          <cell r="E1549" t="str">
            <v>Yes</v>
          </cell>
          <cell r="F1549" t="str">
            <v>Std</v>
          </cell>
          <cell r="G1549" t="str">
            <v>CA</v>
          </cell>
          <cell r="H1549" t="str">
            <v>Full</v>
          </cell>
          <cell r="I1549" t="str">
            <v>HMO</v>
          </cell>
          <cell r="J1549" t="str">
            <v>Medical</v>
          </cell>
          <cell r="K1549" t="str">
            <v>Signature 50-70/70%/1500ded $0 ER $6000 OOP</v>
          </cell>
          <cell r="L1549" t="str">
            <v>Signature 2015 50-70/70%/1500ded $0 ER $6000 OOP</v>
          </cell>
          <cell r="M1549">
            <v>0.71989999999999998</v>
          </cell>
          <cell r="N1549">
            <v>0.69030000000000002</v>
          </cell>
          <cell r="O1549">
            <v>0.76180000000000003</v>
          </cell>
          <cell r="P1549">
            <v>0.57410000000000005</v>
          </cell>
          <cell r="Q1549" t="str">
            <v>ZK0,ZK2,ZK3</v>
          </cell>
          <cell r="R1549" t="str">
            <v>,DME,MH,AS,Rx,</v>
          </cell>
          <cell r="T1549" t="str">
            <v>,2HI,2II,2JI,2KI,2LI,2MI,2NI,2OI,2PI,2QI,2EI,3QA,3OG,3KD,3QG,3NG,3JF,3OM,3IF,3OH,3MM,3KF,3NE,331,333,335,337,470,472,480,482,490,492,39R,42F,45X,X50,Y50,XGW,X0A,X00,XOY,XOZ,Y0A,YX0,Y00,2Y7,3QM,3QO,</v>
          </cell>
          <cell r="U1549" t="str">
            <v>,AET,CE8,FW1,ART,IBD,BDX 160,BEY 160,MRC 160,MRE 160,,</v>
          </cell>
          <cell r="V1549" t="str">
            <v>,BEY 160,</v>
          </cell>
          <cell r="X1549" t="str">
            <v>BEY 160</v>
          </cell>
        </row>
        <row r="1550">
          <cell r="C1550" t="str">
            <v>ZK4</v>
          </cell>
          <cell r="D1550" t="str">
            <v>Yes</v>
          </cell>
          <cell r="E1550" t="str">
            <v>Yes</v>
          </cell>
          <cell r="F1550" t="str">
            <v>Std</v>
          </cell>
          <cell r="G1550" t="str">
            <v>CA</v>
          </cell>
          <cell r="H1550" t="str">
            <v>Focus</v>
          </cell>
          <cell r="I1550" t="str">
            <v>HMO</v>
          </cell>
          <cell r="J1550" t="str">
            <v>Medical</v>
          </cell>
          <cell r="K1550" t="str">
            <v>Focus 15-30/750a $150 ER $2500 OOP</v>
          </cell>
          <cell r="L1550" t="str">
            <v>Focus 2016 15-30/750a $150 ER $2500 OOP</v>
          </cell>
          <cell r="M1550">
            <v>0.93189999999999995</v>
          </cell>
          <cell r="N1550">
            <v>0.92869999999999997</v>
          </cell>
          <cell r="O1550">
            <v>0.92649999999999999</v>
          </cell>
          <cell r="P1550">
            <v>0.7792</v>
          </cell>
          <cell r="Q1550" t="str">
            <v>ZK4,ZK5,ZK6</v>
          </cell>
          <cell r="R1550" t="str">
            <v>,DME,MH,AS,Rx,</v>
          </cell>
          <cell r="T1550" t="str">
            <v>,2HI,2II,2JI,2KI,2LI,2MI,2NI,2OI,2PI,2QI,2EI,3QA,3OG,3KD,3QG,3KP,30A,36Y,38Z,3Q6,3I0,36Z,3NE,331,38Y,3O4,35W,470,472,480,4K9,490,492,3HV,4W5,4N4,X50,Y50,XGW,X0A,X00,XOY,XOZ,Y0A,YX0,Y00,2Y7,3QM,3QO,</v>
          </cell>
          <cell r="U1550" t="str">
            <v>,AET,CE8,FW1,ART,IBD,BDX 98,BEY 98,MRC 98,MRE 98,BDY 11,</v>
          </cell>
          <cell r="V1550" t="str">
            <v>,BDX 98,</v>
          </cell>
          <cell r="X1550" t="str">
            <v>BDX 98</v>
          </cell>
        </row>
        <row r="1551">
          <cell r="C1551" t="str">
            <v>ZK7</v>
          </cell>
          <cell r="D1551" t="str">
            <v>Yes</v>
          </cell>
          <cell r="E1551" t="str">
            <v>Yes</v>
          </cell>
          <cell r="F1551" t="str">
            <v>Std</v>
          </cell>
          <cell r="G1551" t="str">
            <v>CA</v>
          </cell>
          <cell r="H1551" t="str">
            <v>Focus</v>
          </cell>
          <cell r="I1551" t="str">
            <v>HMO</v>
          </cell>
          <cell r="J1551" t="str">
            <v>Medical</v>
          </cell>
          <cell r="K1551" t="str">
            <v>Focus 20-40/500a $200 ER $4500 OOP</v>
          </cell>
          <cell r="L1551" t="str">
            <v>Focus 2016 20-40/500a $200 ER $4500 OOP</v>
          </cell>
          <cell r="M1551">
            <v>0.90290000000000004</v>
          </cell>
          <cell r="N1551">
            <v>0.90410000000000001</v>
          </cell>
          <cell r="O1551">
            <v>0.88580000000000003</v>
          </cell>
          <cell r="P1551">
            <v>0.76619999999999999</v>
          </cell>
          <cell r="Q1551" t="str">
            <v>ZK7,ZK8,ZK9</v>
          </cell>
          <cell r="R1551" t="str">
            <v>,DME,MH,AS,Rx,</v>
          </cell>
          <cell r="T1551" t="str">
            <v>,2DJ,2EJ,2GJ,2GI,2IJ,2JJ,2UI,2LJ,2MJ,2OJ,2PJ,3AK,3OD,3KE,3YG,3KQ,3YJ,3OO,3IK,3KT,3I8,3XF,3ID,332,334,3Q2,3IR,471,4L6,4QE,4G2,491,493,3JV,43F,45Y,X50,Y50,XGW,X0A,X00,XOY,XOZ,Y0A,YX0,Y00,2Y8,3QN,3QP,</v>
          </cell>
          <cell r="U1551" t="str">
            <v>,AET,CE8,FW1,ART,IBD,BDX 100,BEY 100,MRC 100,MRE 100,BDY 13,</v>
          </cell>
          <cell r="V1551" t="str">
            <v>,BDX 100,</v>
          </cell>
          <cell r="X1551" t="str">
            <v>BDX 100</v>
          </cell>
        </row>
        <row r="1552">
          <cell r="C1552" t="str">
            <v>ZKK</v>
          </cell>
          <cell r="D1552" t="str">
            <v>Yes</v>
          </cell>
          <cell r="E1552" t="str">
            <v>Yes</v>
          </cell>
          <cell r="F1552" t="str">
            <v>Std</v>
          </cell>
          <cell r="G1552" t="str">
            <v>CA</v>
          </cell>
          <cell r="H1552" t="str">
            <v>Focus</v>
          </cell>
          <cell r="I1552" t="str">
            <v>HMO</v>
          </cell>
          <cell r="J1552" t="str">
            <v>Medical</v>
          </cell>
          <cell r="K1552" t="str">
            <v>Focus 20-40/750a $200 ER $4500 OOP</v>
          </cell>
          <cell r="L1552" t="str">
            <v>Focus 2016 20-40/750a $200 ER $4500 OOP</v>
          </cell>
          <cell r="M1552">
            <v>0.89990000000000003</v>
          </cell>
          <cell r="N1552">
            <v>0.89970000000000006</v>
          </cell>
          <cell r="O1552">
            <v>0.88590000000000002</v>
          </cell>
          <cell r="P1552">
            <v>0.76339999999999997</v>
          </cell>
          <cell r="Q1552" t="str">
            <v>ZKK,ZKL,ZKM</v>
          </cell>
          <cell r="R1552" t="str">
            <v>,DME,MH,AS,Rx,</v>
          </cell>
          <cell r="T1552" t="str">
            <v>,2DJ,2EJ,2GJ,2GI,2IJ,2JJ,2UI,2LJ,2MJ,2OJ,2PJ,3AK,3OD,3KE,3YG,3KQ,3YJ,3OO,3IK,3KT,3I8,3XF,3ID,332,334,3Q2,3IR,471,4L6,4QE,4G2,491,493,3JV,43F,45Y,X50,Y50,XGW,X0A,X00,XOY,XOZ,Y0A,YX0,Y00,2Y8,3QN,3QP,</v>
          </cell>
          <cell r="U1552" t="str">
            <v>,AET,CE8,FW1,ART,IBD,BDX 100,BEY 100,MRC 100,MRE 100,BDY 13,</v>
          </cell>
          <cell r="V1552" t="str">
            <v>,BDX 100,</v>
          </cell>
          <cell r="X1552" t="str">
            <v>BDX 100</v>
          </cell>
        </row>
        <row r="1553">
          <cell r="C1553" t="str">
            <v>ZKN</v>
          </cell>
          <cell r="D1553" t="str">
            <v>Yes</v>
          </cell>
          <cell r="E1553" t="str">
            <v>Yes</v>
          </cell>
          <cell r="F1553" t="str">
            <v>Std</v>
          </cell>
          <cell r="G1553" t="str">
            <v>CA</v>
          </cell>
          <cell r="H1553" t="str">
            <v>Focus</v>
          </cell>
          <cell r="I1553" t="str">
            <v>HMO</v>
          </cell>
          <cell r="J1553" t="str">
            <v>Medical</v>
          </cell>
          <cell r="K1553" t="str">
            <v>Focus 30-50/500a $200 ER $4500 OOP</v>
          </cell>
          <cell r="L1553" t="str">
            <v>Focus 2016 30-50/500a $200 ER $4500 OOP</v>
          </cell>
          <cell r="M1553">
            <v>0.88400000000000001</v>
          </cell>
          <cell r="N1553">
            <v>0.89359999999999995</v>
          </cell>
          <cell r="O1553">
            <v>0.84719999999999995</v>
          </cell>
          <cell r="P1553">
            <v>0.75149999999999995</v>
          </cell>
          <cell r="Q1553" t="str">
            <v>ZKN,ZKP,ZKQ</v>
          </cell>
          <cell r="R1553" t="str">
            <v>,DME,MH,AS,Rx,</v>
          </cell>
          <cell r="T1553" t="str">
            <v>,2DJ,2EJ,2GJ,2GI,2IJ,2JJ,2UI,2LJ,2MJ,2OJ,2PJ,3AK,3OD,3KE,3YG,3KQ,3YJ,3OO,3IK,3KT,3I8,3XF,3ID,332,334,3Q2,3IR,471,4L6,4QE,4G2,491,493,3JV,43F,45Y,X50,Y50,XGW,X0A,X00,XOY,XOZ,Y0A,YX0,Y00,2Y8,3QN,3QP,</v>
          </cell>
          <cell r="U1553" t="str">
            <v>,AET,CE8,FW1,ART,IBD,BDX 100,BEY 100,MRC 100,MRE 100,BDY 13,</v>
          </cell>
          <cell r="V1553" t="str">
            <v>,BDX 100,</v>
          </cell>
          <cell r="X1553" t="str">
            <v>BDX 100</v>
          </cell>
        </row>
        <row r="1554">
          <cell r="C1554" t="str">
            <v>ZKR</v>
          </cell>
          <cell r="D1554" t="str">
            <v>Yes</v>
          </cell>
          <cell r="E1554" t="str">
            <v>Yes</v>
          </cell>
          <cell r="F1554" t="str">
            <v>Std</v>
          </cell>
          <cell r="G1554" t="str">
            <v>CA</v>
          </cell>
          <cell r="H1554" t="str">
            <v>Focus</v>
          </cell>
          <cell r="I1554" t="str">
            <v>HMO</v>
          </cell>
          <cell r="J1554" t="str">
            <v>Medical</v>
          </cell>
          <cell r="K1554" t="str">
            <v>Focus 30-50/750a $200 ER $4500 OOP</v>
          </cell>
          <cell r="L1554" t="str">
            <v>Focus 2016 30-50/750a $200 ER $4500 OOP</v>
          </cell>
          <cell r="M1554">
            <v>0.88109999999999999</v>
          </cell>
          <cell r="N1554">
            <v>0.8891</v>
          </cell>
          <cell r="O1554">
            <v>0.84750000000000003</v>
          </cell>
          <cell r="P1554">
            <v>0.74870000000000003</v>
          </cell>
          <cell r="Q1554" t="str">
            <v>ZKR,ZKS,ZKT</v>
          </cell>
          <cell r="R1554" t="str">
            <v>,DME,MH,AS,Rx,</v>
          </cell>
          <cell r="T1554" t="str">
            <v>,2DJ,2EJ,2GJ,2GI,2IJ,2JJ,2UI,2LJ,2MJ,2OJ,2PJ,3AK,3OD,3KE,3YG,3KQ,3YJ,3OO,3IK,3KT,3I8,3XF,3ID,332,334,3Q2,3IR,471,4L6,4QE,4G2,491,493,3JV,43F,45Y,X50,Y50,XGW,X0A,X00,XOY,XOZ,Y0A,YX0,Y00,2Y8,3QN,3QP,</v>
          </cell>
          <cell r="U1554" t="str">
            <v>,AET,CE8,FW1,ART,IBD,BDX 100,BEY 100,MRC 100,MRE 100,BDY 13,</v>
          </cell>
          <cell r="V1554" t="str">
            <v>,BDX 100,</v>
          </cell>
          <cell r="X1554" t="str">
            <v>BDX 100</v>
          </cell>
        </row>
        <row r="1555">
          <cell r="C1555" t="str">
            <v>ZKU</v>
          </cell>
          <cell r="D1555" t="str">
            <v>Yes</v>
          </cell>
          <cell r="E1555" t="str">
            <v>Yes</v>
          </cell>
          <cell r="F1555" t="str">
            <v>Std</v>
          </cell>
          <cell r="G1555" t="str">
            <v>CA</v>
          </cell>
          <cell r="H1555" t="str">
            <v>Focus</v>
          </cell>
          <cell r="I1555" t="str">
            <v>HMO</v>
          </cell>
          <cell r="J1555" t="str">
            <v>Medical</v>
          </cell>
          <cell r="K1555" t="str">
            <v>Focus 30-40/100%/1000ded $0 ER $3500 OOP</v>
          </cell>
          <cell r="L1555" t="str">
            <v>Focus 2016 30-40/100%/1000ded $0 ER $3500 OOP</v>
          </cell>
          <cell r="M1555">
            <v>0.8448</v>
          </cell>
          <cell r="N1555">
            <v>0.83889999999999998</v>
          </cell>
          <cell r="O1555">
            <v>0.84040000000000004</v>
          </cell>
          <cell r="P1555">
            <v>0.67130000000000001</v>
          </cell>
          <cell r="Q1555" t="str">
            <v>ZKU,ZKV,ZKW</v>
          </cell>
          <cell r="R1555" t="str">
            <v>,DME,MH,AS,Rx,</v>
          </cell>
          <cell r="T1555" t="str">
            <v>,2HI,2II,2JI,2KI,2LI,2MI,2NI,2OI,2PI,2QI,2EI,3QA,3OG,3KD,3QG,3NG,34B,3T4,3M0,3OH,31E,3KF,39P,331,31M,335,36W,470,472,480,482,490,492,3HV,4L5,45X,X50,Y50,XGW,X0A,X00,XOY,XOZ,Y0A,YX0,Y00,2Y7,3QM,3QO,</v>
          </cell>
          <cell r="U1555" t="str">
            <v>,AET,CE8,FW1,ART,IBD,BDX 173,BEY 173,MRC 173,MRE 173,,</v>
          </cell>
          <cell r="V1555" t="str">
            <v>,BEY 173,</v>
          </cell>
          <cell r="X1555" t="str">
            <v>BEY 173</v>
          </cell>
        </row>
        <row r="1556">
          <cell r="C1556" t="str">
            <v>ZKX</v>
          </cell>
          <cell r="D1556" t="str">
            <v>Yes</v>
          </cell>
          <cell r="E1556" t="str">
            <v>Yes</v>
          </cell>
          <cell r="F1556" t="str">
            <v>Std</v>
          </cell>
          <cell r="G1556" t="str">
            <v>CA</v>
          </cell>
          <cell r="H1556" t="str">
            <v>Alliance</v>
          </cell>
          <cell r="I1556" t="str">
            <v>HMO</v>
          </cell>
          <cell r="J1556" t="str">
            <v>Medical</v>
          </cell>
          <cell r="K1556" t="str">
            <v>Alliance 25-40/80% $300 ER $4000 OOP</v>
          </cell>
          <cell r="L1556" t="str">
            <v>Alliance 2015 25-40/80% $300 ER $4000 OOP</v>
          </cell>
          <cell r="M1556">
            <v>0.84360000000000002</v>
          </cell>
          <cell r="N1556">
            <v>0.82279999999999998</v>
          </cell>
          <cell r="O1556">
            <v>0.87270000000000003</v>
          </cell>
          <cell r="P1556">
            <v>0.6865</v>
          </cell>
          <cell r="Q1556" t="str">
            <v>ZKX,ZLX,ZNX</v>
          </cell>
          <cell r="R1556" t="str">
            <v>,DME,MH,AS,Rx,</v>
          </cell>
          <cell r="T1556" t="str">
            <v>,2HI,2II,2JI,2KI,2LI,2MI,2NI,2OI,2PI,2QI,2EI,3QA,3OG,3KD,3QG,3NG,3JF,359,3IF,3OH,31F,3KF,3NE,331,3T8,335,337,470,472,480,482,490,492,3HV,42F,45X,X50,Y50,XGW,X0A,X00,XOY,XOZ,Y0A,YX0,Y00,2Y7,3QM,3QO,</v>
          </cell>
          <cell r="U1556" t="str">
            <v>,AET,CE8,FW1,ART,IBD,BDX 28,BEY 28,MRC 28,MRE 28,BDY 13,</v>
          </cell>
          <cell r="V1556" t="str">
            <v>,BDX 28,</v>
          </cell>
          <cell r="X1556" t="str">
            <v>BDX 28</v>
          </cell>
        </row>
        <row r="1557">
          <cell r="C1557" t="str">
            <v>ZL2</v>
          </cell>
          <cell r="D1557" t="str">
            <v>Yes</v>
          </cell>
          <cell r="E1557" t="str">
            <v>Yes</v>
          </cell>
          <cell r="F1557" t="str">
            <v>Std</v>
          </cell>
          <cell r="G1557" t="str">
            <v>CA</v>
          </cell>
          <cell r="H1557" t="str">
            <v>Focus</v>
          </cell>
          <cell r="I1557" t="str">
            <v>HMO</v>
          </cell>
          <cell r="J1557" t="str">
            <v>Medical</v>
          </cell>
          <cell r="K1557" t="str">
            <v>Focus 50-70/70%/1500ded $0 ER $6000 OOP</v>
          </cell>
          <cell r="L1557" t="str">
            <v>Focus 2016 50-70/70%/1500ded $0 ER $6000 OOP</v>
          </cell>
          <cell r="M1557">
            <v>0.71989999999999998</v>
          </cell>
          <cell r="N1557">
            <v>0.69030000000000002</v>
          </cell>
          <cell r="O1557">
            <v>0.76180000000000003</v>
          </cell>
          <cell r="P1557">
            <v>0.57410000000000005</v>
          </cell>
          <cell r="Q1557" t="str">
            <v>ZL2,ZL3,ZL4</v>
          </cell>
          <cell r="R1557" t="str">
            <v>,DME,MH,AS,Rx,</v>
          </cell>
          <cell r="T1557" t="str">
            <v>,2HI,2II,2JI,2KI,2LI,2MI,2NI,2OI,2PI,2QI,2EI,3QA,3OG,3KD,3QG,3NG,3JF,3OM,3IF,3OH,3MM,3KF,3NE,331,333,335,337,470,472,480,482,490,492,39R,42F,45X,X50,Y50,XGW,X0A,X00,XOY,XOZ,Y0A,YX0,Y00,2Y7,3QM,3QO,</v>
          </cell>
          <cell r="U1557" t="str">
            <v>,AET,CE8,FW1,ART,IBD,BDX 160,BEY 160,MRC 160,MRE 160,,</v>
          </cell>
          <cell r="V1557" t="str">
            <v>,BEY 160,</v>
          </cell>
          <cell r="X1557" t="str">
            <v>BEY 160</v>
          </cell>
        </row>
        <row r="1558">
          <cell r="C1558" t="str">
            <v>ZL5</v>
          </cell>
          <cell r="D1558" t="str">
            <v>Yes</v>
          </cell>
          <cell r="E1558" t="str">
            <v>Yes</v>
          </cell>
          <cell r="F1558" t="str">
            <v>Std</v>
          </cell>
          <cell r="G1558" t="str">
            <v>CA</v>
          </cell>
          <cell r="H1558" t="str">
            <v>Focus</v>
          </cell>
          <cell r="I1558" t="str">
            <v>HMO</v>
          </cell>
          <cell r="J1558" t="str">
            <v>Medical</v>
          </cell>
          <cell r="K1558" t="str">
            <v>Focus 50-70/80%/1500ded $0 ER $6000 OOP</v>
          </cell>
          <cell r="L1558" t="str">
            <v>Focus 2016 50-70/80%/1500ded $0 ER $6000 OOP</v>
          </cell>
          <cell r="M1558">
            <v>0.73360000000000003</v>
          </cell>
          <cell r="N1558">
            <v>0.71479999999999999</v>
          </cell>
          <cell r="O1558">
            <v>0.752</v>
          </cell>
          <cell r="P1558">
            <v>0.59819999999999995</v>
          </cell>
          <cell r="Q1558" t="str">
            <v>ZL5,ZL6,ZL7</v>
          </cell>
          <cell r="R1558" t="str">
            <v>,DME,MH,AS,Rx,</v>
          </cell>
          <cell r="T1558" t="str">
            <v>,2HI,2II,2JI,2KI,2LI,2MI,2NI,2OI,2PI,2QI,2EI,3QA,3OG,3KD,3QG,3NG,3JF,3OM,3IF,3OH,3MM,3KF,3NE,331,333,335,337,470,472,480,482,490,492,39R,42F,45X,X50,Y50,XGW,X0A,X00,XOY,XOZ,Y0A,YX0,Y00,2Y7,3QM,3QO,</v>
          </cell>
          <cell r="U1558" t="str">
            <v>,AET,CE8,FW1,ART,IBD,BDX 175,BEY 175,MRC 175,MRE 175,,</v>
          </cell>
          <cell r="V1558" t="str">
            <v>,BEY 175,</v>
          </cell>
          <cell r="X1558" t="str">
            <v>BEY 175</v>
          </cell>
        </row>
        <row r="1559">
          <cell r="C1559" t="str">
            <v>ZLJ</v>
          </cell>
          <cell r="D1559" t="str">
            <v>Yes</v>
          </cell>
          <cell r="E1559" t="str">
            <v>Yes</v>
          </cell>
          <cell r="F1559" t="str">
            <v>Std</v>
          </cell>
          <cell r="G1559" t="str">
            <v>CA</v>
          </cell>
          <cell r="H1559" t="str">
            <v>Full</v>
          </cell>
          <cell r="I1559" t="str">
            <v>HMO</v>
          </cell>
          <cell r="J1559" t="str">
            <v>Medical</v>
          </cell>
          <cell r="K1559" t="str">
            <v>Signature 30-50/10% $200 ER $2500 OOP</v>
          </cell>
          <cell r="L1559" t="str">
            <v>Signature 2014 30-50/10% $200 ER $2500 OOP</v>
          </cell>
          <cell r="M1559">
            <v>0.87780000000000002</v>
          </cell>
          <cell r="N1559">
            <v>0.87529999999999997</v>
          </cell>
          <cell r="O1559">
            <v>0.86739999999999995</v>
          </cell>
          <cell r="P1559">
            <v>0.69289999999999996</v>
          </cell>
          <cell r="Q1559" t="str">
            <v>ZLJ,ZLK,ZLL</v>
          </cell>
          <cell r="R1559" t="str">
            <v>,DME,MH,AS,Rx,</v>
          </cell>
          <cell r="T1559" t="str">
            <v>,2DJ,2EJ,2GJ,2GI,283,2JJ,2KJ,2LJ,2MJ,2OJ,2PJ,3AK,3OD,3KE,3YG,3NH,3YJ,3LR,3IK,3QH,3I6,31B,3ID,332,30Q,3Q1,338,471,473,481,483,491,493,3JV,43F,45Y,X50,Y50,XGW,X0A,X00,XOY,XOZ,Y0A,YX0,Y00,2Y8,3QN,3QP,</v>
          </cell>
          <cell r="U1559" t="str">
            <v>,AET,CE8,FW1,ART,IBD,BDX 19,BEY 19,MRC 19,MRE 19,BDY 13,</v>
          </cell>
          <cell r="V1559" t="str">
            <v>,BDX 19,</v>
          </cell>
          <cell r="X1559" t="str">
            <v>BDX 19</v>
          </cell>
        </row>
        <row r="1560">
          <cell r="C1560" t="str">
            <v>ZLM</v>
          </cell>
          <cell r="D1560" t="str">
            <v>Yes</v>
          </cell>
          <cell r="E1560" t="str">
            <v>Yes</v>
          </cell>
          <cell r="F1560" t="str">
            <v>Std</v>
          </cell>
          <cell r="G1560" t="str">
            <v>CA</v>
          </cell>
          <cell r="H1560" t="str">
            <v>Full</v>
          </cell>
          <cell r="I1560" t="str">
            <v>HMO</v>
          </cell>
          <cell r="J1560" t="str">
            <v>Medical</v>
          </cell>
          <cell r="K1560" t="str">
            <v>Signature 35-55/10% $200 ER $2500 OOP</v>
          </cell>
          <cell r="L1560" t="str">
            <v>Signature 2014 35-55/10% $200 ER $2500 OOP</v>
          </cell>
          <cell r="M1560">
            <v>0.86929999999999996</v>
          </cell>
          <cell r="N1560">
            <v>0.87029999999999996</v>
          </cell>
          <cell r="O1560">
            <v>0.8508</v>
          </cell>
          <cell r="P1560">
            <v>0.68600000000000005</v>
          </cell>
          <cell r="Q1560" t="str">
            <v>ZLM,ZLN,ZLP</v>
          </cell>
          <cell r="R1560" t="str">
            <v>,DME,MH,AS,Rx,</v>
          </cell>
          <cell r="T1560" t="str">
            <v>,2DJ,2EJ,2GJ,2GI,283,2JJ,2KJ,2LJ,2MJ,2OJ,2PJ,3AK,3OD,3KE,3YG,3NH,3YJ,3LR,3IK,3QH,3I6,31B,3ID,332,30Q,3Q1,338,471,473,481,483,491,493,3JV,43F,45Y,X50,Y50,XGW,X0A,X00,XOY,XOZ,Y0A,YX0,Y00,2Y8,3QN,3QP,</v>
          </cell>
          <cell r="U1560" t="str">
            <v>,AET,CE8,FW1,ART,IBD,BDX 19,BEY 19,MRC 19,MRE 19,BDY 13,</v>
          </cell>
          <cell r="V1560" t="str">
            <v>,BDX 19,</v>
          </cell>
          <cell r="X1560" t="str">
            <v>BDX 19</v>
          </cell>
        </row>
        <row r="1561">
          <cell r="C1561" t="str">
            <v>ZLQ</v>
          </cell>
          <cell r="D1561" t="str">
            <v>Yes</v>
          </cell>
          <cell r="E1561" t="str">
            <v>Yes</v>
          </cell>
          <cell r="F1561" t="str">
            <v>Std</v>
          </cell>
          <cell r="G1561" t="str">
            <v>CA</v>
          </cell>
          <cell r="H1561" t="str">
            <v>Full</v>
          </cell>
          <cell r="I1561" t="str">
            <v>HMO</v>
          </cell>
          <cell r="J1561" t="str">
            <v>Medical</v>
          </cell>
          <cell r="K1561" t="str">
            <v>Signature 35-55/20% $200 ER $3500 OOP</v>
          </cell>
          <cell r="L1561" t="str">
            <v>Signature 2014 35-55/20% $200 ER $3500 OOP</v>
          </cell>
          <cell r="M1561">
            <v>0.83460000000000001</v>
          </cell>
          <cell r="N1561">
            <v>0.82230000000000003</v>
          </cell>
          <cell r="O1561">
            <v>0.84389999999999998</v>
          </cell>
          <cell r="P1561">
            <v>0.68600000000000005</v>
          </cell>
          <cell r="Q1561" t="str">
            <v>ZLQ,ZLR,ZLT</v>
          </cell>
          <cell r="R1561" t="str">
            <v>,DME,MH,AS,Rx,</v>
          </cell>
          <cell r="T1561" t="str">
            <v>,2DJ,2EJ,2GJ,2GI,2IJ,2JJ,2W0,2LJ,2MJ,2OJ,2PJ,3AK,3OD,3KE,3YG,31Y,3YJ,31R,3KM,3KS,3I7,34Y,3ID,332,3Q3,336,338,471,473,481,483,491,4K3,3JV,43F,45Y,X50,Y50,XGW,X0A,X00,XOY,XOZ,Y0A,YX0,Y00,2Y8,3QN,3QP,</v>
          </cell>
          <cell r="U1561" t="str">
            <v>,AET,CE8,FW1,ART,IBD,BDX 28,BEY 28,MRC 28,MRE 28,BDY 13,</v>
          </cell>
          <cell r="V1561" t="str">
            <v>,BDX 28,</v>
          </cell>
          <cell r="X1561" t="str">
            <v>BDX 28</v>
          </cell>
        </row>
        <row r="1562">
          <cell r="C1562" t="str">
            <v>ZLU</v>
          </cell>
          <cell r="D1562" t="str">
            <v>Yes</v>
          </cell>
          <cell r="E1562" t="str">
            <v>Yes</v>
          </cell>
          <cell r="F1562" t="str">
            <v>Std</v>
          </cell>
          <cell r="G1562" t="str">
            <v>CA</v>
          </cell>
          <cell r="H1562" t="str">
            <v>Full</v>
          </cell>
          <cell r="I1562" t="str">
            <v>HMO</v>
          </cell>
          <cell r="J1562" t="str">
            <v>Medical</v>
          </cell>
          <cell r="K1562" t="str">
            <v>Signature 35-55/30% $200 ER $4500 OOP</v>
          </cell>
          <cell r="L1562" t="str">
            <v>Signature 2014 35-55/30% $200 ER $4500 OOP</v>
          </cell>
          <cell r="M1562">
            <v>0.80059999999999998</v>
          </cell>
          <cell r="N1562">
            <v>0.77790000000000004</v>
          </cell>
          <cell r="O1562">
            <v>0.83169999999999999</v>
          </cell>
          <cell r="P1562">
            <v>0.68600000000000005</v>
          </cell>
          <cell r="Q1562" t="str">
            <v>ZLU,ZLV,ZLW</v>
          </cell>
          <cell r="R1562" t="str">
            <v>,DME,MH,AS,Rx,</v>
          </cell>
          <cell r="T1562" t="str">
            <v>,2DJ,2EJ,2GJ,2GI,2IJ,2JJ,2UI,2LJ,2MJ,2OJ,2PJ,3AK,3OD,3KE,3YG,3KQ,3YJ,3OO,3IK,3KT,3I8,3XF,3ID,332,334,3Q2,3IR,471,4L6,4QE,4G2,491,493,3JV,43F,45Y,X50,Y50,XGW,X0A,X00,XOY,XOZ,Y0A,YX0,Y00,2Y8,3QN,3QP,</v>
          </cell>
          <cell r="U1562" t="str">
            <v>,AET,CE8,FW1,ART,IBD,BDX 34,BEY 34,MRC 34,MRE 34,BDY 13,</v>
          </cell>
          <cell r="V1562" t="str">
            <v>,BDX 34,</v>
          </cell>
          <cell r="X1562" t="str">
            <v>BDX 34</v>
          </cell>
        </row>
        <row r="1563">
          <cell r="C1563" t="str">
            <v>ZM2</v>
          </cell>
          <cell r="D1563" t="str">
            <v>Yes</v>
          </cell>
          <cell r="E1563" t="str">
            <v>Yes</v>
          </cell>
          <cell r="F1563" t="str">
            <v>Std</v>
          </cell>
          <cell r="G1563" t="str">
            <v>CA</v>
          </cell>
          <cell r="H1563" t="str">
            <v>Full</v>
          </cell>
          <cell r="I1563" t="str">
            <v>HMO</v>
          </cell>
          <cell r="J1563" t="str">
            <v>Medical</v>
          </cell>
          <cell r="K1563" t="str">
            <v>Signature 45-65/10% $200 ER $2500 OOP</v>
          </cell>
          <cell r="L1563" t="str">
            <v>Signature 2014 45-65/10% $200 ER $2500 OOP</v>
          </cell>
          <cell r="M1563">
            <v>0.85229999999999995</v>
          </cell>
          <cell r="N1563">
            <v>0.86009999999999998</v>
          </cell>
          <cell r="O1563">
            <v>0.8175</v>
          </cell>
          <cell r="P1563">
            <v>0.6724</v>
          </cell>
          <cell r="Q1563" t="str">
            <v>ZM2,ZM3,ZM4</v>
          </cell>
          <cell r="R1563" t="str">
            <v>,DME,MH,AS,Rx,</v>
          </cell>
          <cell r="T1563" t="str">
            <v>,2DJ,2EJ,2GJ,2GI,283,2JJ,2KJ,2LJ,2MJ,2OJ,2PJ,3AK,3OD,3KE,3YG,3NH,3YJ,3LR,3IK,3QH,3I6,31B,3ID,332,30Q,3Q1,338,471,473,481,483,491,493,3JV,43F,45Y,X50,Y50,XGW,X0A,X00,XOY,XOZ,Y0A,YX0,Y00,2Y8,3QN,3QP,</v>
          </cell>
          <cell r="U1563" t="str">
            <v>,AET,CE8,FW1,ART,IBD,BDX 19,BEY 19,MRC 19,MRE 19,BDY 13,</v>
          </cell>
          <cell r="V1563" t="str">
            <v>,BDX 19,</v>
          </cell>
          <cell r="X1563" t="str">
            <v>BDX 19</v>
          </cell>
        </row>
        <row r="1564">
          <cell r="C1564" t="str">
            <v>ZM5</v>
          </cell>
          <cell r="D1564" t="str">
            <v>Yes</v>
          </cell>
          <cell r="E1564" t="str">
            <v>Yes</v>
          </cell>
          <cell r="F1564" t="str">
            <v>Std</v>
          </cell>
          <cell r="G1564" t="str">
            <v>CA</v>
          </cell>
          <cell r="H1564" t="str">
            <v>Full</v>
          </cell>
          <cell r="I1564" t="str">
            <v>HMO</v>
          </cell>
          <cell r="J1564" t="str">
            <v>Medical</v>
          </cell>
          <cell r="K1564" t="str">
            <v>Signature 45-60/70%/2000ded $150 ER $5000 OOP</v>
          </cell>
          <cell r="L1564" t="str">
            <v>Signature 2014 45-60/70%/2000ded $150 ER $5000 OOP</v>
          </cell>
          <cell r="M1564">
            <v>0.68879999999999997</v>
          </cell>
          <cell r="N1564">
            <v>0.67</v>
          </cell>
          <cell r="O1564">
            <v>0.70409999999999995</v>
          </cell>
          <cell r="P1564">
            <v>0.57830000000000004</v>
          </cell>
          <cell r="Q1564" t="str">
            <v>ZM5,ZM6,ZM7</v>
          </cell>
          <cell r="R1564" t="str">
            <v>,DME,MH,AS,Rx,</v>
          </cell>
          <cell r="T1564" t="str">
            <v>,2DJ,2EJ,2GJ,2GI,2W6,2JJ,282,2LJ,2MJ,2OJ,2PJ,3AK,3OD,3KE,3NM,3NH,3YJ,3IJ,3IP,3QH,3OX,33Y,3MV,332,3Q4,336,3IS,471,473,481,483,4L3,493,3JV,43F,45Y,X50,Y50,XGW,X0A,X00,XOY,XOZ,Y0A,YX0,Y00,2Y8,3QN,3QP,</v>
          </cell>
          <cell r="U1564" t="str">
            <v>,AET,CE8,FW1,ART,IBD,BEY 167,MRC 167,MRE 167,</v>
          </cell>
          <cell r="V1564" t="str">
            <v>,BEY 167,</v>
          </cell>
          <cell r="X1564" t="str">
            <v>BEY 167</v>
          </cell>
        </row>
        <row r="1565">
          <cell r="C1565" t="str">
            <v>ZM8</v>
          </cell>
          <cell r="D1565" t="str">
            <v>Yes</v>
          </cell>
          <cell r="E1565" t="str">
            <v>Yes</v>
          </cell>
          <cell r="F1565" t="str">
            <v>Std</v>
          </cell>
          <cell r="G1565" t="str">
            <v>CA</v>
          </cell>
          <cell r="H1565" t="str">
            <v>Full</v>
          </cell>
          <cell r="I1565" t="str">
            <v>HMO</v>
          </cell>
          <cell r="J1565" t="str">
            <v>Medical</v>
          </cell>
          <cell r="K1565" t="str">
            <v>Advantage 25-40/90%/1000ded $0 ER $3500 OOP</v>
          </cell>
          <cell r="L1565" t="str">
            <v>Advantage 2015 25-40/90%/1000ded $0 ER $3500 OOP</v>
          </cell>
          <cell r="M1565">
            <v>0.83709999999999996</v>
          </cell>
          <cell r="N1565">
            <v>0.8175</v>
          </cell>
          <cell r="O1565">
            <v>0.86319999999999997</v>
          </cell>
          <cell r="P1565">
            <v>0.66410000000000002</v>
          </cell>
          <cell r="Q1565" t="str">
            <v>ZM8,ZQ8,ZR8</v>
          </cell>
          <cell r="R1565" t="str">
            <v>,DME,MH,AS,Rx,</v>
          </cell>
          <cell r="T1565" t="str">
            <v>,2HI,2II,2JI,2KI,2LI,2MI,2NI,2OI,2PI,2QI,2EI,3QA,3OG,3KD,3QG,3NG,34B,3T4,3M0,3OH,31E,3KF,39P,331,31M,335,36W,470,472,480,482,490,492,3HV,4L5,45X,X50,Y50,XGW,X0A,X00,XOY,XOZ,Y0A,YX0,Y00,2Y7,3QM,3QO,</v>
          </cell>
          <cell r="U1565" t="str">
            <v>,AET,CE8,FW1,ART,IBD,BDX 174,BEY 174,MRC 174,MRE 174,,</v>
          </cell>
          <cell r="V1565" t="str">
            <v>,BEY 174,</v>
          </cell>
          <cell r="X1565" t="str">
            <v>BEY 174</v>
          </cell>
        </row>
        <row r="1566">
          <cell r="C1566" t="str">
            <v>ZM9</v>
          </cell>
          <cell r="D1566" t="str">
            <v>Yes</v>
          </cell>
          <cell r="E1566" t="str">
            <v>Yes</v>
          </cell>
          <cell r="F1566" t="str">
            <v>Std</v>
          </cell>
          <cell r="G1566" t="str">
            <v>CA</v>
          </cell>
          <cell r="H1566" t="str">
            <v>Full</v>
          </cell>
          <cell r="I1566" t="str">
            <v>HMO</v>
          </cell>
          <cell r="J1566" t="str">
            <v>Medical</v>
          </cell>
          <cell r="K1566" t="str">
            <v>Advantage 15/100% $100 ER $1500 OOP</v>
          </cell>
          <cell r="L1566" t="str">
            <v>Advantage 2015 15/100% $100 ER $1500 OOP</v>
          </cell>
          <cell r="M1566">
            <v>0.9677</v>
          </cell>
          <cell r="N1566">
            <v>0.96679999999999999</v>
          </cell>
          <cell r="O1566">
            <v>0.9597</v>
          </cell>
          <cell r="P1566">
            <v>0.77380000000000004</v>
          </cell>
          <cell r="Q1566" t="str">
            <v>ZM9,ZQ9,ZR9</v>
          </cell>
          <cell r="R1566" t="str">
            <v>,DME,MH,AS,Rx,</v>
          </cell>
          <cell r="T1566" t="str">
            <v>,2HI,2II,2JI,2KI,2LI,2MI,2NI,2OI,268,2QI,2EI,3QA,3OG,3O0,30Y,3NG,3JF,359,3IF,3OH,3XE,3KF,3KO,331,333,335,337,470,472,480,482,490,492,3HV,42F,45X,X50,Y50,XGW,X0A,X00,XOY,XOZ,Y0A,YX0,Y00,2Y7,3QM,3QO,</v>
          </cell>
          <cell r="U1566" t="str">
            <v>,AET,CE8,FW1,ART,IBD,BDX 8,BEY 8,MRC 8,MRE 8,BDY 8,</v>
          </cell>
          <cell r="V1566" t="str">
            <v>,BDX 8,</v>
          </cell>
          <cell r="X1566" t="str">
            <v>BDX 8</v>
          </cell>
        </row>
        <row r="1567">
          <cell r="C1567" t="str">
            <v>ZMK</v>
          </cell>
          <cell r="D1567" t="str">
            <v>Yes</v>
          </cell>
          <cell r="E1567" t="str">
            <v>Yes</v>
          </cell>
          <cell r="F1567" t="str">
            <v>Std</v>
          </cell>
          <cell r="G1567" t="str">
            <v>CA</v>
          </cell>
          <cell r="H1567" t="str">
            <v>Alliance</v>
          </cell>
          <cell r="I1567" t="str">
            <v>HMO</v>
          </cell>
          <cell r="J1567" t="str">
            <v>Medical</v>
          </cell>
          <cell r="K1567" t="str">
            <v>Alliance 20-30/150d $150 ER $1500 OOP</v>
          </cell>
          <cell r="L1567" t="str">
            <v>Alliance 2014 20-30/150d $150 ER $1500 OOP</v>
          </cell>
          <cell r="M1567">
            <v>0.93830000000000002</v>
          </cell>
          <cell r="N1567">
            <v>0.94</v>
          </cell>
          <cell r="O1567">
            <v>0.92249999999999999</v>
          </cell>
          <cell r="P1567">
            <v>0.71389999999999998</v>
          </cell>
          <cell r="Q1567" t="str">
            <v>ZMK,ZML,ZMM</v>
          </cell>
          <cell r="R1567" t="str">
            <v>,DME,MH,AS,Rx,</v>
          </cell>
          <cell r="T1567" t="str">
            <v>,2HI,2II,2JI,2KI,2LI,2MI,2NI,2OI,268,2QI,2EI,3QA,3OG,3O0,30Y,3NG,3JF,359,3IF,3OH,3XE,3KF,3KO,331,333,335,337,470,472,480,482,490,492,3HV,42F,45X,X50,Y50,XGW,X0A,X00,XOY,XOZ,Y0A,YX0,Y00,2Y7,3QM,3QO,</v>
          </cell>
          <cell r="U1567" t="str">
            <v>,AET,CE8,FW1,ART,IBD,BDX 117,BEY 117,MRC 117,MRE 117,BDY 11,</v>
          </cell>
          <cell r="V1567" t="str">
            <v>,BDX 117,</v>
          </cell>
          <cell r="X1567" t="str">
            <v>BDX 117</v>
          </cell>
        </row>
        <row r="1568">
          <cell r="C1568" t="str">
            <v>ZMN</v>
          </cell>
          <cell r="D1568" t="str">
            <v>Yes</v>
          </cell>
          <cell r="E1568" t="str">
            <v>Yes</v>
          </cell>
          <cell r="F1568" t="str">
            <v>Std</v>
          </cell>
          <cell r="G1568" t="str">
            <v>CA</v>
          </cell>
          <cell r="H1568" t="str">
            <v>Alliance</v>
          </cell>
          <cell r="I1568" t="str">
            <v>HMO</v>
          </cell>
          <cell r="J1568" t="str">
            <v>Medical</v>
          </cell>
          <cell r="K1568" t="str">
            <v>Alliance 25-35/150d $150 ER $1500 OOP</v>
          </cell>
          <cell r="L1568" t="str">
            <v>Alliance 2014 25-35/150d $150 ER $1500 OOP</v>
          </cell>
          <cell r="M1568">
            <v>0.92589999999999995</v>
          </cell>
          <cell r="N1568">
            <v>0.93240000000000001</v>
          </cell>
          <cell r="O1568">
            <v>0.89839999999999998</v>
          </cell>
          <cell r="P1568">
            <v>0.70720000000000005</v>
          </cell>
          <cell r="Q1568" t="str">
            <v>ZMN,ZMO,ZMP</v>
          </cell>
          <cell r="R1568" t="str">
            <v>,DME,MH,AS,Rx,</v>
          </cell>
          <cell r="T1568" t="str">
            <v>,2HI,2II,2JI,2KI,2LI,2MI,2NI,2OI,268,2QI,2EI,3QA,3OG,3O0,30Y,3NG,3JF,359,3IF,3OH,3XE,3KF,3KO,331,333,335,337,470,472,480,482,490,492,3HV,42F,45X,X50,Y50,XGW,X0A,X00,XOY,XOZ,Y0A,YX0,Y00,2Y7,3QM,3QO,</v>
          </cell>
          <cell r="U1568" t="str">
            <v>,AET,CE8,FW1,ART,IBD,BDX 118,BEY 118,MRC 118,MRE 118,BDY 12,</v>
          </cell>
          <cell r="V1568" t="str">
            <v>,BDX 118,</v>
          </cell>
          <cell r="X1568" t="str">
            <v>BDX 118</v>
          </cell>
        </row>
        <row r="1569">
          <cell r="C1569" t="str">
            <v>ZMQ</v>
          </cell>
          <cell r="D1569" t="str">
            <v>Yes</v>
          </cell>
          <cell r="E1569" t="str">
            <v>Yes</v>
          </cell>
          <cell r="F1569" t="str">
            <v>Std</v>
          </cell>
          <cell r="G1569" t="str">
            <v>CA</v>
          </cell>
          <cell r="H1569" t="str">
            <v>Alliance</v>
          </cell>
          <cell r="I1569" t="str">
            <v>HMO</v>
          </cell>
          <cell r="J1569" t="str">
            <v>Medical</v>
          </cell>
          <cell r="K1569" t="str">
            <v>Alliance 15-30/250d $150 ER $2500 OOP</v>
          </cell>
          <cell r="L1569" t="str">
            <v>Alliance 2014 15-30/250d $150 ER $2500 OOP</v>
          </cell>
          <cell r="M1569">
            <v>0.93300000000000005</v>
          </cell>
          <cell r="N1569">
            <v>0.93</v>
          </cell>
          <cell r="O1569">
            <v>0.92710000000000004</v>
          </cell>
          <cell r="P1569">
            <v>0.71389999999999998</v>
          </cell>
          <cell r="Q1569" t="str">
            <v>ZMQ,ZMR,ZMS</v>
          </cell>
          <cell r="R1569" t="str">
            <v>,DME,MH,AS,Rx,</v>
          </cell>
          <cell r="T1569" t="str">
            <v>,2HI,2II,2JI,2KI,2LI,2MI,2NI,2OI,2PI,2QI,2EI,3QA,3OG,3KD,3QG,3KP,30A,36Y,38Z,3Q6,3I0,36Z,3NE,331,38Y,3O4,35W,470,472,480,4K9,490,492,3HV,4W5,4N4,X50,Y50,XGW,X0A,X00,XOY,XOZ,Y0A,YX0,Y00,2Y7,3QM,3QO,</v>
          </cell>
          <cell r="U1569" t="str">
            <v>,AET,CE8,FW1,ART,IBD,BDX 121,BEY 121,MRC 121,MRE 121,BDY 11,</v>
          </cell>
          <cell r="V1569" t="str">
            <v>,BDX 121,</v>
          </cell>
          <cell r="X1569" t="str">
            <v>BDX 121</v>
          </cell>
        </row>
        <row r="1570">
          <cell r="C1570" t="str">
            <v>ZMT</v>
          </cell>
          <cell r="D1570" t="str">
            <v>Yes</v>
          </cell>
          <cell r="E1570" t="str">
            <v>Yes</v>
          </cell>
          <cell r="F1570" t="str">
            <v>Std</v>
          </cell>
          <cell r="G1570" t="str">
            <v>CA</v>
          </cell>
          <cell r="H1570" t="str">
            <v>Alliance</v>
          </cell>
          <cell r="I1570" t="str">
            <v>HMO</v>
          </cell>
          <cell r="J1570" t="str">
            <v>Medical</v>
          </cell>
          <cell r="K1570" t="str">
            <v>Alliance 25-40/250d $150 ER $2500 OOP</v>
          </cell>
          <cell r="L1570" t="str">
            <v>Alliance 2014 25-40/250d $150 ER $2500 OOP</v>
          </cell>
          <cell r="M1570">
            <v>0.91449999999999998</v>
          </cell>
          <cell r="N1570">
            <v>0.91969999999999996</v>
          </cell>
          <cell r="O1570">
            <v>0.88929999999999998</v>
          </cell>
          <cell r="P1570">
            <v>0.70050000000000001</v>
          </cell>
          <cell r="Q1570" t="str">
            <v>ZMT,ZMU,ZMV</v>
          </cell>
          <cell r="R1570" t="str">
            <v>,DME,MH,AS,Rx,</v>
          </cell>
          <cell r="T1570" t="str">
            <v>,2HI,2II,2JI,2KI,2LI,2MI,2NI,2OI,2PI,2QI,2EI,3QA,3OG,3KD,3QG,3KP,30A,36Y,38Z,3Q6,3I0,36Z,3NE,331,38Y,3O4,35W,470,472,480,4K9,490,492,3HV,4W5,4N4,X50,Y50,XGW,X0A,X00,XOY,XOZ,Y0A,YX0,Y00,2Y7,3QM,3QO,</v>
          </cell>
          <cell r="U1570" t="str">
            <v>,AET,CE8,FW1,ART,IBD,BDX 123,BEY 123,MRC 123,MRE 123,BDY 13,</v>
          </cell>
          <cell r="V1570" t="str">
            <v>,BDX 123,</v>
          </cell>
          <cell r="X1570" t="str">
            <v>BDX 123</v>
          </cell>
        </row>
        <row r="1571">
          <cell r="C1571" t="str">
            <v>ZMW</v>
          </cell>
          <cell r="D1571" t="str">
            <v>Yes</v>
          </cell>
          <cell r="E1571" t="str">
            <v>Yes</v>
          </cell>
          <cell r="F1571" t="str">
            <v>Std</v>
          </cell>
          <cell r="G1571" t="str">
            <v>CA</v>
          </cell>
          <cell r="H1571" t="str">
            <v>Alliance</v>
          </cell>
          <cell r="I1571" t="str">
            <v>HMO</v>
          </cell>
          <cell r="J1571" t="str">
            <v>Medical</v>
          </cell>
          <cell r="K1571" t="str">
            <v>Alliance 35-50/250d $150 ER $2500 OOP</v>
          </cell>
          <cell r="L1571" t="str">
            <v>Alliance 2014 35-50/250d $150 ER $2500 OOP</v>
          </cell>
          <cell r="M1571">
            <v>0.89649999999999996</v>
          </cell>
          <cell r="N1571">
            <v>0.90959999999999996</v>
          </cell>
          <cell r="O1571">
            <v>0.85250000000000004</v>
          </cell>
          <cell r="P1571">
            <v>0.68710000000000004</v>
          </cell>
          <cell r="Q1571" t="str">
            <v>ZMW,ZMX,ZMY</v>
          </cell>
          <cell r="R1571" t="str">
            <v>,DME,MH,AS,Rx,</v>
          </cell>
          <cell r="T1571" t="str">
            <v>,2HI,2II,2JI,2KI,2LI,2MI,2NI,2OI,2PI,2QI,2EI,3QA,3OG,3KD,3QG,3KP,30A,36Y,38Z,3Q6,3I0,36Z,3NE,331,38Y,3O4,35W,470,472,480,4K9,490,492,3HV,4W5,4N4,X50,Y50,XGW,X0A,X00,XOY,XOZ,Y0A,YX0,Y00,2Y7,3QM,3QO,</v>
          </cell>
          <cell r="U1571" t="str">
            <v>,AET,CE8,FW1,ART,IBD,BDX 123,BEY 123,MRC 123,MRE 123,BDY 13,</v>
          </cell>
          <cell r="V1571" t="str">
            <v>,BDX 123,</v>
          </cell>
          <cell r="X1571" t="str">
            <v>BDX 123</v>
          </cell>
        </row>
        <row r="1572">
          <cell r="C1572" t="str">
            <v>ZN2</v>
          </cell>
          <cell r="D1572" t="str">
            <v>Yes</v>
          </cell>
          <cell r="E1572" t="str">
            <v>Yes</v>
          </cell>
          <cell r="F1572" t="str">
            <v>Std</v>
          </cell>
          <cell r="G1572" t="str">
            <v>CA</v>
          </cell>
          <cell r="H1572" t="str">
            <v>Alliance</v>
          </cell>
          <cell r="I1572" t="str">
            <v>HMO</v>
          </cell>
          <cell r="J1572" t="str">
            <v>Medical</v>
          </cell>
          <cell r="K1572" t="str">
            <v>Alliance 20-40/500d $200 ER $4500 OOP</v>
          </cell>
          <cell r="L1572" t="str">
            <v>Alliance 2014 20-40/500d $200 ER $4500 OOP</v>
          </cell>
          <cell r="M1572">
            <v>0.89170000000000005</v>
          </cell>
          <cell r="N1572">
            <v>0.88700000000000001</v>
          </cell>
          <cell r="O1572">
            <v>0.88749999999999996</v>
          </cell>
          <cell r="P1572">
            <v>0.69399999999999995</v>
          </cell>
          <cell r="Q1572" t="str">
            <v>ZN2,ZN3,ZN4</v>
          </cell>
          <cell r="R1572" t="str">
            <v>,DME,MH,AS,Rx,</v>
          </cell>
          <cell r="T1572" t="str">
            <v>,2DJ,2EJ,2GJ,2GI,2IJ,2JJ,2UI,2LJ,2MJ,2OJ,2PJ,3AK,3OD,3KE,3YG,3KQ,3YJ,3OO,3IK,3KT,3I8,3XF,3ID,332,334,3Q2,3IR,471,4L6,4QE,4G2,491,493,3JV,43F,45Y,X50,Y50,XGW,X0A,X00,XOY,XOZ,Y0A,YX0,Y00,2Y8,3QN,3QP,</v>
          </cell>
          <cell r="U1572" t="str">
            <v>,AET,CE8,FW1,ART,IBD,BDX 142,BEY 142,MRC 142,MRE 142,BDY 13,</v>
          </cell>
          <cell r="V1572" t="str">
            <v>,BDX 142,</v>
          </cell>
          <cell r="X1572" t="str">
            <v>BDX 142</v>
          </cell>
        </row>
        <row r="1573">
          <cell r="C1573" t="str">
            <v>ZN5</v>
          </cell>
          <cell r="D1573" t="str">
            <v>Yes</v>
          </cell>
          <cell r="E1573" t="str">
            <v>Yes</v>
          </cell>
          <cell r="F1573" t="str">
            <v>Std</v>
          </cell>
          <cell r="G1573" t="str">
            <v>CA</v>
          </cell>
          <cell r="H1573" t="str">
            <v>Alliance</v>
          </cell>
          <cell r="I1573" t="str">
            <v>HMO</v>
          </cell>
          <cell r="J1573" t="str">
            <v>Medical</v>
          </cell>
          <cell r="K1573" t="str">
            <v>Alliance 25-45/250d $200 ER $4500 OOP</v>
          </cell>
          <cell r="L1573" t="str">
            <v>Alliance 2014 25-45/250d $200 ER $4500 OOP</v>
          </cell>
          <cell r="M1573">
            <v>0.89859999999999995</v>
          </cell>
          <cell r="N1573">
            <v>0.90449999999999997</v>
          </cell>
          <cell r="O1573">
            <v>0.87080000000000002</v>
          </cell>
          <cell r="P1573">
            <v>0.69259999999999999</v>
          </cell>
          <cell r="Q1573" t="str">
            <v>ZN5,ZN6,ZN7</v>
          </cell>
          <cell r="R1573" t="str">
            <v>,DME,MH,AS,Rx,</v>
          </cell>
          <cell r="T1573" t="str">
            <v>,2DJ,2EJ,2GJ,2GI,2IJ,2JJ,2UI,2LJ,2MJ,2OJ,2PJ,3AK,3OD,3KE,3YG,3KQ,3YJ,3OO,3IK,3KT,3I8,3XF,3ID,332,334,3Q2,3IR,471,4L6,4QE,4G2,491,493,3JV,43F,45Y,X50,Y50,XGW,X0A,X00,XOY,XOZ,Y0A,YX0,Y00,2Y8,3QN,3QP,</v>
          </cell>
          <cell r="U1573" t="str">
            <v>,AET,CE8,FW1,ART,IBD,BDX 139,BEY 139,MRC 139,MRE 139,BDY 13,</v>
          </cell>
          <cell r="V1573" t="str">
            <v>,BDX 139,</v>
          </cell>
          <cell r="X1573" t="str">
            <v>BDX 139</v>
          </cell>
        </row>
        <row r="1574">
          <cell r="C1574" t="str">
            <v>ZNL</v>
          </cell>
          <cell r="D1574" t="str">
            <v>Yes</v>
          </cell>
          <cell r="E1574" t="str">
            <v>Yes</v>
          </cell>
          <cell r="F1574" t="str">
            <v>Std</v>
          </cell>
          <cell r="G1574" t="str">
            <v>CA</v>
          </cell>
          <cell r="H1574" t="str">
            <v>Full</v>
          </cell>
          <cell r="I1574" t="str">
            <v>HMO</v>
          </cell>
          <cell r="J1574" t="str">
            <v>Medical</v>
          </cell>
          <cell r="K1574" t="str">
            <v>Signature 50-70/80%/1500ded $0 ER $6000 OOP</v>
          </cell>
          <cell r="L1574" t="str">
            <v>Signature 2015 50-70/80%/1500ded $0 ER $6000 OOP</v>
          </cell>
          <cell r="M1574">
            <v>0.73360000000000003</v>
          </cell>
          <cell r="N1574">
            <v>0.71479999999999999</v>
          </cell>
          <cell r="O1574">
            <v>0.752</v>
          </cell>
          <cell r="P1574">
            <v>0.59819999999999995</v>
          </cell>
          <cell r="Q1574" t="str">
            <v>ZNL,ZNM,ZNN</v>
          </cell>
          <cell r="R1574" t="str">
            <v>,DME,MH,AS,Rx,</v>
          </cell>
          <cell r="T1574" t="str">
            <v>,2HI,2II,2JI,2KI,2LI,2MI,2NI,2OI,2PI,2QI,2EI,3QA,3OG,3KD,3QG,3NG,3JF,3OM,3IF,3OH,3MM,3KF,3NE,331,333,335,337,470,472,480,482,490,492,39R,42F,45X,X50,Y50,XGW,X0A,X00,XOY,XOZ,Y0A,YX0,Y00,2Y7,3QM,3QO,</v>
          </cell>
          <cell r="U1574" t="str">
            <v>,AET,CE8,FW1,ART,IBD,BDX 175,BEY 175,MRC 175,MRE 175,,</v>
          </cell>
          <cell r="V1574" t="str">
            <v>,BEY 175,</v>
          </cell>
          <cell r="X1574" t="str">
            <v>BEY 175</v>
          </cell>
        </row>
        <row r="1575">
          <cell r="C1575" t="str">
            <v>ZNO</v>
          </cell>
          <cell r="D1575" t="str">
            <v>Yes</v>
          </cell>
          <cell r="E1575" t="str">
            <v>Yes</v>
          </cell>
          <cell r="F1575" t="str">
            <v>Std</v>
          </cell>
          <cell r="G1575" t="str">
            <v>CA</v>
          </cell>
          <cell r="H1575" t="str">
            <v>Full</v>
          </cell>
          <cell r="I1575" t="str">
            <v>HMO</v>
          </cell>
          <cell r="J1575" t="str">
            <v>Medical</v>
          </cell>
          <cell r="K1575" t="str">
            <v>Signature 30-45/70%/2000ded $0 ER $3500 OOP</v>
          </cell>
          <cell r="L1575" t="str">
            <v>Signature 2015 30-45/70%/2000ded $0 ER $3500 OOP</v>
          </cell>
          <cell r="M1575">
            <v>0.77539999999999998</v>
          </cell>
          <cell r="N1575">
            <v>0.73089999999999999</v>
          </cell>
          <cell r="O1575">
            <v>0.85460000000000003</v>
          </cell>
          <cell r="P1575">
            <v>0.61140000000000005</v>
          </cell>
          <cell r="Q1575" t="str">
            <v>ZNO,ZNP,ZNQ</v>
          </cell>
          <cell r="R1575" t="str">
            <v>,DME,MH,AS,Rx,</v>
          </cell>
          <cell r="T1575" t="str">
            <v>,2HI,2II,2JI,2KI,2LI,2MI,2NI,2OI,2PI,2QI,2EI,3QA,3OG,3KD,3QG,3NG,34B,3T4,3M0,3OH,31E,3KF,39P,331,31M,335,36W,470,472,480,482,490,492,3HV,4L5,45X,X50,Y50,XGW,X0A,X00,XOY,XOZ,Y0A,YX0,Y00,2Y7,3QM,3QO,</v>
          </cell>
          <cell r="U1575" t="str">
            <v>,AET,CE8,FW1,ART,IBD,BDX 167,BEY 167,MRC 167,MRE 167,,</v>
          </cell>
          <cell r="V1575" t="str">
            <v>,BEY 167,</v>
          </cell>
          <cell r="X1575" t="str">
            <v>BEY 167</v>
          </cell>
        </row>
        <row r="1576">
          <cell r="C1576" t="str">
            <v>ZNR</v>
          </cell>
          <cell r="D1576" t="str">
            <v>Yes</v>
          </cell>
          <cell r="E1576" t="str">
            <v>Yes</v>
          </cell>
          <cell r="F1576" t="str">
            <v>Std</v>
          </cell>
          <cell r="G1576" t="str">
            <v>CA</v>
          </cell>
          <cell r="H1576" t="str">
            <v>Full</v>
          </cell>
          <cell r="I1576" t="str">
            <v>HMO</v>
          </cell>
          <cell r="J1576" t="str">
            <v>Medical</v>
          </cell>
          <cell r="K1576" t="str">
            <v>Signature 30-50/250d/2000ded $200 ER $5000 OOP</v>
          </cell>
          <cell r="L1576" t="str">
            <v>Signature 2015 30-50/250d/2000ded $200 ER $5000 OOP</v>
          </cell>
          <cell r="M1576">
            <v>0.77480000000000004</v>
          </cell>
          <cell r="N1576">
            <v>0.75619999999999998</v>
          </cell>
          <cell r="O1576">
            <v>0.7954</v>
          </cell>
          <cell r="P1576">
            <v>0.66539999999999999</v>
          </cell>
          <cell r="Q1576" t="str">
            <v>ZNR,ZNS,ZNT</v>
          </cell>
          <cell r="R1576" t="str">
            <v>,DME,MH,AS,Rx,</v>
          </cell>
          <cell r="T1576" t="str">
            <v>,2HI,2II,2JI,2KI,2LI,2MI,2NI,2OI,2PI,2QI,2EI,3QA,3OG,3KD,31Z,3NG,3JF,359,3IF,3OH,3XE,3KF,3NE,331,333,335,3PN,470,472,480,482,490,492,3HV,42F,45X,X50,Y50,XGW,X0A,X00,XOY,XOZ,Y0A,YX0,Y00,2Y7,3QM,3QO,</v>
          </cell>
          <cell r="U1576" t="str">
            <v>,AET,CE8,FW1,ART,IBD,BDX 176,BEY 176,MRC 176,MRE 176,,</v>
          </cell>
          <cell r="V1576" t="str">
            <v>,BEY 176,</v>
          </cell>
          <cell r="X1576" t="str">
            <v>BEY 176</v>
          </cell>
        </row>
        <row r="1577">
          <cell r="C1577" t="str">
            <v>ZNU</v>
          </cell>
          <cell r="D1577" t="str">
            <v>Yes</v>
          </cell>
          <cell r="E1577" t="str">
            <v>Yes</v>
          </cell>
          <cell r="F1577" t="str">
            <v>Std</v>
          </cell>
          <cell r="G1577" t="str">
            <v>CA</v>
          </cell>
          <cell r="H1577" t="str">
            <v>Full</v>
          </cell>
          <cell r="I1577" t="str">
            <v>HMO</v>
          </cell>
          <cell r="J1577" t="str">
            <v>Medical</v>
          </cell>
          <cell r="K1577" t="str">
            <v>Signature 55/60%/3000ded $200 ER $6000 OOP</v>
          </cell>
          <cell r="L1577" t="str">
            <v>Signature 2015 55/60%/3000ded $200 ER $6000 OOP</v>
          </cell>
          <cell r="M1577">
            <v>0.69579999999999997</v>
          </cell>
          <cell r="N1577">
            <v>0.64529999999999998</v>
          </cell>
          <cell r="O1577">
            <v>0.78290000000000004</v>
          </cell>
          <cell r="P1577">
            <v>0.55810000000000004</v>
          </cell>
          <cell r="Q1577" t="str">
            <v>ZNU,ZNV,ZNW</v>
          </cell>
          <cell r="R1577" t="str">
            <v>,DME,MH,AS,Rx,</v>
          </cell>
          <cell r="T1577" t="str">
            <v>,2HI,2II,2JI,2KI,2LI,2MI,2NI,2OI,2PI,2QI,2EI,3QA,3OG,3KD,3QG,3NG,3JF,3OM,3IF,3OH,3MM,3KF,3NE,331,333,335,337,470,472,480,482,490,492,39R,42F,45X,X50,Y50,XGW,X0A,X00,XOY,XOZ,Y0A,YX0,Y00,2Y7,3QM,3QO,</v>
          </cell>
          <cell r="U1577" t="str">
            <v>,AET,CE8,FW1,ART,IBD,BDX 178,BEY 178,MRC 178,MRE 178,,</v>
          </cell>
          <cell r="V1577" t="str">
            <v>,BEY 178,</v>
          </cell>
          <cell r="X1577" t="str">
            <v>BEY 178</v>
          </cell>
        </row>
        <row r="1578">
          <cell r="C1578" t="str">
            <v>ZO2</v>
          </cell>
          <cell r="D1578" t="str">
            <v>Yes</v>
          </cell>
          <cell r="E1578" t="str">
            <v>Yes</v>
          </cell>
          <cell r="F1578" t="str">
            <v>Std</v>
          </cell>
          <cell r="G1578" t="str">
            <v>CA</v>
          </cell>
          <cell r="H1578" t="str">
            <v>Full</v>
          </cell>
          <cell r="I1578" t="str">
            <v>HMO</v>
          </cell>
          <cell r="J1578" t="str">
            <v>Medical</v>
          </cell>
          <cell r="K1578" t="str">
            <v>Signature 35-70/100%/3000ded $0 ER $6000 OOP</v>
          </cell>
          <cell r="L1578" t="str">
            <v>Signature 2015 35-70/100%/3000ded $0 ER $6000 OOP</v>
          </cell>
          <cell r="M1578">
            <v>0.74199999999999999</v>
          </cell>
          <cell r="N1578">
            <v>0.73380000000000001</v>
          </cell>
          <cell r="O1578">
            <v>0.73740000000000006</v>
          </cell>
          <cell r="P1578">
            <v>0.59289999999999998</v>
          </cell>
          <cell r="Q1578" t="str">
            <v>ZO2,ZO3,ZO4</v>
          </cell>
          <cell r="R1578" t="str">
            <v>,DME,MH,AS,Rx,</v>
          </cell>
          <cell r="T1578" t="str">
            <v>,2HI,2II,2JI,2KI,2LI,2MI,2NI,2OI,2PI,2QI,2EI,3QA,3OG,3KD,3QG,3NG,3JF,3OM,3IF,3OH,3MM,3KF,3NE,331,333,335,337,470,472,480,482,490,492,39R,42F,45X,X50,Y50,XGW,X0A,X00,XOY,XOZ,Y0A,YX0,Y00,2Y7,3QM,3QO,</v>
          </cell>
          <cell r="U1578" t="str">
            <v>,AET,CE8,FW1,ART,IBD,BDX 177,BEY 177,MRC 177,MRE 177,,</v>
          </cell>
          <cell r="V1578" t="str">
            <v>,BEY 177,</v>
          </cell>
          <cell r="X1578" t="str">
            <v>BEY 177</v>
          </cell>
        </row>
        <row r="1579">
          <cell r="C1579" t="str">
            <v>ZO5</v>
          </cell>
          <cell r="D1579" t="str">
            <v>Yes</v>
          </cell>
          <cell r="E1579" t="str">
            <v>Yes</v>
          </cell>
          <cell r="F1579" t="str">
            <v>Std</v>
          </cell>
          <cell r="G1579" t="str">
            <v>CA</v>
          </cell>
          <cell r="H1579" t="str">
            <v>Full</v>
          </cell>
          <cell r="I1579" t="str">
            <v>HMO</v>
          </cell>
          <cell r="J1579" t="str">
            <v>Medical</v>
          </cell>
          <cell r="K1579" t="str">
            <v>Signature 35-70/70%/3000ded $0 ER $6000 OOP</v>
          </cell>
          <cell r="L1579" t="str">
            <v>Signature 2015 35-70/70%/3000ded $0 ER $6000 OOP</v>
          </cell>
          <cell r="M1579">
            <v>0.70379999999999998</v>
          </cell>
          <cell r="N1579">
            <v>0.65739999999999998</v>
          </cell>
          <cell r="O1579">
            <v>0.78220000000000001</v>
          </cell>
          <cell r="P1579">
            <v>0.58509999999999995</v>
          </cell>
          <cell r="Q1579" t="str">
            <v>ZO5,ZO6,ZO7</v>
          </cell>
          <cell r="R1579" t="str">
            <v>,DME,MH,AS,Rx,</v>
          </cell>
          <cell r="T1579" t="str">
            <v>,2HI,2II,2JI,2KI,2LI,2MI,2NI,2OI,2PI,2QI,2EI,3QA,3OG,3KD,3QG,3NG,3JF,3OM,3IF,3OH,3MM,3KF,3NE,331,333,335,337,470,472,480,482,490,492,39R,42F,45X,X50,Y50,XGW,X0A,X00,XOY,XOZ,Y0A,YX0,Y00,2Y7,3QM,3QO,</v>
          </cell>
          <cell r="U1579" t="str">
            <v>,AET,CE8,FW1,ART,IBD,BDX 170,BEY 170,MRC 170,MRE 170,,</v>
          </cell>
          <cell r="V1579" t="str">
            <v>,BEY 170,</v>
          </cell>
          <cell r="X1579" t="str">
            <v>BEY 170</v>
          </cell>
        </row>
        <row r="1580">
          <cell r="C1580" t="str">
            <v>ZOJ</v>
          </cell>
          <cell r="D1580" t="str">
            <v>Yes</v>
          </cell>
          <cell r="E1580" t="str">
            <v>Yes</v>
          </cell>
          <cell r="F1580" t="str">
            <v>Std</v>
          </cell>
          <cell r="G1580" t="str">
            <v>CA</v>
          </cell>
          <cell r="H1580" t="str">
            <v>Full</v>
          </cell>
          <cell r="I1580" t="str">
            <v>HMO</v>
          </cell>
          <cell r="J1580" t="str">
            <v>Medical</v>
          </cell>
          <cell r="K1580" t="str">
            <v>Signature 15/100a $100 ER $1500 OOP</v>
          </cell>
          <cell r="L1580" t="str">
            <v>Signature 2015 15/100a $100 ER $1500 OOP</v>
          </cell>
          <cell r="M1580">
            <v>0.96440000000000003</v>
          </cell>
          <cell r="N1580">
            <v>0.96199999999999997</v>
          </cell>
          <cell r="O1580">
            <v>0.95930000000000004</v>
          </cell>
          <cell r="P1580">
            <v>0.76839999999999997</v>
          </cell>
          <cell r="Q1580" t="str">
            <v>ZOJ,ZOK,ZOL</v>
          </cell>
          <cell r="R1580" t="str">
            <v>,DME,MH,AS,Rx,</v>
          </cell>
          <cell r="T1580" t="str">
            <v>,2HI,2II,2JI,2KI,2LI,2MI,2NI,2OI,268,2QI,2EI,3QA,3OG,3O0,30Y,3NG,3JF,359,3IF,3OH,3XE,3KF,3KO,331,333,335,337,470,472,480,482,490,492,3HV,42F,45X,X50,Y50,XGW,X0A,X00,XOY,XOZ,Y0A,YX0,Y00,2Y7,3QM,3QO,</v>
          </cell>
          <cell r="U1580" t="str">
            <v>,AET,CE8,FW1,ART,IBD,BDX 44,BEY 44,MRC 44,MRE 44,BDY 8,</v>
          </cell>
          <cell r="V1580" t="str">
            <v>,BDX 44,</v>
          </cell>
          <cell r="X1580" t="str">
            <v>BDX 44</v>
          </cell>
        </row>
        <row r="1581">
          <cell r="C1581" t="str">
            <v>ZOO</v>
          </cell>
          <cell r="D1581" t="str">
            <v>Yes</v>
          </cell>
          <cell r="E1581" t="str">
            <v>Yes</v>
          </cell>
          <cell r="F1581" t="str">
            <v>Std</v>
          </cell>
          <cell r="G1581" t="str">
            <v>CA</v>
          </cell>
          <cell r="H1581" t="str">
            <v>Focus</v>
          </cell>
          <cell r="I1581" t="str">
            <v>HMO</v>
          </cell>
          <cell r="J1581" t="str">
            <v>Medical</v>
          </cell>
          <cell r="K1581" t="str">
            <v>Focus 30-45/70%/2000ded $0 ER $3500 OOP</v>
          </cell>
          <cell r="L1581" t="str">
            <v>Focus 2016 30-45/70%/2000ded $0 ER $3500 OOP</v>
          </cell>
          <cell r="M1581">
            <v>0.77539999999999998</v>
          </cell>
          <cell r="N1581">
            <v>0.73089999999999999</v>
          </cell>
          <cell r="O1581">
            <v>0.85460000000000003</v>
          </cell>
          <cell r="P1581">
            <v>0.61140000000000005</v>
          </cell>
          <cell r="Q1581" t="str">
            <v>ZOO,ZOP,ZOQ</v>
          </cell>
          <cell r="R1581" t="str">
            <v>,DME,MH,AS,Rx,</v>
          </cell>
          <cell r="T1581" t="str">
            <v>,2HI,2II,2JI,2KI,2LI,2MI,2NI,2OI,2PI,2QI,2EI,3QA,3OG,3KD,3QG,3NG,34B,3T4,3M0,3OH,31E,3KF,39P,331,31M,335,36W,470,472,480,482,490,492,3HV,4L5,45X,X50,Y50,XGW,X0A,X00,XOY,XOZ,Y0A,YX0,Y00,2Y7,3QM,3QO,</v>
          </cell>
          <cell r="U1581" t="str">
            <v>,AET,CE8,FW1,ART,IBD,BDX 167,BEY 167,MRC 167,MRE 167,,</v>
          </cell>
          <cell r="V1581" t="str">
            <v>,BEY 167,</v>
          </cell>
          <cell r="X1581" t="str">
            <v>BEY 167</v>
          </cell>
        </row>
        <row r="1582">
          <cell r="C1582" t="str">
            <v>ZOS</v>
          </cell>
          <cell r="D1582" t="str">
            <v>Yes</v>
          </cell>
          <cell r="E1582" t="str">
            <v>Yes</v>
          </cell>
          <cell r="F1582" t="str">
            <v>Std</v>
          </cell>
          <cell r="G1582" t="str">
            <v>CA</v>
          </cell>
          <cell r="H1582" t="str">
            <v>Focus</v>
          </cell>
          <cell r="I1582" t="str">
            <v>HMO</v>
          </cell>
          <cell r="J1582" t="str">
            <v>Medical</v>
          </cell>
          <cell r="K1582" t="str">
            <v>Focus 30-50/250d/2000ded $200 ER $5000 OOP</v>
          </cell>
          <cell r="L1582" t="str">
            <v>Focus 2016 30-50/250d/2000ded $200 ER $5000 OOP</v>
          </cell>
          <cell r="M1582">
            <v>0.77480000000000004</v>
          </cell>
          <cell r="N1582">
            <v>0.75619999999999998</v>
          </cell>
          <cell r="O1582">
            <v>0.7954</v>
          </cell>
          <cell r="P1582">
            <v>0.66539999999999999</v>
          </cell>
          <cell r="Q1582" t="str">
            <v>ZOS,ZOT,ZOU</v>
          </cell>
          <cell r="R1582" t="str">
            <v>,DME,MH,AS,Rx,</v>
          </cell>
          <cell r="T1582" t="str">
            <v>,2HI,2II,2JI,2KI,2LI,2MI,2NI,2OI,2PI,2QI,2EI,3QA,3OG,3KD,31Z,3NG,3JF,359,3IF,3OH,3XE,3KF,3NE,331,333,335,3PN,470,472,480,482,490,492,3HV,42F,45X,X50,Y50,XGW,X0A,X00,XOY,XOZ,Y0A,YX0,Y00,2Y7,3QM,3QO,</v>
          </cell>
          <cell r="U1582" t="str">
            <v>,AET,CE8,FW1,ART,IBD,BDX 176,BEY 176,MRC 176,MRE 176,,</v>
          </cell>
          <cell r="V1582" t="str">
            <v>,BEY 176,</v>
          </cell>
          <cell r="X1582" t="str">
            <v>BEY 176</v>
          </cell>
        </row>
        <row r="1583">
          <cell r="C1583" t="str">
            <v>ZOV</v>
          </cell>
          <cell r="D1583" t="str">
            <v>Yes</v>
          </cell>
          <cell r="E1583" t="str">
            <v>Yes</v>
          </cell>
          <cell r="F1583" t="str">
            <v>Std</v>
          </cell>
          <cell r="G1583" t="str">
            <v>CA</v>
          </cell>
          <cell r="H1583" t="str">
            <v>Focus</v>
          </cell>
          <cell r="I1583" t="str">
            <v>HMO</v>
          </cell>
          <cell r="J1583" t="str">
            <v>Medical</v>
          </cell>
          <cell r="K1583" t="str">
            <v>Focus 55/60%/3000ded $200 ER $6000 OOP</v>
          </cell>
          <cell r="L1583" t="str">
            <v>Focus 2016 55/60%/3000ded $200 ER $6000 OOP</v>
          </cell>
          <cell r="M1583">
            <v>0.69579999999999997</v>
          </cell>
          <cell r="N1583">
            <v>0.64529999999999998</v>
          </cell>
          <cell r="O1583">
            <v>0.78290000000000004</v>
          </cell>
          <cell r="P1583">
            <v>0.55810000000000004</v>
          </cell>
          <cell r="Q1583" t="str">
            <v>ZOV,ZOW,ZOX</v>
          </cell>
          <cell r="R1583" t="str">
            <v>,DME,MH,AS,Rx,</v>
          </cell>
          <cell r="T1583" t="str">
            <v>,2HI,2II,2JI,2KI,2LI,2MI,2NI,2OI,2PI,2QI,2EI,3QA,3OG,3KD,3QG,3NG,3JF,3OM,3IF,3OH,3MM,3KF,3NE,331,333,335,337,470,472,480,482,490,492,39R,42F,45X,X50,Y50,XGW,X0A,X00,XOY,XOZ,Y0A,YX0,Y00,2Y7,3QM,3QO,</v>
          </cell>
          <cell r="U1583" t="str">
            <v>,AET,CE8,FW1,ART,IBD,BDX 178,BEY 178,MRC 178,MRE 178,,</v>
          </cell>
          <cell r="V1583" t="str">
            <v>,BEY 178,</v>
          </cell>
          <cell r="X1583" t="str">
            <v>BEY 178</v>
          </cell>
        </row>
        <row r="1584">
          <cell r="C1584" t="str">
            <v>ZP2</v>
          </cell>
          <cell r="D1584" t="str">
            <v>Yes</v>
          </cell>
          <cell r="E1584" t="str">
            <v>Yes</v>
          </cell>
          <cell r="F1584" t="str">
            <v>Std</v>
          </cell>
          <cell r="G1584" t="str">
            <v>CA</v>
          </cell>
          <cell r="H1584" t="str">
            <v>Focus</v>
          </cell>
          <cell r="I1584" t="str">
            <v>HMO</v>
          </cell>
          <cell r="J1584" t="str">
            <v>Medical</v>
          </cell>
          <cell r="K1584" t="str">
            <v>Focus 35-70/100%/3000ded $0 ER $6000 OOP</v>
          </cell>
          <cell r="L1584" t="str">
            <v>Focus 2016 35-70/100%/3000ded $0 ER $6000 OOP</v>
          </cell>
          <cell r="M1584">
            <v>0.74199999999999999</v>
          </cell>
          <cell r="N1584">
            <v>0.73380000000000001</v>
          </cell>
          <cell r="O1584">
            <v>0.73740000000000006</v>
          </cell>
          <cell r="P1584">
            <v>0.59289999999999998</v>
          </cell>
          <cell r="Q1584" t="str">
            <v>ZP2,ZP3,ZP4</v>
          </cell>
          <cell r="R1584" t="str">
            <v>,DME,MH,AS,Rx,</v>
          </cell>
          <cell r="T1584" t="str">
            <v>,2HI,2II,2JI,2KI,2LI,2MI,2NI,2OI,2PI,2QI,2EI,3QA,3OG,3KD,3QG,3NG,3JF,3OM,3IF,3OH,3MM,3KF,3NE,331,333,335,337,470,472,480,482,490,492,39R,42F,45X,X50,Y50,XGW,X0A,X00,XOY,XOZ,Y0A,YX0,Y00,2Y7,3QM,3QO,</v>
          </cell>
          <cell r="U1584" t="str">
            <v>,AET,CE8,FW1,ART,IBD,BDX 177,BEY 177,MRC 177,MRE 177,,</v>
          </cell>
          <cell r="V1584" t="str">
            <v>,BEY 177,</v>
          </cell>
          <cell r="X1584" t="str">
            <v>BEY 177</v>
          </cell>
        </row>
        <row r="1585">
          <cell r="C1585" t="str">
            <v>ZP5</v>
          </cell>
          <cell r="D1585" t="str">
            <v>Yes</v>
          </cell>
          <cell r="E1585" t="str">
            <v>Yes</v>
          </cell>
          <cell r="F1585" t="str">
            <v>Std</v>
          </cell>
          <cell r="G1585" t="str">
            <v>CA</v>
          </cell>
          <cell r="H1585" t="str">
            <v>Focus</v>
          </cell>
          <cell r="I1585" t="str">
            <v>HMO</v>
          </cell>
          <cell r="J1585" t="str">
            <v>Medical</v>
          </cell>
          <cell r="K1585" t="str">
            <v>Focus 35-70/70%/3000ded $0 ER $6000 OOP</v>
          </cell>
          <cell r="L1585" t="str">
            <v>Focus 2016 35-70/70%/3000ded $0 ER $6000 OOP</v>
          </cell>
          <cell r="M1585">
            <v>0.70379999999999998</v>
          </cell>
          <cell r="N1585">
            <v>0.65739999999999998</v>
          </cell>
          <cell r="O1585">
            <v>0.78220000000000001</v>
          </cell>
          <cell r="P1585">
            <v>0.58509999999999995</v>
          </cell>
          <cell r="Q1585" t="str">
            <v>ZP5,ZP6,ZP7</v>
          </cell>
          <cell r="R1585" t="str">
            <v>,DME,MH,AS,Rx,</v>
          </cell>
          <cell r="T1585" t="str">
            <v>,2HI,2II,2JI,2KI,2LI,2MI,2NI,2OI,2PI,2QI,2EI,3QA,3OG,3KD,3QG,3NG,3JF,3OM,3IF,3OH,3MM,3KF,3NE,331,333,335,337,470,472,480,482,490,492,39R,42F,45X,X50,Y50,XGW,X0A,X00,XOY,XOZ,Y0A,YX0,Y00,2Y7,3QM,3QO,</v>
          </cell>
          <cell r="U1585" t="str">
            <v>,AET,CE8,FW1,ART,IBD,BDX 170,BEY 170,MRC 170,MRE 170,,</v>
          </cell>
          <cell r="V1585" t="str">
            <v>,BEY 170,</v>
          </cell>
          <cell r="X1585" t="str">
            <v>BEY 170</v>
          </cell>
        </row>
        <row r="1586">
          <cell r="C1586" t="str">
            <v>ZPJ</v>
          </cell>
          <cell r="D1586" t="str">
            <v>Yes</v>
          </cell>
          <cell r="E1586" t="str">
            <v>Yes</v>
          </cell>
          <cell r="F1586" t="str">
            <v>Std</v>
          </cell>
          <cell r="G1586" t="str">
            <v>CA</v>
          </cell>
          <cell r="H1586" t="str">
            <v>Focus</v>
          </cell>
          <cell r="I1586" t="str">
            <v>HMO</v>
          </cell>
          <cell r="J1586" t="str">
            <v>Medical</v>
          </cell>
          <cell r="K1586" t="str">
            <v>Focus 15/100a $100 ER $1500 OOP</v>
          </cell>
          <cell r="L1586" t="str">
            <v>Focus 2016 15/100a $100 ER $1500 OOP</v>
          </cell>
          <cell r="M1586">
            <v>0.96440000000000003</v>
          </cell>
          <cell r="N1586">
            <v>0.96199999999999997</v>
          </cell>
          <cell r="O1586">
            <v>0.95930000000000004</v>
          </cell>
          <cell r="P1586">
            <v>0.76839999999999997</v>
          </cell>
          <cell r="Q1586" t="str">
            <v>ZPJ,ZPK,ZPL</v>
          </cell>
          <cell r="R1586" t="str">
            <v>,DME,MH,AS,Rx,</v>
          </cell>
          <cell r="T1586" t="str">
            <v>,2HI,2II,2JI,2KI,2LI,2MI,2NI,2OI,268,2QI,2EI,3QA,3OG,3O0,30Y,3NG,3JF,359,3IF,3OH,3XE,3KF,3KO,331,333,335,337,470,472,480,482,490,492,3HV,42F,45X,X50,Y50,XGW,X0A,X00,XOY,XOZ,Y0A,YX0,Y00,2Y7,3QM,3QO,</v>
          </cell>
          <cell r="U1586" t="str">
            <v>,AET,CE8,FW1,ART,IBD,BDX 44,BEY 44,MRC 44,MRE 44,BDY 8,</v>
          </cell>
          <cell r="V1586" t="str">
            <v>,BDX 44,</v>
          </cell>
          <cell r="X1586" t="str">
            <v>BDX 44</v>
          </cell>
        </row>
        <row r="1587">
          <cell r="C1587" t="str">
            <v>ZPM</v>
          </cell>
          <cell r="D1587" t="str">
            <v>Yes</v>
          </cell>
          <cell r="E1587" t="str">
            <v>Yes</v>
          </cell>
          <cell r="F1587" t="str">
            <v>Std</v>
          </cell>
          <cell r="G1587" t="str">
            <v>CA</v>
          </cell>
          <cell r="H1587" t="str">
            <v>Focus</v>
          </cell>
          <cell r="I1587" t="str">
            <v>HMO</v>
          </cell>
          <cell r="J1587" t="str">
            <v>Medical</v>
          </cell>
          <cell r="K1587" t="str">
            <v>Focus 20/200a $100 ER $1500 OOP</v>
          </cell>
          <cell r="L1587" t="str">
            <v>Focus 2016 20/200a $100 ER $1500 OOP</v>
          </cell>
          <cell r="M1587">
            <v>0.95199999999999996</v>
          </cell>
          <cell r="N1587">
            <v>0.9526</v>
          </cell>
          <cell r="O1587">
            <v>0.93969999999999998</v>
          </cell>
          <cell r="P1587">
            <v>0.75939999999999996</v>
          </cell>
          <cell r="Q1587" t="str">
            <v>ZPM,ZPN,ZPO</v>
          </cell>
          <cell r="R1587" t="str">
            <v>,DME,MH,AS,Rx,</v>
          </cell>
          <cell r="T1587" t="str">
            <v>,2HI,2II,2JI,2KI,2LI,2MI,2NI,2OI,268,2QI,2EI,3QA,3OG,3O0,30Y,3NG,3JF,359,3IF,3OH,3XE,3KF,3KO,331,333,335,337,470,472,480,482,490,492,3HV,42F,45X,X50,Y50,XGW,X0A,X00,XOY,XOZ,Y0A,YX0,Y00,2Y7,3QM,3QO,</v>
          </cell>
          <cell r="U1587" t="str">
            <v>,AET,CE8,FW1,ART,IBD,BDX 55,BEY 55,MRC 55,MRE 55,BDY 9,</v>
          </cell>
          <cell r="V1587" t="str">
            <v>,BDX 55,</v>
          </cell>
          <cell r="X1587" t="str">
            <v>BDX 55</v>
          </cell>
        </row>
        <row r="1588">
          <cell r="C1588" t="str">
            <v>ZPP</v>
          </cell>
          <cell r="D1588" t="str">
            <v>Yes</v>
          </cell>
          <cell r="E1588" t="str">
            <v>Yes</v>
          </cell>
          <cell r="F1588" t="str">
            <v>Std</v>
          </cell>
          <cell r="G1588" t="str">
            <v>CA</v>
          </cell>
          <cell r="H1588" t="str">
            <v>Focus</v>
          </cell>
          <cell r="I1588" t="str">
            <v>HMO</v>
          </cell>
          <cell r="J1588" t="str">
            <v>Medical</v>
          </cell>
          <cell r="K1588" t="str">
            <v>Focus 25/250a $100 ER $1500 OOP</v>
          </cell>
          <cell r="L1588" t="str">
            <v>Focus 2016 25/250a $100 ER $1500 OOP</v>
          </cell>
          <cell r="M1588">
            <v>0.9415</v>
          </cell>
          <cell r="N1588">
            <v>0.94550000000000001</v>
          </cell>
          <cell r="O1588">
            <v>0.92079999999999995</v>
          </cell>
          <cell r="P1588">
            <v>0.75119999999999998</v>
          </cell>
          <cell r="Q1588" t="str">
            <v>ZPP,ZPQ,ZPS</v>
          </cell>
          <cell r="R1588" t="str">
            <v>,DME,MH,AS,Rx,</v>
          </cell>
          <cell r="T1588" t="str">
            <v>,2HI,2II,2JI,2KI,2LI,2MI,2NI,2OI,268,2QI,2EI,3QA,3OG,3O0,30Y,3NG,3JF,359,3IF,3OH,3XE,3KF,3KO,331,333,335,337,470,472,480,482,490,492,3HV,42F,45X,X50,Y50,XGW,X0A,X00,XOY,XOZ,Y0A,YX0,Y00,2Y7,3QM,3QO,</v>
          </cell>
          <cell r="U1588" t="str">
            <v>,AET,CE8,FW1,ART,IBD,BDX 66,BEY 66,MRC 66,MRE 66,BDY 10,</v>
          </cell>
          <cell r="V1588" t="str">
            <v>,BDX 66,</v>
          </cell>
          <cell r="X1588" t="str">
            <v>BDX 66</v>
          </cell>
        </row>
        <row r="1589">
          <cell r="C1589" t="str">
            <v>ZPT</v>
          </cell>
          <cell r="D1589" t="str">
            <v>Yes</v>
          </cell>
          <cell r="E1589" t="str">
            <v>Yes</v>
          </cell>
          <cell r="F1589" t="str">
            <v>Std</v>
          </cell>
          <cell r="G1589" t="str">
            <v>CA</v>
          </cell>
          <cell r="H1589" t="str">
            <v>Full</v>
          </cell>
          <cell r="I1589" t="str">
            <v>HMO</v>
          </cell>
          <cell r="J1589" t="str">
            <v>Medical</v>
          </cell>
          <cell r="K1589" t="str">
            <v>Signature 45-60/70%/3000ded $150 ER $6000 OOP</v>
          </cell>
          <cell r="L1589" t="str">
            <v>Signature 2014 45-60/70%/3000ded $150 ER $6000 OOP</v>
          </cell>
          <cell r="M1589">
            <v>0.65990000000000004</v>
          </cell>
          <cell r="N1589">
            <v>0.6381</v>
          </cell>
          <cell r="O1589">
            <v>0.68030000000000002</v>
          </cell>
          <cell r="P1589">
            <v>0.56130000000000002</v>
          </cell>
          <cell r="Q1589" t="str">
            <v>ZPT,ZPU,ZPV</v>
          </cell>
          <cell r="R1589" t="str">
            <v>,DME,MH,AS,Rx,</v>
          </cell>
          <cell r="T1589" t="str">
            <v>,2DJ,2EJ,2GJ,2GI,2IJ,2JJ,2KJ,2LJ,2MJ,2OJ,2PJ,3AK,3OD,3KE,3YG,3NH,3YJ,3IJ,3IK,3QH,31O,3LT,3LQ,332,334,336,3PM,471,473,481,483,491,493,3JV,43F,45Y,X50,Y50,XGW,X0A,X00,XOY,XOZ,Y0A,YX0,Y00,2Y8,3QN,3QP,</v>
          </cell>
          <cell r="U1589" t="str">
            <v>,AET,CE8,FW1,ART,IBD,BEY 170,MRC 170,MRE 170,</v>
          </cell>
          <cell r="V1589" t="str">
            <v>,BEY 170,</v>
          </cell>
          <cell r="X1589" t="str">
            <v>BEY 170</v>
          </cell>
        </row>
        <row r="1590">
          <cell r="C1590" t="str">
            <v>ZPW</v>
          </cell>
          <cell r="D1590" t="str">
            <v>Yes</v>
          </cell>
          <cell r="E1590" t="str">
            <v>Yes</v>
          </cell>
          <cell r="F1590" t="str">
            <v>Std</v>
          </cell>
          <cell r="G1590" t="str">
            <v>CA</v>
          </cell>
          <cell r="H1590" t="str">
            <v>Full</v>
          </cell>
          <cell r="I1590" t="str">
            <v>HMO</v>
          </cell>
          <cell r="J1590" t="str">
            <v>Medical</v>
          </cell>
          <cell r="K1590" t="str">
            <v>Advantage 10/250a $150 ER $1500 OOP</v>
          </cell>
          <cell r="L1590" t="str">
            <v>Advantage 2014 10/250a $150 ER $1500 OOP</v>
          </cell>
          <cell r="M1590">
            <v>0.96150000000000002</v>
          </cell>
          <cell r="N1590">
            <v>0.95089999999999997</v>
          </cell>
          <cell r="O1590">
            <v>0.97460000000000002</v>
          </cell>
          <cell r="P1590">
            <v>0.73560000000000003</v>
          </cell>
          <cell r="Q1590" t="str">
            <v>ZPW,ZPX,ZPY</v>
          </cell>
          <cell r="R1590" t="str">
            <v>,DME,MH,AS,Rx,</v>
          </cell>
          <cell r="T1590" t="str">
            <v>,2HI,2II,2JI,2KI,2LI,2MI,2NI,2OI,268,2QI,2EI,3QA,3OG,3O0,30Y,3NG,3JF,359,3IF,3OH,3XE,3KF,3KO,331,333,335,337,470,472,480,482,490,492,3HV,42F,45X,X50,Y50,XGW,X0A,X00,XOY,XOZ,Y0A,YX0,Y00,2Y7,3QM,3QO,</v>
          </cell>
          <cell r="U1590" t="str">
            <v>,AET,CE8,FW1,ART,IBD,BDX 63,BEY 63,MRC 63,MRE 63,BDY 4,</v>
          </cell>
          <cell r="V1590" t="str">
            <v>,BDX 63,</v>
          </cell>
          <cell r="X1590" t="str">
            <v>BDX 63</v>
          </cell>
        </row>
        <row r="1591">
          <cell r="C1591" t="str">
            <v>ZQ2</v>
          </cell>
          <cell r="D1591" t="str">
            <v>Yes</v>
          </cell>
          <cell r="E1591" t="str">
            <v>Yes</v>
          </cell>
          <cell r="F1591" t="str">
            <v>Std</v>
          </cell>
          <cell r="G1591" t="str">
            <v>CA</v>
          </cell>
          <cell r="H1591" t="str">
            <v>Full</v>
          </cell>
          <cell r="I1591" t="str">
            <v>HMO</v>
          </cell>
          <cell r="J1591" t="str">
            <v>Medical</v>
          </cell>
          <cell r="K1591" t="str">
            <v>Advantage 15/250a $150 ER $1500 OOP</v>
          </cell>
          <cell r="L1591" t="str">
            <v>Advantage 2014 15/250a $150 ER $1500 OOP</v>
          </cell>
          <cell r="M1591">
            <v>0.95230000000000004</v>
          </cell>
          <cell r="N1591">
            <v>0.94599999999999995</v>
          </cell>
          <cell r="O1591">
            <v>0.95550000000000002</v>
          </cell>
          <cell r="P1591">
            <v>0.7288</v>
          </cell>
          <cell r="Q1591" t="str">
            <v>ZQ2,ZQ3,ZQ4</v>
          </cell>
          <cell r="R1591" t="str">
            <v>,DME,MH,AS,Rx,</v>
          </cell>
          <cell r="T1591" t="str">
            <v>,2HI,2II,2JI,2KI,2LI,2MI,2NI,2OI,268,2QI,2EI,3QA,3OG,3O0,30Y,3NG,3JF,359,3IF,3OH,3XE,3KF,3KO,331,333,335,337,470,472,480,482,490,492,3HV,42F,45X,X50,Y50,XGW,X0A,X00,XOY,XOZ,Y0A,YX0,Y00,2Y7,3QM,3QO,</v>
          </cell>
          <cell r="U1591" t="str">
            <v>,AET,CE8,FW1,ART,IBD,BDX 64,BEY 64,MRC 64,MRE 64,BDY 8,</v>
          </cell>
          <cell r="V1591" t="str">
            <v>,BDX 64,</v>
          </cell>
          <cell r="X1591" t="str">
            <v>BDX 64</v>
          </cell>
        </row>
        <row r="1592">
          <cell r="C1592" t="str">
            <v>ZQ5</v>
          </cell>
          <cell r="D1592" t="str">
            <v>Yes</v>
          </cell>
          <cell r="E1592" t="str">
            <v>Yes</v>
          </cell>
          <cell r="F1592" t="str">
            <v>Std</v>
          </cell>
          <cell r="G1592" t="str">
            <v>CA</v>
          </cell>
          <cell r="H1592" t="str">
            <v>Full</v>
          </cell>
          <cell r="I1592" t="str">
            <v>HMO</v>
          </cell>
          <cell r="J1592" t="str">
            <v>Medical</v>
          </cell>
          <cell r="K1592" t="str">
            <v>Advantage 15/500a $150 ER $1500 OOP</v>
          </cell>
          <cell r="L1592" t="str">
            <v>Advantage 2014 15/500a $150 ER $1500 OOP</v>
          </cell>
          <cell r="M1592">
            <v>0.94369999999999998</v>
          </cell>
          <cell r="N1592">
            <v>0.93359999999999999</v>
          </cell>
          <cell r="O1592">
            <v>0.9546</v>
          </cell>
          <cell r="P1592">
            <v>0.72719999999999996</v>
          </cell>
          <cell r="Q1592" t="str">
            <v>ZQ5,ZQ6,ZQ7</v>
          </cell>
          <cell r="R1592" t="str">
            <v>,DME,MH,AS,Rx,</v>
          </cell>
          <cell r="T1592" t="str">
            <v>,2HI,2II,2JI,2KI,2LI,2MI,2NI,2OI,268,2QI,2EI,3QA,3OG,3O0,30Y,3NG,3JF,359,3IF,3OH,3XE,3KF,3KO,331,333,335,337,470,472,480,482,490,492,3HV,42F,45X,X50,Y50,XGW,X0A,X00,XOY,XOZ,Y0A,YX0,Y00,2Y7,3QM,3QO,</v>
          </cell>
          <cell r="U1592" t="str">
            <v>,AET,CE8,FW1,ART,IBD,BDX 95,BEY 95,MRC 95,MRE 95,BDY 8,</v>
          </cell>
          <cell r="V1592" t="str">
            <v>,BDX 95,</v>
          </cell>
          <cell r="X1592" t="str">
            <v>BDX 95</v>
          </cell>
        </row>
        <row r="1593">
          <cell r="C1593" t="str">
            <v>ZQK</v>
          </cell>
          <cell r="D1593" t="str">
            <v>Yes</v>
          </cell>
          <cell r="E1593" t="str">
            <v>Yes</v>
          </cell>
          <cell r="F1593" t="str">
            <v>Std</v>
          </cell>
          <cell r="G1593" t="str">
            <v>CA</v>
          </cell>
          <cell r="H1593" t="str">
            <v>Full</v>
          </cell>
          <cell r="I1593" t="str">
            <v>HMO</v>
          </cell>
          <cell r="J1593" t="str">
            <v>Medical</v>
          </cell>
          <cell r="K1593" t="str">
            <v>Advantage 20/250a $150 ER $1500 OOP</v>
          </cell>
          <cell r="L1593" t="str">
            <v>Advantage 2014 20/250a $150 ER $1500 OOP</v>
          </cell>
          <cell r="M1593">
            <v>0.94340000000000002</v>
          </cell>
          <cell r="N1593">
            <v>0.94120000000000004</v>
          </cell>
          <cell r="O1593">
            <v>0.9365</v>
          </cell>
          <cell r="P1593">
            <v>0.72199999999999998</v>
          </cell>
          <cell r="Q1593" t="str">
            <v>ZQK,ZQL,ZQM</v>
          </cell>
          <cell r="R1593" t="str">
            <v>,DME,MH,AS,Rx,</v>
          </cell>
          <cell r="T1593" t="str">
            <v>,2HI,2II,2JI,2KI,2LI,2MI,2NI,2OI,268,2QI,2EI,3QA,3OG,3O0,30Y,3NG,3JF,359,3IF,3OH,3XE,3KF,3KO,331,333,335,337,470,472,480,482,490,492,3HV,42F,45X,X50,Y50,XGW,X0A,X00,XOY,XOZ,Y0A,YX0,Y00,2Y7,3QM,3QO,</v>
          </cell>
          <cell r="U1593" t="str">
            <v>,AET,CE8,FW1,ART,IBD,BDX 65,BEY 65,MRC 65,MRE 65,BDY 9,</v>
          </cell>
          <cell r="V1593" t="str">
            <v>,BDX 65,</v>
          </cell>
          <cell r="X1593" t="str">
            <v>BDX 65</v>
          </cell>
        </row>
        <row r="1594">
          <cell r="C1594" t="str">
            <v>ZQN</v>
          </cell>
          <cell r="D1594" t="str">
            <v>Yes</v>
          </cell>
          <cell r="E1594" t="str">
            <v>Yes</v>
          </cell>
          <cell r="F1594" t="str">
            <v>Std</v>
          </cell>
          <cell r="G1594" t="str">
            <v>CA</v>
          </cell>
          <cell r="H1594" t="str">
            <v>Full</v>
          </cell>
          <cell r="I1594" t="str">
            <v>HMO</v>
          </cell>
          <cell r="J1594" t="str">
            <v>Medical</v>
          </cell>
          <cell r="K1594" t="str">
            <v>Advantage 20/500a $150 ER $1500 OOP</v>
          </cell>
          <cell r="L1594" t="str">
            <v>Advantage 2014 20/500a $150 ER $1500 OOP</v>
          </cell>
          <cell r="M1594">
            <v>0.93500000000000005</v>
          </cell>
          <cell r="N1594">
            <v>0.92879999999999996</v>
          </cell>
          <cell r="O1594">
            <v>0.9365</v>
          </cell>
          <cell r="P1594">
            <v>0.72050000000000003</v>
          </cell>
          <cell r="Q1594" t="str">
            <v>ZQN,ZQO,ZQP</v>
          </cell>
          <cell r="R1594" t="str">
            <v>,DME,MH,AS,Rx,</v>
          </cell>
          <cell r="T1594" t="str">
            <v>,2HI,2II,2JI,2KI,2LI,2MI,2NI,2OI,268,2QI,2EI,3QA,3OG,3O0,30Y,3NG,3JF,359,3IF,3OH,3XE,3KF,3KO,331,333,335,337,470,472,480,482,490,492,3HV,42F,45X,X50,Y50,XGW,X0A,X00,XOY,XOZ,Y0A,YX0,Y00,2Y7,3QM,3QO,</v>
          </cell>
          <cell r="U1594" t="str">
            <v>,AET,CE8,FW1,ART,IBD,BDX 96,BEY 96,MRC 96,MRE 96,BDY 9,</v>
          </cell>
          <cell r="V1594" t="str">
            <v>,BDX 96,</v>
          </cell>
          <cell r="X1594" t="str">
            <v>BDX 96</v>
          </cell>
        </row>
        <row r="1595">
          <cell r="C1595" t="str">
            <v>ZQS</v>
          </cell>
          <cell r="D1595" t="str">
            <v>Yes</v>
          </cell>
          <cell r="E1595" t="str">
            <v>Yes</v>
          </cell>
          <cell r="F1595" t="str">
            <v>Std</v>
          </cell>
          <cell r="G1595" t="str">
            <v>CA</v>
          </cell>
          <cell r="H1595" t="str">
            <v>Alliance</v>
          </cell>
          <cell r="I1595" t="str">
            <v>HMO</v>
          </cell>
          <cell r="J1595" t="str">
            <v>Medical</v>
          </cell>
          <cell r="K1595" t="str">
            <v>Alliance 30-50/250d $200 ER $4500 OOP</v>
          </cell>
          <cell r="L1595" t="str">
            <v>Alliance 2014 30-50/250d $200 ER $4500 OOP</v>
          </cell>
          <cell r="M1595">
            <v>0.88919999999999999</v>
          </cell>
          <cell r="N1595">
            <v>0.8992</v>
          </cell>
          <cell r="O1595">
            <v>0.85170000000000001</v>
          </cell>
          <cell r="P1595">
            <v>0.68579999999999997</v>
          </cell>
          <cell r="Q1595" t="str">
            <v>ZQS,ZQT,ZQU</v>
          </cell>
          <cell r="R1595" t="str">
            <v>,DME,MH,AS,Rx,</v>
          </cell>
          <cell r="T1595" t="str">
            <v>,2DJ,2EJ,2GJ,2GI,2IJ,2JJ,2UI,2LJ,2MJ,2OJ,2PJ,3AK,3OD,3KE,3YG,3KQ,3YJ,3OO,3IK,3KT,3I8,3XF,3ID,332,334,3Q2,3IR,471,4L6,4QE,4G2,491,493,3JV,43F,45Y,X50,Y50,XGW,X0A,X00,XOY,XOZ,Y0A,YX0,Y00,2Y8,3QN,3QP,</v>
          </cell>
          <cell r="U1595" t="str">
            <v>,AET,CE8,FW1,ART,IBD,BDX 139,BEY 139,MRC 139,MRE 139,BDY 13,</v>
          </cell>
          <cell r="V1595" t="str">
            <v>,BDX 139,</v>
          </cell>
          <cell r="X1595" t="str">
            <v>BDX 139</v>
          </cell>
        </row>
        <row r="1596">
          <cell r="C1596" t="str">
            <v>ZQV</v>
          </cell>
          <cell r="D1596" t="str">
            <v>Yes</v>
          </cell>
          <cell r="E1596" t="str">
            <v>Yes</v>
          </cell>
          <cell r="F1596" t="str">
            <v>Std</v>
          </cell>
          <cell r="G1596" t="str">
            <v>CA</v>
          </cell>
          <cell r="H1596" t="str">
            <v>Alliance</v>
          </cell>
          <cell r="I1596" t="str">
            <v>HMO</v>
          </cell>
          <cell r="J1596" t="str">
            <v>Medical</v>
          </cell>
          <cell r="K1596" t="str">
            <v>Alliance 30-50/500d $200 ER $4500 OOP</v>
          </cell>
          <cell r="L1596" t="str">
            <v>Alliance 2014 30-50/500d $200 ER $4500 OOP</v>
          </cell>
          <cell r="M1596">
            <v>0.87319999999999998</v>
          </cell>
          <cell r="N1596">
            <v>0.87629999999999997</v>
          </cell>
          <cell r="O1596">
            <v>0.85029999999999994</v>
          </cell>
          <cell r="P1596">
            <v>0.68069999999999997</v>
          </cell>
          <cell r="Q1596" t="str">
            <v>ZQV,ZQW,ZQX</v>
          </cell>
          <cell r="R1596" t="str">
            <v>,DME,MH,AS,Rx,</v>
          </cell>
          <cell r="T1596" t="str">
            <v>,2DJ,2EJ,2GJ,2GI,2IJ,2JJ,2UI,2LJ,2MJ,2OJ,2PJ,3AK,3OD,3KE,3YG,3KQ,3YJ,3OO,3IK,3KT,3I8,3XF,3ID,332,334,3Q2,3IR,471,4L6,4QE,4G2,491,493,3JV,43F,45Y,X50,Y50,XGW,X0A,X00,XOY,XOZ,Y0A,YX0,Y00,2Y8,3QN,3QP,</v>
          </cell>
          <cell r="U1596" t="str">
            <v>,AET,CE8,FW1,ART,IBD,BDX 142,BEY 142,MRC 142,MRE 142,BDY 13,</v>
          </cell>
          <cell r="V1596" t="str">
            <v>,BDX 142,</v>
          </cell>
          <cell r="X1596" t="str">
            <v>BDX 142</v>
          </cell>
        </row>
        <row r="1597">
          <cell r="C1597" t="str">
            <v>ZQY</v>
          </cell>
          <cell r="D1597" t="str">
            <v>Yes</v>
          </cell>
          <cell r="E1597" t="str">
            <v>Yes</v>
          </cell>
          <cell r="F1597" t="str">
            <v>Std</v>
          </cell>
          <cell r="G1597" t="str">
            <v>CA</v>
          </cell>
          <cell r="H1597" t="str">
            <v>Alliance</v>
          </cell>
          <cell r="I1597" t="str">
            <v>HMO</v>
          </cell>
          <cell r="J1597" t="str">
            <v>Medical</v>
          </cell>
          <cell r="K1597" t="str">
            <v>Alliance 25-40/90%/1000ded $0 ER $3500 OOP</v>
          </cell>
          <cell r="L1597" t="str">
            <v>Alliance 2015 25-40/90%/1000ded $0 ER $3500 OOP</v>
          </cell>
          <cell r="M1597">
            <v>0.75260000000000005</v>
          </cell>
          <cell r="N1597">
            <v>0.73719999999999997</v>
          </cell>
          <cell r="O1597">
            <v>0.77100000000000002</v>
          </cell>
          <cell r="P1597">
            <v>0.66410000000000002</v>
          </cell>
          <cell r="Q1597" t="str">
            <v>ZQY,ZWY,ZXY</v>
          </cell>
          <cell r="R1597" t="str">
            <v>,DME,MH,AS,Rx,</v>
          </cell>
          <cell r="T1597" t="str">
            <v>,2HI,2II,2JI,2KI,2LI,2MI,2NI,2OI,2PI,2QI,2EI,3QA,3OG,3KD,3QG,3NG,34B,3T4,3M0,3OH,31E,3KF,39P,331,31M,335,36W,470,472,480,482,490,492,3HV,4L5,45X,X50,Y50,XGW,X0A,X00,XOY,XOZ,Y0A,YX0,Y00,2Y7,3QM,3QO,</v>
          </cell>
          <cell r="U1597" t="str">
            <v>,AET,CE8,FW1,ART,IBD,BDX 174,BEY 174,MRC 174,MRE 174,,</v>
          </cell>
          <cell r="V1597" t="str">
            <v>,BEY 174,</v>
          </cell>
          <cell r="X1597" t="str">
            <v>BEY 174</v>
          </cell>
        </row>
        <row r="1598">
          <cell r="C1598" t="str">
            <v>ZR2</v>
          </cell>
          <cell r="D1598" t="str">
            <v>Yes</v>
          </cell>
          <cell r="E1598" t="str">
            <v>Yes</v>
          </cell>
          <cell r="F1598" t="str">
            <v>Std</v>
          </cell>
          <cell r="G1598" t="str">
            <v>CA</v>
          </cell>
          <cell r="H1598" t="str">
            <v>Alliance</v>
          </cell>
          <cell r="I1598" t="str">
            <v>HMO</v>
          </cell>
          <cell r="J1598" t="str">
            <v>Medical</v>
          </cell>
          <cell r="K1598" t="str">
            <v>Alliance 25-45/10% $200 ER $2500 OOP</v>
          </cell>
          <cell r="L1598" t="str">
            <v>Alliance 2014 25-45/10% $200 ER $2500 OOP</v>
          </cell>
          <cell r="M1598">
            <v>0.88619999999999999</v>
          </cell>
          <cell r="N1598">
            <v>0.88049999999999995</v>
          </cell>
          <cell r="O1598">
            <v>0.8841</v>
          </cell>
          <cell r="P1598">
            <v>0.69969999999999999</v>
          </cell>
          <cell r="Q1598" t="str">
            <v>ZR2,ZR3,ZR4</v>
          </cell>
          <cell r="R1598" t="str">
            <v>,DME,MH,AS,Rx,</v>
          </cell>
          <cell r="T1598" t="str">
            <v>,2DJ,2EJ,2GJ,2GI,283,2JJ,2KJ,2LJ,2MJ,2OJ,2PJ,3AK,3OD,3KE,3YG,3NH,3YJ,3LR,3IK,3QH,3I6,31B,3ID,332,30Q,3Q1,338,471,473,481,483,491,493,3JV,43F,45Y,X50,Y50,XGW,X0A,X00,XOY,XOZ,Y0A,YX0,Y00,2Y8,3QN,3QP,</v>
          </cell>
          <cell r="U1598" t="str">
            <v>,AET,CE8,FW1,ART,IBD,BDX 19,BEY 19,MRC 19,MRE 19,BDY 13,</v>
          </cell>
          <cell r="V1598" t="str">
            <v>,BDX 19,</v>
          </cell>
          <cell r="X1598" t="str">
            <v>BDX 19</v>
          </cell>
        </row>
        <row r="1599">
          <cell r="C1599" t="str">
            <v>ZR5</v>
          </cell>
          <cell r="D1599" t="str">
            <v>Yes</v>
          </cell>
          <cell r="E1599" t="str">
            <v>Yes</v>
          </cell>
          <cell r="F1599" t="str">
            <v>Std</v>
          </cell>
          <cell r="G1599" t="str">
            <v>CA</v>
          </cell>
          <cell r="H1599" t="str">
            <v>Alliance</v>
          </cell>
          <cell r="I1599" t="str">
            <v>HMO</v>
          </cell>
          <cell r="J1599" t="str">
            <v>Medical</v>
          </cell>
          <cell r="K1599" t="str">
            <v>Alliance 25-45/20% $200 ER $3500 OOP</v>
          </cell>
          <cell r="L1599" t="str">
            <v>Alliance 2014 25-45/20% $200 ER $3500 OOP</v>
          </cell>
          <cell r="M1599">
            <v>0.85129999999999995</v>
          </cell>
          <cell r="N1599">
            <v>0.83320000000000005</v>
          </cell>
          <cell r="O1599">
            <v>0.875</v>
          </cell>
          <cell r="P1599">
            <v>0.69969999999999999</v>
          </cell>
          <cell r="Q1599" t="str">
            <v>ZR5,ZR6,ZR7</v>
          </cell>
          <cell r="R1599" t="str">
            <v>,DME,MH,AS,Rx,</v>
          </cell>
          <cell r="T1599" t="str">
            <v>,2DJ,2EJ,2GJ,2GI,2IJ,2JJ,2W0,2LJ,2MJ,2OJ,2PJ,3AK,3OD,3KE,3YG,31Y,3YJ,31R,3KM,3KS,3I7,34Y,3ID,332,3Q3,336,338,471,473,481,483,491,4K3,3JV,43F,45Y,X50,Y50,XGW,X0A,X00,XOY,XOZ,Y0A,YX0,Y00,2Y8,3QN,3QP,</v>
          </cell>
          <cell r="U1599" t="str">
            <v>,AET,CE8,FW1,ART,IBD,BDX 28,BEY 28,MRC 28,MRE 28,BDY 13,</v>
          </cell>
          <cell r="V1599" t="str">
            <v>,BDX 28,</v>
          </cell>
          <cell r="X1599" t="str">
            <v>BDX 28</v>
          </cell>
        </row>
        <row r="1600">
          <cell r="C1600" t="str">
            <v>ZRJ</v>
          </cell>
          <cell r="D1600" t="str">
            <v>Yes</v>
          </cell>
          <cell r="E1600" t="str">
            <v>Yes</v>
          </cell>
          <cell r="F1600" t="str">
            <v>Std</v>
          </cell>
          <cell r="G1600" t="str">
            <v>CA</v>
          </cell>
          <cell r="H1600" t="str">
            <v>Alliance</v>
          </cell>
          <cell r="I1600" t="str">
            <v>HMO</v>
          </cell>
          <cell r="J1600" t="str">
            <v>Medical</v>
          </cell>
          <cell r="K1600" t="str">
            <v>Alliance 25-45/30% $200 ER $4500 OOP</v>
          </cell>
          <cell r="L1600" t="str">
            <v>Alliance 2014 25-45/30% $200 ER $4500 OOP</v>
          </cell>
          <cell r="M1600">
            <v>0.81730000000000003</v>
          </cell>
          <cell r="N1600">
            <v>0.7893</v>
          </cell>
          <cell r="O1600">
            <v>0.86129999999999995</v>
          </cell>
          <cell r="P1600">
            <v>0.69969999999999999</v>
          </cell>
          <cell r="Q1600" t="str">
            <v>ZRJ,ZRK,ZRL</v>
          </cell>
          <cell r="R1600" t="str">
            <v>,DME,MH,AS,Rx,</v>
          </cell>
          <cell r="T1600" t="str">
            <v>,2DJ,2EJ,2GJ,2GI,2IJ,2JJ,2UI,2LJ,2MJ,2OJ,2PJ,3AK,3OD,3KE,3YG,3KQ,3YJ,3OO,3IK,3KT,3I8,3XF,3ID,332,334,3Q2,3IR,471,4L6,4QE,4G2,491,493,3JV,43F,45Y,X50,Y50,XGW,X0A,X00,XOY,XOZ,Y0A,YX0,Y00,2Y8,3QN,3QP,</v>
          </cell>
          <cell r="U1600" t="str">
            <v>,AET,CE8,FW1,ART,IBD,BDX 34,BEY 34,MRC 34,MRE 34,BDY 13,</v>
          </cell>
          <cell r="V1600" t="str">
            <v>,BDX 34,</v>
          </cell>
          <cell r="X1600" t="str">
            <v>BDX 34</v>
          </cell>
        </row>
        <row r="1601">
          <cell r="C1601" t="str">
            <v>ZRM</v>
          </cell>
          <cell r="D1601" t="str">
            <v>Yes</v>
          </cell>
          <cell r="E1601" t="str">
            <v>Yes</v>
          </cell>
          <cell r="F1601" t="str">
            <v>Std</v>
          </cell>
          <cell r="G1601" t="str">
            <v>CA</v>
          </cell>
          <cell r="H1601" t="str">
            <v>Alliance</v>
          </cell>
          <cell r="I1601" t="str">
            <v>HMO</v>
          </cell>
          <cell r="J1601" t="str">
            <v>Medical</v>
          </cell>
          <cell r="K1601" t="str">
            <v>Alliance 30-50/10% $200 ER $2500 OOP</v>
          </cell>
          <cell r="L1601" t="str">
            <v>Alliance 2014 30-50/10% $200 ER $2500 OOP</v>
          </cell>
          <cell r="M1601">
            <v>0.87780000000000002</v>
          </cell>
          <cell r="N1601">
            <v>0.87529999999999997</v>
          </cell>
          <cell r="O1601">
            <v>0.86739999999999995</v>
          </cell>
          <cell r="P1601">
            <v>0.69289999999999996</v>
          </cell>
          <cell r="Q1601" t="str">
            <v>ZRM,ZRN,ZRO</v>
          </cell>
          <cell r="R1601" t="str">
            <v>,DME,MH,AS,Rx,</v>
          </cell>
          <cell r="T1601" t="str">
            <v>,2DJ,2EJ,2GJ,2GI,283,2JJ,2KJ,2LJ,2MJ,2OJ,2PJ,3AK,3OD,3KE,3YG,3NH,3YJ,3LR,3IK,3QH,3I6,31B,3ID,332,30Q,3Q1,338,471,473,481,483,491,493,3JV,43F,45Y,X50,Y50,XGW,X0A,X00,XOY,XOZ,Y0A,YX0,Y00,2Y8,3QN,3QP,</v>
          </cell>
          <cell r="U1601" t="str">
            <v>,AET,CE8,FW1,ART,IBD,BDX 19,BEY 19,MRC 19,MRE 19,BDY 13,</v>
          </cell>
          <cell r="V1601" t="str">
            <v>,BDX 19,</v>
          </cell>
          <cell r="X1601" t="str">
            <v>BDX 19</v>
          </cell>
        </row>
        <row r="1602">
          <cell r="C1602" t="str">
            <v>ZRP</v>
          </cell>
          <cell r="D1602" t="str">
            <v>Yes</v>
          </cell>
          <cell r="E1602" t="str">
            <v>Yes</v>
          </cell>
          <cell r="F1602" t="str">
            <v>Std</v>
          </cell>
          <cell r="G1602" t="str">
            <v>CA</v>
          </cell>
          <cell r="H1602" t="str">
            <v>Alliance</v>
          </cell>
          <cell r="I1602" t="str">
            <v>HMO</v>
          </cell>
          <cell r="J1602" t="str">
            <v>Medical</v>
          </cell>
          <cell r="K1602" t="str">
            <v>Alliance 35-55/10% $200 ER $2500 OOP</v>
          </cell>
          <cell r="L1602" t="str">
            <v>Alliance 2014 35-55/10% $200 ER $2500 OOP</v>
          </cell>
          <cell r="M1602">
            <v>0.86929999999999996</v>
          </cell>
          <cell r="N1602">
            <v>0.87029999999999996</v>
          </cell>
          <cell r="O1602">
            <v>0.8508</v>
          </cell>
          <cell r="P1602">
            <v>0.68600000000000005</v>
          </cell>
          <cell r="Q1602" t="str">
            <v>ZRP,ZRQ,ZRS</v>
          </cell>
          <cell r="R1602" t="str">
            <v>,DME,MH,AS,Rx,</v>
          </cell>
          <cell r="T1602" t="str">
            <v>,2DJ,2EJ,2GJ,2GI,283,2JJ,2KJ,2LJ,2MJ,2OJ,2PJ,3AK,3OD,3KE,3YG,3NH,3YJ,3LR,3IK,3QH,3I6,31B,3ID,332,30Q,3Q1,338,471,473,481,483,491,493,3JV,43F,45Y,X50,Y50,XGW,X0A,X00,XOY,XOZ,Y0A,YX0,Y00,2Y8,3QN,3QP,</v>
          </cell>
          <cell r="U1602" t="str">
            <v>,AET,CE8,FW1,ART,IBD,BDX 19,BEY 19,MRC 19,MRE 19,BDY 13,</v>
          </cell>
          <cell r="V1602" t="str">
            <v>,BDX 19,</v>
          </cell>
          <cell r="X1602" t="str">
            <v>BDX 19</v>
          </cell>
        </row>
        <row r="1603">
          <cell r="C1603" t="str">
            <v>ZRT</v>
          </cell>
          <cell r="D1603" t="str">
            <v>Yes</v>
          </cell>
          <cell r="E1603" t="str">
            <v>Yes</v>
          </cell>
          <cell r="F1603" t="str">
            <v>Std</v>
          </cell>
          <cell r="G1603" t="str">
            <v>CA</v>
          </cell>
          <cell r="H1603" t="str">
            <v>Full</v>
          </cell>
          <cell r="I1603" t="str">
            <v>HMO</v>
          </cell>
          <cell r="J1603" t="str">
            <v>Medical</v>
          </cell>
          <cell r="K1603" t="str">
            <v>Signature 20/200a $100 ER $1500 OOP</v>
          </cell>
          <cell r="L1603" t="str">
            <v>Signature 2015 20/200a $100 ER $1500 OOP</v>
          </cell>
          <cell r="M1603">
            <v>0.95199999999999996</v>
          </cell>
          <cell r="N1603">
            <v>0.9526</v>
          </cell>
          <cell r="O1603">
            <v>0.93969999999999998</v>
          </cell>
          <cell r="P1603">
            <v>0.75939999999999996</v>
          </cell>
          <cell r="Q1603" t="str">
            <v>ZRT,ZRU,ZRV</v>
          </cell>
          <cell r="R1603" t="str">
            <v>,DME,MH,AS,Rx,</v>
          </cell>
          <cell r="T1603" t="str">
            <v>,2HI,2II,2JI,2KI,2LI,2MI,2NI,2OI,268,2QI,2EI,3QA,3OG,3O0,30Y,3NG,3JF,359,3IF,3OH,3XE,3KF,3KO,331,333,335,337,470,472,480,482,490,492,3HV,42F,45X,X50,Y50,XGW,X0A,X00,XOY,XOZ,Y0A,YX0,Y00,2Y7,3QM,3QO,</v>
          </cell>
          <cell r="U1603" t="str">
            <v>,AET,CE8,FW1,ART,IBD,BDX 55,BEY 55,MRC 55,MRE 55,BDY 9,</v>
          </cell>
          <cell r="V1603" t="str">
            <v>,BDX 55,</v>
          </cell>
          <cell r="X1603" t="str">
            <v>BDX 55</v>
          </cell>
        </row>
        <row r="1604">
          <cell r="C1604" t="str">
            <v>ZRW</v>
          </cell>
          <cell r="D1604" t="str">
            <v>Yes</v>
          </cell>
          <cell r="E1604" t="str">
            <v>Yes</v>
          </cell>
          <cell r="F1604" t="str">
            <v>Std</v>
          </cell>
          <cell r="G1604" t="str">
            <v>CA</v>
          </cell>
          <cell r="H1604" t="str">
            <v>Full</v>
          </cell>
          <cell r="I1604" t="str">
            <v>HMO</v>
          </cell>
          <cell r="J1604" t="str">
            <v>Medical</v>
          </cell>
          <cell r="K1604" t="str">
            <v>Signature 25/250a $100 ER $1500 OOP</v>
          </cell>
          <cell r="L1604" t="str">
            <v>Signature 2015 25/250a $100 ER $1500 OOP</v>
          </cell>
          <cell r="M1604">
            <v>0.9415</v>
          </cell>
          <cell r="N1604">
            <v>0.94550000000000001</v>
          </cell>
          <cell r="O1604">
            <v>0.92079999999999995</v>
          </cell>
          <cell r="P1604">
            <v>0.75119999999999998</v>
          </cell>
          <cell r="Q1604" t="str">
            <v>ZRW,ZRX,ZRY</v>
          </cell>
          <cell r="R1604" t="str">
            <v>,DME,MH,AS,Rx,</v>
          </cell>
          <cell r="T1604" t="str">
            <v>,2HI,2II,2JI,2KI,2LI,2MI,2NI,2OI,268,2QI,2EI,3QA,3OG,3O0,30Y,3NG,3JF,359,3IF,3OH,3XE,3KF,3KO,331,333,335,337,470,472,480,482,490,492,3HV,42F,45X,X50,Y50,XGW,X0A,X00,XOY,XOZ,Y0A,YX0,Y00,2Y7,3QM,3QO,</v>
          </cell>
          <cell r="U1604" t="str">
            <v>,AET,CE8,FW1,ART,IBD,BDX 66,BEY 66,MRC 66,MRE 66,BDY 10,</v>
          </cell>
          <cell r="V1604" t="str">
            <v>,BDX 66,</v>
          </cell>
          <cell r="X1604" t="str">
            <v>BDX 66</v>
          </cell>
        </row>
        <row r="1605">
          <cell r="C1605" t="str">
            <v>ZSJ</v>
          </cell>
          <cell r="D1605" t="str">
            <v>Yes</v>
          </cell>
          <cell r="E1605" t="str">
            <v>Yes</v>
          </cell>
          <cell r="F1605" t="str">
            <v>Std</v>
          </cell>
          <cell r="G1605" t="str">
            <v>CA</v>
          </cell>
          <cell r="H1605" t="str">
            <v>Full</v>
          </cell>
          <cell r="I1605" t="str">
            <v>HMO</v>
          </cell>
          <cell r="J1605" t="str">
            <v>Medical</v>
          </cell>
          <cell r="K1605" t="str">
            <v>Signature 30/200a $100 ER $2000 OOP</v>
          </cell>
          <cell r="L1605" t="str">
            <v>Signature 2015 30/200a $100 ER $2000 OOP</v>
          </cell>
          <cell r="M1605">
            <v>0.93189999999999995</v>
          </cell>
          <cell r="N1605">
            <v>0.94120000000000004</v>
          </cell>
          <cell r="O1605">
            <v>0.89870000000000005</v>
          </cell>
          <cell r="P1605">
            <v>0.74460000000000004</v>
          </cell>
          <cell r="Q1605" t="str">
            <v>ZSJ,ZSL,ZSM</v>
          </cell>
          <cell r="R1605" t="str">
            <v>,DME,MH,AS,Rx,</v>
          </cell>
          <cell r="T1605" t="str">
            <v>,2HI,2II,2JI,2KI,2LI,2MI,2NI,2OI,2PI,2QI,2EI,3QA,3OG,3KD,3QG,3NG,3JF,35Y,3EO,3OH,3MY,3MZ,3NE,331,3NS,335,3OL,470,472,4NW,4J2,490,492,3HV,4L4,4MN,X50,Y50,XGW,X0A,X00,XOY,XOZ,Y0A,YX0,Y00,2Y7,3QM,3QO,</v>
          </cell>
          <cell r="U1605" t="str">
            <v>,AET,CE8,FW1,ART,IBD,BDX 57,BEY 57,MRC 57,MRE 57,BDY 11,</v>
          </cell>
          <cell r="V1605" t="str">
            <v>,BDX 57,</v>
          </cell>
          <cell r="X1605" t="str">
            <v>BDX 57</v>
          </cell>
        </row>
        <row r="1606">
          <cell r="C1606" t="str">
            <v>ZSP</v>
          </cell>
          <cell r="D1606" t="str">
            <v>Yes</v>
          </cell>
          <cell r="E1606" t="str">
            <v>Yes</v>
          </cell>
          <cell r="F1606" t="str">
            <v>Std</v>
          </cell>
          <cell r="G1606" t="str">
            <v>CA</v>
          </cell>
          <cell r="H1606" t="str">
            <v>Full</v>
          </cell>
          <cell r="I1606" t="str">
            <v>HMO</v>
          </cell>
          <cell r="J1606" t="str">
            <v>Medical</v>
          </cell>
          <cell r="K1606" t="str">
            <v>Signature 20/250a $100 ER $2000 OOP</v>
          </cell>
          <cell r="L1606" t="str">
            <v>Signature 2015 20/250a $100 ER $2000 OOP</v>
          </cell>
          <cell r="M1606">
            <v>0.94889999999999997</v>
          </cell>
          <cell r="N1606">
            <v>0.94899999999999995</v>
          </cell>
          <cell r="O1606">
            <v>0.93720000000000003</v>
          </cell>
          <cell r="P1606">
            <v>0.75860000000000005</v>
          </cell>
          <cell r="Q1606" t="str">
            <v>ZSP,ZSQ,ZSR</v>
          </cell>
          <cell r="R1606" t="str">
            <v>,DME,MH,AS,Rx,</v>
          </cell>
          <cell r="T1606" t="str">
            <v>,2HI,2II,2JI,2KI,2LI,2MI,2NI,2OI,2PI,2QI,2EI,3QA,3OG,3KD,3QG,3NG,3JF,35Y,3EO,3OH,3MY,3MZ,3NE,331,3NS,335,3OL,470,472,4NW,4J2,490,492,3HV,4L4,4MN,X50,Y50,XGW,X0A,X00,XOY,XOZ,Y0A,YX0,Y00,2Y7,3QM,3QO,</v>
          </cell>
          <cell r="U1606" t="str">
            <v>,AET,CE8,FW1,ART,IBD,BDX 65,BEY 65,MRC 65,MRE 65,BDY 9,</v>
          </cell>
          <cell r="V1606" t="str">
            <v>,BDX 65,</v>
          </cell>
          <cell r="X1606" t="str">
            <v>BDX 65</v>
          </cell>
        </row>
        <row r="1607">
          <cell r="C1607" t="str">
            <v>ZSS</v>
          </cell>
          <cell r="D1607" t="str">
            <v>Yes</v>
          </cell>
          <cell r="E1607" t="str">
            <v>Yes</v>
          </cell>
          <cell r="F1607" t="str">
            <v>Std</v>
          </cell>
          <cell r="G1607" t="str">
            <v>CA</v>
          </cell>
          <cell r="H1607" t="str">
            <v>Full</v>
          </cell>
          <cell r="I1607" t="str">
            <v>HMO</v>
          </cell>
          <cell r="J1607" t="str">
            <v>Medical</v>
          </cell>
          <cell r="K1607" t="str">
            <v>Signature 20-40/250a $100 ER $2000 OOP</v>
          </cell>
          <cell r="L1607" t="str">
            <v>Signature 2015 20-40/250a $100 ER $2000 OOP</v>
          </cell>
          <cell r="M1607">
            <v>0.93300000000000005</v>
          </cell>
          <cell r="N1607">
            <v>0.94079999999999997</v>
          </cell>
          <cell r="O1607">
            <v>0.90290000000000004</v>
          </cell>
          <cell r="P1607">
            <v>0.74150000000000005</v>
          </cell>
          <cell r="Q1607" t="str">
            <v>ZSS,ZST,ZSU</v>
          </cell>
          <cell r="R1607" t="str">
            <v>,DME,MH,AS,Rx,</v>
          </cell>
          <cell r="T1607" t="str">
            <v>,2HI,2II,2JI,2KI,2LI,2MI,2NI,2OI,2PI,2QI,2EI,3QA,3OG,3KD,3QG,3NG,3JF,35Y,3EO,3OH,3MY,3MZ,3NE,331,3NS,335,3OL,470,472,4NW,4J2,490,492,3HV,4L4,4MN,X50,Y50,XGW,X0A,X00,XOY,XOZ,Y0A,YX0,Y00,2Y7,3QM,3QO,</v>
          </cell>
          <cell r="U1607" t="str">
            <v>,AET,CE8,FW1,ART,IBD,BDX 69,BEY 69,MRC 69,MRE 69,BDY 13,</v>
          </cell>
          <cell r="V1607" t="str">
            <v>,BDX 69,</v>
          </cell>
          <cell r="X1607" t="str">
            <v>BDX 69</v>
          </cell>
        </row>
        <row r="1608">
          <cell r="C1608" t="str">
            <v>ZTJ</v>
          </cell>
          <cell r="D1608" t="str">
            <v>Yes</v>
          </cell>
          <cell r="E1608" t="str">
            <v>Yes</v>
          </cell>
          <cell r="F1608" t="str">
            <v>Std</v>
          </cell>
          <cell r="G1608" t="str">
            <v>CA</v>
          </cell>
          <cell r="H1608" t="str">
            <v>Full</v>
          </cell>
          <cell r="I1608" t="str">
            <v>HMO</v>
          </cell>
          <cell r="J1608" t="str">
            <v>Medical</v>
          </cell>
          <cell r="K1608" t="str">
            <v>Signature 30/500a $100 ER $2000 OOP</v>
          </cell>
          <cell r="L1608" t="str">
            <v>Signature 2015 30/500a $100 ER $2000 OOP</v>
          </cell>
          <cell r="M1608">
            <v>0.9234</v>
          </cell>
          <cell r="N1608">
            <v>0.9284</v>
          </cell>
          <cell r="O1608">
            <v>0.8992</v>
          </cell>
          <cell r="P1608">
            <v>0.73960000000000004</v>
          </cell>
          <cell r="Q1608" t="str">
            <v>ZTJ,ZTK,ZTL</v>
          </cell>
          <cell r="R1608" t="str">
            <v>,DME,MH,AS,Rx,</v>
          </cell>
          <cell r="T1608" t="str">
            <v>,2HI,2II,2JI,2KI,2LI,2MI,2NI,2OI,2PI,2QI,2EI,3QA,3OG,3KD,3QG,3NG,3JF,35Y,3EO,3OH,3MY,3MZ,3NE,331,3NS,335,3OL,470,472,4NW,4J2,490,492,3HV,4L4,4MN,X50,Y50,XGW,X0A,X00,XOY,XOZ,Y0A,YX0,Y00,2Y7,3QM,3QO,</v>
          </cell>
          <cell r="U1608" t="str">
            <v>,AET,CE8,FW1,ART,IBD,BDX 98,BEY 98,MRC 98,MRE 98,BDY 11,</v>
          </cell>
          <cell r="V1608" t="str">
            <v>,BDX 98,</v>
          </cell>
          <cell r="X1608" t="str">
            <v>BDX 98</v>
          </cell>
        </row>
        <row r="1609">
          <cell r="C1609" t="str">
            <v>ZTM</v>
          </cell>
          <cell r="D1609" t="str">
            <v>Yes</v>
          </cell>
          <cell r="E1609" t="str">
            <v>Yes</v>
          </cell>
          <cell r="F1609" t="str">
            <v>Std</v>
          </cell>
          <cell r="G1609" t="str">
            <v>CA</v>
          </cell>
          <cell r="H1609" t="str">
            <v>Full</v>
          </cell>
          <cell r="I1609" t="str">
            <v>HMO</v>
          </cell>
          <cell r="J1609" t="str">
            <v>Medical</v>
          </cell>
          <cell r="K1609" t="str">
            <v>Signature 15-30/250a $100 ER $2000 OOP</v>
          </cell>
          <cell r="L1609" t="str">
            <v>Signature 2015 15-30/250a $100 ER $2000 OOP</v>
          </cell>
          <cell r="M1609">
            <v>0.94620000000000004</v>
          </cell>
          <cell r="N1609">
            <v>0.94789999999999996</v>
          </cell>
          <cell r="O1609">
            <v>0.93069999999999997</v>
          </cell>
          <cell r="P1609">
            <v>0.75319999999999998</v>
          </cell>
          <cell r="Q1609" t="str">
            <v>ZTM,ZTN,ZTO</v>
          </cell>
          <cell r="R1609" t="str">
            <v>,DME,MH,AS,Rx,</v>
          </cell>
          <cell r="T1609" t="str">
            <v>,2HI,2II,2JI,2KI,2LI,2MI,2NI,2OI,2PI,2QI,2EI,3QA,3OG,3KD,3QG,3NG,3JF,35Y,3EO,3OH,3MY,3MZ,3NE,331,3NS,335,3OL,470,472,4NW,4J2,490,492,3HV,4L4,4MN,X50,Y50,XGW,X0A,X00,XOY,XOZ,Y0A,YX0,Y00,2Y7,3QM,3QO,</v>
          </cell>
          <cell r="U1609" t="str">
            <v>,AET,CE8,FW1,ART,IBD,BDX 67,BEY 67,MRC 67,MRE 67,BDY 11,</v>
          </cell>
          <cell r="V1609" t="str">
            <v>,BDX 67,</v>
          </cell>
          <cell r="X1609" t="str">
            <v>BDX 67</v>
          </cell>
        </row>
        <row r="1610">
          <cell r="C1610" t="str">
            <v>ZTP</v>
          </cell>
          <cell r="D1610" t="str">
            <v>Yes</v>
          </cell>
          <cell r="E1610" t="str">
            <v>Yes</v>
          </cell>
          <cell r="F1610" t="str">
            <v>Std</v>
          </cell>
          <cell r="G1610" t="str">
            <v>CA</v>
          </cell>
          <cell r="H1610" t="str">
            <v>Full</v>
          </cell>
          <cell r="I1610" t="str">
            <v>HMO</v>
          </cell>
          <cell r="J1610" t="str">
            <v>Medical</v>
          </cell>
          <cell r="K1610" t="str">
            <v>Signature 30-40/500a $100 ER $2500 OOP</v>
          </cell>
          <cell r="L1610" t="str">
            <v>Signature 2015 30-40/500a $100 ER $2500 OOP</v>
          </cell>
          <cell r="M1610">
            <v>0.91320000000000001</v>
          </cell>
          <cell r="N1610">
            <v>0.9224</v>
          </cell>
          <cell r="O1610">
            <v>0.87909999999999999</v>
          </cell>
          <cell r="P1610">
            <v>0.73109999999999997</v>
          </cell>
          <cell r="Q1610" t="str">
            <v>ZTP,ZTQ,ZTR</v>
          </cell>
          <cell r="R1610" t="str">
            <v>,DME,MH,AS,Rx,</v>
          </cell>
          <cell r="T1610" t="str">
            <v>,2HI,2II,2JI,2KI,2LI,2MI,2NI,2OI,2PI,2QI,2EI,3QA,3OG,3KD,3QG,3KP,30A,36Y,38Z,3Q6,3I0,36Z,3NE,331,38Y,3O4,35W,470,472,480,4K9,490,492,3HV,4W5,4N4,X50,Y50,XGW,X0A,X00,XOY,XOZ,Y0A,YX0,Y00,2Y7,3QM,3QO,</v>
          </cell>
          <cell r="U1610" t="str">
            <v>,AET,CE8,FW1,ART,IBD,BDX 100,BEY 100,MRC 100,MRE 100,BDY 13,</v>
          </cell>
          <cell r="V1610" t="str">
            <v>,BDX 100,</v>
          </cell>
          <cell r="X1610" t="str">
            <v>BDX 100</v>
          </cell>
        </row>
        <row r="1611">
          <cell r="C1611" t="str">
            <v>ZTT</v>
          </cell>
          <cell r="D1611" t="str">
            <v>Yes</v>
          </cell>
          <cell r="E1611" t="str">
            <v>Yes</v>
          </cell>
          <cell r="F1611" t="str">
            <v>Std</v>
          </cell>
          <cell r="G1611" t="str">
            <v>CA</v>
          </cell>
          <cell r="H1611" t="str">
            <v>Focus</v>
          </cell>
          <cell r="I1611" t="str">
            <v>HMO</v>
          </cell>
          <cell r="J1611" t="str">
            <v>Medical</v>
          </cell>
          <cell r="K1611" t="str">
            <v>Focus 30/200a $100 ER $2000 OOP</v>
          </cell>
          <cell r="L1611" t="str">
            <v>Focus 2016 30/200a $100 ER $2000 OOP</v>
          </cell>
          <cell r="M1611">
            <v>0.93189999999999995</v>
          </cell>
          <cell r="N1611">
            <v>0.94120000000000004</v>
          </cell>
          <cell r="O1611">
            <v>0.89870000000000005</v>
          </cell>
          <cell r="P1611">
            <v>0.74460000000000004</v>
          </cell>
          <cell r="Q1611" t="str">
            <v>ZTT,ZTU,ZTV</v>
          </cell>
          <cell r="R1611" t="str">
            <v>,DME,MH,AS,Rx,</v>
          </cell>
          <cell r="T1611" t="str">
            <v>,2HI,2II,2JI,2KI,2LI,2MI,2NI,2OI,2PI,2QI,2EI,3QA,3OG,3KD,3QG,3NG,3JF,35Y,3EO,3OH,3MY,3MZ,3NE,331,3NS,335,3OL,470,472,4NW,4J2,490,492,3HV,4L4,4MN,X50,Y50,XGW,X0A,X00,XOY,XOZ,Y0A,YX0,Y00,2Y7,3QM,3QO,</v>
          </cell>
          <cell r="U1611" t="str">
            <v>,AET,CE8,FW1,ART,IBD,BDX 57,BEY 57,MRC 57,MRE 57,BDY 11,</v>
          </cell>
          <cell r="V1611" t="str">
            <v>,BDX 57,</v>
          </cell>
          <cell r="X1611" t="str">
            <v>BDX 57</v>
          </cell>
        </row>
        <row r="1612">
          <cell r="C1612" t="str">
            <v>ZTW</v>
          </cell>
          <cell r="D1612" t="str">
            <v>Yes</v>
          </cell>
          <cell r="E1612" t="str">
            <v>Yes</v>
          </cell>
          <cell r="F1612" t="str">
            <v>Std</v>
          </cell>
          <cell r="G1612" t="str">
            <v>CA</v>
          </cell>
          <cell r="H1612" t="str">
            <v>Focus</v>
          </cell>
          <cell r="I1612" t="str">
            <v>HMO</v>
          </cell>
          <cell r="J1612" t="str">
            <v>Medical</v>
          </cell>
          <cell r="K1612" t="str">
            <v>Focus 20/250a $100 ER $2000 OOP</v>
          </cell>
          <cell r="L1612" t="str">
            <v>Focus 2016 20/250a $100 ER $2000 OOP</v>
          </cell>
          <cell r="M1612">
            <v>0.94889999999999997</v>
          </cell>
          <cell r="N1612">
            <v>0.94899999999999995</v>
          </cell>
          <cell r="O1612">
            <v>0.93720000000000003</v>
          </cell>
          <cell r="P1612">
            <v>0.75860000000000005</v>
          </cell>
          <cell r="Q1612" t="str">
            <v>ZTW,ZTX,ZTY</v>
          </cell>
          <cell r="R1612" t="str">
            <v>,DME,MH,AS,Rx,</v>
          </cell>
          <cell r="T1612" t="str">
            <v>,2HI,2II,2JI,2KI,2LI,2MI,2NI,2OI,2PI,2QI,2EI,3QA,3OG,3KD,3QG,3NG,3JF,35Y,3EO,3OH,3MY,3MZ,3NE,331,3NS,335,3OL,470,472,4NW,4J2,490,492,3HV,4L4,4MN,X50,Y50,XGW,X0A,X00,XOY,XOZ,Y0A,YX0,Y00,2Y7,3QM,3QO,</v>
          </cell>
          <cell r="U1612" t="str">
            <v>,AET,CE8,FW1,ART,IBD,BDX 65,BEY 65,MRC 65,MRE 65,BDY 9,</v>
          </cell>
          <cell r="V1612" t="str">
            <v>,BDX 65,</v>
          </cell>
          <cell r="X1612" t="str">
            <v>BDX 65</v>
          </cell>
        </row>
        <row r="1613">
          <cell r="C1613" t="str">
            <v>ZUJ</v>
          </cell>
          <cell r="D1613" t="str">
            <v>Yes</v>
          </cell>
          <cell r="E1613" t="str">
            <v>Yes</v>
          </cell>
          <cell r="F1613" t="str">
            <v>Std</v>
          </cell>
          <cell r="G1613" t="str">
            <v>CA</v>
          </cell>
          <cell r="H1613" t="str">
            <v>Focus</v>
          </cell>
          <cell r="I1613" t="str">
            <v>HMO</v>
          </cell>
          <cell r="J1613" t="str">
            <v>Medical</v>
          </cell>
          <cell r="K1613" t="str">
            <v>Focus 20-40/250a $100 ER $2000 OOP</v>
          </cell>
          <cell r="L1613" t="str">
            <v>Focus 2016 20-40/250a $100 ER $2000 OOP</v>
          </cell>
          <cell r="M1613">
            <v>0.93300000000000005</v>
          </cell>
          <cell r="N1613">
            <v>0.94079999999999997</v>
          </cell>
          <cell r="O1613">
            <v>0.90290000000000004</v>
          </cell>
          <cell r="P1613">
            <v>0.74150000000000005</v>
          </cell>
          <cell r="Q1613" t="str">
            <v>ZUJ,ZUK,ZUL</v>
          </cell>
          <cell r="R1613" t="str">
            <v>,DME,MH,AS,Rx,</v>
          </cell>
          <cell r="T1613" t="str">
            <v>,2HI,2II,2JI,2KI,2LI,2MI,2NI,2OI,2PI,2QI,2EI,3QA,3OG,3KD,3QG,3NG,3JF,35Y,3EO,3OH,3MY,3MZ,3NE,331,3NS,335,3OL,470,472,4NW,4J2,490,492,3HV,4L4,4MN,X50,Y50,XGW,X0A,X00,XOY,XOZ,Y0A,YX0,Y00,2Y7,3QM,3QO,</v>
          </cell>
          <cell r="U1613" t="str">
            <v>,AET,CE8,FW1,ART,IBD,BDX 69,BEY 69,MRC 69,MRE 69,BDY 13,</v>
          </cell>
          <cell r="V1613" t="str">
            <v>,BDX 69,</v>
          </cell>
          <cell r="X1613" t="str">
            <v>BDX 69</v>
          </cell>
        </row>
        <row r="1614">
          <cell r="C1614" t="str">
            <v>ZUM</v>
          </cell>
          <cell r="D1614" t="str">
            <v>Yes</v>
          </cell>
          <cell r="E1614" t="str">
            <v>Yes</v>
          </cell>
          <cell r="F1614" t="str">
            <v>Std</v>
          </cell>
          <cell r="G1614" t="str">
            <v>CA</v>
          </cell>
          <cell r="H1614" t="str">
            <v>Focus</v>
          </cell>
          <cell r="I1614" t="str">
            <v>HMO</v>
          </cell>
          <cell r="J1614" t="str">
            <v>Medical</v>
          </cell>
          <cell r="K1614" t="str">
            <v>Focus 30/500a $100 ER $2000 OOP</v>
          </cell>
          <cell r="L1614" t="str">
            <v>Focus 2016 30/500a $100 ER $2000 OOP</v>
          </cell>
          <cell r="M1614">
            <v>0.9234</v>
          </cell>
          <cell r="N1614">
            <v>0.9284</v>
          </cell>
          <cell r="O1614">
            <v>0.8992</v>
          </cell>
          <cell r="P1614">
            <v>0.73960000000000004</v>
          </cell>
          <cell r="Q1614" t="str">
            <v>ZUM,ZUN,ZUO</v>
          </cell>
          <cell r="R1614" t="str">
            <v>,DME,MH,AS,Rx,</v>
          </cell>
          <cell r="T1614" t="str">
            <v>,2HI,2II,2JI,2KI,2LI,2MI,2NI,2OI,2PI,2QI,2EI,3QA,3OG,3KD,3QG,3NG,3JF,35Y,3EO,3OH,3MY,3MZ,3NE,331,3NS,335,3OL,470,472,4NW,4J2,490,492,3HV,4L4,4MN,X50,Y50,XGW,X0A,X00,XOY,XOZ,Y0A,YX0,Y00,2Y7,3QM,3QO,</v>
          </cell>
          <cell r="U1614" t="str">
            <v>,AET,CE8,FW1,ART,IBD,BDX 98,BEY 98,MRC 98,MRE 98,BDY 11,</v>
          </cell>
          <cell r="V1614" t="str">
            <v>,BDX 98,</v>
          </cell>
          <cell r="X1614" t="str">
            <v>BDX 98</v>
          </cell>
        </row>
        <row r="1615">
          <cell r="C1615" t="str">
            <v>ZUQ</v>
          </cell>
          <cell r="D1615" t="str">
            <v>Yes</v>
          </cell>
          <cell r="E1615" t="str">
            <v>Yes</v>
          </cell>
          <cell r="F1615" t="str">
            <v>Std</v>
          </cell>
          <cell r="G1615" t="str">
            <v>CA</v>
          </cell>
          <cell r="H1615" t="str">
            <v>Focus</v>
          </cell>
          <cell r="I1615" t="str">
            <v>HMO</v>
          </cell>
          <cell r="J1615" t="str">
            <v>Medical</v>
          </cell>
          <cell r="K1615" t="str">
            <v>Focus 15-30/250a $100 ER $2000 OOP</v>
          </cell>
          <cell r="L1615" t="str">
            <v>Focus 2016 15-30/250a $100 ER $2000 OOP</v>
          </cell>
          <cell r="M1615">
            <v>0.94620000000000004</v>
          </cell>
          <cell r="N1615">
            <v>0.94789999999999996</v>
          </cell>
          <cell r="O1615">
            <v>0.93069999999999997</v>
          </cell>
          <cell r="P1615">
            <v>0.75319999999999998</v>
          </cell>
          <cell r="Q1615" t="str">
            <v>ZUQ,ZUR,ZUS</v>
          </cell>
          <cell r="R1615" t="str">
            <v>,DME,MH,AS,Rx,</v>
          </cell>
          <cell r="T1615" t="str">
            <v>,2HI,2II,2JI,2KI,2LI,2MI,2NI,2OI,2PI,2QI,2EI,3QA,3OG,3KD,3QG,3NG,3JF,35Y,3EO,3OH,3MY,3MZ,3NE,331,3NS,335,3OL,470,472,4NW,4J2,490,492,3HV,4L4,4MN,X50,Y50,XGW,X0A,X00,XOY,XOZ,Y0A,YX0,Y00,2Y7,3QM,3QO,</v>
          </cell>
          <cell r="U1615" t="str">
            <v>,AET,CE8,FW1,ART,IBD,BDX 67,BEY 67,MRC 67,MRE 67,BDY 11,</v>
          </cell>
          <cell r="V1615" t="str">
            <v>,BDX 67,</v>
          </cell>
          <cell r="X1615" t="str">
            <v>BDX 67</v>
          </cell>
        </row>
        <row r="1616">
          <cell r="C1616" t="str">
            <v>ZUT</v>
          </cell>
          <cell r="D1616" t="str">
            <v>Yes</v>
          </cell>
          <cell r="E1616" t="str">
            <v>Yes</v>
          </cell>
          <cell r="F1616" t="str">
            <v>Std</v>
          </cell>
          <cell r="G1616" t="str">
            <v>CA</v>
          </cell>
          <cell r="H1616" t="str">
            <v>Focus</v>
          </cell>
          <cell r="I1616" t="str">
            <v>HMO</v>
          </cell>
          <cell r="J1616" t="str">
            <v>Medical</v>
          </cell>
          <cell r="K1616" t="str">
            <v>Focus 30-40/500a $100 ER $2500 OOP</v>
          </cell>
          <cell r="L1616" t="str">
            <v>Focus 2016 30-40/500a $100 ER $2500 OOP</v>
          </cell>
          <cell r="M1616">
            <v>0.91320000000000001</v>
          </cell>
          <cell r="N1616">
            <v>0.9224</v>
          </cell>
          <cell r="O1616">
            <v>0.87909999999999999</v>
          </cell>
          <cell r="P1616">
            <v>0.73109999999999997</v>
          </cell>
          <cell r="Q1616" t="str">
            <v>ZUT,ZUU,ZUV</v>
          </cell>
          <cell r="R1616" t="str">
            <v>,DME,MH,AS,Rx,</v>
          </cell>
          <cell r="T1616" t="str">
            <v>,2HI,2II,2JI,2KI,2LI,2MI,2NI,2OI,2PI,2QI,2EI,3QA,3OG,3KD,3QG,3KP,30A,36Y,38Z,3Q6,3I0,36Z,3NE,331,38Y,3O4,35W,470,472,480,4K9,490,492,3HV,4W5,4N4,X50,Y50,XGW,X0A,X00,XOY,XOZ,Y0A,YX0,Y00,2Y7,3QM,3QO,</v>
          </cell>
          <cell r="U1616" t="str">
            <v>,AET,CE8,FW1,ART,IBD,BDX 100,BEY 100,MRC 100,MRE 100,BDY 13,</v>
          </cell>
          <cell r="V1616" t="str">
            <v>,BDX 100,</v>
          </cell>
          <cell r="X1616" t="str">
            <v>BDX 100</v>
          </cell>
        </row>
        <row r="1617">
          <cell r="C1617" t="str">
            <v>ZUW</v>
          </cell>
          <cell r="D1617" t="str">
            <v>Yes</v>
          </cell>
          <cell r="E1617" t="str">
            <v>Yes</v>
          </cell>
          <cell r="F1617" t="str">
            <v>Std</v>
          </cell>
          <cell r="G1617" t="str">
            <v>CA</v>
          </cell>
          <cell r="H1617" t="str">
            <v>Focus</v>
          </cell>
          <cell r="I1617" t="str">
            <v>HMO</v>
          </cell>
          <cell r="J1617" t="str">
            <v>Medical</v>
          </cell>
          <cell r="K1617" t="str">
            <v>Focus 35-45/750a $100 ER $2500 OOP</v>
          </cell>
          <cell r="L1617" t="str">
            <v>Focus 2016 35-45/750a $100 ER $2500 OOP</v>
          </cell>
          <cell r="M1617">
            <v>0.89770000000000005</v>
          </cell>
          <cell r="N1617">
            <v>0.90739999999999998</v>
          </cell>
          <cell r="O1617">
            <v>0.86119999999999997</v>
          </cell>
          <cell r="P1617">
            <v>0.71960000000000002</v>
          </cell>
          <cell r="Q1617" t="str">
            <v>ZUW,ZUX,ZUY</v>
          </cell>
          <cell r="R1617" t="str">
            <v>,DME,MH,AS,Rx,</v>
          </cell>
          <cell r="T1617" t="str">
            <v>,2HI,2II,2JI,2KI,2LI,2MI,2NI,2OI,2PI,2QI,2EI,3QA,3OG,3KD,3QG,3KP,30A,36Y,38Z,3Q6,3I0,36Z,3NE,331,38Y,3O4,35W,470,472,480,4K9,490,492,3HV,4W5,4N4,X50,Y50,XGW,X0A,X00,XOY,XOZ,Y0A,YX0,Y00,2Y7,3QM,3QO,</v>
          </cell>
          <cell r="U1617" t="str">
            <v>,AET,CE8,FW1,ART,IBD,BDX 100,BEY 100,MRC 100,MRE 100,BDY 13,</v>
          </cell>
          <cell r="V1617" t="str">
            <v>,BDX 100,</v>
          </cell>
          <cell r="X1617" t="str">
            <v>BDX 100</v>
          </cell>
        </row>
        <row r="1618">
          <cell r="C1618" t="str">
            <v>ZVJ</v>
          </cell>
          <cell r="D1618" t="str">
            <v>Yes</v>
          </cell>
          <cell r="E1618" t="str">
            <v>Yes</v>
          </cell>
          <cell r="F1618" t="str">
            <v>Std</v>
          </cell>
          <cell r="G1618" t="str">
            <v>CA</v>
          </cell>
          <cell r="H1618" t="str">
            <v>Focus</v>
          </cell>
          <cell r="I1618" t="str">
            <v>HMO</v>
          </cell>
          <cell r="J1618" t="str">
            <v>Medical</v>
          </cell>
          <cell r="K1618" t="str">
            <v>Focus 20-40/500a $100 ER $2500 OOP</v>
          </cell>
          <cell r="L1618" t="str">
            <v>Focus 2016 20-40/500a $100 ER $2500 OOP</v>
          </cell>
          <cell r="M1618">
            <v>0.92379999999999995</v>
          </cell>
          <cell r="N1618">
            <v>0.92849999999999999</v>
          </cell>
          <cell r="O1618">
            <v>0.90010000000000001</v>
          </cell>
          <cell r="P1618">
            <v>0.73729999999999996</v>
          </cell>
          <cell r="Q1618" t="str">
            <v>ZVJ,ZVK,ZVL</v>
          </cell>
          <cell r="R1618" t="str">
            <v>,DME,MH,AS,Rx,</v>
          </cell>
          <cell r="T1618" t="str">
            <v>,2HI,2II,2JI,2KI,2LI,2MI,2NI,2OI,2PI,2QI,2EI,3QA,3OG,3KD,3QG,3KP,30A,36Y,38Z,3Q6,3I0,36Z,3NE,331,38Y,3O4,35W,470,472,480,4K9,490,492,3HV,4W5,4N4,X50,Y50,XGW,X0A,X00,XOY,XOZ,Y0A,YX0,Y00,2Y7,3QM,3QO,</v>
          </cell>
          <cell r="U1618" t="str">
            <v>,AET,CE8,FW1,ART,IBD,BDX 100,BEY 100,MRC 100,MRE 100,BDY 13,</v>
          </cell>
          <cell r="V1618" t="str">
            <v>,BDX 100,</v>
          </cell>
          <cell r="X1618" t="str">
            <v>BDX 100</v>
          </cell>
        </row>
        <row r="1619">
          <cell r="C1619" t="str">
            <v>ZVM</v>
          </cell>
          <cell r="D1619" t="str">
            <v>Yes</v>
          </cell>
          <cell r="E1619" t="str">
            <v>Yes</v>
          </cell>
          <cell r="F1619" t="str">
            <v>Std</v>
          </cell>
          <cell r="G1619" t="str">
            <v>CA</v>
          </cell>
          <cell r="H1619" t="str">
            <v>Focus</v>
          </cell>
          <cell r="I1619" t="str">
            <v>HMO</v>
          </cell>
          <cell r="J1619" t="str">
            <v>Medical</v>
          </cell>
          <cell r="K1619" t="str">
            <v>Focus 20-40/250d $200 ER $3000 OOP</v>
          </cell>
          <cell r="L1619" t="str">
            <v>Focus 2016 20-40/250d $200 ER $3000 OOP</v>
          </cell>
          <cell r="M1619">
            <v>0.91649999999999998</v>
          </cell>
          <cell r="N1619">
            <v>0.91969999999999996</v>
          </cell>
          <cell r="O1619">
            <v>0.89600000000000002</v>
          </cell>
          <cell r="P1619">
            <v>0.73580000000000001</v>
          </cell>
          <cell r="Q1619" t="str">
            <v>ZVM,ZVO,ZVP</v>
          </cell>
          <cell r="R1619" t="str">
            <v>,DME,MH,AS,Rx,</v>
          </cell>
          <cell r="T1619" t="str">
            <v>,2HI,2II,2JI,2KI,2LI,2MI,2NI,2OI,2PI,2QI,2EI,3QA,3OG,3KD,31T,31P,3JF,3OZ,3IF,3OH,30I,3MQ,3NE,331,33I,335,3MW,470,472,480,482,490,492,39S,4NQ,45X,X50,Y50,XGW,X0A,X00,XOY,XOZ,Y0A,YX0,Y00,2Y7,3QM,3QO,</v>
          </cell>
          <cell r="U1619" t="str">
            <v>,AET,CE8,FW1,ART,IBD,BDX 123,BEY 123,MRC 123,MRE 123,BDY 13,</v>
          </cell>
          <cell r="V1619" t="str">
            <v>,BDX 123,</v>
          </cell>
          <cell r="X1619" t="str">
            <v>BDX 123</v>
          </cell>
        </row>
        <row r="1620">
          <cell r="C1620" t="str">
            <v>ZVQ</v>
          </cell>
          <cell r="D1620" t="str">
            <v>Yes</v>
          </cell>
          <cell r="E1620" t="str">
            <v>Yes</v>
          </cell>
          <cell r="F1620" t="str">
            <v>Std</v>
          </cell>
          <cell r="G1620" t="str">
            <v>CA</v>
          </cell>
          <cell r="H1620" t="str">
            <v>Full</v>
          </cell>
          <cell r="I1620" t="str">
            <v>HMO</v>
          </cell>
          <cell r="J1620" t="str">
            <v>Medical</v>
          </cell>
          <cell r="K1620" t="str">
            <v>Advantage 25/250a $150 ER $1500 OOP</v>
          </cell>
          <cell r="L1620" t="str">
            <v>Advantage 2014 25/250a $150 ER $1500 OOP</v>
          </cell>
          <cell r="M1620">
            <v>0.93440000000000001</v>
          </cell>
          <cell r="N1620">
            <v>0.93630000000000002</v>
          </cell>
          <cell r="O1620">
            <v>0.91790000000000005</v>
          </cell>
          <cell r="P1620">
            <v>0.71530000000000005</v>
          </cell>
          <cell r="Q1620" t="str">
            <v>ZVQ,ZVR,ZVS</v>
          </cell>
          <cell r="R1620" t="str">
            <v>,DME,MH,AS,Rx,</v>
          </cell>
          <cell r="T1620" t="str">
            <v>,2HI,2II,2JI,2KI,2LI,2MI,2NI,2OI,268,2QI,2EI,3QA,3OG,3O0,30Y,3NG,3JF,359,3IF,3OH,3XE,3KF,3KO,331,333,335,337,470,472,480,482,490,492,3HV,42F,45X,X50,Y50,XGW,X0A,X00,XOY,XOZ,Y0A,YX0,Y00,2Y7,3QM,3QO,</v>
          </cell>
          <cell r="U1620" t="str">
            <v>,AET,CE8,FW1,ART,IBD,BDX 66,BEY 66,MRC 66,MRE 66,BDY 10,</v>
          </cell>
          <cell r="V1620" t="str">
            <v>,BDX 66,</v>
          </cell>
          <cell r="X1620" t="str">
            <v>BDX 66</v>
          </cell>
        </row>
        <row r="1621">
          <cell r="C1621" t="str">
            <v>ZVT</v>
          </cell>
          <cell r="D1621" t="str">
            <v>Yes</v>
          </cell>
          <cell r="E1621" t="str">
            <v>Yes</v>
          </cell>
          <cell r="F1621" t="str">
            <v>Std</v>
          </cell>
          <cell r="G1621" t="str">
            <v>CA</v>
          </cell>
          <cell r="H1621" t="str">
            <v>Full</v>
          </cell>
          <cell r="I1621" t="str">
            <v>HMO</v>
          </cell>
          <cell r="J1621" t="str">
            <v>Medical</v>
          </cell>
          <cell r="K1621" t="str">
            <v>Advantage 25/500a $150 ER $1500 OOP</v>
          </cell>
          <cell r="L1621" t="str">
            <v>Advantage 2014 25/500a $150 ER $1500 OOP</v>
          </cell>
          <cell r="M1621">
            <v>0.92649999999999999</v>
          </cell>
          <cell r="N1621">
            <v>0.92410000000000003</v>
          </cell>
          <cell r="O1621">
            <v>0.91900000000000004</v>
          </cell>
          <cell r="P1621">
            <v>0.71379999999999999</v>
          </cell>
          <cell r="Q1621" t="str">
            <v>ZVT,ZVU,ZVV</v>
          </cell>
          <cell r="R1621" t="str">
            <v>,DME,MH,AS,Rx,</v>
          </cell>
          <cell r="T1621" t="str">
            <v>,2HI,2II,2JI,2KI,2LI,2MI,2NI,2OI,268,2QI,2EI,3QA,3OG,3O0,30Y,3NG,3JF,359,3IF,3OH,3XE,3KF,3KO,331,333,335,337,470,472,480,482,490,492,3HV,42F,45X,X50,Y50,XGW,X0A,X00,XOY,XOZ,Y0A,YX0,Y00,2Y7,3QM,3QO,</v>
          </cell>
          <cell r="U1621" t="str">
            <v>,AET,CE8,FW1,ART,IBD,BDX 97,BEY 97,MRC 97,MRE 97,BDY 10,</v>
          </cell>
          <cell r="V1621" t="str">
            <v>,BDX 97,</v>
          </cell>
          <cell r="X1621" t="str">
            <v>BDX 97</v>
          </cell>
        </row>
        <row r="1622">
          <cell r="C1622" t="str">
            <v>ZVW</v>
          </cell>
          <cell r="D1622" t="str">
            <v>Yes</v>
          </cell>
          <cell r="E1622" t="str">
            <v>Yes</v>
          </cell>
          <cell r="F1622" t="str">
            <v>Std</v>
          </cell>
          <cell r="G1622" t="str">
            <v>CA</v>
          </cell>
          <cell r="H1622" t="str">
            <v>Full</v>
          </cell>
          <cell r="I1622" t="str">
            <v>HMO</v>
          </cell>
          <cell r="J1622" t="str">
            <v>Medical</v>
          </cell>
          <cell r="K1622" t="str">
            <v>Advantage 10-20/150d $150 ER $1500 OOP</v>
          </cell>
          <cell r="L1622" t="str">
            <v>Advantage 2014 10-20/150d $150 ER $1500 OOP</v>
          </cell>
          <cell r="M1622">
            <v>0.95620000000000005</v>
          </cell>
          <cell r="N1622">
            <v>0.94979999999999998</v>
          </cell>
          <cell r="O1622">
            <v>0.95979999999999999</v>
          </cell>
          <cell r="P1622">
            <v>0.72729999999999995</v>
          </cell>
          <cell r="Q1622" t="str">
            <v>ZVW,ZVX,ZVY</v>
          </cell>
          <cell r="R1622" t="str">
            <v>,DME,MH,AS,Rx,</v>
          </cell>
          <cell r="T1622" t="str">
            <v>,2HI,2II,2JI,2KI,2LI,2MI,2NI,2OI,268,2QI,2EI,3QA,3OG,3O0,30Y,3NG,3JF,359,3IF,3OH,3XE,3KF,3KO,331,333,335,337,470,472,480,482,490,492,3HV,42F,45X,X50,Y50,XGW,X0A,X00,XOY,XOZ,Y0A,YX0,Y00,2Y7,3QM,3QO,</v>
          </cell>
          <cell r="U1622" t="str">
            <v>,AET,CE8,FW1,ART,IBD,BDX 115,BEY 115,MRC 115,MRE 115,BDY 9,</v>
          </cell>
          <cell r="V1622" t="str">
            <v>,BDX 115,</v>
          </cell>
          <cell r="X1622" t="str">
            <v>BDX 115</v>
          </cell>
        </row>
        <row r="1623">
          <cell r="C1623" t="str">
            <v>ZWI</v>
          </cell>
          <cell r="D1623" t="str">
            <v>Yes</v>
          </cell>
          <cell r="E1623" t="str">
            <v>Yes</v>
          </cell>
          <cell r="F1623" t="str">
            <v>Std</v>
          </cell>
          <cell r="G1623" t="str">
            <v>CA</v>
          </cell>
          <cell r="H1623" t="str">
            <v>Full</v>
          </cell>
          <cell r="I1623" t="str">
            <v>HMO</v>
          </cell>
          <cell r="J1623" t="str">
            <v>Medical</v>
          </cell>
          <cell r="K1623" t="str">
            <v>Advantage 10-20/250d $150 ER $1500 OOP</v>
          </cell>
          <cell r="L1623" t="str">
            <v>Advantage 2014 10-20/250d $150 ER $1500 OOP</v>
          </cell>
          <cell r="M1623">
            <v>0.95079999999999998</v>
          </cell>
          <cell r="N1623">
            <v>0.94159999999999999</v>
          </cell>
          <cell r="O1623">
            <v>0.96009999999999995</v>
          </cell>
          <cell r="P1623">
            <v>0.72629999999999995</v>
          </cell>
          <cell r="Q1623" t="str">
            <v>ZWI,ZWJ,ZWK</v>
          </cell>
          <cell r="R1623" t="str">
            <v>,DME,MH,AS,Rx,</v>
          </cell>
          <cell r="T1623" t="str">
            <v>,2HI,2II,2JI,2KI,2LI,2MI,2NI,2OI,268,2QI,2EI,3QA,3OG,3O0,30Y,3NG,3JF,359,3IF,3OH,3XE,3KF,3KO,331,333,335,337,470,472,480,482,490,492,3HV,42F,45X,X50,Y50,XGW,X0A,X00,XOY,XOZ,Y0A,YX0,Y00,2Y7,3QM,3QO,</v>
          </cell>
          <cell r="U1623" t="str">
            <v>,AET,CE8,FW1,ART,IBD,BDX 119,BEY 119,MRC 119,MRE 119,BDY 9,</v>
          </cell>
          <cell r="V1623" t="str">
            <v>,BDX 119,</v>
          </cell>
          <cell r="X1623" t="str">
            <v>BDX 119</v>
          </cell>
        </row>
        <row r="1624">
          <cell r="C1624" t="str">
            <v>ZWL</v>
          </cell>
          <cell r="D1624" t="str">
            <v>Yes</v>
          </cell>
          <cell r="E1624" t="str">
            <v>Yes</v>
          </cell>
          <cell r="F1624" t="str">
            <v>Std</v>
          </cell>
          <cell r="G1624" t="str">
            <v>CA</v>
          </cell>
          <cell r="H1624" t="str">
            <v>Full</v>
          </cell>
          <cell r="I1624" t="str">
            <v>HMO</v>
          </cell>
          <cell r="J1624" t="str">
            <v>Medical</v>
          </cell>
          <cell r="K1624" t="str">
            <v>Advantage 20-30/150d $150 ER $1500 OOP</v>
          </cell>
          <cell r="L1624" t="str">
            <v>Advantage 2014 20-30/150d $150 ER $1500 OOP</v>
          </cell>
          <cell r="M1624">
            <v>0.93830000000000002</v>
          </cell>
          <cell r="N1624">
            <v>0.94</v>
          </cell>
          <cell r="O1624">
            <v>0.92249999999999999</v>
          </cell>
          <cell r="P1624">
            <v>0.71389999999999998</v>
          </cell>
          <cell r="Q1624" t="str">
            <v>ZWL,ZWM,ZWN</v>
          </cell>
          <cell r="R1624" t="str">
            <v>,DME,MH,AS,Rx,</v>
          </cell>
          <cell r="T1624" t="str">
            <v>,2HI,2II,2JI,2KI,2LI,2MI,2NI,2OI,268,2QI,2EI,3QA,3OG,3O0,30Y,3NG,3JF,359,3IF,3OH,3XE,3KF,3KO,331,333,335,337,470,472,480,482,490,492,3HV,42F,45X,X50,Y50,XGW,X0A,X00,XOY,XOZ,Y0A,YX0,Y00,2Y7,3QM,3QO,</v>
          </cell>
          <cell r="U1624" t="str">
            <v>,AET,CE8,FW1,ART,IBD,BDX 117,BEY 117,MRC 117,MRE 117,BDY 11,</v>
          </cell>
          <cell r="V1624" t="str">
            <v>,BDX 117,</v>
          </cell>
          <cell r="X1624" t="str">
            <v>BDX 117</v>
          </cell>
        </row>
        <row r="1625">
          <cell r="C1625" t="str">
            <v>ZWO</v>
          </cell>
          <cell r="D1625" t="str">
            <v>Yes</v>
          </cell>
          <cell r="E1625" t="str">
            <v>Yes</v>
          </cell>
          <cell r="F1625" t="str">
            <v>Std</v>
          </cell>
          <cell r="G1625" t="str">
            <v>CA</v>
          </cell>
          <cell r="H1625" t="str">
            <v>Full</v>
          </cell>
          <cell r="I1625" t="str">
            <v>HMO</v>
          </cell>
          <cell r="J1625" t="str">
            <v>Medical</v>
          </cell>
          <cell r="K1625" t="str">
            <v>Advantage 25-35/150d $150 ER $1500 OOP</v>
          </cell>
          <cell r="L1625" t="str">
            <v>Advantage 2014 25-35/150d $150 ER $1500 OOP</v>
          </cell>
          <cell r="M1625">
            <v>0.9294</v>
          </cell>
          <cell r="N1625">
            <v>0.93510000000000004</v>
          </cell>
          <cell r="O1625">
            <v>0.90410000000000001</v>
          </cell>
          <cell r="P1625">
            <v>0.70720000000000005</v>
          </cell>
          <cell r="Q1625" t="str">
            <v>ZWO,ZWP,ZWQ</v>
          </cell>
          <cell r="R1625" t="str">
            <v>,DME,MH,AS,Rx,</v>
          </cell>
          <cell r="T1625" t="str">
            <v>,2HI,2II,2JI,2KI,2LI,2MI,2NI,2OI,268,2QI,2EI,3QA,3OG,3O0,30Y,3NG,3JF,359,3IF,3OH,3XE,3KF,3KO,331,333,335,337,470,472,480,482,490,492,3HV,42F,45X,X50,Y50,XGW,X0A,X00,XOY,XOZ,Y0A,YX0,Y00,2Y7,3QM,3QO,</v>
          </cell>
          <cell r="U1625" t="str">
            <v>,AET,CE8,FW1,ART,IBD,BDX 118,BEY 118,MRC 118,MRE 118,BDY 12,</v>
          </cell>
          <cell r="V1625" t="str">
            <v>,BDX 118,</v>
          </cell>
          <cell r="X1625" t="str">
            <v>BDX 118</v>
          </cell>
        </row>
        <row r="1626">
          <cell r="C1626" t="str">
            <v>ZWR</v>
          </cell>
          <cell r="D1626" t="str">
            <v>Yes</v>
          </cell>
          <cell r="E1626" t="str">
            <v>Yes</v>
          </cell>
          <cell r="F1626" t="str">
            <v>Std</v>
          </cell>
          <cell r="G1626" t="str">
            <v>CA</v>
          </cell>
          <cell r="H1626" t="str">
            <v>Full</v>
          </cell>
          <cell r="I1626" t="str">
            <v>HMO</v>
          </cell>
          <cell r="J1626" t="str">
            <v>Medical</v>
          </cell>
          <cell r="K1626" t="str">
            <v>Advantage 15-30/250d $150 ER $2500 OOP</v>
          </cell>
          <cell r="L1626" t="str">
            <v>Advantage 2014 15-30/250d $150 ER $2500 OOP</v>
          </cell>
          <cell r="M1626">
            <v>0.93300000000000005</v>
          </cell>
          <cell r="N1626">
            <v>0.93</v>
          </cell>
          <cell r="O1626">
            <v>0.92710000000000004</v>
          </cell>
          <cell r="P1626">
            <v>0.71389999999999998</v>
          </cell>
          <cell r="Q1626" t="str">
            <v>ZWR,ZWS,ZWT</v>
          </cell>
          <cell r="R1626" t="str">
            <v>,DME,MH,AS,Rx,</v>
          </cell>
          <cell r="T1626" t="str">
            <v>,2HI,2II,2JI,2KI,2LI,2MI,2NI,2OI,2PI,2QI,2EI,3QA,3OG,3KD,3QG,3KP,30A,36Y,38Z,3Q6,3I0,36Z,3NE,331,38Y,3O4,35W,470,472,480,4K9,490,492,3HV,4W5,4N4,X50,Y50,XGW,X0A,X00,XOY,XOZ,Y0A,YX0,Y00,2Y7,3QM,3QO,</v>
          </cell>
          <cell r="U1626" t="str">
            <v>,AET,CE8,FW1,ART,IBD,BDX 121,BEY 121,MRC 121,MRE 121,BDY 11,</v>
          </cell>
          <cell r="V1626" t="str">
            <v>,BDX 121,</v>
          </cell>
          <cell r="X1626" t="str">
            <v>BDX 121</v>
          </cell>
        </row>
        <row r="1627">
          <cell r="C1627" t="str">
            <v>ZWV</v>
          </cell>
          <cell r="D1627" t="str">
            <v>Yes</v>
          </cell>
          <cell r="E1627" t="str">
            <v>Yes</v>
          </cell>
          <cell r="F1627" t="str">
            <v>Std</v>
          </cell>
          <cell r="G1627" t="str">
            <v>CA</v>
          </cell>
          <cell r="H1627" t="str">
            <v>Alliance</v>
          </cell>
          <cell r="I1627" t="str">
            <v>HMO</v>
          </cell>
          <cell r="J1627" t="str">
            <v>Medical</v>
          </cell>
          <cell r="K1627" t="str">
            <v>Alliance 35-55/20% $200 ER $3500 OOP</v>
          </cell>
          <cell r="L1627" t="str">
            <v>Alliance 2014 35-55/20% $200 ER $3500 OOP</v>
          </cell>
          <cell r="M1627">
            <v>0.83460000000000001</v>
          </cell>
          <cell r="N1627">
            <v>0.82230000000000003</v>
          </cell>
          <cell r="O1627">
            <v>0.84389999999999998</v>
          </cell>
          <cell r="P1627">
            <v>0.68600000000000005</v>
          </cell>
          <cell r="Q1627" t="str">
            <v>ZWV,ZWW,ZWX</v>
          </cell>
          <cell r="R1627" t="str">
            <v>,DME,MH,AS,Rx,</v>
          </cell>
          <cell r="T1627" t="str">
            <v>,2DJ,2EJ,2GJ,2GI,2IJ,2JJ,2W0,2LJ,2MJ,2OJ,2PJ,3AK,3OD,3KE,3YG,31Y,3YJ,31R,3KM,3KS,3I7,34Y,3ID,332,3Q3,336,338,471,473,481,483,491,4K3,3JV,43F,45Y,X50,Y50,XGW,X0A,X00,XOY,XOZ,Y0A,YX0,Y00,2Y8,3QN,3QP,</v>
          </cell>
          <cell r="U1627" t="str">
            <v>,AET,CE8,FW1,ART,IBD,BDX 28,BEY 28,MRC 28,MRE 28,BDY 13,</v>
          </cell>
          <cell r="V1627" t="str">
            <v>,BDX 28,</v>
          </cell>
          <cell r="X1627" t="str">
            <v>BDX 28</v>
          </cell>
        </row>
        <row r="1628">
          <cell r="C1628" t="str">
            <v>ZXI</v>
          </cell>
          <cell r="D1628" t="str">
            <v>Yes</v>
          </cell>
          <cell r="E1628" t="str">
            <v>Yes</v>
          </cell>
          <cell r="F1628" t="str">
            <v>Std</v>
          </cell>
          <cell r="G1628" t="str">
            <v>CA</v>
          </cell>
          <cell r="H1628" t="str">
            <v>Alliance</v>
          </cell>
          <cell r="I1628" t="str">
            <v>HMO</v>
          </cell>
          <cell r="J1628" t="str">
            <v>Medical</v>
          </cell>
          <cell r="K1628" t="str">
            <v>Alliance 35-55/30% $200 ER $4500 OOP</v>
          </cell>
          <cell r="L1628" t="str">
            <v>Alliance 2014 35-55/30% $200 ER $4500 OOP</v>
          </cell>
          <cell r="M1628">
            <v>0.80059999999999998</v>
          </cell>
          <cell r="N1628">
            <v>0.77790000000000004</v>
          </cell>
          <cell r="O1628">
            <v>0.83169999999999999</v>
          </cell>
          <cell r="P1628">
            <v>0.68600000000000005</v>
          </cell>
          <cell r="Q1628" t="str">
            <v>ZXI,ZXJ,ZXK</v>
          </cell>
          <cell r="R1628" t="str">
            <v>,DME,MH,AS,Rx,</v>
          </cell>
          <cell r="T1628" t="str">
            <v>,2DJ,2EJ,2GJ,2GI,2IJ,2JJ,2UI,2LJ,2MJ,2OJ,2PJ,3AK,3OD,3KE,3YG,3KQ,3YJ,3OO,3IK,3KT,3I8,3XF,3ID,332,334,3Q2,3IR,471,4L6,4QE,4G2,491,493,3JV,43F,45Y,X50,Y50,XGW,X0A,X00,XOY,XOZ,Y0A,YX0,Y00,2Y8,3QN,3QP,</v>
          </cell>
          <cell r="U1628" t="str">
            <v>,AET,CE8,FW1,ART,IBD,BDX 34,BEY 34,MRC 34,MRE 34,BDY 13,</v>
          </cell>
          <cell r="V1628" t="str">
            <v>,BDX 34,</v>
          </cell>
          <cell r="X1628" t="str">
            <v>BDX 34</v>
          </cell>
        </row>
        <row r="1629">
          <cell r="C1629" t="str">
            <v>ZXL</v>
          </cell>
          <cell r="D1629" t="str">
            <v>Yes</v>
          </cell>
          <cell r="E1629" t="str">
            <v>Yes</v>
          </cell>
          <cell r="F1629" t="str">
            <v>Std</v>
          </cell>
          <cell r="G1629" t="str">
            <v>CA</v>
          </cell>
          <cell r="H1629" t="str">
            <v>Alliance</v>
          </cell>
          <cell r="I1629" t="str">
            <v>HMO</v>
          </cell>
          <cell r="J1629" t="str">
            <v>Medical</v>
          </cell>
          <cell r="K1629" t="str">
            <v>Alliance 45-65/10% $200 ER $2500 OOP</v>
          </cell>
          <cell r="L1629" t="str">
            <v>Alliance 2014 45-65/10% $200 ER $2500 OOP</v>
          </cell>
          <cell r="M1629">
            <v>0.85229999999999995</v>
          </cell>
          <cell r="N1629">
            <v>0.86009999999999998</v>
          </cell>
          <cell r="O1629">
            <v>0.8175</v>
          </cell>
          <cell r="P1629">
            <v>0.6724</v>
          </cell>
          <cell r="Q1629" t="str">
            <v>ZXL,ZXM,ZXN</v>
          </cell>
          <cell r="R1629" t="str">
            <v>,DME,MH,AS,Rx,</v>
          </cell>
          <cell r="T1629" t="str">
            <v>,2DJ,2EJ,2GJ,2GI,283,2JJ,2KJ,2LJ,2MJ,2OJ,2PJ,3AK,3OD,3KE,3YG,3NH,3YJ,3LR,3IK,3QH,3I6,31B,3ID,332,30Q,3Q1,338,471,473,481,483,491,493,3JV,43F,45Y,X50,Y50,XGW,X0A,X00,XOY,XOZ,Y0A,YX0,Y00,2Y8,3QN,3QP,</v>
          </cell>
          <cell r="U1629" t="str">
            <v>,AET,CE8,FW1,ART,IBD,BDX 19,BEY 19,MRC 19,MRE 19,BDY 13,</v>
          </cell>
          <cell r="V1629" t="str">
            <v>,BDX 19,</v>
          </cell>
          <cell r="X1629" t="str">
            <v>BDX 19</v>
          </cell>
        </row>
        <row r="1630">
          <cell r="C1630" t="str">
            <v>ZXO</v>
          </cell>
          <cell r="D1630" t="str">
            <v>Yes</v>
          </cell>
          <cell r="E1630" t="str">
            <v>Yes</v>
          </cell>
          <cell r="F1630" t="str">
            <v>Std</v>
          </cell>
          <cell r="G1630" t="str">
            <v>CA</v>
          </cell>
          <cell r="H1630" t="str">
            <v>Alliance</v>
          </cell>
          <cell r="I1630" t="str">
            <v>HMO</v>
          </cell>
          <cell r="J1630" t="str">
            <v>Medical</v>
          </cell>
          <cell r="K1630" t="str">
            <v>Alliance 45-60/70%/2000ded $150 ER $5000 OOP</v>
          </cell>
          <cell r="L1630" t="str">
            <v>Alliance 2014 45-60/70%/2000ded $150 ER $5000 OOP</v>
          </cell>
          <cell r="M1630">
            <v>0.55100000000000005</v>
          </cell>
          <cell r="N1630">
            <v>0.53600000000000003</v>
          </cell>
          <cell r="O1630">
            <v>0.56330000000000002</v>
          </cell>
          <cell r="P1630">
            <v>0.57830000000000004</v>
          </cell>
          <cell r="Q1630" t="str">
            <v>ZXO,ZXP,ZXQ</v>
          </cell>
          <cell r="R1630" t="str">
            <v>,DME,MH,AS,Rx,</v>
          </cell>
          <cell r="T1630" t="str">
            <v>,2DJ,2EJ,2GJ,2GI,2W6,2JJ,282,2LJ,2MJ,2OJ,2PJ,3AK,3OD,3KE,3NM,3NH,3YJ,3IJ,3IP,3QH,3OX,33Y,3MV,332,3Q4,336,3IS,471,473,481,483,4L3,493,3JV,43F,45Y,X50,Y50,XGW,X0A,X00,XOY,XOZ,Y0A,YX0,Y00,2Y8,3QN,3QP,</v>
          </cell>
          <cell r="U1630" t="str">
            <v>,AET,CE8,FW1,ART,IBD,BEY 167,MRC 167,MRE 167,</v>
          </cell>
          <cell r="V1630" t="str">
            <v>,BEY 167,</v>
          </cell>
          <cell r="X1630" t="str">
            <v>BEY 167</v>
          </cell>
        </row>
        <row r="1631">
          <cell r="C1631" t="str">
            <v>ZXR</v>
          </cell>
          <cell r="D1631" t="str">
            <v>Yes</v>
          </cell>
          <cell r="E1631" t="str">
            <v>Yes</v>
          </cell>
          <cell r="F1631" t="str">
            <v>Std</v>
          </cell>
          <cell r="G1631" t="str">
            <v>CA</v>
          </cell>
          <cell r="H1631" t="str">
            <v>Alliance</v>
          </cell>
          <cell r="I1631" t="str">
            <v>HMO</v>
          </cell>
          <cell r="J1631" t="str">
            <v>Medical</v>
          </cell>
          <cell r="K1631" t="str">
            <v>Alliance 45-60/70%/3000ded $150 ER $6000 OOP</v>
          </cell>
          <cell r="L1631" t="str">
            <v>Alliance 2014 45-60/70%/3000ded $150 ER $6000 OOP</v>
          </cell>
          <cell r="M1631">
            <v>0.51480000000000004</v>
          </cell>
          <cell r="N1631">
            <v>0.49780000000000002</v>
          </cell>
          <cell r="O1631">
            <v>0.53059999999999996</v>
          </cell>
          <cell r="P1631">
            <v>0.56130000000000002</v>
          </cell>
          <cell r="Q1631" t="str">
            <v>ZXR,ZXS,ZXT</v>
          </cell>
          <cell r="R1631" t="str">
            <v>,DME,MH,AS,Rx,</v>
          </cell>
          <cell r="T1631" t="str">
            <v>,2DJ,2EJ,2GJ,2GI,2IJ,2JJ,2KJ,2LJ,2MJ,2OJ,2PJ,3AK,3OD,3KE,3YG,3NH,3YJ,3IJ,3IK,3QH,31O,3LT,3LQ,332,334,336,3PM,471,473,481,483,491,493,3JV,43F,45Y,X50,Y50,XGW,X0A,X00,XOY,XOZ,Y0A,YX0,Y00,2Y8,3QN,3QP,</v>
          </cell>
          <cell r="U1631" t="str">
            <v>,AET,CE8,FW1,ART,IBD,BEY 170,MRC 170,MRE 170,</v>
          </cell>
          <cell r="V1631" t="str">
            <v>,BEY 170,</v>
          </cell>
          <cell r="X1631" t="str">
            <v>BEY 170</v>
          </cell>
        </row>
        <row r="1632">
          <cell r="C1632" t="str">
            <v>ZXU</v>
          </cell>
          <cell r="D1632" t="str">
            <v>Yes</v>
          </cell>
          <cell r="E1632" t="str">
            <v>Yes</v>
          </cell>
          <cell r="F1632" t="str">
            <v>Std</v>
          </cell>
          <cell r="G1632" t="str">
            <v>CA</v>
          </cell>
          <cell r="H1632" t="str">
            <v>Alliance</v>
          </cell>
          <cell r="I1632" t="str">
            <v>HMO</v>
          </cell>
          <cell r="J1632" t="str">
            <v>Medical</v>
          </cell>
          <cell r="K1632" t="str">
            <v>Alliance 30-45 After Ded/90%/1500ded 90% ER $4000 OOP</v>
          </cell>
          <cell r="L1632" t="str">
            <v>Alliance 2014 30-45 After Ded/90%/1500ded 90% ER $4000 OOP</v>
          </cell>
          <cell r="M1632">
            <v>0.54090000000000005</v>
          </cell>
          <cell r="N1632">
            <v>0.53520000000000001</v>
          </cell>
          <cell r="O1632">
            <v>0.5413</v>
          </cell>
          <cell r="P1632">
            <v>0.60189999999999999</v>
          </cell>
          <cell r="Q1632" t="str">
            <v>ZXU,ZXV,ZXW</v>
          </cell>
          <cell r="R1632" t="str">
            <v>,DME,MH,AS,Rx,</v>
          </cell>
          <cell r="T1632" t="str">
            <v>,2DJ,2EJ,2GJ,2GI,2IJ,2JJ,2KJ,2LJ,2MJ,2OJ,2PJ,3AK,3OD,3KE,3YG,3NH,3YJ,3IJ,3IK,3QH,3XD,3XF,3ID,332,334,336,338,471,473,481,483,491,493,3JV,43F,45Y,X50,Y50,XGW,X0A,X00,XOY,XOZ,Y0A,YX0,Y00,2Y8,3QN,3QP,</v>
          </cell>
          <cell r="U1632" t="str">
            <v>,AET,CE8,FW1,ART,IBD,BEY 159,MRC 159,MRE 159,</v>
          </cell>
          <cell r="V1632" t="str">
            <v>,BEY 159,</v>
          </cell>
          <cell r="X1632" t="str">
            <v>BEY 159</v>
          </cell>
        </row>
        <row r="1633">
          <cell r="C1633" t="str">
            <v>ZYJ</v>
          </cell>
          <cell r="D1633" t="str">
            <v>Yes</v>
          </cell>
          <cell r="E1633" t="str">
            <v>Yes</v>
          </cell>
          <cell r="F1633" t="str">
            <v>Std</v>
          </cell>
          <cell r="G1633" t="str">
            <v>CA</v>
          </cell>
          <cell r="H1633" t="str">
            <v>Full</v>
          </cell>
          <cell r="I1633" t="str">
            <v>HMO</v>
          </cell>
          <cell r="J1633" t="str">
            <v>Medical</v>
          </cell>
          <cell r="K1633" t="str">
            <v>Signature 35-45/750a $100 ER $2500 OOP</v>
          </cell>
          <cell r="L1633" t="str">
            <v>Signature 2015 35-45/750a $100 ER $2500 OOP</v>
          </cell>
          <cell r="M1633">
            <v>0.89770000000000005</v>
          </cell>
          <cell r="N1633">
            <v>0.90739999999999998</v>
          </cell>
          <cell r="O1633">
            <v>0.86119999999999997</v>
          </cell>
          <cell r="P1633">
            <v>0.71960000000000002</v>
          </cell>
          <cell r="Q1633" t="str">
            <v>ZYJ,ZYK,ZYL</v>
          </cell>
          <cell r="R1633" t="str">
            <v>,DME,MH,AS,Rx,</v>
          </cell>
          <cell r="T1633" t="str">
            <v>,2HI,2II,2JI,2KI,2LI,2MI,2NI,2OI,2PI,2QI,2EI,3QA,3OG,3KD,3QG,3KP,30A,36Y,38Z,3Q6,3I0,36Z,3NE,331,38Y,3O4,35W,470,472,480,4K9,490,492,3HV,4W5,4N4,X50,Y50,XGW,X0A,X00,XOY,XOZ,Y0A,YX0,Y00,2Y7,3QM,3QO,</v>
          </cell>
          <cell r="U1633" t="str">
            <v>,AET,CE8,FW1,ART,IBD,BDX 100,BEY 100,MRC 100,MRE 100,BDY 13,</v>
          </cell>
          <cell r="V1633" t="str">
            <v>,BDX 100,</v>
          </cell>
          <cell r="X1633" t="str">
            <v>BDX 100</v>
          </cell>
        </row>
        <row r="1634">
          <cell r="C1634" t="str">
            <v>ZYM</v>
          </cell>
          <cell r="D1634" t="str">
            <v>Yes</v>
          </cell>
          <cell r="E1634" t="str">
            <v>Yes</v>
          </cell>
          <cell r="F1634" t="str">
            <v>Std</v>
          </cell>
          <cell r="G1634" t="str">
            <v>CA</v>
          </cell>
          <cell r="H1634" t="str">
            <v>Full</v>
          </cell>
          <cell r="I1634" t="str">
            <v>HMO</v>
          </cell>
          <cell r="J1634" t="str">
            <v>Medical</v>
          </cell>
          <cell r="K1634" t="str">
            <v>Signature 20-40/500a $100 ER $2500 OOP</v>
          </cell>
          <cell r="L1634" t="str">
            <v>Signature 2015 20-40/500a $100 ER $2500 OOP</v>
          </cell>
          <cell r="M1634">
            <v>0.92379999999999995</v>
          </cell>
          <cell r="N1634">
            <v>0.92849999999999999</v>
          </cell>
          <cell r="O1634">
            <v>0.90010000000000001</v>
          </cell>
          <cell r="P1634">
            <v>0.73729999999999996</v>
          </cell>
          <cell r="Q1634" t="str">
            <v>ZYM,ZYN,ZYO</v>
          </cell>
          <cell r="R1634" t="str">
            <v>,DME,MH,AS,Rx,</v>
          </cell>
          <cell r="T1634" t="str">
            <v>,2HI,2II,2JI,2KI,2LI,2MI,2NI,2OI,2PI,2QI,2EI,3QA,3OG,3KD,3QG,3KP,30A,36Y,38Z,3Q6,3I0,36Z,3NE,331,38Y,3O4,35W,470,472,480,4K9,490,492,3HV,4W5,4N4,X50,Y50,XGW,X0A,X00,XOY,XOZ,Y0A,YX0,Y00,2Y7,3QM,3QO,</v>
          </cell>
          <cell r="U1634" t="str">
            <v>,AET,CE8,FW1,ART,IBD,BDX 100,BEY 100,MRC 100,MRE 100,BDY 13,</v>
          </cell>
          <cell r="V1634" t="str">
            <v>,BDX 100,</v>
          </cell>
          <cell r="X1634" t="str">
            <v>BDX 100</v>
          </cell>
        </row>
        <row r="1635">
          <cell r="C1635" t="str">
            <v>ZYP</v>
          </cell>
          <cell r="D1635" t="str">
            <v>Yes</v>
          </cell>
          <cell r="E1635" t="str">
            <v>Yes</v>
          </cell>
          <cell r="F1635" t="str">
            <v>Std</v>
          </cell>
          <cell r="G1635" t="str">
            <v>CA</v>
          </cell>
          <cell r="H1635" t="str">
            <v>Full</v>
          </cell>
          <cell r="I1635" t="str">
            <v>HMO</v>
          </cell>
          <cell r="J1635" t="str">
            <v>Medical</v>
          </cell>
          <cell r="K1635" t="str">
            <v>Signature 20-40/250d $200 ER $3000 OOP</v>
          </cell>
          <cell r="L1635" t="str">
            <v>Signature 2015 20-40/250d $200 ER $3000 OOP</v>
          </cell>
          <cell r="M1635">
            <v>0.91649999999999998</v>
          </cell>
          <cell r="N1635">
            <v>0.91969999999999996</v>
          </cell>
          <cell r="O1635">
            <v>0.89600000000000002</v>
          </cell>
          <cell r="P1635">
            <v>0.73580000000000001</v>
          </cell>
          <cell r="Q1635" t="str">
            <v>ZYP,ZYQ,ZYR</v>
          </cell>
          <cell r="R1635" t="str">
            <v>,DME,MH,AS,Rx,</v>
          </cell>
          <cell r="T1635" t="str">
            <v>,2HI,2II,2JI,2KI,2LI,2MI,2NI,2OI,2PI,2QI,2EI,3QA,3OG,3KD,31T,31P,3JF,3OZ,3IF,3OH,30I,3MQ,3NE,331,33I,335,3MW,470,472,480,482,490,492,39S,4NQ,45X,X50,Y50,XGW,X0A,X00,XOY,XOZ,Y0A,YX0,Y00,2Y7,3QM,3QO,</v>
          </cell>
          <cell r="U1635" t="str">
            <v>,AET,CE8,FW1,ART,IBD,BDX 123,BEY 123,MRC 123,MRE 123,BDY 13,</v>
          </cell>
          <cell r="V1635" t="str">
            <v>,BDX 123,</v>
          </cell>
          <cell r="X1635" t="str">
            <v>BDX 123</v>
          </cell>
        </row>
        <row r="1636">
          <cell r="C1636" t="str">
            <v>ZYS</v>
          </cell>
          <cell r="D1636" t="str">
            <v>Yes</v>
          </cell>
          <cell r="E1636" t="str">
            <v>Yes</v>
          </cell>
          <cell r="F1636" t="str">
            <v>Std</v>
          </cell>
          <cell r="G1636" t="str">
            <v>CA</v>
          </cell>
          <cell r="H1636" t="str">
            <v>Full</v>
          </cell>
          <cell r="I1636" t="str">
            <v>HMO</v>
          </cell>
          <cell r="J1636" t="str">
            <v>Medical</v>
          </cell>
          <cell r="K1636" t="str">
            <v>Signature 30-40/500d $200 ER $3000 OOP</v>
          </cell>
          <cell r="L1636" t="str">
            <v>Signature 2015 30-40/500d $200 ER $3000 OOP</v>
          </cell>
          <cell r="M1636">
            <v>0.89559999999999995</v>
          </cell>
          <cell r="N1636">
            <v>0.89770000000000005</v>
          </cell>
          <cell r="O1636">
            <v>0.87619999999999998</v>
          </cell>
          <cell r="P1636">
            <v>0.72350000000000003</v>
          </cell>
          <cell r="Q1636" t="str">
            <v>ZYS,ZYT,ZYU</v>
          </cell>
          <cell r="R1636" t="str">
            <v>,DME,MH,AS,Rx,</v>
          </cell>
          <cell r="T1636" t="str">
            <v>,2HI,2II,2JI,2KI,2LI,2MI,2NI,2OI,2PI,2QI,2EI,3QA,3OG,3KD,31T,31P,3JF,3OZ,3IF,3OH,30I,3MQ,3NE,331,33I,335,3MW,470,472,480,482,490,492,39S,4NQ,45X,X50,Y50,XGW,X0A,X00,XOY,XOZ,Y0A,YX0,Y00,2Y7,3QM,3QO,</v>
          </cell>
          <cell r="U1636" t="str">
            <v>,AET,CE8,FW1,ART,IBD,BDX 129,BEY 129,MRC 129,MRE 129,BDY 13,</v>
          </cell>
          <cell r="V1636" t="str">
            <v>,BDX 129,</v>
          </cell>
          <cell r="X1636" t="str">
            <v>BDX 129</v>
          </cell>
        </row>
        <row r="1637">
          <cell r="C1637" t="str">
            <v>ZYV</v>
          </cell>
          <cell r="D1637" t="str">
            <v>Yes</v>
          </cell>
          <cell r="E1637" t="str">
            <v>Yes</v>
          </cell>
          <cell r="F1637" t="str">
            <v>Std</v>
          </cell>
          <cell r="G1637" t="str">
            <v>CA</v>
          </cell>
          <cell r="H1637" t="str">
            <v>Full</v>
          </cell>
          <cell r="I1637" t="str">
            <v>HMO</v>
          </cell>
          <cell r="J1637" t="str">
            <v>Medical</v>
          </cell>
          <cell r="K1637" t="str">
            <v>Signature 30-40/500d $200 ER $3000 OOP</v>
          </cell>
          <cell r="L1637" t="str">
            <v>Signature 2015 30-40/500d $200 ER $3000 OOP</v>
          </cell>
          <cell r="M1637">
            <v>0.87360000000000004</v>
          </cell>
          <cell r="N1637">
            <v>0.86909999999999998</v>
          </cell>
          <cell r="O1637">
            <v>0.86780000000000002</v>
          </cell>
          <cell r="P1637">
            <v>0.71870000000000001</v>
          </cell>
          <cell r="Q1637" t="str">
            <v>ZYV,ZYW,ZYX</v>
          </cell>
          <cell r="R1637" t="str">
            <v>,DME,MH,AS,Rx,</v>
          </cell>
          <cell r="T1637" t="str">
            <v>,2HI,2II,2JI,2KI,2LI,2MI,2NI,2OI,2PI,2QI,2EI,3QA,3OG,3KD,31T,31P,3JF,3OZ,3IF,3OH,30I,3MQ,3NE,331,33I,335,3MW,470,472,480,482,490,492,39S,4NQ,45X,X50,Y50,XGW,X0A,X00,XOY,XOZ,Y0A,YX0,Y00,2Y7,3QM,3QO,</v>
          </cell>
          <cell r="U1637" t="str">
            <v>,AET,CE8,FW1,ART,IBD,BDX 129,BEY 129,MRC 129,MRE 129,BDY 13,</v>
          </cell>
          <cell r="V1637" t="str">
            <v>,BDX 129,</v>
          </cell>
          <cell r="X1637" t="str">
            <v>BDX 129</v>
          </cell>
        </row>
        <row r="1638">
          <cell r="C1638" t="str">
            <v>ZZL</v>
          </cell>
          <cell r="D1638" t="str">
            <v>Yes</v>
          </cell>
          <cell r="E1638" t="str">
            <v>Yes</v>
          </cell>
          <cell r="F1638" t="str">
            <v>Std</v>
          </cell>
          <cell r="G1638" t="str">
            <v>CA</v>
          </cell>
          <cell r="H1638" t="str">
            <v>Full</v>
          </cell>
          <cell r="I1638" t="str">
            <v>HMO</v>
          </cell>
          <cell r="J1638" t="str">
            <v>Medical</v>
          </cell>
          <cell r="K1638" t="str">
            <v>Signature 30-40/750d $200 ER $3500 OOP</v>
          </cell>
          <cell r="L1638" t="str">
            <v>Signature 2015 30-40/750d $200 ER $3500 OOP</v>
          </cell>
          <cell r="M1638">
            <v>0.88470000000000004</v>
          </cell>
          <cell r="N1638">
            <v>0.88270000000000004</v>
          </cell>
          <cell r="O1638">
            <v>0.87390000000000001</v>
          </cell>
          <cell r="P1638">
            <v>0.7177</v>
          </cell>
          <cell r="Q1638" t="str">
            <v>ZZL,ZZM,ZZO</v>
          </cell>
          <cell r="R1638" t="str">
            <v>,DME,MH,AS,Rx,</v>
          </cell>
          <cell r="T1638" t="str">
            <v>,2HI,2II,2JI,2KI,2LI,2MI,2NI,2OI,2PI,2QI,2EI,3QA,3OG,3KD,3QG,3NG,34B,3T4,3M0,3OH,31E,3KF,39P,331,31M,335,36W,470,472,480,482,490,492,3HV,4L5,45X,X50,Y50,XGW,X0A,X00,XOY,XOZ,Y0A,YX0,Y00,2Y7,3QM,3QO,</v>
          </cell>
          <cell r="U1638" t="str">
            <v>,AET,CE8,FW1,ART,IBD,BDX 129,BEY 129,MRC 129,MRE 129,BDY 13,</v>
          </cell>
          <cell r="V1638" t="str">
            <v>,BDX 129,</v>
          </cell>
          <cell r="X1638" t="str">
            <v>BDX 129</v>
          </cell>
        </row>
        <row r="1639">
          <cell r="C1639" t="str">
            <v>ZZP</v>
          </cell>
          <cell r="D1639" t="str">
            <v>Yes</v>
          </cell>
          <cell r="E1639" t="str">
            <v>Yes</v>
          </cell>
          <cell r="F1639" t="str">
            <v>Std</v>
          </cell>
          <cell r="G1639" t="str">
            <v>CA</v>
          </cell>
          <cell r="H1639" t="str">
            <v>Full</v>
          </cell>
          <cell r="I1639" t="str">
            <v>HMO</v>
          </cell>
          <cell r="J1639" t="str">
            <v>Medical</v>
          </cell>
          <cell r="K1639" t="str">
            <v>Signature 30-45/1000d $200 ER $3500 OOP</v>
          </cell>
          <cell r="L1639" t="str">
            <v>Signature 2015 30-45/1000d $200 ER $3500 OOP</v>
          </cell>
          <cell r="M1639">
            <v>0.87150000000000005</v>
          </cell>
          <cell r="N1639">
            <v>0.8669</v>
          </cell>
          <cell r="O1639">
            <v>0.86580000000000001</v>
          </cell>
          <cell r="P1639">
            <v>0.70709999999999995</v>
          </cell>
          <cell r="Q1639" t="str">
            <v>ZZP,ZZQ,ZZR</v>
          </cell>
          <cell r="R1639" t="str">
            <v>,DME,MH,AS,Rx,</v>
          </cell>
          <cell r="T1639" t="str">
            <v>,2HI,2II,2JI,2KI,2LI,2MI,2NI,2OI,2PI,2QI,2EI,3QA,3OG,3KD,3QG,3NG,34B,3T4,3M0,3OH,31E,3KF,39P,331,31M,335,36W,470,472,480,482,490,492,3HV,4L5,45X,X50,Y50,XGW,X0A,X00,XOY,XOZ,Y0A,YX0,Y00,2Y7,3QM,3QO,</v>
          </cell>
          <cell r="U1639" t="str">
            <v>,AET,CE8,FW1,ART,IBD,BDX 129,BEY 129,MRC 129,MRE 129,BDY 13,</v>
          </cell>
          <cell r="V1639" t="str">
            <v>,BDX 129,</v>
          </cell>
          <cell r="X1639" t="str">
            <v>BDX 129</v>
          </cell>
        </row>
        <row r="1640">
          <cell r="C1640" t="str">
            <v>ZZS</v>
          </cell>
          <cell r="D1640" t="str">
            <v>Yes</v>
          </cell>
          <cell r="E1640" t="str">
            <v>Yes</v>
          </cell>
          <cell r="F1640" t="str">
            <v>Std</v>
          </cell>
          <cell r="G1640" t="str">
            <v>CA</v>
          </cell>
          <cell r="H1640" t="str">
            <v>Full</v>
          </cell>
          <cell r="I1640" t="str">
            <v>HMO</v>
          </cell>
          <cell r="J1640" t="str">
            <v>Medical</v>
          </cell>
          <cell r="K1640" t="str">
            <v>Signature 45-50/50% $300 ER $5000 OOP</v>
          </cell>
          <cell r="L1640" t="str">
            <v>Signature 2015 45-50/50% $300 ER $5000 OOP</v>
          </cell>
          <cell r="M1640">
            <v>0.74970000000000003</v>
          </cell>
          <cell r="N1640">
            <v>0.71209999999999996</v>
          </cell>
          <cell r="O1640">
            <v>0.81159999999999999</v>
          </cell>
          <cell r="P1640">
            <v>0.59309999999999996</v>
          </cell>
          <cell r="Q1640" t="str">
            <v>ZZS,ZZT,ZZU</v>
          </cell>
          <cell r="R1640" t="str">
            <v>,DME,MH,AS,Rx,</v>
          </cell>
          <cell r="T1640" t="str">
            <v>,2HI,2II,2JI,2KI,2LI,2MI,2NI,2OI,2PI,2QI,2EI,3QA,3OG,3KD,31Z,3NG,3JF,359,3IF,3OH,3XE,3KF,3NE,331,333,335,3PN,470,472,480,482,490,492,3HV,42F,45X,X50,Y50,XGW,X0A,X00,XOY,XOZ,Y0A,YX0,Y00,2Y7,3QM,3QO,</v>
          </cell>
          <cell r="U1640" t="str">
            <v>,AET,CE8,FW1,ART,IBD,BDX 40,BEY 40,MRC 40,MRE 40,BDY 13,</v>
          </cell>
          <cell r="V1640" t="str">
            <v>,BDX 40,</v>
          </cell>
          <cell r="X1640" t="str">
            <v>BDX 40</v>
          </cell>
        </row>
        <row r="1641">
          <cell r="C1641" t="str">
            <v>Custom Section</v>
          </cell>
        </row>
      </sheetData>
      <sheetData sheetId="103">
        <row r="14">
          <cell r="C14" t="str">
            <v>1AH</v>
          </cell>
          <cell r="D14" t="str">
            <v>Yes</v>
          </cell>
          <cell r="E14" t="str">
            <v>Custom</v>
          </cell>
          <cell r="F14" t="str">
            <v>CA</v>
          </cell>
          <cell r="G14" t="str">
            <v>HMO</v>
          </cell>
          <cell r="I14" t="str">
            <v>Pharmacy</v>
          </cell>
          <cell r="J14" t="str">
            <v>3 Tier</v>
          </cell>
          <cell r="K14" t="str">
            <v>5G/5B RX 2014</v>
          </cell>
          <cell r="L14" t="str">
            <v>5G/5B RX 2014</v>
          </cell>
          <cell r="N14">
            <v>0.91700000000000004</v>
          </cell>
          <cell r="O14" t="str">
            <v>1AH</v>
          </cell>
        </row>
        <row r="15">
          <cell r="C15" t="str">
            <v>1DB</v>
          </cell>
          <cell r="D15" t="str">
            <v>Yes</v>
          </cell>
          <cell r="E15" t="str">
            <v>Custom</v>
          </cell>
          <cell r="F15" t="str">
            <v>CA</v>
          </cell>
          <cell r="G15" t="str">
            <v>HMO</v>
          </cell>
          <cell r="I15" t="str">
            <v>Pharmacy</v>
          </cell>
          <cell r="J15" t="str">
            <v>3 Tier</v>
          </cell>
          <cell r="K15" t="str">
            <v>5/5 RX 2014</v>
          </cell>
          <cell r="L15" t="str">
            <v>5/5 RX 2014</v>
          </cell>
          <cell r="N15">
            <v>0.91930000000000001</v>
          </cell>
          <cell r="O15" t="str">
            <v>1DB</v>
          </cell>
        </row>
        <row r="16">
          <cell r="C16" t="str">
            <v>1KF</v>
          </cell>
          <cell r="D16" t="str">
            <v>Yes</v>
          </cell>
          <cell r="E16" t="str">
            <v>Custom</v>
          </cell>
          <cell r="F16" t="str">
            <v>CA</v>
          </cell>
          <cell r="G16" t="str">
            <v>HMO</v>
          </cell>
          <cell r="I16" t="str">
            <v>Pharmacy</v>
          </cell>
          <cell r="J16" t="str">
            <v>3 Tier</v>
          </cell>
          <cell r="K16" t="str">
            <v>5/5 RX 2012</v>
          </cell>
          <cell r="L16" t="str">
            <v>5/5 RX 2012</v>
          </cell>
          <cell r="N16">
            <v>0.92159999999999997</v>
          </cell>
          <cell r="O16" t="str">
            <v>1KF</v>
          </cell>
        </row>
        <row r="17">
          <cell r="C17" t="str">
            <v>1LC</v>
          </cell>
          <cell r="D17" t="str">
            <v>Yes</v>
          </cell>
          <cell r="E17" t="str">
            <v>Custom</v>
          </cell>
          <cell r="F17" t="str">
            <v>CA</v>
          </cell>
          <cell r="G17" t="str">
            <v>HMO</v>
          </cell>
          <cell r="I17" t="str">
            <v>Pharmacy</v>
          </cell>
          <cell r="J17" t="str">
            <v>3 Tier</v>
          </cell>
          <cell r="K17" t="str">
            <v>7 LACERA RX05</v>
          </cell>
          <cell r="L17" t="str">
            <v>7 LACERA RX05</v>
          </cell>
          <cell r="N17">
            <v>0.88980000000000004</v>
          </cell>
          <cell r="O17" t="str">
            <v>1LC</v>
          </cell>
        </row>
        <row r="18">
          <cell r="C18" t="str">
            <v>1NH</v>
          </cell>
          <cell r="D18" t="str">
            <v>Yes</v>
          </cell>
          <cell r="E18" t="str">
            <v>Custom</v>
          </cell>
          <cell r="F18" t="str">
            <v>CA</v>
          </cell>
          <cell r="G18" t="str">
            <v>HMO</v>
          </cell>
          <cell r="I18" t="str">
            <v>Pharmacy</v>
          </cell>
          <cell r="J18" t="str">
            <v>3 Tier</v>
          </cell>
          <cell r="K18" t="str">
            <v>5/5 RX-10SI 2013</v>
          </cell>
          <cell r="L18" t="str">
            <v>5/5 RX-10SI 2013</v>
          </cell>
          <cell r="N18">
            <v>0.91700000000000004</v>
          </cell>
          <cell r="O18" t="str">
            <v>1NH</v>
          </cell>
        </row>
        <row r="19">
          <cell r="C19" t="str">
            <v>1TC</v>
          </cell>
          <cell r="D19" t="str">
            <v>Yes</v>
          </cell>
          <cell r="E19" t="str">
            <v>Custom</v>
          </cell>
          <cell r="F19" t="str">
            <v>CA</v>
          </cell>
          <cell r="G19" t="str">
            <v>HMO</v>
          </cell>
          <cell r="I19" t="str">
            <v>Pharmacy</v>
          </cell>
          <cell r="J19" t="str">
            <v>3 Tier</v>
          </cell>
          <cell r="K19" t="str">
            <v>5/5 RX 06</v>
          </cell>
          <cell r="L19" t="str">
            <v>5/5 RX 06</v>
          </cell>
          <cell r="N19">
            <v>0.91930000000000001</v>
          </cell>
          <cell r="O19" t="str">
            <v>1TC</v>
          </cell>
        </row>
        <row r="20">
          <cell r="C20" t="str">
            <v>1VB</v>
          </cell>
          <cell r="D20" t="str">
            <v>Yes</v>
          </cell>
          <cell r="E20" t="str">
            <v>Custom</v>
          </cell>
          <cell r="F20" t="str">
            <v>CA</v>
          </cell>
          <cell r="G20" t="str">
            <v>HMO</v>
          </cell>
          <cell r="I20" t="str">
            <v>Pharmacy</v>
          </cell>
          <cell r="J20" t="str">
            <v>3 Tier</v>
          </cell>
          <cell r="K20" t="str">
            <v>15/15 RX 2015</v>
          </cell>
          <cell r="L20" t="str">
            <v>15/15 RX 2015</v>
          </cell>
          <cell r="N20">
            <v>0.74650000000000005</v>
          </cell>
          <cell r="O20" t="str">
            <v>1VB</v>
          </cell>
        </row>
        <row r="21">
          <cell r="C21" t="str">
            <v>232</v>
          </cell>
          <cell r="D21" t="str">
            <v>Yes</v>
          </cell>
          <cell r="E21" t="str">
            <v>Custom</v>
          </cell>
          <cell r="F21" t="str">
            <v>CA</v>
          </cell>
          <cell r="G21" t="str">
            <v>HMO</v>
          </cell>
          <cell r="I21" t="str">
            <v>Pharmacy</v>
          </cell>
          <cell r="J21" t="str">
            <v>2 Tier Closed</v>
          </cell>
          <cell r="K21" t="str">
            <v>5/15 RX 2015</v>
          </cell>
          <cell r="L21" t="str">
            <v>5/15 RX 2015</v>
          </cell>
          <cell r="N21">
            <v>0.78420000000000001</v>
          </cell>
          <cell r="O21" t="str">
            <v>232</v>
          </cell>
        </row>
        <row r="22">
          <cell r="C22" t="str">
            <v>234</v>
          </cell>
          <cell r="D22" t="str">
            <v>Yes</v>
          </cell>
          <cell r="E22" t="str">
            <v>Custom</v>
          </cell>
          <cell r="F22" t="str">
            <v>CA</v>
          </cell>
          <cell r="G22" t="str">
            <v>HMO</v>
          </cell>
          <cell r="I22" t="str">
            <v>Pharmacy</v>
          </cell>
          <cell r="J22" t="str">
            <v>2 Tier Closed</v>
          </cell>
          <cell r="K22" t="str">
            <v>5/10 RX-50SI 2014</v>
          </cell>
          <cell r="L22" t="str">
            <v>5/10 RX-50SI 2014</v>
          </cell>
          <cell r="N22">
            <v>0.80479999999999996</v>
          </cell>
          <cell r="O22" t="str">
            <v>234</v>
          </cell>
        </row>
        <row r="23">
          <cell r="C23" t="str">
            <v>255</v>
          </cell>
          <cell r="D23" t="str">
            <v>Yes</v>
          </cell>
          <cell r="E23" t="str">
            <v>Custom</v>
          </cell>
          <cell r="F23" t="str">
            <v>CA</v>
          </cell>
          <cell r="G23" t="str">
            <v>HMO</v>
          </cell>
          <cell r="I23" t="str">
            <v>Pharmacy</v>
          </cell>
          <cell r="J23" t="str">
            <v>2 Tier Closed</v>
          </cell>
          <cell r="K23" t="str">
            <v>15/35 RX 2014</v>
          </cell>
          <cell r="L23" t="str">
            <v>15/35 RX 2014</v>
          </cell>
          <cell r="N23">
            <v>0.53759999999999997</v>
          </cell>
          <cell r="O23" t="str">
            <v>255</v>
          </cell>
        </row>
        <row r="24">
          <cell r="C24" t="str">
            <v>256</v>
          </cell>
          <cell r="D24" t="str">
            <v>Yes</v>
          </cell>
          <cell r="E24" t="str">
            <v>Custom</v>
          </cell>
          <cell r="F24" t="str">
            <v>CA</v>
          </cell>
          <cell r="G24" t="str">
            <v>HMO</v>
          </cell>
          <cell r="I24" t="str">
            <v>Pharmacy</v>
          </cell>
          <cell r="J24" t="str">
            <v>2 Tier Closed</v>
          </cell>
          <cell r="K24" t="str">
            <v xml:space="preserve">10/20 RX-50SI 2014 </v>
          </cell>
          <cell r="L24" t="str">
            <v xml:space="preserve">10/20 RX-50SI 2014 </v>
          </cell>
          <cell r="N24">
            <v>0.72050000000000003</v>
          </cell>
          <cell r="O24" t="str">
            <v>256</v>
          </cell>
        </row>
        <row r="25">
          <cell r="C25" t="str">
            <v>257</v>
          </cell>
          <cell r="D25" t="str">
            <v>Yes</v>
          </cell>
          <cell r="E25" t="str">
            <v>Custom</v>
          </cell>
          <cell r="F25" t="str">
            <v>CA</v>
          </cell>
          <cell r="G25" t="str">
            <v>HMO</v>
          </cell>
          <cell r="I25" t="str">
            <v>Pharmacy</v>
          </cell>
          <cell r="J25" t="str">
            <v>2 Tier Closed</v>
          </cell>
          <cell r="K25" t="str">
            <v>5/10 RX 50SI 2014</v>
          </cell>
          <cell r="L25" t="str">
            <v>5/10 RX 50SI 2014</v>
          </cell>
          <cell r="N25">
            <v>0.80479999999999996</v>
          </cell>
          <cell r="O25" t="str">
            <v>257</v>
          </cell>
        </row>
        <row r="26">
          <cell r="C26" t="str">
            <v>258</v>
          </cell>
          <cell r="D26" t="str">
            <v>Yes</v>
          </cell>
          <cell r="E26" t="str">
            <v>Custom</v>
          </cell>
          <cell r="F26" t="str">
            <v>CA</v>
          </cell>
          <cell r="G26" t="str">
            <v>HMO</v>
          </cell>
          <cell r="I26" t="str">
            <v>Pharmacy</v>
          </cell>
          <cell r="J26" t="str">
            <v>2 Tier Closed</v>
          </cell>
          <cell r="K26" t="str">
            <v>10/20 RX 50SI 2014</v>
          </cell>
          <cell r="L26" t="str">
            <v>10/20 RX 50SI 2014</v>
          </cell>
          <cell r="N26">
            <v>0.72050000000000003</v>
          </cell>
          <cell r="O26" t="str">
            <v>258</v>
          </cell>
        </row>
        <row r="27">
          <cell r="C27" t="str">
            <v>259</v>
          </cell>
          <cell r="D27" t="str">
            <v>Yes</v>
          </cell>
          <cell r="E27" t="str">
            <v>Custom</v>
          </cell>
          <cell r="F27" t="str">
            <v>CA</v>
          </cell>
          <cell r="G27" t="str">
            <v>HMO</v>
          </cell>
          <cell r="I27" t="str">
            <v>Pharmacy</v>
          </cell>
          <cell r="J27" t="str">
            <v>2 Tier Closed</v>
          </cell>
          <cell r="K27" t="str">
            <v>15/35 RX 50SI 2014</v>
          </cell>
          <cell r="L27" t="str">
            <v>15/35 RX 50SI 2014</v>
          </cell>
          <cell r="N27">
            <v>0.53759999999999997</v>
          </cell>
          <cell r="O27" t="str">
            <v>259</v>
          </cell>
        </row>
        <row r="28">
          <cell r="C28" t="str">
            <v>260</v>
          </cell>
          <cell r="D28" t="str">
            <v>Yes</v>
          </cell>
          <cell r="E28" t="str">
            <v>Custom</v>
          </cell>
          <cell r="F28" t="str">
            <v>CA</v>
          </cell>
          <cell r="G28" t="str">
            <v>HMO</v>
          </cell>
          <cell r="I28" t="str">
            <v>Pharmacy</v>
          </cell>
          <cell r="J28" t="str">
            <v>2 Tier Closed</v>
          </cell>
          <cell r="K28" t="str">
            <v>10/20 RX-50SI 2015</v>
          </cell>
          <cell r="L28" t="str">
            <v>10/20 RX-50SI 2015</v>
          </cell>
          <cell r="N28">
            <v>0.72050000000000003</v>
          </cell>
          <cell r="O28" t="str">
            <v>260</v>
          </cell>
        </row>
        <row r="29">
          <cell r="C29" t="str">
            <v>262</v>
          </cell>
          <cell r="D29" t="str">
            <v>Yes</v>
          </cell>
          <cell r="E29" t="str">
            <v>Custom</v>
          </cell>
          <cell r="F29" t="str">
            <v>CA</v>
          </cell>
          <cell r="G29" t="str">
            <v>HMO</v>
          </cell>
          <cell r="I29" t="str">
            <v>Pharmacy</v>
          </cell>
          <cell r="J29" t="str">
            <v>2 Tier Closed</v>
          </cell>
          <cell r="K29" t="str">
            <v>10/25 RX/2K 2015</v>
          </cell>
          <cell r="L29" t="str">
            <v>10/25 RX/2K 2015</v>
          </cell>
          <cell r="N29">
            <v>0.69369999999999998</v>
          </cell>
          <cell r="O29" t="str">
            <v>262</v>
          </cell>
        </row>
        <row r="30">
          <cell r="C30" t="str">
            <v>264</v>
          </cell>
          <cell r="D30" t="str">
            <v>Yes</v>
          </cell>
          <cell r="E30" t="str">
            <v>Custom</v>
          </cell>
          <cell r="F30" t="str">
            <v>CA</v>
          </cell>
          <cell r="G30" t="str">
            <v>HMO</v>
          </cell>
          <cell r="I30" t="str">
            <v>Pharmacy</v>
          </cell>
          <cell r="J30" t="str">
            <v>2 Tier Closed</v>
          </cell>
          <cell r="K30" t="str">
            <v>20/30 RX-50SI 2015</v>
          </cell>
          <cell r="L30" t="str">
            <v>20/30 RX-50SI 2015</v>
          </cell>
          <cell r="N30">
            <v>0.53290000000000004</v>
          </cell>
          <cell r="O30" t="str">
            <v>264</v>
          </cell>
        </row>
        <row r="31">
          <cell r="C31" t="str">
            <v>265</v>
          </cell>
          <cell r="D31" t="str">
            <v>Yes</v>
          </cell>
          <cell r="E31" t="str">
            <v>Custom</v>
          </cell>
          <cell r="F31" t="str">
            <v>CA</v>
          </cell>
          <cell r="G31" t="str">
            <v>HMO</v>
          </cell>
          <cell r="I31" t="str">
            <v>Pharmacy</v>
          </cell>
          <cell r="J31" t="str">
            <v>2 Tier Closed</v>
          </cell>
          <cell r="K31" t="str">
            <v>10/25 RX-50SI 2015</v>
          </cell>
          <cell r="L31" t="str">
            <v>10/25 RX-50SI 2015</v>
          </cell>
          <cell r="N31">
            <v>0.69369999999999998</v>
          </cell>
          <cell r="O31" t="str">
            <v>265</v>
          </cell>
        </row>
        <row r="32">
          <cell r="C32" t="str">
            <v>267</v>
          </cell>
          <cell r="D32" t="str">
            <v>Yes</v>
          </cell>
          <cell r="E32" t="str">
            <v>Std</v>
          </cell>
          <cell r="F32" t="str">
            <v>CA</v>
          </cell>
          <cell r="G32" t="str">
            <v>HMO</v>
          </cell>
          <cell r="H32">
            <v>0.22</v>
          </cell>
          <cell r="I32" t="str">
            <v>Pharmacy</v>
          </cell>
          <cell r="J32" t="str">
            <v>2 Tier Closed</v>
          </cell>
          <cell r="K32" t="str">
            <v>$15/$35    $150I   2x MO</v>
          </cell>
          <cell r="L32" t="str">
            <v>$15/$35    $150I   2x MO  - $2,500/$5,000 OOPM</v>
          </cell>
          <cell r="N32">
            <v>0.54969999999999997</v>
          </cell>
          <cell r="O32" t="str">
            <v>267</v>
          </cell>
        </row>
        <row r="33">
          <cell r="C33" t="str">
            <v>268</v>
          </cell>
          <cell r="D33" t="str">
            <v>Yes</v>
          </cell>
          <cell r="E33" t="str">
            <v>Std</v>
          </cell>
          <cell r="F33" t="str">
            <v>CA</v>
          </cell>
          <cell r="G33" t="str">
            <v>HMO</v>
          </cell>
          <cell r="H33">
            <v>0.22</v>
          </cell>
          <cell r="I33" t="str">
            <v>Pharmacy</v>
          </cell>
          <cell r="J33" t="str">
            <v>2 Tier Closed</v>
          </cell>
          <cell r="K33" t="str">
            <v>$15/$35    $150I   2x MO</v>
          </cell>
          <cell r="L33" t="str">
            <v>$15/$35    $150I   2x MO  - $1,500/$3,000 OOPM</v>
          </cell>
          <cell r="N33">
            <v>0.54969999999999997</v>
          </cell>
          <cell r="O33" t="str">
            <v>268</v>
          </cell>
        </row>
        <row r="34">
          <cell r="C34" t="str">
            <v>270</v>
          </cell>
          <cell r="D34" t="str">
            <v>Yes</v>
          </cell>
          <cell r="E34" t="str">
            <v>Std</v>
          </cell>
          <cell r="F34" t="str">
            <v>CA</v>
          </cell>
          <cell r="G34" t="str">
            <v>HMO</v>
          </cell>
          <cell r="H34">
            <v>0.22500000000000001</v>
          </cell>
          <cell r="I34" t="str">
            <v>Pharmacy</v>
          </cell>
          <cell r="J34" t="str">
            <v>2 Tier Closed</v>
          </cell>
          <cell r="K34" t="str">
            <v>$10/$20    $250I   2x MO</v>
          </cell>
          <cell r="L34" t="str">
            <v>$10/$20    $250I   2x MO  - $3,000/ $6,000 OOPM</v>
          </cell>
          <cell r="N34">
            <v>0.73</v>
          </cell>
          <cell r="O34" t="str">
            <v>270</v>
          </cell>
        </row>
        <row r="35">
          <cell r="C35" t="str">
            <v>272</v>
          </cell>
          <cell r="D35" t="str">
            <v>Yes</v>
          </cell>
          <cell r="E35" t="str">
            <v>Custom</v>
          </cell>
          <cell r="F35" t="str">
            <v>CA</v>
          </cell>
          <cell r="G35" t="str">
            <v>HMO</v>
          </cell>
          <cell r="I35" t="str">
            <v>Pharmacy</v>
          </cell>
          <cell r="J35" t="str">
            <v>2 Tier Closed</v>
          </cell>
          <cell r="K35" t="str">
            <v>10/25 RX-50SI/2K 2015</v>
          </cell>
          <cell r="L35" t="str">
            <v>10/25 RX-50SI/2K 2015</v>
          </cell>
          <cell r="N35">
            <v>0.69369999999999998</v>
          </cell>
          <cell r="O35" t="str">
            <v>272</v>
          </cell>
        </row>
        <row r="36">
          <cell r="C36" t="str">
            <v>277</v>
          </cell>
          <cell r="D36" t="str">
            <v>Yes</v>
          </cell>
          <cell r="E36" t="str">
            <v>Custom</v>
          </cell>
          <cell r="F36" t="str">
            <v>CA</v>
          </cell>
          <cell r="G36" t="str">
            <v>HMO</v>
          </cell>
          <cell r="I36" t="str">
            <v>Pharmacy</v>
          </cell>
          <cell r="J36" t="str">
            <v>2 Tier Closed</v>
          </cell>
          <cell r="K36" t="str">
            <v>5/20 RX 2015</v>
          </cell>
          <cell r="L36" t="str">
            <v>5/20 RX 2015</v>
          </cell>
          <cell r="N36">
            <v>0.7641</v>
          </cell>
          <cell r="O36" t="str">
            <v>277</v>
          </cell>
        </row>
        <row r="37">
          <cell r="C37" t="str">
            <v>282</v>
          </cell>
          <cell r="D37" t="str">
            <v>Yes</v>
          </cell>
          <cell r="E37" t="str">
            <v>Std</v>
          </cell>
          <cell r="F37" t="str">
            <v>CA</v>
          </cell>
          <cell r="G37" t="str">
            <v>HMO</v>
          </cell>
          <cell r="H37">
            <v>0.22500000000000001</v>
          </cell>
          <cell r="I37" t="str">
            <v>Pharmacy</v>
          </cell>
          <cell r="J37" t="str">
            <v>2 Tier Closed</v>
          </cell>
          <cell r="K37" t="str">
            <v>$10/$35    $250I   2x MO</v>
          </cell>
          <cell r="L37" t="str">
            <v>$10/$35    $250I   2x MO  - $5,000/ $10,000 OOPM</v>
          </cell>
          <cell r="N37">
            <v>0.59750000000000003</v>
          </cell>
          <cell r="O37" t="str">
            <v>282</v>
          </cell>
        </row>
        <row r="38">
          <cell r="C38" t="str">
            <v>283</v>
          </cell>
          <cell r="D38" t="str">
            <v>Yes</v>
          </cell>
          <cell r="E38" t="str">
            <v>Std</v>
          </cell>
          <cell r="F38" t="str">
            <v>CA</v>
          </cell>
          <cell r="G38" t="str">
            <v>HMO</v>
          </cell>
          <cell r="H38">
            <v>0.22500000000000001</v>
          </cell>
          <cell r="I38" t="str">
            <v>Pharmacy</v>
          </cell>
          <cell r="J38" t="str">
            <v>2 Tier Closed</v>
          </cell>
          <cell r="K38" t="str">
            <v>$10/$20    $250I   2x MO</v>
          </cell>
          <cell r="L38" t="str">
            <v>$10/$20    $250I   2x MO  - $2,500/ $5,000 OOPM</v>
          </cell>
          <cell r="N38">
            <v>0.73</v>
          </cell>
          <cell r="O38" t="str">
            <v>283</v>
          </cell>
        </row>
        <row r="39">
          <cell r="C39" t="str">
            <v>285</v>
          </cell>
          <cell r="D39" t="str">
            <v>Yes</v>
          </cell>
          <cell r="E39" t="str">
            <v>Custom</v>
          </cell>
          <cell r="F39" t="str">
            <v>CA</v>
          </cell>
          <cell r="G39" t="str">
            <v>HMO</v>
          </cell>
          <cell r="I39" t="str">
            <v>Pharmacy</v>
          </cell>
          <cell r="J39" t="str">
            <v>2 Tier Closed</v>
          </cell>
          <cell r="K39" t="str">
            <v>5/10 RX-50SI 2015</v>
          </cell>
          <cell r="L39" t="str">
            <v>5/10 RX-50SI 2015</v>
          </cell>
          <cell r="N39">
            <v>0.80479999999999996</v>
          </cell>
          <cell r="O39" t="str">
            <v>285</v>
          </cell>
        </row>
        <row r="40">
          <cell r="C40" t="str">
            <v>2DJ</v>
          </cell>
          <cell r="D40" t="str">
            <v>Yes</v>
          </cell>
          <cell r="E40" t="str">
            <v>Std</v>
          </cell>
          <cell r="F40" t="str">
            <v>CA</v>
          </cell>
          <cell r="G40" t="str">
            <v>HMO</v>
          </cell>
          <cell r="H40">
            <v>0.23100000000000001</v>
          </cell>
          <cell r="I40" t="str">
            <v>Pharmacy</v>
          </cell>
          <cell r="J40" t="str">
            <v>2 Tier Closed</v>
          </cell>
          <cell r="K40" t="str">
            <v>$5/$10      $250I   2x MO</v>
          </cell>
          <cell r="L40" t="str">
            <v>$5/$10      $250I   2x MO  - $2,500/ $5,000 OOPM</v>
          </cell>
          <cell r="N40">
            <v>0.81010000000000004</v>
          </cell>
          <cell r="O40" t="str">
            <v>2DJ</v>
          </cell>
        </row>
        <row r="41">
          <cell r="C41" t="str">
            <v>2EI</v>
          </cell>
          <cell r="D41" t="str">
            <v>Yes</v>
          </cell>
          <cell r="E41" t="str">
            <v>Std</v>
          </cell>
          <cell r="F41" t="str">
            <v>CA</v>
          </cell>
          <cell r="G41" t="str">
            <v>HMO</v>
          </cell>
          <cell r="H41">
            <v>0.214</v>
          </cell>
          <cell r="I41" t="str">
            <v>Pharmacy</v>
          </cell>
          <cell r="J41" t="str">
            <v>2 Tier Closed</v>
          </cell>
          <cell r="K41" t="str">
            <v>$20/$35    $150I   2x MO   $100/$300 Ded</v>
          </cell>
          <cell r="L41" t="str">
            <v>$20/$35    $150I   2x MO   $100/$300 Ded  - $1,500/$3,000 OOPM</v>
          </cell>
          <cell r="N41">
            <v>0.49230000000000002</v>
          </cell>
          <cell r="O41" t="str">
            <v>2EI</v>
          </cell>
        </row>
        <row r="42">
          <cell r="C42" t="str">
            <v>2EJ</v>
          </cell>
          <cell r="D42" t="str">
            <v>Yes</v>
          </cell>
          <cell r="E42" t="str">
            <v>Std</v>
          </cell>
          <cell r="F42" t="str">
            <v>CA</v>
          </cell>
          <cell r="G42" t="str">
            <v>HMO</v>
          </cell>
          <cell r="H42">
            <v>0.23100000000000001</v>
          </cell>
          <cell r="I42" t="str">
            <v>Pharmacy</v>
          </cell>
          <cell r="J42" t="str">
            <v>2 Tier Closed</v>
          </cell>
          <cell r="K42" t="str">
            <v>$5/$15      $250I   2x MO</v>
          </cell>
          <cell r="L42" t="str">
            <v>$5/$15      $250I   2x MO  - $2,500/ $5,000 OOPM</v>
          </cell>
          <cell r="N42">
            <v>0.79059999999999997</v>
          </cell>
          <cell r="O42" t="str">
            <v>2EJ</v>
          </cell>
        </row>
        <row r="43">
          <cell r="C43" t="str">
            <v>2FK</v>
          </cell>
          <cell r="D43" t="str">
            <v>Yes</v>
          </cell>
          <cell r="E43" t="str">
            <v>Custom</v>
          </cell>
          <cell r="F43" t="str">
            <v>CA</v>
          </cell>
          <cell r="G43" t="str">
            <v>HMO</v>
          </cell>
          <cell r="I43" t="str">
            <v>Pharmacy</v>
          </cell>
          <cell r="J43" t="str">
            <v>2 Tier Closed</v>
          </cell>
          <cell r="K43" t="str">
            <v>15/35 RX 2014</v>
          </cell>
          <cell r="L43" t="str">
            <v>15/35 RX 2014</v>
          </cell>
          <cell r="N43">
            <v>0.53759999999999997</v>
          </cell>
          <cell r="O43" t="str">
            <v>2FK</v>
          </cell>
        </row>
        <row r="44">
          <cell r="C44" t="str">
            <v>2GE</v>
          </cell>
          <cell r="D44" t="str">
            <v>Yes</v>
          </cell>
          <cell r="E44" t="str">
            <v>Custom</v>
          </cell>
          <cell r="F44" t="str">
            <v>CA</v>
          </cell>
          <cell r="G44" t="str">
            <v>HMO</v>
          </cell>
          <cell r="I44" t="str">
            <v>Pharmacy</v>
          </cell>
          <cell r="J44" t="str">
            <v>2 Tier Closed</v>
          </cell>
          <cell r="K44" t="str">
            <v>10/20 RX 2014</v>
          </cell>
          <cell r="L44" t="str">
            <v>10/20 RX 2014</v>
          </cell>
          <cell r="N44">
            <v>0.72050000000000003</v>
          </cell>
          <cell r="O44" t="str">
            <v>2GE</v>
          </cell>
        </row>
        <row r="45">
          <cell r="C45" t="str">
            <v>2GI</v>
          </cell>
          <cell r="D45" t="str">
            <v>Yes</v>
          </cell>
          <cell r="E45" t="str">
            <v>Std</v>
          </cell>
          <cell r="F45" t="str">
            <v>CA</v>
          </cell>
          <cell r="G45" t="str">
            <v>HMO</v>
          </cell>
          <cell r="H45">
            <v>0.22500000000000001</v>
          </cell>
          <cell r="I45" t="str">
            <v>Pharmacy</v>
          </cell>
          <cell r="J45" t="str">
            <v>2 Tier Closed</v>
          </cell>
          <cell r="K45" t="str">
            <v>$10/$15    $250I   2x MO</v>
          </cell>
          <cell r="L45" t="str">
            <v>$10/$15    $250I   2x MO  - $2,500/ $5,000 OOPM</v>
          </cell>
          <cell r="N45">
            <v>0.74860000000000004</v>
          </cell>
          <cell r="O45" t="str">
            <v>2GI</v>
          </cell>
        </row>
        <row r="46">
          <cell r="C46" t="str">
            <v>2GJ</v>
          </cell>
          <cell r="D46" t="str">
            <v>Yes</v>
          </cell>
          <cell r="E46" t="str">
            <v>Std</v>
          </cell>
          <cell r="F46" t="str">
            <v>CA</v>
          </cell>
          <cell r="G46" t="str">
            <v>HMO</v>
          </cell>
          <cell r="H46">
            <v>0.22500000000000001</v>
          </cell>
          <cell r="I46" t="str">
            <v>Pharmacy</v>
          </cell>
          <cell r="J46" t="str">
            <v>2 Tier Closed</v>
          </cell>
          <cell r="K46" t="str">
            <v>$10G/$10B     $250I   2x MO</v>
          </cell>
          <cell r="L46" t="str">
            <v>$10G/$10B     $250I   2x MO  - $2,500/ $5,000 OOPM</v>
          </cell>
          <cell r="N46">
            <v>0.76690000000000003</v>
          </cell>
          <cell r="O46" t="str">
            <v>2GJ</v>
          </cell>
        </row>
        <row r="47">
          <cell r="C47" t="str">
            <v>2GK</v>
          </cell>
          <cell r="D47" t="str">
            <v>Yes</v>
          </cell>
          <cell r="E47" t="str">
            <v>Custom</v>
          </cell>
          <cell r="F47" t="str">
            <v>CA</v>
          </cell>
          <cell r="G47" t="str">
            <v>HMO</v>
          </cell>
          <cell r="I47" t="str">
            <v>Pharmacy</v>
          </cell>
          <cell r="J47" t="str">
            <v>2 Tier Closed</v>
          </cell>
          <cell r="K47" t="str">
            <v>10/35 RX-50SI 2014</v>
          </cell>
          <cell r="L47" t="str">
            <v>10/35 RX-50SI 2014</v>
          </cell>
          <cell r="N47">
            <v>0.58589999999999998</v>
          </cell>
          <cell r="O47" t="str">
            <v>2GK</v>
          </cell>
        </row>
        <row r="48">
          <cell r="C48" t="str">
            <v>2HI</v>
          </cell>
          <cell r="D48" t="str">
            <v>Yes</v>
          </cell>
          <cell r="E48" t="str">
            <v>Std</v>
          </cell>
          <cell r="F48" t="str">
            <v>CA</v>
          </cell>
          <cell r="G48" t="str">
            <v>HMO</v>
          </cell>
          <cell r="H48">
            <v>0.23100000000000001</v>
          </cell>
          <cell r="I48" t="str">
            <v>Pharmacy</v>
          </cell>
          <cell r="J48" t="str">
            <v>2 Tier Closed</v>
          </cell>
          <cell r="K48" t="str">
            <v>$5/$10      $150I   2x MO</v>
          </cell>
          <cell r="L48" t="str">
            <v>$5/$10      $150I   2x MO  - $1,500/$3,000 OOPM</v>
          </cell>
          <cell r="N48">
            <v>0.81010000000000004</v>
          </cell>
          <cell r="O48" t="str">
            <v>2HI</v>
          </cell>
        </row>
        <row r="49">
          <cell r="C49" t="str">
            <v>2HK</v>
          </cell>
          <cell r="D49" t="str">
            <v>Yes</v>
          </cell>
          <cell r="E49" t="str">
            <v>Custom</v>
          </cell>
          <cell r="F49" t="str">
            <v>CA</v>
          </cell>
          <cell r="G49" t="str">
            <v>HMO</v>
          </cell>
          <cell r="I49" t="str">
            <v>Pharmacy</v>
          </cell>
          <cell r="J49" t="str">
            <v>2 Tier Closed</v>
          </cell>
          <cell r="K49" t="str">
            <v>10/20 RX-25SI 2013</v>
          </cell>
          <cell r="L49" t="str">
            <v>10/20 RX-25SI 2013</v>
          </cell>
          <cell r="N49">
            <v>0.72050000000000003</v>
          </cell>
          <cell r="O49" t="str">
            <v>2HK</v>
          </cell>
        </row>
        <row r="50">
          <cell r="C50" t="str">
            <v>2IF</v>
          </cell>
          <cell r="D50" t="str">
            <v>Yes</v>
          </cell>
          <cell r="E50" t="str">
            <v>Custom</v>
          </cell>
          <cell r="F50" t="str">
            <v>CA</v>
          </cell>
          <cell r="G50" t="str">
            <v>HMO</v>
          </cell>
          <cell r="I50" t="str">
            <v>Pharmacy</v>
          </cell>
          <cell r="J50" t="str">
            <v>2 Tier Closed</v>
          </cell>
          <cell r="K50" t="str">
            <v>10/25 RX-50SI 2014</v>
          </cell>
          <cell r="L50" t="str">
            <v>10/25 RX-50SI 2014</v>
          </cell>
          <cell r="N50">
            <v>0.69369999999999998</v>
          </cell>
          <cell r="O50" t="str">
            <v>2IF</v>
          </cell>
        </row>
        <row r="51">
          <cell r="C51" t="str">
            <v>2IG</v>
          </cell>
          <cell r="D51" t="str">
            <v>Yes</v>
          </cell>
          <cell r="E51" t="str">
            <v>Custom</v>
          </cell>
          <cell r="F51" t="str">
            <v>CA</v>
          </cell>
          <cell r="G51" t="str">
            <v>HMO</v>
          </cell>
          <cell r="I51" t="str">
            <v>Pharmacy</v>
          </cell>
          <cell r="J51" t="str">
            <v>2 Tier Closed</v>
          </cell>
          <cell r="K51" t="str">
            <v>0/10 RX 2014</v>
          </cell>
          <cell r="L51" t="str">
            <v>0/10 RX 2014</v>
          </cell>
          <cell r="N51">
            <v>0.85660000000000003</v>
          </cell>
          <cell r="O51" t="str">
            <v>2IG</v>
          </cell>
        </row>
        <row r="52">
          <cell r="C52" t="str">
            <v>2II</v>
          </cell>
          <cell r="D52" t="str">
            <v>Yes</v>
          </cell>
          <cell r="E52" t="str">
            <v>Std</v>
          </cell>
          <cell r="F52" t="str">
            <v>CA</v>
          </cell>
          <cell r="G52" t="str">
            <v>HMO</v>
          </cell>
          <cell r="H52">
            <v>0.23100000000000001</v>
          </cell>
          <cell r="I52" t="str">
            <v>Pharmacy</v>
          </cell>
          <cell r="J52" t="str">
            <v>2 Tier Closed</v>
          </cell>
          <cell r="K52" t="str">
            <v>$5/$15      $150I   2x MO</v>
          </cell>
          <cell r="L52" t="str">
            <v>$5/$15      $150I   2x MO  - $1,500/$3,000 OOPM</v>
          </cell>
          <cell r="N52">
            <v>0.79059999999999997</v>
          </cell>
          <cell r="O52" t="str">
            <v>2II</v>
          </cell>
        </row>
        <row r="53">
          <cell r="C53" t="str">
            <v>2IJ</v>
          </cell>
          <cell r="D53" t="str">
            <v>Yes</v>
          </cell>
          <cell r="E53" t="str">
            <v>Std</v>
          </cell>
          <cell r="F53" t="str">
            <v>CA</v>
          </cell>
          <cell r="G53" t="str">
            <v>HMO</v>
          </cell>
          <cell r="H53">
            <v>0.22500000000000001</v>
          </cell>
          <cell r="I53" t="str">
            <v>Pharmacy</v>
          </cell>
          <cell r="J53" t="str">
            <v>2 Tier Closed</v>
          </cell>
          <cell r="K53" t="str">
            <v>$10/$20    $250I   2x MO</v>
          </cell>
          <cell r="L53" t="str">
            <v>$10/$20    $250I   2x MO  - $3,500/ $7,000 OOPM</v>
          </cell>
          <cell r="N53">
            <v>0.73</v>
          </cell>
          <cell r="O53" t="str">
            <v>2IJ</v>
          </cell>
        </row>
        <row r="54">
          <cell r="C54" t="str">
            <v>2JI</v>
          </cell>
          <cell r="D54" t="str">
            <v>Yes</v>
          </cell>
          <cell r="E54" t="str">
            <v>Std</v>
          </cell>
          <cell r="F54" t="str">
            <v>CA</v>
          </cell>
          <cell r="G54" t="str">
            <v>HMO</v>
          </cell>
          <cell r="H54">
            <v>0.22500000000000001</v>
          </cell>
          <cell r="I54" t="str">
            <v>Pharmacy</v>
          </cell>
          <cell r="J54" t="str">
            <v>2 Tier Closed</v>
          </cell>
          <cell r="K54" t="str">
            <v>$10G/$10B     $150I   2x MO</v>
          </cell>
          <cell r="L54" t="str">
            <v>$10G/$10B     $150I   2x MO  - $1,500/$3,000 OOPM</v>
          </cell>
          <cell r="N54">
            <v>0.76690000000000003</v>
          </cell>
          <cell r="O54" t="str">
            <v>2JI</v>
          </cell>
        </row>
        <row r="55">
          <cell r="C55" t="str">
            <v>2JJ</v>
          </cell>
          <cell r="D55" t="str">
            <v>Yes</v>
          </cell>
          <cell r="E55" t="str">
            <v>Std</v>
          </cell>
          <cell r="F55" t="str">
            <v>CA</v>
          </cell>
          <cell r="G55" t="str">
            <v>HMO</v>
          </cell>
          <cell r="H55">
            <v>0.22500000000000001</v>
          </cell>
          <cell r="I55" t="str">
            <v>Pharmacy</v>
          </cell>
          <cell r="J55" t="str">
            <v>2 Tier Closed</v>
          </cell>
          <cell r="K55" t="str">
            <v>$10/$25    $250I   2x MO</v>
          </cell>
          <cell r="L55" t="str">
            <v>$10/$25    $250I   2x MO  - $2,500/ $5,000 OOPM</v>
          </cell>
          <cell r="N55">
            <v>0.70420000000000005</v>
          </cell>
          <cell r="O55" t="str">
            <v>2JJ</v>
          </cell>
        </row>
        <row r="56">
          <cell r="C56" t="str">
            <v>2JK</v>
          </cell>
          <cell r="D56" t="str">
            <v>Yes</v>
          </cell>
          <cell r="E56" t="str">
            <v>Custom</v>
          </cell>
          <cell r="F56" t="str">
            <v>CA</v>
          </cell>
          <cell r="G56" t="str">
            <v>HMO</v>
          </cell>
          <cell r="I56" t="str">
            <v>Pharmacy</v>
          </cell>
          <cell r="J56" t="str">
            <v>2 Tier Closed</v>
          </cell>
          <cell r="K56" t="str">
            <v>10/25 RX 2014</v>
          </cell>
          <cell r="L56" t="str">
            <v>10/25 RX 2014</v>
          </cell>
          <cell r="N56">
            <v>0.69369999999999998</v>
          </cell>
          <cell r="O56" t="str">
            <v>2JK</v>
          </cell>
        </row>
        <row r="57">
          <cell r="C57" t="str">
            <v>2KG</v>
          </cell>
          <cell r="D57" t="str">
            <v>Yes</v>
          </cell>
          <cell r="E57" t="str">
            <v>Custom</v>
          </cell>
          <cell r="F57" t="str">
            <v>CA</v>
          </cell>
          <cell r="G57" t="str">
            <v>HMO</v>
          </cell>
          <cell r="I57" t="str">
            <v>Pharmacy</v>
          </cell>
          <cell r="J57" t="str">
            <v>2 Tier Closed</v>
          </cell>
          <cell r="K57" t="str">
            <v>10G/35B 30% UP TO 150SI</v>
          </cell>
          <cell r="L57" t="str">
            <v>10G/35B 30% UP TO 150SI</v>
          </cell>
          <cell r="N57">
            <v>0.58589999999999998</v>
          </cell>
          <cell r="O57" t="str">
            <v>2KG</v>
          </cell>
        </row>
        <row r="58">
          <cell r="C58" t="str">
            <v>2KI</v>
          </cell>
          <cell r="D58" t="str">
            <v>Yes</v>
          </cell>
          <cell r="E58" t="str">
            <v>Std</v>
          </cell>
          <cell r="F58" t="str">
            <v>CA</v>
          </cell>
          <cell r="G58" t="str">
            <v>HMO</v>
          </cell>
          <cell r="H58">
            <v>0.22500000000000001</v>
          </cell>
          <cell r="I58" t="str">
            <v>Pharmacy</v>
          </cell>
          <cell r="J58" t="str">
            <v>2 Tier Closed</v>
          </cell>
          <cell r="K58" t="str">
            <v>$10/$15    $150I   2x MO</v>
          </cell>
          <cell r="L58" t="str">
            <v>$10/$15    $150I   2x MO  - $1,500/$3,000 OOPM</v>
          </cell>
          <cell r="N58">
            <v>0.74860000000000004</v>
          </cell>
          <cell r="O58" t="str">
            <v>2KI</v>
          </cell>
        </row>
        <row r="59">
          <cell r="C59" t="str">
            <v>2KJ</v>
          </cell>
          <cell r="D59" t="str">
            <v>Yes</v>
          </cell>
          <cell r="E59" t="str">
            <v>Std</v>
          </cell>
          <cell r="F59" t="str">
            <v>CA</v>
          </cell>
          <cell r="G59" t="str">
            <v>HMO</v>
          </cell>
          <cell r="H59">
            <v>0.22500000000000001</v>
          </cell>
          <cell r="I59" t="str">
            <v>Pharmacy</v>
          </cell>
          <cell r="J59" t="str">
            <v>2 Tier Closed</v>
          </cell>
          <cell r="K59" t="str">
            <v>$10/$35    $250I   2x MO</v>
          </cell>
          <cell r="L59" t="str">
            <v>$10/$35    $250I   2x MO  - $6,000/ $12,000 OOPM</v>
          </cell>
          <cell r="N59">
            <v>0.59750000000000003</v>
          </cell>
          <cell r="O59" t="str">
            <v>2KJ</v>
          </cell>
        </row>
        <row r="60">
          <cell r="C60" t="str">
            <v>2KK</v>
          </cell>
          <cell r="D60" t="str">
            <v>Yes</v>
          </cell>
          <cell r="E60" t="str">
            <v>Custom</v>
          </cell>
          <cell r="F60" t="str">
            <v>CA</v>
          </cell>
          <cell r="G60" t="str">
            <v>HMO</v>
          </cell>
          <cell r="I60" t="str">
            <v>Pharmacy</v>
          </cell>
          <cell r="J60" t="str">
            <v>2 Tier Closed</v>
          </cell>
          <cell r="K60" t="str">
            <v>20/35 RX-100DED/50SI 2014</v>
          </cell>
          <cell r="L60" t="str">
            <v>20/35 RX-100DED/50SI 2014</v>
          </cell>
          <cell r="N60">
            <v>0.53290000000000004</v>
          </cell>
          <cell r="O60" t="str">
            <v>2KK</v>
          </cell>
        </row>
        <row r="61">
          <cell r="C61" t="str">
            <v>2LI</v>
          </cell>
          <cell r="D61" t="str">
            <v>Yes</v>
          </cell>
          <cell r="E61" t="str">
            <v>Std</v>
          </cell>
          <cell r="F61" t="str">
            <v>CA</v>
          </cell>
          <cell r="G61" t="str">
            <v>HMO</v>
          </cell>
          <cell r="H61">
            <v>0.22500000000000001</v>
          </cell>
          <cell r="I61" t="str">
            <v>Pharmacy</v>
          </cell>
          <cell r="J61" t="str">
            <v>2 Tier Closed</v>
          </cell>
          <cell r="K61" t="str">
            <v>$10/$20    $150I   2x MO</v>
          </cell>
          <cell r="L61" t="str">
            <v>$10/$20    $150I   2x MO  - $1,500/$3,000 OOPM</v>
          </cell>
          <cell r="N61">
            <v>0.73</v>
          </cell>
          <cell r="O61" t="str">
            <v>2LI</v>
          </cell>
        </row>
        <row r="62">
          <cell r="C62" t="str">
            <v>2LJ</v>
          </cell>
          <cell r="D62" t="str">
            <v>Yes</v>
          </cell>
          <cell r="E62" t="str">
            <v>Std</v>
          </cell>
          <cell r="F62" t="str">
            <v>CA</v>
          </cell>
          <cell r="G62" t="str">
            <v>HMO</v>
          </cell>
          <cell r="H62">
            <v>0.22</v>
          </cell>
          <cell r="I62" t="str">
            <v>Pharmacy</v>
          </cell>
          <cell r="J62" t="str">
            <v>2 Tier Closed</v>
          </cell>
          <cell r="K62" t="str">
            <v>$15/$25    $250I   2x MO</v>
          </cell>
          <cell r="L62" t="str">
            <v>$15/$25    $250I   2x MO  - $2,500/ $5,000 OOPM</v>
          </cell>
          <cell r="N62">
            <v>0.61860000000000004</v>
          </cell>
          <cell r="O62" t="str">
            <v>2LJ</v>
          </cell>
        </row>
        <row r="63">
          <cell r="C63" t="str">
            <v>2MI</v>
          </cell>
          <cell r="D63" t="str">
            <v>Yes</v>
          </cell>
          <cell r="E63" t="str">
            <v>Std</v>
          </cell>
          <cell r="F63" t="str">
            <v>CA</v>
          </cell>
          <cell r="G63" t="str">
            <v>HMO</v>
          </cell>
          <cell r="H63">
            <v>0.22500000000000001</v>
          </cell>
          <cell r="I63" t="str">
            <v>Pharmacy</v>
          </cell>
          <cell r="J63" t="str">
            <v>2 Tier Closed</v>
          </cell>
          <cell r="K63" t="str">
            <v>$10/$25    $150I   2x MO</v>
          </cell>
          <cell r="L63" t="str">
            <v>$10/$25    $150I   2x MO  - $1,500/$3,000 OOPM</v>
          </cell>
          <cell r="N63">
            <v>0.70420000000000005</v>
          </cell>
          <cell r="O63" t="str">
            <v>2MI</v>
          </cell>
        </row>
        <row r="64">
          <cell r="C64" t="str">
            <v>2MJ</v>
          </cell>
          <cell r="D64" t="str">
            <v>Yes</v>
          </cell>
          <cell r="E64" t="str">
            <v>Std</v>
          </cell>
          <cell r="F64" t="str">
            <v>CA</v>
          </cell>
          <cell r="G64" t="str">
            <v>HMO</v>
          </cell>
          <cell r="H64">
            <v>0.22</v>
          </cell>
          <cell r="I64" t="str">
            <v>Pharmacy</v>
          </cell>
          <cell r="J64" t="str">
            <v>2 Tier Closed</v>
          </cell>
          <cell r="K64" t="str">
            <v>$15/$35    $250I   2x MO</v>
          </cell>
          <cell r="L64" t="str">
            <v>$15/$35    $250I   2x MO  - $2,500/ $5,000 OOPM</v>
          </cell>
          <cell r="N64">
            <v>0.54969999999999997</v>
          </cell>
          <cell r="O64" t="str">
            <v>2MJ</v>
          </cell>
        </row>
        <row r="65">
          <cell r="C65" t="str">
            <v>2MW</v>
          </cell>
          <cell r="D65" t="str">
            <v>Yes</v>
          </cell>
          <cell r="E65" t="str">
            <v>Custom</v>
          </cell>
          <cell r="F65" t="str">
            <v>CA</v>
          </cell>
          <cell r="G65" t="str">
            <v>HMO</v>
          </cell>
          <cell r="I65" t="str">
            <v>Pharmacy</v>
          </cell>
          <cell r="J65" t="str">
            <v>2 Tier Closed</v>
          </cell>
          <cell r="K65" t="str">
            <v>15/35 RX06</v>
          </cell>
          <cell r="L65" t="str">
            <v>15/35 RX06</v>
          </cell>
          <cell r="N65">
            <v>0.53759999999999997</v>
          </cell>
          <cell r="O65" t="str">
            <v>2MW</v>
          </cell>
        </row>
        <row r="66">
          <cell r="C66" t="str">
            <v>2NI</v>
          </cell>
          <cell r="D66" t="str">
            <v>Yes</v>
          </cell>
          <cell r="E66" t="str">
            <v>Std</v>
          </cell>
          <cell r="F66" t="str">
            <v>CA</v>
          </cell>
          <cell r="G66" t="str">
            <v>HMO</v>
          </cell>
          <cell r="H66">
            <v>0.22500000000000001</v>
          </cell>
          <cell r="I66" t="str">
            <v>Pharmacy</v>
          </cell>
          <cell r="J66" t="str">
            <v>2 Tier Closed</v>
          </cell>
          <cell r="K66" t="str">
            <v>$10/$35    $150I   2x MO</v>
          </cell>
          <cell r="L66" t="str">
            <v>$10/$35    $150I   2x MO  - $1,500/$3,000 OOPM</v>
          </cell>
          <cell r="N66">
            <v>0.59750000000000003</v>
          </cell>
          <cell r="O66" t="str">
            <v>2NI</v>
          </cell>
        </row>
        <row r="67">
          <cell r="C67" t="str">
            <v>2O8</v>
          </cell>
          <cell r="D67" t="str">
            <v>Yes</v>
          </cell>
          <cell r="E67" t="str">
            <v>Custom</v>
          </cell>
          <cell r="F67" t="str">
            <v>CA</v>
          </cell>
          <cell r="G67" t="str">
            <v>HMO</v>
          </cell>
          <cell r="I67" t="str">
            <v>Pharmacy</v>
          </cell>
          <cell r="J67" t="str">
            <v>2 Tier Closed</v>
          </cell>
          <cell r="K67" t="str">
            <v>5/10 RX-50SI 2014</v>
          </cell>
          <cell r="L67" t="str">
            <v>5/10 RX-50SI 2014</v>
          </cell>
          <cell r="N67">
            <v>0.80479999999999996</v>
          </cell>
          <cell r="O67" t="str">
            <v>2O8</v>
          </cell>
        </row>
        <row r="68">
          <cell r="C68" t="str">
            <v>2O9</v>
          </cell>
          <cell r="D68" t="str">
            <v>Yes</v>
          </cell>
          <cell r="E68" t="str">
            <v>Custom</v>
          </cell>
          <cell r="F68" t="str">
            <v>CA</v>
          </cell>
          <cell r="G68" t="str">
            <v>HMO</v>
          </cell>
          <cell r="I68" t="str">
            <v>Pharmacy</v>
          </cell>
          <cell r="J68" t="str">
            <v>2 Tier Closed</v>
          </cell>
          <cell r="K68" t="str">
            <v>10/20 RX-50SI 2014</v>
          </cell>
          <cell r="L68" t="str">
            <v>10/20 RX-50SI 2014</v>
          </cell>
          <cell r="N68">
            <v>0.72050000000000003</v>
          </cell>
          <cell r="O68" t="str">
            <v>2O9</v>
          </cell>
        </row>
        <row r="69">
          <cell r="C69" t="str">
            <v>2OE</v>
          </cell>
          <cell r="D69" t="str">
            <v>Yes</v>
          </cell>
          <cell r="E69" t="str">
            <v>Custom</v>
          </cell>
          <cell r="F69" t="str">
            <v>CA</v>
          </cell>
          <cell r="G69" t="str">
            <v>HMO</v>
          </cell>
          <cell r="I69" t="str">
            <v>Pharmacy</v>
          </cell>
          <cell r="J69" t="str">
            <v>2 Tier Closed</v>
          </cell>
          <cell r="K69" t="str">
            <v>5/10 RX 2014</v>
          </cell>
          <cell r="L69" t="str">
            <v>5/10 RX 2014</v>
          </cell>
          <cell r="N69">
            <v>0.80479999999999996</v>
          </cell>
          <cell r="O69" t="str">
            <v>2OE</v>
          </cell>
        </row>
        <row r="70">
          <cell r="C70" t="str">
            <v>2OF</v>
          </cell>
          <cell r="D70" t="str">
            <v>Yes</v>
          </cell>
          <cell r="E70" t="str">
            <v>Custom</v>
          </cell>
          <cell r="F70" t="str">
            <v>CA</v>
          </cell>
          <cell r="G70" t="str">
            <v>HMO</v>
          </cell>
          <cell r="I70" t="str">
            <v>Pharmacy</v>
          </cell>
          <cell r="J70" t="str">
            <v>2 Tier Closed</v>
          </cell>
          <cell r="K70" t="str">
            <v>10/20 RX 2014</v>
          </cell>
          <cell r="L70" t="str">
            <v>10/20 RX 2014</v>
          </cell>
          <cell r="N70">
            <v>0.72050000000000003</v>
          </cell>
          <cell r="O70" t="str">
            <v>2OF</v>
          </cell>
        </row>
        <row r="71">
          <cell r="C71" t="str">
            <v>2OH</v>
          </cell>
          <cell r="D71" t="str">
            <v>Yes</v>
          </cell>
          <cell r="E71" t="str">
            <v>Custom</v>
          </cell>
          <cell r="F71" t="str">
            <v>CA</v>
          </cell>
          <cell r="G71" t="str">
            <v>HMO</v>
          </cell>
          <cell r="I71" t="str">
            <v>Pharmacy</v>
          </cell>
          <cell r="J71" t="str">
            <v>2 Tier Closed</v>
          </cell>
          <cell r="K71" t="str">
            <v>7/7 RX 2014</v>
          </cell>
          <cell r="L71" t="str">
            <v>7/7 RX 2014</v>
          </cell>
          <cell r="N71">
            <v>0.79820000000000002</v>
          </cell>
          <cell r="O71" t="str">
            <v>2OH</v>
          </cell>
        </row>
        <row r="72">
          <cell r="C72" t="str">
            <v>2OI</v>
          </cell>
          <cell r="D72" t="str">
            <v>Yes</v>
          </cell>
          <cell r="E72" t="str">
            <v>Std</v>
          </cell>
          <cell r="F72" t="str">
            <v>CA</v>
          </cell>
          <cell r="G72" t="str">
            <v>HMO</v>
          </cell>
          <cell r="H72">
            <v>0.22</v>
          </cell>
          <cell r="I72" t="str">
            <v>Pharmacy</v>
          </cell>
          <cell r="J72" t="str">
            <v>2 Tier Closed</v>
          </cell>
          <cell r="K72" t="str">
            <v>$15/$25    $150I   2x MO</v>
          </cell>
          <cell r="L72" t="str">
            <v>$15/$25    $150I   2x MO  - $1,500/$3,000 OOPM</v>
          </cell>
          <cell r="N72">
            <v>0.61860000000000004</v>
          </cell>
          <cell r="O72" t="str">
            <v>2OI</v>
          </cell>
        </row>
        <row r="73">
          <cell r="C73" t="str">
            <v>2OJ</v>
          </cell>
          <cell r="D73" t="str">
            <v>Yes</v>
          </cell>
          <cell r="E73" t="str">
            <v>Std</v>
          </cell>
          <cell r="F73" t="str">
            <v>CA</v>
          </cell>
          <cell r="G73" t="str">
            <v>HMO</v>
          </cell>
          <cell r="H73">
            <v>0.214</v>
          </cell>
          <cell r="I73" t="str">
            <v>Pharmacy</v>
          </cell>
          <cell r="J73" t="str">
            <v>2 Tier Closed</v>
          </cell>
          <cell r="K73" t="str">
            <v>$20/$30    $250I   2x MO</v>
          </cell>
          <cell r="L73" t="str">
            <v>$20/$30    $250I   2x MO  - $4,500/ $9,000 OOPM</v>
          </cell>
          <cell r="N73">
            <v>0.54490000000000005</v>
          </cell>
          <cell r="O73" t="str">
            <v>2OJ</v>
          </cell>
        </row>
        <row r="74">
          <cell r="C74" t="str">
            <v>2PG</v>
          </cell>
          <cell r="D74" t="str">
            <v>Yes</v>
          </cell>
          <cell r="E74" t="str">
            <v>Custom</v>
          </cell>
          <cell r="F74" t="str">
            <v>CA</v>
          </cell>
          <cell r="G74" t="str">
            <v>HMO</v>
          </cell>
          <cell r="I74" t="str">
            <v>Pharmacy</v>
          </cell>
          <cell r="J74" t="str">
            <v>2 Tier Closed</v>
          </cell>
          <cell r="K74" t="str">
            <v>10/30 RX07</v>
          </cell>
          <cell r="L74" t="str">
            <v>10/30 RX07</v>
          </cell>
          <cell r="N74">
            <v>0.6361</v>
          </cell>
          <cell r="O74" t="str">
            <v>2PG</v>
          </cell>
        </row>
        <row r="75">
          <cell r="C75" t="str">
            <v>2PI</v>
          </cell>
          <cell r="D75" t="str">
            <v>Yes</v>
          </cell>
          <cell r="E75" t="str">
            <v>Std</v>
          </cell>
          <cell r="F75" t="str">
            <v>CA</v>
          </cell>
          <cell r="G75" t="str">
            <v>HMO</v>
          </cell>
          <cell r="H75">
            <v>0.22</v>
          </cell>
          <cell r="I75" t="str">
            <v>Pharmacy</v>
          </cell>
          <cell r="J75" t="str">
            <v>2 Tier Closed</v>
          </cell>
          <cell r="K75" t="str">
            <v>$15/$35    $150I   2x MO</v>
          </cell>
          <cell r="L75" t="str">
            <v>$15/$35    $150I   2x MO  - $2,000/$6,000 OOPM</v>
          </cell>
          <cell r="N75">
            <v>0.54969999999999997</v>
          </cell>
          <cell r="O75" t="str">
            <v>2PI</v>
          </cell>
        </row>
        <row r="76">
          <cell r="C76" t="str">
            <v>2PJ</v>
          </cell>
          <cell r="D76" t="str">
            <v>Yes</v>
          </cell>
          <cell r="E76" t="str">
            <v>Std</v>
          </cell>
          <cell r="F76" t="str">
            <v>CA</v>
          </cell>
          <cell r="G76" t="str">
            <v>HMO</v>
          </cell>
          <cell r="H76">
            <v>0.214</v>
          </cell>
          <cell r="I76" t="str">
            <v>Pharmacy</v>
          </cell>
          <cell r="J76" t="str">
            <v>2 Tier Closed</v>
          </cell>
          <cell r="K76" t="str">
            <v>$20/$35    $250I   2x MO   $100/$300 Ded</v>
          </cell>
          <cell r="L76" t="str">
            <v>$20/$35    $250I   2x MO   $100/$300 Ded  - $4,500/ $9,000 OOPM</v>
          </cell>
          <cell r="N76">
            <v>0.49230000000000002</v>
          </cell>
          <cell r="O76" t="str">
            <v>2PJ</v>
          </cell>
        </row>
        <row r="77">
          <cell r="C77" t="str">
            <v>2PK</v>
          </cell>
          <cell r="D77" t="str">
            <v>Yes</v>
          </cell>
          <cell r="E77" t="str">
            <v>Custom</v>
          </cell>
          <cell r="F77" t="str">
            <v>CA</v>
          </cell>
          <cell r="G77" t="str">
            <v>HMO</v>
          </cell>
          <cell r="I77" t="str">
            <v>Pharmacy</v>
          </cell>
          <cell r="J77" t="str">
            <v>2 Tier Closed</v>
          </cell>
          <cell r="K77" t="str">
            <v>10/30 RX 20%UPTO250SI 14</v>
          </cell>
          <cell r="L77" t="str">
            <v>10/30 RX 20%UPTO250SI 14</v>
          </cell>
          <cell r="N77">
            <v>0.6361</v>
          </cell>
          <cell r="O77" t="str">
            <v>2PK</v>
          </cell>
        </row>
        <row r="78">
          <cell r="C78" t="str">
            <v>2QC</v>
          </cell>
          <cell r="D78" t="str">
            <v>Yes</v>
          </cell>
          <cell r="E78" t="str">
            <v>Custom</v>
          </cell>
          <cell r="F78" t="str">
            <v>CA</v>
          </cell>
          <cell r="G78" t="str">
            <v>HMO</v>
          </cell>
          <cell r="I78" t="str">
            <v>Pharmacy</v>
          </cell>
          <cell r="J78" t="str">
            <v>2 Tier Closed</v>
          </cell>
          <cell r="K78" t="str">
            <v>15/30 RX</v>
          </cell>
          <cell r="L78" t="str">
            <v>15/30 RX</v>
          </cell>
          <cell r="N78">
            <v>0.58069999999999999</v>
          </cell>
          <cell r="O78" t="str">
            <v>2QC</v>
          </cell>
        </row>
        <row r="79">
          <cell r="C79" t="str">
            <v>2QI</v>
          </cell>
          <cell r="D79" t="str">
            <v>Yes</v>
          </cell>
          <cell r="E79" t="str">
            <v>Std</v>
          </cell>
          <cell r="F79" t="str">
            <v>CA</v>
          </cell>
          <cell r="G79" t="str">
            <v>HMO</v>
          </cell>
          <cell r="H79">
            <v>0.214</v>
          </cell>
          <cell r="I79" t="str">
            <v>Pharmacy</v>
          </cell>
          <cell r="J79" t="str">
            <v>2 Tier Closed</v>
          </cell>
          <cell r="K79" t="str">
            <v>$20/$30    $150I   2x MO</v>
          </cell>
          <cell r="L79" t="str">
            <v>$20/$30    $150I   2x MO  - $1,500/$3,000 OOPM</v>
          </cell>
          <cell r="N79">
            <v>0.54490000000000005</v>
          </cell>
          <cell r="O79" t="str">
            <v>2QI</v>
          </cell>
        </row>
        <row r="80">
          <cell r="C80" t="str">
            <v>2RN</v>
          </cell>
          <cell r="D80" t="str">
            <v>Yes</v>
          </cell>
          <cell r="E80" t="str">
            <v>Custom</v>
          </cell>
          <cell r="F80" t="str">
            <v>CA</v>
          </cell>
          <cell r="G80" t="str">
            <v>HMO</v>
          </cell>
          <cell r="I80" t="str">
            <v>Pharmacy</v>
          </cell>
          <cell r="J80" t="str">
            <v>2 Tier Closed</v>
          </cell>
          <cell r="K80" t="str">
            <v>$10G/25B 50I</v>
          </cell>
          <cell r="L80" t="str">
            <v>$10G/25B 50I</v>
          </cell>
          <cell r="N80">
            <v>0.69369999999999998</v>
          </cell>
          <cell r="O80" t="str">
            <v>2RN</v>
          </cell>
        </row>
        <row r="81">
          <cell r="C81" t="str">
            <v>2RU</v>
          </cell>
          <cell r="D81" t="str">
            <v>Yes</v>
          </cell>
          <cell r="E81" t="str">
            <v>Custom</v>
          </cell>
          <cell r="F81" t="str">
            <v>CA</v>
          </cell>
          <cell r="G81" t="str">
            <v>HMO</v>
          </cell>
          <cell r="I81" t="str">
            <v>Pharmacy</v>
          </cell>
          <cell r="J81" t="str">
            <v>2 Tier Closed</v>
          </cell>
          <cell r="K81" t="str">
            <v>$15G/25B 50I</v>
          </cell>
          <cell r="L81" t="str">
            <v>$15G/25B 50I</v>
          </cell>
          <cell r="N81">
            <v>0.60750000000000004</v>
          </cell>
          <cell r="O81" t="str">
            <v>2RU</v>
          </cell>
        </row>
        <row r="82">
          <cell r="C82" t="str">
            <v>2RX</v>
          </cell>
          <cell r="D82" t="str">
            <v>Yes</v>
          </cell>
          <cell r="E82" t="str">
            <v>Custom</v>
          </cell>
          <cell r="F82" t="str">
            <v>CA</v>
          </cell>
          <cell r="G82" t="str">
            <v>HMO</v>
          </cell>
          <cell r="I82" t="str">
            <v>Pharmacy</v>
          </cell>
          <cell r="J82" t="str">
            <v>2 Tier Closed</v>
          </cell>
          <cell r="K82" t="str">
            <v>$15G/35B 50I</v>
          </cell>
          <cell r="L82" t="str">
            <v>$15G/35B 50I</v>
          </cell>
          <cell r="N82">
            <v>0.53759999999999997</v>
          </cell>
          <cell r="O82" t="str">
            <v>2RX</v>
          </cell>
        </row>
        <row r="83">
          <cell r="C83" t="str">
            <v>2TI</v>
          </cell>
          <cell r="D83" t="str">
            <v>Yes</v>
          </cell>
          <cell r="E83" t="str">
            <v>Custom</v>
          </cell>
          <cell r="F83" t="str">
            <v>CA</v>
          </cell>
          <cell r="G83" t="str">
            <v>HMO</v>
          </cell>
          <cell r="I83" t="str">
            <v>Pharmacy</v>
          </cell>
          <cell r="J83" t="str">
            <v>2 Tier Closed</v>
          </cell>
          <cell r="K83" t="str">
            <v>10/20 RX-50SI 2014</v>
          </cell>
          <cell r="L83" t="str">
            <v>10/20 RX-50SI 2014</v>
          </cell>
          <cell r="N83">
            <v>0.72050000000000003</v>
          </cell>
          <cell r="O83" t="str">
            <v>2TI</v>
          </cell>
        </row>
        <row r="84">
          <cell r="C84" t="str">
            <v>2UI</v>
          </cell>
          <cell r="D84" t="str">
            <v>Yes</v>
          </cell>
          <cell r="E84" t="str">
            <v>Std</v>
          </cell>
          <cell r="F84" t="str">
            <v>CA</v>
          </cell>
          <cell r="G84" t="str">
            <v>HMO</v>
          </cell>
          <cell r="H84">
            <v>0.22500000000000001</v>
          </cell>
          <cell r="I84" t="str">
            <v>Pharmacy</v>
          </cell>
          <cell r="J84" t="str">
            <v>2 Tier Closed</v>
          </cell>
          <cell r="K84" t="str">
            <v>$10/$35    $250I   2x MO</v>
          </cell>
          <cell r="L84" t="str">
            <v>$10/$35    $250I   2x MO  - $4,500/ $9,000 OOPM</v>
          </cell>
          <cell r="N84">
            <v>0.59750000000000003</v>
          </cell>
          <cell r="O84" t="str">
            <v>2UI</v>
          </cell>
        </row>
        <row r="85">
          <cell r="C85" t="str">
            <v>2V0</v>
          </cell>
          <cell r="D85" t="str">
            <v>Yes</v>
          </cell>
          <cell r="E85" t="str">
            <v>Std</v>
          </cell>
          <cell r="F85" t="str">
            <v>CA</v>
          </cell>
          <cell r="G85" t="str">
            <v>HMO</v>
          </cell>
          <cell r="H85">
            <v>0.22500000000000001</v>
          </cell>
          <cell r="I85" t="str">
            <v>Pharmacy</v>
          </cell>
          <cell r="J85" t="str">
            <v>2 Tier Closed</v>
          </cell>
          <cell r="K85" t="str">
            <v>$10/$35    $150I   2x MO</v>
          </cell>
          <cell r="L85" t="str">
            <v>$10/$35    $150I   2x MO  - $3,500/$7,000 OOPM</v>
          </cell>
          <cell r="N85">
            <v>0.59750000000000003</v>
          </cell>
          <cell r="O85" t="str">
            <v>2V0</v>
          </cell>
        </row>
        <row r="86">
          <cell r="C86" t="str">
            <v>2V2</v>
          </cell>
          <cell r="D86" t="str">
            <v>Yes</v>
          </cell>
          <cell r="E86" t="str">
            <v>Custom</v>
          </cell>
          <cell r="F86" t="str">
            <v>CA</v>
          </cell>
          <cell r="G86" t="str">
            <v>HMO</v>
          </cell>
          <cell r="I86" t="str">
            <v>Pharmacy</v>
          </cell>
          <cell r="J86" t="str">
            <v>2 Tier Closed</v>
          </cell>
          <cell r="K86" t="str">
            <v>5/10 RX $50SI 2K LAMT 15</v>
          </cell>
          <cell r="L86" t="str">
            <v>5/10 RX $50SI 2K LAMT 15</v>
          </cell>
          <cell r="N86">
            <v>0.80479999999999996</v>
          </cell>
          <cell r="O86" t="str">
            <v>2V2</v>
          </cell>
        </row>
        <row r="87">
          <cell r="C87" t="str">
            <v>2V8</v>
          </cell>
          <cell r="D87" t="str">
            <v>Yes</v>
          </cell>
          <cell r="E87" t="str">
            <v>Std</v>
          </cell>
          <cell r="F87" t="str">
            <v>CA</v>
          </cell>
          <cell r="G87" t="str">
            <v>HMO</v>
          </cell>
          <cell r="H87">
            <v>0.22</v>
          </cell>
          <cell r="I87" t="str">
            <v>Pharmacy</v>
          </cell>
          <cell r="J87" t="str">
            <v>2 Tier Closed</v>
          </cell>
          <cell r="K87" t="str">
            <v>$15/$25    $150I   2x MO</v>
          </cell>
          <cell r="L87" t="str">
            <v>$15/$25    $150I   2x MO  - $1,500/$4,500 OOPM</v>
          </cell>
          <cell r="N87">
            <v>0.61860000000000004</v>
          </cell>
          <cell r="O87" t="str">
            <v>2V8</v>
          </cell>
        </row>
        <row r="88">
          <cell r="C88" t="str">
            <v>2V9</v>
          </cell>
          <cell r="D88" t="str">
            <v>Yes</v>
          </cell>
          <cell r="E88" t="str">
            <v>Std</v>
          </cell>
          <cell r="F88" t="str">
            <v>CA</v>
          </cell>
          <cell r="G88" t="str">
            <v>HMO</v>
          </cell>
          <cell r="H88">
            <v>0.22500000000000001</v>
          </cell>
          <cell r="I88" t="str">
            <v>Pharmacy</v>
          </cell>
          <cell r="J88" t="str">
            <v>2 Tier Closed</v>
          </cell>
          <cell r="K88" t="str">
            <v>$10/$35    $150I   2x MO</v>
          </cell>
          <cell r="L88" t="str">
            <v>$10/$35    $150I   2x MO  - $6,000/$12,000 OOPM</v>
          </cell>
          <cell r="N88">
            <v>0.59750000000000003</v>
          </cell>
          <cell r="O88" t="str">
            <v>2V9</v>
          </cell>
        </row>
        <row r="89">
          <cell r="C89" t="str">
            <v>2VI</v>
          </cell>
          <cell r="D89" t="str">
            <v>Yes</v>
          </cell>
          <cell r="E89" t="str">
            <v>Custom</v>
          </cell>
          <cell r="F89" t="str">
            <v>CA</v>
          </cell>
          <cell r="G89" t="str">
            <v>HMO</v>
          </cell>
          <cell r="I89" t="str">
            <v>Pharmacy</v>
          </cell>
          <cell r="J89" t="str">
            <v>2 Tier Closed</v>
          </cell>
          <cell r="K89" t="str">
            <v>20/30 RX-50SI 2014</v>
          </cell>
          <cell r="L89" t="str">
            <v>20/30 RX-50SI 2014</v>
          </cell>
          <cell r="N89">
            <v>0.53290000000000004</v>
          </cell>
          <cell r="O89" t="str">
            <v>2VI</v>
          </cell>
        </row>
        <row r="90">
          <cell r="C90" t="str">
            <v>2VJ</v>
          </cell>
          <cell r="D90" t="str">
            <v>Yes</v>
          </cell>
          <cell r="E90" t="str">
            <v>Custom</v>
          </cell>
          <cell r="F90" t="str">
            <v>CA</v>
          </cell>
          <cell r="G90" t="str">
            <v>HMO</v>
          </cell>
          <cell r="I90" t="str">
            <v>Pharmacy</v>
          </cell>
          <cell r="J90" t="str">
            <v>2 Tier Closed</v>
          </cell>
          <cell r="K90" t="str">
            <v>10/25 RX-50SI 2014</v>
          </cell>
          <cell r="L90" t="str">
            <v>10/25 RX-50SI 2014</v>
          </cell>
          <cell r="N90">
            <v>0.69369999999999998</v>
          </cell>
          <cell r="O90" t="str">
            <v>2VJ</v>
          </cell>
        </row>
        <row r="91">
          <cell r="C91" t="str">
            <v>2W0</v>
          </cell>
          <cell r="D91" t="str">
            <v>Yes</v>
          </cell>
          <cell r="E91" t="str">
            <v>Std</v>
          </cell>
          <cell r="F91" t="str">
            <v>CA</v>
          </cell>
          <cell r="G91" t="str">
            <v>HMO</v>
          </cell>
          <cell r="H91">
            <v>0.22500000000000001</v>
          </cell>
          <cell r="I91" t="str">
            <v>Pharmacy</v>
          </cell>
          <cell r="J91" t="str">
            <v>2 Tier Closed</v>
          </cell>
          <cell r="K91" t="str">
            <v>$10/$35    $250I   2x MO</v>
          </cell>
          <cell r="L91" t="str">
            <v>$10/$35    $250I   2x MO  - $3,500/ $7,000 OOPM</v>
          </cell>
          <cell r="N91">
            <v>0.59750000000000003</v>
          </cell>
          <cell r="O91" t="str">
            <v>2W0</v>
          </cell>
        </row>
        <row r="92">
          <cell r="C92" t="str">
            <v>2W6</v>
          </cell>
          <cell r="D92" t="str">
            <v>Yes</v>
          </cell>
          <cell r="E92" t="str">
            <v>Std</v>
          </cell>
          <cell r="F92" t="str">
            <v>CA</v>
          </cell>
          <cell r="G92" t="str">
            <v>HMO</v>
          </cell>
          <cell r="H92">
            <v>0.22500000000000001</v>
          </cell>
          <cell r="I92" t="str">
            <v>Pharmacy</v>
          </cell>
          <cell r="J92" t="str">
            <v>2 Tier Closed</v>
          </cell>
          <cell r="K92" t="str">
            <v>$10/$20    $250I   2x MO</v>
          </cell>
          <cell r="L92" t="str">
            <v>$10/$20    $250I   2x MO  - $5,000/ $10,000 OOPM</v>
          </cell>
          <cell r="N92">
            <v>0.73</v>
          </cell>
          <cell r="O92" t="str">
            <v>2W6</v>
          </cell>
        </row>
        <row r="93">
          <cell r="C93" t="str">
            <v>2W9</v>
          </cell>
          <cell r="D93" t="str">
            <v>Yes</v>
          </cell>
          <cell r="E93" t="str">
            <v>Custom</v>
          </cell>
          <cell r="F93" t="str">
            <v>CA</v>
          </cell>
          <cell r="G93" t="str">
            <v>HMO</v>
          </cell>
          <cell r="I93" t="str">
            <v>Pharmacy</v>
          </cell>
          <cell r="J93" t="str">
            <v>2 Tier Closed</v>
          </cell>
          <cell r="K93" t="str">
            <v>10/35 RX-50SI/2K</v>
          </cell>
          <cell r="L93" t="str">
            <v>10/35 RX-50SI/2K</v>
          </cell>
          <cell r="N93">
            <v>0.58589999999999998</v>
          </cell>
          <cell r="O93" t="str">
            <v>2W9</v>
          </cell>
        </row>
        <row r="94">
          <cell r="C94" t="str">
            <v>2WI</v>
          </cell>
          <cell r="D94" t="str">
            <v>Yes</v>
          </cell>
          <cell r="E94" t="str">
            <v>Custom</v>
          </cell>
          <cell r="F94" t="str">
            <v>CA</v>
          </cell>
          <cell r="G94" t="str">
            <v>HMO</v>
          </cell>
          <cell r="I94" t="str">
            <v>Pharmacy</v>
          </cell>
          <cell r="J94" t="str">
            <v>2 Tier Closed</v>
          </cell>
          <cell r="K94" t="str">
            <v>10/35 RX-50SI 2014</v>
          </cell>
          <cell r="L94" t="str">
            <v>10/35 RX-50SI 2014</v>
          </cell>
          <cell r="N94">
            <v>0.58589999999999998</v>
          </cell>
          <cell r="O94" t="str">
            <v>2WI</v>
          </cell>
        </row>
        <row r="95">
          <cell r="C95" t="str">
            <v>2WJ</v>
          </cell>
          <cell r="D95" t="str">
            <v>Yes</v>
          </cell>
          <cell r="E95" t="str">
            <v>Custom</v>
          </cell>
          <cell r="F95" t="str">
            <v>CA</v>
          </cell>
          <cell r="G95" t="str">
            <v>HMO</v>
          </cell>
          <cell r="I95" t="str">
            <v>Pharmacy</v>
          </cell>
          <cell r="J95" t="str">
            <v>2 Tier Closed</v>
          </cell>
          <cell r="K95" t="str">
            <v>10G/$20B RX 2014</v>
          </cell>
          <cell r="L95" t="str">
            <v>10G/$20B RX 2014</v>
          </cell>
          <cell r="N95">
            <v>0.72050000000000003</v>
          </cell>
          <cell r="O95" t="str">
            <v>2WJ</v>
          </cell>
        </row>
        <row r="96">
          <cell r="C96" t="str">
            <v>2WS</v>
          </cell>
          <cell r="D96" t="str">
            <v>Yes</v>
          </cell>
          <cell r="E96" t="str">
            <v>Custom</v>
          </cell>
          <cell r="F96" t="str">
            <v>CA</v>
          </cell>
          <cell r="G96" t="str">
            <v>HMO</v>
          </cell>
          <cell r="I96" t="str">
            <v>Pharmacy</v>
          </cell>
          <cell r="J96" t="str">
            <v>2 Tier Closed</v>
          </cell>
          <cell r="K96" t="str">
            <v>15/25 RX-50SI 2012</v>
          </cell>
          <cell r="L96" t="str">
            <v>15/25 RX-50SI 2012</v>
          </cell>
          <cell r="N96">
            <v>0.60750000000000004</v>
          </cell>
          <cell r="O96" t="str">
            <v>2WS</v>
          </cell>
        </row>
        <row r="97">
          <cell r="C97" t="str">
            <v>2XC</v>
          </cell>
          <cell r="D97" t="str">
            <v>Yes</v>
          </cell>
          <cell r="E97" t="str">
            <v>Custom</v>
          </cell>
          <cell r="F97" t="str">
            <v>CA</v>
          </cell>
          <cell r="G97" t="str">
            <v>HMO</v>
          </cell>
          <cell r="I97" t="str">
            <v>Pharmacy</v>
          </cell>
          <cell r="J97" t="str">
            <v>2 Tier Closed</v>
          </cell>
          <cell r="K97" t="str">
            <v>10/15 RX-50SI 14</v>
          </cell>
          <cell r="L97" t="str">
            <v>10/15 RX-50SI 14</v>
          </cell>
          <cell r="N97">
            <v>0.74</v>
          </cell>
          <cell r="O97" t="str">
            <v>2XC</v>
          </cell>
        </row>
        <row r="98">
          <cell r="C98" t="str">
            <v>2XI</v>
          </cell>
          <cell r="D98" t="str">
            <v>Yes</v>
          </cell>
          <cell r="E98" t="str">
            <v>Custom</v>
          </cell>
          <cell r="F98" t="str">
            <v>CA</v>
          </cell>
          <cell r="G98" t="str">
            <v>HMO</v>
          </cell>
          <cell r="I98" t="str">
            <v>Pharmacy</v>
          </cell>
          <cell r="J98" t="str">
            <v>2 Tier Closed</v>
          </cell>
          <cell r="K98" t="str">
            <v>10/35 RX-50SI 2014</v>
          </cell>
          <cell r="L98" t="str">
            <v>10/35 RX-50SI 2014</v>
          </cell>
          <cell r="N98">
            <v>0.58589999999999998</v>
          </cell>
          <cell r="O98" t="str">
            <v>2XI</v>
          </cell>
        </row>
        <row r="99">
          <cell r="C99" t="str">
            <v>2XJ</v>
          </cell>
          <cell r="D99" t="str">
            <v>Yes</v>
          </cell>
          <cell r="E99" t="str">
            <v>Custom</v>
          </cell>
          <cell r="F99" t="str">
            <v>CA</v>
          </cell>
          <cell r="G99" t="str">
            <v>HMO</v>
          </cell>
          <cell r="I99" t="str">
            <v>Pharmacy</v>
          </cell>
          <cell r="J99" t="str">
            <v>2 Tier Closed</v>
          </cell>
          <cell r="K99" t="str">
            <v>10/10 RX-10SI 2014</v>
          </cell>
          <cell r="L99" t="str">
            <v>10/10 RX-10SI 2014</v>
          </cell>
          <cell r="N99">
            <v>0.75939999999999996</v>
          </cell>
          <cell r="O99" t="str">
            <v>2XJ</v>
          </cell>
        </row>
        <row r="100">
          <cell r="C100" t="str">
            <v>2XK</v>
          </cell>
          <cell r="D100" t="str">
            <v>Yes</v>
          </cell>
          <cell r="E100" t="str">
            <v>Custom</v>
          </cell>
          <cell r="F100" t="str">
            <v>CA</v>
          </cell>
          <cell r="G100" t="str">
            <v>HMO</v>
          </cell>
          <cell r="I100" t="str">
            <v>Pharmacy</v>
          </cell>
          <cell r="J100" t="str">
            <v>2 Tier Closed</v>
          </cell>
          <cell r="K100" t="str">
            <v>15/35 RX-50SI 2014</v>
          </cell>
          <cell r="L100" t="str">
            <v>15/35 RX-50SI 2014</v>
          </cell>
          <cell r="N100">
            <v>0.53759999999999997</v>
          </cell>
          <cell r="O100" t="str">
            <v>2XK</v>
          </cell>
        </row>
        <row r="101">
          <cell r="C101" t="str">
            <v>2XY</v>
          </cell>
          <cell r="D101" t="str">
            <v>Yes</v>
          </cell>
          <cell r="E101" t="str">
            <v>Custom</v>
          </cell>
          <cell r="F101" t="str">
            <v>CA</v>
          </cell>
          <cell r="G101" t="str">
            <v>HMO</v>
          </cell>
          <cell r="I101" t="str">
            <v>Pharmacy</v>
          </cell>
          <cell r="J101" t="str">
            <v>2 Tier Closed</v>
          </cell>
          <cell r="K101" t="str">
            <v>10/20 RX-50SI 2012</v>
          </cell>
          <cell r="L101" t="str">
            <v>10/20 RX-50SI 2012</v>
          </cell>
          <cell r="N101">
            <v>0.73</v>
          </cell>
          <cell r="O101" t="str">
            <v>2XY</v>
          </cell>
        </row>
        <row r="102">
          <cell r="C102" t="str">
            <v>2Y7</v>
          </cell>
          <cell r="D102" t="str">
            <v>Yes</v>
          </cell>
          <cell r="E102" t="str">
            <v>Std</v>
          </cell>
          <cell r="F102" t="str">
            <v>CA</v>
          </cell>
          <cell r="G102" t="str">
            <v>HMO</v>
          </cell>
          <cell r="H102">
            <v>0.214</v>
          </cell>
          <cell r="I102" t="str">
            <v>Pharmacy</v>
          </cell>
          <cell r="J102" t="str">
            <v>2 Tier Closed</v>
          </cell>
          <cell r="K102" t="str">
            <v>$20/$35   $150l   2xMO   $100/$300 Ded</v>
          </cell>
          <cell r="L102" t="str">
            <v>$20/$35   $150l   2xMO   $100/$300 Ded</v>
          </cell>
          <cell r="N102">
            <v>0.50890000000000002</v>
          </cell>
          <cell r="O102" t="str">
            <v>2Y7</v>
          </cell>
        </row>
        <row r="103">
          <cell r="C103" t="str">
            <v>2Y8</v>
          </cell>
          <cell r="D103" t="str">
            <v>Yes</v>
          </cell>
          <cell r="E103" t="str">
            <v>Std</v>
          </cell>
          <cell r="F103" t="str">
            <v>CA</v>
          </cell>
          <cell r="G103" t="str">
            <v>HMO</v>
          </cell>
          <cell r="H103">
            <v>0.214</v>
          </cell>
          <cell r="I103" t="str">
            <v>Pharmacy</v>
          </cell>
          <cell r="J103" t="str">
            <v>2 Tier Closed</v>
          </cell>
          <cell r="K103" t="str">
            <v>$20/$35   $250l   2xMO   $100/$300 Ded</v>
          </cell>
          <cell r="L103" t="str">
            <v>$20/$35   $250l   2xMO   $100/$300 Ded</v>
          </cell>
          <cell r="N103">
            <v>0.50890000000000002</v>
          </cell>
          <cell r="O103" t="str">
            <v>2Y8</v>
          </cell>
        </row>
        <row r="104">
          <cell r="C104" t="str">
            <v>2YG</v>
          </cell>
          <cell r="D104" t="str">
            <v>Yes</v>
          </cell>
          <cell r="E104" t="str">
            <v>Custom</v>
          </cell>
          <cell r="F104" t="str">
            <v>CA</v>
          </cell>
          <cell r="G104" t="str">
            <v>HMO</v>
          </cell>
          <cell r="I104" t="str">
            <v>Pharmacy</v>
          </cell>
          <cell r="J104" t="str">
            <v>2 Tier Closed</v>
          </cell>
          <cell r="K104" t="str">
            <v xml:space="preserve">15/35 RX-50SI 2014 </v>
          </cell>
          <cell r="L104" t="str">
            <v xml:space="preserve">15/35 RX-50SI 2014 </v>
          </cell>
          <cell r="N104">
            <v>0.53759999999999997</v>
          </cell>
          <cell r="O104" t="str">
            <v>2YG</v>
          </cell>
        </row>
        <row r="105">
          <cell r="C105" t="str">
            <v>2YJ</v>
          </cell>
          <cell r="D105" t="str">
            <v>Yes</v>
          </cell>
          <cell r="E105" t="str">
            <v>Custom</v>
          </cell>
          <cell r="F105" t="str">
            <v>CA</v>
          </cell>
          <cell r="G105" t="str">
            <v>HMO</v>
          </cell>
          <cell r="I105" t="str">
            <v>Pharmacy</v>
          </cell>
          <cell r="J105" t="str">
            <v>2 Tier Closed</v>
          </cell>
          <cell r="K105" t="str">
            <v xml:space="preserve">10/35 RX 50SI 2014 </v>
          </cell>
          <cell r="L105" t="str">
            <v xml:space="preserve">10/35 RX 50SI 2014 </v>
          </cell>
          <cell r="N105">
            <v>0.58589999999999998</v>
          </cell>
          <cell r="O105" t="str">
            <v>2YJ</v>
          </cell>
        </row>
        <row r="106">
          <cell r="C106" t="str">
            <v>2YK</v>
          </cell>
          <cell r="D106" t="str">
            <v>Yes</v>
          </cell>
          <cell r="E106" t="str">
            <v>Custom</v>
          </cell>
          <cell r="F106" t="str">
            <v>CA</v>
          </cell>
          <cell r="G106" t="str">
            <v>HMO</v>
          </cell>
          <cell r="I106" t="str">
            <v>Pharmacy</v>
          </cell>
          <cell r="J106" t="str">
            <v>2 Tier Closed</v>
          </cell>
          <cell r="K106" t="str">
            <v>10/20 RX-50SI 2014</v>
          </cell>
          <cell r="L106" t="str">
            <v>10/20 RX-50SI 2014</v>
          </cell>
          <cell r="N106">
            <v>0.72050000000000003</v>
          </cell>
          <cell r="O106" t="str">
            <v>2YK</v>
          </cell>
        </row>
        <row r="107">
          <cell r="C107" t="str">
            <v>2YS</v>
          </cell>
          <cell r="D107" t="str">
            <v>Yes</v>
          </cell>
          <cell r="E107" t="str">
            <v>Custom</v>
          </cell>
          <cell r="F107" t="str">
            <v>CA</v>
          </cell>
          <cell r="G107" t="str">
            <v>HMO</v>
          </cell>
          <cell r="I107" t="str">
            <v>Pharmacy</v>
          </cell>
          <cell r="J107" t="str">
            <v>2 Tier Closed</v>
          </cell>
          <cell r="K107" t="str">
            <v>20/40 RX 2012</v>
          </cell>
          <cell r="L107" t="str">
            <v>20/40 RX 2012</v>
          </cell>
          <cell r="N107">
            <v>0.4849</v>
          </cell>
          <cell r="O107" t="str">
            <v>2YS</v>
          </cell>
        </row>
        <row r="108">
          <cell r="C108" t="str">
            <v>30A</v>
          </cell>
          <cell r="D108" t="str">
            <v>Yes</v>
          </cell>
          <cell r="E108" t="str">
            <v>Std</v>
          </cell>
          <cell r="F108" t="str">
            <v>CA</v>
          </cell>
          <cell r="G108" t="str">
            <v>HMO</v>
          </cell>
          <cell r="H108">
            <v>0.20899999999999999</v>
          </cell>
          <cell r="I108" t="str">
            <v>Pharmacy</v>
          </cell>
          <cell r="J108" t="str">
            <v>3 Tier</v>
          </cell>
          <cell r="K108" t="str">
            <v>$10/$25/$35   $150I   2x MO</v>
          </cell>
          <cell r="L108" t="str">
            <v>$10/$25/$35   $150I   2x MO  - $2,500/$5,000 OOPM</v>
          </cell>
          <cell r="N108">
            <v>0.69820000000000004</v>
          </cell>
          <cell r="O108" t="str">
            <v>30A</v>
          </cell>
        </row>
        <row r="109">
          <cell r="C109" t="str">
            <v>30B</v>
          </cell>
          <cell r="D109" t="str">
            <v>Yes</v>
          </cell>
          <cell r="E109" t="str">
            <v>Custom</v>
          </cell>
          <cell r="F109" t="str">
            <v>CA</v>
          </cell>
          <cell r="G109" t="str">
            <v>HMO</v>
          </cell>
          <cell r="I109" t="str">
            <v>Pharmacy</v>
          </cell>
          <cell r="J109" t="str">
            <v>3 Tier</v>
          </cell>
          <cell r="K109" t="str">
            <v>15/30/50RX-20%TO250SI/3.5K</v>
          </cell>
          <cell r="L109" t="str">
            <v>15/30/50RX-20%TO250SI/3.5K</v>
          </cell>
          <cell r="N109">
            <v>0.52380000000000004</v>
          </cell>
          <cell r="O109" t="str">
            <v>30B</v>
          </cell>
        </row>
        <row r="110">
          <cell r="C110" t="str">
            <v>30D</v>
          </cell>
          <cell r="D110" t="str">
            <v>Yes</v>
          </cell>
          <cell r="E110" t="str">
            <v>Custom</v>
          </cell>
          <cell r="F110" t="str">
            <v>CA</v>
          </cell>
          <cell r="G110" t="str">
            <v>HMO</v>
          </cell>
          <cell r="I110" t="str">
            <v>Pharmacy</v>
          </cell>
          <cell r="J110" t="str">
            <v>3 Tier</v>
          </cell>
          <cell r="K110" t="str">
            <v>10/25/40RX-30%UPTO200SI/2K</v>
          </cell>
          <cell r="L110" t="str">
            <v>10/25/40RX-30%UPTO200SI/2K</v>
          </cell>
          <cell r="N110">
            <v>0.64880000000000004</v>
          </cell>
          <cell r="O110" t="str">
            <v>30D</v>
          </cell>
        </row>
        <row r="111">
          <cell r="C111" t="str">
            <v>30I</v>
          </cell>
          <cell r="D111" t="str">
            <v>Yes</v>
          </cell>
          <cell r="E111" t="str">
            <v>Std</v>
          </cell>
          <cell r="F111" t="str">
            <v>CA</v>
          </cell>
          <cell r="G111" t="str">
            <v>HMO</v>
          </cell>
          <cell r="H111">
            <v>0.19900000000000001</v>
          </cell>
          <cell r="I111" t="str">
            <v>Pharmacy</v>
          </cell>
          <cell r="J111" t="str">
            <v>3 Tier</v>
          </cell>
          <cell r="K111" t="str">
            <v>$15/$30/$45   $150I   2x MO</v>
          </cell>
          <cell r="L111" t="str">
            <v>$15/$30/$45   $150I   2x MO  - $3,000/$6,000 OOPM</v>
          </cell>
          <cell r="N111">
            <v>0.5625</v>
          </cell>
          <cell r="O111" t="str">
            <v>30I</v>
          </cell>
        </row>
        <row r="112">
          <cell r="C112" t="str">
            <v>30O</v>
          </cell>
          <cell r="D112" t="str">
            <v>Yes</v>
          </cell>
          <cell r="E112" t="str">
            <v>Std</v>
          </cell>
          <cell r="F112" t="str">
            <v>CA</v>
          </cell>
          <cell r="G112" t="str">
            <v>HMO</v>
          </cell>
          <cell r="H112">
            <v>0.19</v>
          </cell>
          <cell r="I112" t="str">
            <v>Pharmacy</v>
          </cell>
          <cell r="J112" t="str">
            <v>3 Tier</v>
          </cell>
          <cell r="K112" t="str">
            <v>$20/$35/$50   $150I   2x MO   $100/$300 Ded</v>
          </cell>
          <cell r="L112" t="str">
            <v>$20/$35/$50   $150I   2x MO   $100/$300 Ded  - $4,000/$9,000 OOPM</v>
          </cell>
          <cell r="N112">
            <v>0.47710000000000002</v>
          </cell>
          <cell r="O112" t="str">
            <v>30O</v>
          </cell>
        </row>
        <row r="113">
          <cell r="C113" t="str">
            <v>30Q</v>
          </cell>
          <cell r="D113" t="str">
            <v>Yes</v>
          </cell>
          <cell r="E113" t="str">
            <v>Std</v>
          </cell>
          <cell r="F113" t="str">
            <v>CA</v>
          </cell>
          <cell r="G113" t="str">
            <v>HMO</v>
          </cell>
          <cell r="H113">
            <v>0.20399999999999999</v>
          </cell>
          <cell r="I113" t="str">
            <v>Pharmacy</v>
          </cell>
          <cell r="J113" t="str">
            <v>3 Tier</v>
          </cell>
          <cell r="K113" t="str">
            <v>$10/$30/$50   $250I    MO = $20/$75/$135</v>
          </cell>
          <cell r="L113" t="str">
            <v>$10/$30/$50   $250I    MO = $20/$75/$135  - $2,500/ $5,000 OOPM</v>
          </cell>
          <cell r="N113">
            <v>0.56599999999999995</v>
          </cell>
          <cell r="O113" t="str">
            <v>30Q</v>
          </cell>
        </row>
        <row r="114">
          <cell r="C114" t="str">
            <v>30Y</v>
          </cell>
          <cell r="D114" t="str">
            <v>Yes</v>
          </cell>
          <cell r="E114" t="str">
            <v>Std</v>
          </cell>
          <cell r="F114" t="str">
            <v>CA</v>
          </cell>
          <cell r="G114" t="str">
            <v>HMO</v>
          </cell>
          <cell r="H114">
            <v>0.21199999999999999</v>
          </cell>
          <cell r="I114" t="str">
            <v>Pharmacy</v>
          </cell>
          <cell r="J114" t="str">
            <v>3 Tier</v>
          </cell>
          <cell r="K114" t="str">
            <v>$10/$20/$30   $150I   2x MO</v>
          </cell>
          <cell r="L114" t="str">
            <v>$10/$20/$30   $150I   2x MO  - $1,500/$3,000 OOPM</v>
          </cell>
          <cell r="N114">
            <v>0.75849999999999995</v>
          </cell>
          <cell r="O114" t="str">
            <v>30Y</v>
          </cell>
        </row>
        <row r="115">
          <cell r="C115" t="str">
            <v>31A</v>
          </cell>
          <cell r="D115" t="str">
            <v>Yes</v>
          </cell>
          <cell r="E115" t="str">
            <v>Custom</v>
          </cell>
          <cell r="F115" t="str">
            <v>CA</v>
          </cell>
          <cell r="G115" t="str">
            <v>HMO</v>
          </cell>
          <cell r="I115" t="str">
            <v>Pharmacy</v>
          </cell>
          <cell r="J115" t="str">
            <v>3 Tier</v>
          </cell>
          <cell r="K115" t="str">
            <v>15/25/40RX 30%TO250SI 4.5K</v>
          </cell>
          <cell r="L115" t="str">
            <v>15/25/40RX 30%TO250SI 4.5K</v>
          </cell>
          <cell r="N115">
            <v>0.59009999999999996</v>
          </cell>
          <cell r="O115" t="str">
            <v>31A</v>
          </cell>
        </row>
        <row r="116">
          <cell r="C116" t="str">
            <v>31B</v>
          </cell>
          <cell r="D116" t="str">
            <v>Yes</v>
          </cell>
          <cell r="E116" t="str">
            <v>Std</v>
          </cell>
          <cell r="F116" t="str">
            <v>CA</v>
          </cell>
          <cell r="G116" t="str">
            <v>HMO</v>
          </cell>
          <cell r="H116">
            <v>0.192</v>
          </cell>
          <cell r="I116" t="str">
            <v>Pharmacy</v>
          </cell>
          <cell r="J116" t="str">
            <v>3 Tier</v>
          </cell>
          <cell r="K116" t="str">
            <v>$20/$30/$50   $250I   2x MO</v>
          </cell>
          <cell r="L116" t="str">
            <v>$20/$30/$50   $250I   2x MO  - $2,500/ $5,000 OOPM</v>
          </cell>
          <cell r="N116">
            <v>0.5181</v>
          </cell>
          <cell r="O116" t="str">
            <v>31B</v>
          </cell>
        </row>
        <row r="117">
          <cell r="C117" t="str">
            <v>31D</v>
          </cell>
          <cell r="D117" t="str">
            <v>Yes</v>
          </cell>
          <cell r="E117" t="str">
            <v>Custom</v>
          </cell>
          <cell r="F117" t="str">
            <v>CA</v>
          </cell>
          <cell r="G117" t="str">
            <v>HMO</v>
          </cell>
          <cell r="I117" t="str">
            <v>Pharmacy</v>
          </cell>
          <cell r="J117" t="str">
            <v>3 Tier</v>
          </cell>
          <cell r="K117" t="str">
            <v>15/35/50RX 50SI 2.5K</v>
          </cell>
          <cell r="L117" t="str">
            <v>15/35/50RX 50SI 2.5K</v>
          </cell>
          <cell r="N117">
            <v>0.5141</v>
          </cell>
          <cell r="O117" t="str">
            <v>31D</v>
          </cell>
        </row>
        <row r="118">
          <cell r="C118" t="str">
            <v>31E</v>
          </cell>
          <cell r="D118" t="str">
            <v>Yes</v>
          </cell>
          <cell r="E118" t="str">
            <v>Std</v>
          </cell>
          <cell r="F118" t="str">
            <v>CA</v>
          </cell>
          <cell r="G118" t="str">
            <v>HMO</v>
          </cell>
          <cell r="H118">
            <v>0.19900000000000001</v>
          </cell>
          <cell r="I118" t="str">
            <v>Pharmacy</v>
          </cell>
          <cell r="J118" t="str">
            <v>3 Tier</v>
          </cell>
          <cell r="K118" t="str">
            <v>$15/$30/$45   $150I   2x MO</v>
          </cell>
          <cell r="L118" t="str">
            <v>$15/$30/$45   $150I   2x MO  - $3,500/$7,000 OOPM</v>
          </cell>
          <cell r="N118">
            <v>0.5625</v>
          </cell>
          <cell r="O118" t="str">
            <v>31E</v>
          </cell>
        </row>
        <row r="119">
          <cell r="C119" t="str">
            <v>31F</v>
          </cell>
          <cell r="D119" t="str">
            <v>Yes</v>
          </cell>
          <cell r="E119" t="str">
            <v>Std</v>
          </cell>
          <cell r="F119" t="str">
            <v>CA</v>
          </cell>
          <cell r="G119" t="str">
            <v>HMO</v>
          </cell>
          <cell r="H119">
            <v>0.19900000000000001</v>
          </cell>
          <cell r="I119" t="str">
            <v>Pharmacy</v>
          </cell>
          <cell r="J119" t="str">
            <v>3 Tier</v>
          </cell>
          <cell r="K119" t="str">
            <v>$15/$30/$45   $150I   2x MO</v>
          </cell>
          <cell r="L119" t="str">
            <v>$15/$30/$45   $150I   2x MO  - $4,000/$9,000 OOPM</v>
          </cell>
          <cell r="N119">
            <v>0.5625</v>
          </cell>
          <cell r="O119" t="str">
            <v>31F</v>
          </cell>
        </row>
        <row r="120">
          <cell r="C120" t="str">
            <v>31G</v>
          </cell>
          <cell r="D120" t="str">
            <v>Yes</v>
          </cell>
          <cell r="E120" t="str">
            <v>Custom</v>
          </cell>
          <cell r="F120" t="str">
            <v>CA</v>
          </cell>
          <cell r="G120" t="str">
            <v>HMO</v>
          </cell>
          <cell r="I120" t="str">
            <v>Pharmacy</v>
          </cell>
          <cell r="J120" t="str">
            <v>3 Tier</v>
          </cell>
          <cell r="K120" t="str">
            <v>15/30/50-30%UPTO150SI/1.75</v>
          </cell>
          <cell r="L120" t="str">
            <v>15/30/50-30%UPTO150SI/1.75</v>
          </cell>
          <cell r="N120">
            <v>0.52380000000000004</v>
          </cell>
          <cell r="O120" t="str">
            <v>31G</v>
          </cell>
        </row>
        <row r="121">
          <cell r="C121" t="str">
            <v>31H</v>
          </cell>
          <cell r="D121" t="str">
            <v>Yes</v>
          </cell>
          <cell r="E121" t="str">
            <v>Custom</v>
          </cell>
          <cell r="F121" t="str">
            <v>CA</v>
          </cell>
          <cell r="G121" t="str">
            <v>HMO</v>
          </cell>
          <cell r="I121" t="str">
            <v>Pharmacy</v>
          </cell>
          <cell r="J121" t="str">
            <v>3 Tier</v>
          </cell>
          <cell r="K121" t="str">
            <v>15/35/50RX-30%UPTO150SI/3K</v>
          </cell>
          <cell r="L121" t="str">
            <v>15/35/50RX-30%UPTO150SI/3K</v>
          </cell>
          <cell r="N121">
            <v>0.5141</v>
          </cell>
          <cell r="O121" t="str">
            <v>31H</v>
          </cell>
        </row>
        <row r="122">
          <cell r="C122" t="str">
            <v>31I</v>
          </cell>
          <cell r="D122" t="str">
            <v>Yes</v>
          </cell>
          <cell r="E122" t="str">
            <v>Custom</v>
          </cell>
          <cell r="F122" t="str">
            <v>CA</v>
          </cell>
          <cell r="G122" t="str">
            <v>HMO</v>
          </cell>
          <cell r="I122" t="str">
            <v>Pharmacy</v>
          </cell>
          <cell r="J122" t="str">
            <v>3 Tier</v>
          </cell>
          <cell r="K122" t="str">
            <v>20/30/50 RX-50SI/2K 2015</v>
          </cell>
          <cell r="L122" t="str">
            <v>20/30/50 RX-50SI/2K 2015</v>
          </cell>
          <cell r="N122">
            <v>0.50329999999999997</v>
          </cell>
          <cell r="O122" t="str">
            <v>31I</v>
          </cell>
        </row>
        <row r="123">
          <cell r="C123" t="str">
            <v>31J</v>
          </cell>
          <cell r="D123" t="str">
            <v>Yes</v>
          </cell>
          <cell r="E123" t="str">
            <v>Std</v>
          </cell>
          <cell r="F123" t="str">
            <v>CA</v>
          </cell>
          <cell r="G123" t="str">
            <v>HMO</v>
          </cell>
          <cell r="H123">
            <v>0.15503202000000002</v>
          </cell>
          <cell r="I123" t="str">
            <v>Pharmacy</v>
          </cell>
          <cell r="J123" t="str">
            <v>3 Tier</v>
          </cell>
          <cell r="K123" t="str">
            <v>$20/$40/40% 2.5x mail</v>
          </cell>
          <cell r="L123" t="str">
            <v>$20/$40/40% Co-Ins  Max: $100     Mail = $50/$100/40% Co-Ins  Max: $250</v>
          </cell>
          <cell r="N123">
            <v>0.40949999999999998</v>
          </cell>
          <cell r="O123" t="str">
            <v>31J</v>
          </cell>
        </row>
        <row r="124">
          <cell r="C124" t="str">
            <v>31K</v>
          </cell>
          <cell r="D124" t="str">
            <v>Yes</v>
          </cell>
          <cell r="E124" t="str">
            <v>Std</v>
          </cell>
          <cell r="F124" t="str">
            <v>CA</v>
          </cell>
          <cell r="G124" t="str">
            <v>HMO</v>
          </cell>
          <cell r="H124">
            <v>0.17288271000000002</v>
          </cell>
          <cell r="I124" t="str">
            <v>Pharmacy</v>
          </cell>
          <cell r="J124" t="str">
            <v>3 Tier</v>
          </cell>
          <cell r="K124" t="str">
            <v>$5/$10/$25     2.5x mail</v>
          </cell>
          <cell r="L124" t="str">
            <v>$5/$10/$25     Mail = $12.50/$25/$62.50</v>
          </cell>
          <cell r="N124">
            <v>0.83150000000000002</v>
          </cell>
          <cell r="O124" t="str">
            <v>31K</v>
          </cell>
        </row>
        <row r="125">
          <cell r="C125" t="str">
            <v>31M</v>
          </cell>
          <cell r="D125" t="str">
            <v>Yes</v>
          </cell>
          <cell r="E125" t="str">
            <v>Std</v>
          </cell>
          <cell r="F125" t="str">
            <v>CA</v>
          </cell>
          <cell r="G125" t="str">
            <v>HMO</v>
          </cell>
          <cell r="H125">
            <v>0.20399999999999999</v>
          </cell>
          <cell r="I125" t="str">
            <v>Pharmacy</v>
          </cell>
          <cell r="J125" t="str">
            <v>3 Tier</v>
          </cell>
          <cell r="K125" t="str">
            <v>$10/$30/$50   $150I    MO = $20/$75/$135</v>
          </cell>
          <cell r="L125" t="str">
            <v>$10/$30/$50   $150I    MO = $20/$75/$135  - $3,500/$7,000 OOPM</v>
          </cell>
          <cell r="N125">
            <v>0.56599999999999995</v>
          </cell>
          <cell r="O125" t="str">
            <v>31M</v>
          </cell>
        </row>
        <row r="126">
          <cell r="C126" t="str">
            <v>31N</v>
          </cell>
          <cell r="D126" t="str">
            <v>Yes</v>
          </cell>
          <cell r="E126" t="str">
            <v>Std</v>
          </cell>
          <cell r="F126" t="str">
            <v>CA</v>
          </cell>
          <cell r="G126" t="str">
            <v>HMO</v>
          </cell>
          <cell r="H126">
            <v>0.15245748000000001</v>
          </cell>
          <cell r="I126" t="str">
            <v>Pharmacy</v>
          </cell>
          <cell r="J126" t="str">
            <v>3 Tier</v>
          </cell>
          <cell r="K126" t="str">
            <v>$10/$20/$50    2.5x mail</v>
          </cell>
          <cell r="L126" t="str">
            <v>$10/$20/$50     Mail = $25/$75/$125</v>
          </cell>
          <cell r="N126">
            <v>0.59430000000000005</v>
          </cell>
          <cell r="O126" t="str">
            <v>31N</v>
          </cell>
        </row>
        <row r="127">
          <cell r="C127" t="str">
            <v>31O</v>
          </cell>
          <cell r="D127" t="str">
            <v>Yes</v>
          </cell>
          <cell r="E127" t="str">
            <v>Std</v>
          </cell>
          <cell r="F127" t="str">
            <v>CA</v>
          </cell>
          <cell r="G127" t="str">
            <v>HMO</v>
          </cell>
          <cell r="H127">
            <v>0.19900000000000001</v>
          </cell>
          <cell r="I127" t="str">
            <v>Pharmacy</v>
          </cell>
          <cell r="J127" t="str">
            <v>3 Tier</v>
          </cell>
          <cell r="K127" t="str">
            <v>$15/$30/$45   $250I   2x MO</v>
          </cell>
          <cell r="L127" t="str">
            <v>$15/$30/$45   $250I   2x MO  - $6,000/ $12,000 OOPM</v>
          </cell>
          <cell r="N127">
            <v>0.5625</v>
          </cell>
          <cell r="O127" t="str">
            <v>31O</v>
          </cell>
        </row>
        <row r="128">
          <cell r="C128" t="str">
            <v>31P</v>
          </cell>
          <cell r="D128" t="str">
            <v>Yes</v>
          </cell>
          <cell r="E128" t="str">
            <v>Std</v>
          </cell>
          <cell r="F128" t="str">
            <v>CA</v>
          </cell>
          <cell r="G128" t="str">
            <v>HMO</v>
          </cell>
          <cell r="H128">
            <v>0.21</v>
          </cell>
          <cell r="I128" t="str">
            <v>Pharmacy</v>
          </cell>
          <cell r="J128" t="str">
            <v>3 Tier</v>
          </cell>
          <cell r="K128" t="str">
            <v>$10/$20/$40   $150I   2x MO</v>
          </cell>
          <cell r="L128" t="str">
            <v>$10/$20/$40   $150I   2x MO  - $3,000/$6,000 OOPM</v>
          </cell>
          <cell r="N128">
            <v>0.67859999999999998</v>
          </cell>
          <cell r="O128" t="str">
            <v>31P</v>
          </cell>
        </row>
        <row r="129">
          <cell r="C129" t="str">
            <v>31R</v>
          </cell>
          <cell r="D129" t="str">
            <v>Yes</v>
          </cell>
          <cell r="E129" t="str">
            <v>Std</v>
          </cell>
          <cell r="F129" t="str">
            <v>CA</v>
          </cell>
          <cell r="G129" t="str">
            <v>HMO</v>
          </cell>
          <cell r="H129">
            <v>0.20799999999999999</v>
          </cell>
          <cell r="I129" t="str">
            <v>Pharmacy</v>
          </cell>
          <cell r="J129" t="str">
            <v>3 Tier</v>
          </cell>
          <cell r="K129" t="str">
            <v>$10/$25/$40   $250I   2x MO</v>
          </cell>
          <cell r="L129" t="str">
            <v>$10/$25/$40   $250I   2x MO  - $3,500/ $7,000 OOPM</v>
          </cell>
          <cell r="N129">
            <v>0.66149999999999998</v>
          </cell>
          <cell r="O129" t="str">
            <v>31R</v>
          </cell>
        </row>
        <row r="130">
          <cell r="C130" t="str">
            <v>31T</v>
          </cell>
          <cell r="D130" t="str">
            <v>Yes</v>
          </cell>
          <cell r="E130" t="str">
            <v>Std</v>
          </cell>
          <cell r="F130" t="str">
            <v>CA</v>
          </cell>
          <cell r="G130" t="str">
            <v>HMO</v>
          </cell>
          <cell r="H130">
            <v>0.21199999999999999</v>
          </cell>
          <cell r="I130" t="str">
            <v>Pharmacy</v>
          </cell>
          <cell r="J130" t="str">
            <v>3 Tier</v>
          </cell>
          <cell r="K130" t="str">
            <v>$10/$20/$30   $150I   2x MO</v>
          </cell>
          <cell r="L130" t="str">
            <v>$10/$20/$30   $150I   2x MO  - $3,000/$6,000 OOPM</v>
          </cell>
          <cell r="N130">
            <v>0.75849999999999995</v>
          </cell>
          <cell r="O130" t="str">
            <v>31T</v>
          </cell>
        </row>
        <row r="131">
          <cell r="C131" t="str">
            <v>31U</v>
          </cell>
          <cell r="D131" t="str">
            <v>Yes</v>
          </cell>
          <cell r="E131" t="str">
            <v>Custom</v>
          </cell>
          <cell r="F131" t="str">
            <v>CA</v>
          </cell>
          <cell r="G131" t="str">
            <v>HMO</v>
          </cell>
          <cell r="I131" t="str">
            <v>Pharmacy</v>
          </cell>
          <cell r="J131" t="str">
            <v>3 Tier</v>
          </cell>
          <cell r="K131" t="str">
            <v>15/25/45 RX-50SI/2K 2015</v>
          </cell>
          <cell r="L131" t="str">
            <v>15/25/45 RX-50SI/2K 2015</v>
          </cell>
          <cell r="N131">
            <v>0.56020000000000003</v>
          </cell>
          <cell r="O131" t="str">
            <v>31U</v>
          </cell>
        </row>
        <row r="132">
          <cell r="C132" t="str">
            <v>31V</v>
          </cell>
          <cell r="D132" t="str">
            <v>Yes</v>
          </cell>
          <cell r="E132" t="str">
            <v>Std</v>
          </cell>
          <cell r="F132" t="str">
            <v>CA</v>
          </cell>
          <cell r="G132" t="str">
            <v>HMO</v>
          </cell>
          <cell r="H132">
            <v>0.19</v>
          </cell>
          <cell r="I132" t="str">
            <v>Pharmacy</v>
          </cell>
          <cell r="J132" t="str">
            <v>3 Tier</v>
          </cell>
          <cell r="K132" t="str">
            <v>$20/$35/$50   $250I   2x MO   $100/$300 Ded</v>
          </cell>
          <cell r="L132" t="str">
            <v>$20/$35/$50   $250I   2x MO   $100/$300 Ded  - $3,000/ $6,000 OOPM</v>
          </cell>
          <cell r="N132">
            <v>0.47710000000000002</v>
          </cell>
          <cell r="O132" t="str">
            <v>31V</v>
          </cell>
        </row>
        <row r="133">
          <cell r="C133" t="str">
            <v>31Y</v>
          </cell>
          <cell r="D133" t="str">
            <v>Yes</v>
          </cell>
          <cell r="E133" t="str">
            <v>Std</v>
          </cell>
          <cell r="F133" t="str">
            <v>CA</v>
          </cell>
          <cell r="G133" t="str">
            <v>HMO</v>
          </cell>
          <cell r="H133">
            <v>0.21</v>
          </cell>
          <cell r="I133" t="str">
            <v>Pharmacy</v>
          </cell>
          <cell r="J133" t="str">
            <v>3 Tier</v>
          </cell>
          <cell r="K133" t="str">
            <v>$10/$20/$40   $250I   2x MO</v>
          </cell>
          <cell r="L133" t="str">
            <v>$10/$20/$40   $250I   2x MO  - $3,500/ $7,000 OOPM</v>
          </cell>
          <cell r="N133">
            <v>0.67859999999999998</v>
          </cell>
          <cell r="O133" t="str">
            <v>31Y</v>
          </cell>
        </row>
        <row r="134">
          <cell r="C134" t="str">
            <v>31Z</v>
          </cell>
          <cell r="D134" t="str">
            <v>Yes</v>
          </cell>
          <cell r="E134" t="str">
            <v>Std</v>
          </cell>
          <cell r="F134" t="str">
            <v>CA</v>
          </cell>
          <cell r="G134" t="str">
            <v>HMO</v>
          </cell>
          <cell r="H134">
            <v>0.21199999999999999</v>
          </cell>
          <cell r="I134" t="str">
            <v>Pharmacy</v>
          </cell>
          <cell r="J134" t="str">
            <v>3 Tier</v>
          </cell>
          <cell r="K134" t="str">
            <v>$10/$20/$30   $150I   2x MO</v>
          </cell>
          <cell r="L134" t="str">
            <v>$10/$20/$30   $150I   2x MO  - $5,000/$10,000 OOPM</v>
          </cell>
          <cell r="N134">
            <v>0.75849999999999995</v>
          </cell>
          <cell r="O134" t="str">
            <v>31Z</v>
          </cell>
        </row>
        <row r="135">
          <cell r="C135" t="str">
            <v>32Y</v>
          </cell>
          <cell r="D135" t="str">
            <v>Yes</v>
          </cell>
          <cell r="E135" t="str">
            <v>Std</v>
          </cell>
          <cell r="F135" t="str">
            <v>CA</v>
          </cell>
          <cell r="G135" t="str">
            <v>HMO</v>
          </cell>
          <cell r="H135">
            <v>0.192</v>
          </cell>
          <cell r="I135" t="str">
            <v>Pharmacy</v>
          </cell>
          <cell r="J135" t="str">
            <v>3 Tier</v>
          </cell>
          <cell r="K135" t="str">
            <v>$20/$30/$50   $250I   2x MO</v>
          </cell>
          <cell r="L135" t="str">
            <v>$20/$30/$50   $250I   2x MO  - $3,000/ $6,000 OOPM</v>
          </cell>
          <cell r="N135">
            <v>0.5181</v>
          </cell>
          <cell r="O135" t="str">
            <v>32Y</v>
          </cell>
        </row>
        <row r="136">
          <cell r="C136" t="str">
            <v>331</v>
          </cell>
          <cell r="D136" t="str">
            <v>Yes</v>
          </cell>
          <cell r="E136" t="str">
            <v>Std</v>
          </cell>
          <cell r="F136" t="str">
            <v>CA</v>
          </cell>
          <cell r="G136" t="str">
            <v>HMO</v>
          </cell>
          <cell r="H136">
            <v>0.20899999999999999</v>
          </cell>
          <cell r="I136" t="str">
            <v>Pharmacy</v>
          </cell>
          <cell r="J136" t="str">
            <v>3 Tier</v>
          </cell>
          <cell r="K136" t="str">
            <v>$10/$20/$45   $150I    MO = $20/$45/$120</v>
          </cell>
          <cell r="L136" t="str">
            <v>$10/$20/$45   $150I    MO = $20/$45/$120  - $1,500/$3,000 OOPM</v>
          </cell>
          <cell r="N136">
            <v>0.63049999999999995</v>
          </cell>
          <cell r="O136" t="str">
            <v>331</v>
          </cell>
        </row>
        <row r="137">
          <cell r="C137" t="str">
            <v>332</v>
          </cell>
          <cell r="D137" t="str">
            <v>Yes</v>
          </cell>
          <cell r="E137" t="str">
            <v>Std</v>
          </cell>
          <cell r="F137" t="str">
            <v>CA</v>
          </cell>
          <cell r="G137" t="str">
            <v>HMO</v>
          </cell>
          <cell r="H137">
            <v>0.20899999999999999</v>
          </cell>
          <cell r="I137" t="str">
            <v>Pharmacy</v>
          </cell>
          <cell r="J137" t="str">
            <v>3 Tier</v>
          </cell>
          <cell r="K137" t="str">
            <v>$10/$20/$45   $250I    MO = $20/$45/$120</v>
          </cell>
          <cell r="L137" t="str">
            <v>$10/$20/$45   $250I    MO = $20/$45/$120  - $2,500/ $5,000 OOPM</v>
          </cell>
          <cell r="N137">
            <v>0.63049999999999995</v>
          </cell>
          <cell r="O137" t="str">
            <v>332</v>
          </cell>
        </row>
        <row r="138">
          <cell r="C138" t="str">
            <v>333</v>
          </cell>
          <cell r="D138" t="str">
            <v>Yes</v>
          </cell>
          <cell r="E138" t="str">
            <v>Std</v>
          </cell>
          <cell r="F138" t="str">
            <v>CA</v>
          </cell>
          <cell r="G138" t="str">
            <v>HMO</v>
          </cell>
          <cell r="H138">
            <v>0.20399999999999999</v>
          </cell>
          <cell r="I138" t="str">
            <v>Pharmacy</v>
          </cell>
          <cell r="J138" t="str">
            <v>3 Tier</v>
          </cell>
          <cell r="K138" t="str">
            <v>$10/$30/$50   $150I    MO = $20/$75/$135</v>
          </cell>
          <cell r="L138" t="str">
            <v>$10/$30/$50   $150I    MO = $20/$75/$135  - $1,500/$3,000 OOPM</v>
          </cell>
          <cell r="N138">
            <v>0.56599999999999995</v>
          </cell>
          <cell r="O138" t="str">
            <v>333</v>
          </cell>
        </row>
        <row r="139">
          <cell r="C139" t="str">
            <v>334</v>
          </cell>
          <cell r="D139" t="str">
            <v>Yes</v>
          </cell>
          <cell r="E139" t="str">
            <v>Std</v>
          </cell>
          <cell r="F139" t="str">
            <v>CA</v>
          </cell>
          <cell r="G139" t="str">
            <v>HMO</v>
          </cell>
          <cell r="H139">
            <v>0.20399999999999999</v>
          </cell>
          <cell r="I139" t="str">
            <v>Pharmacy</v>
          </cell>
          <cell r="J139" t="str">
            <v>3 Tier</v>
          </cell>
          <cell r="K139" t="str">
            <v>$10/$30/$50   $250I    MO = $20/$75/$135</v>
          </cell>
          <cell r="L139" t="str">
            <v>$10/$30/$50   $250I    MO = $20/$75/$135  - $4,500/ $9,000 OOPM</v>
          </cell>
          <cell r="N139">
            <v>0.56599999999999995</v>
          </cell>
          <cell r="O139" t="str">
            <v>334</v>
          </cell>
        </row>
        <row r="140">
          <cell r="C140" t="str">
            <v>335</v>
          </cell>
          <cell r="D140" t="str">
            <v>Yes</v>
          </cell>
          <cell r="E140" t="str">
            <v>Std</v>
          </cell>
          <cell r="F140" t="str">
            <v>CA</v>
          </cell>
          <cell r="G140" t="str">
            <v>HMO</v>
          </cell>
          <cell r="H140">
            <v>0.2</v>
          </cell>
          <cell r="I140" t="str">
            <v>Pharmacy</v>
          </cell>
          <cell r="J140" t="str">
            <v>3 Tier</v>
          </cell>
          <cell r="K140" t="str">
            <v>$15/$25/$50   $150I    MO = $30/$60/$135</v>
          </cell>
          <cell r="L140" t="str">
            <v>$15/$25/$50   $150I    MO = $30/$60/$135  - $1,500/$3,000 OOPM</v>
          </cell>
          <cell r="N140">
            <v>0.53169999999999995</v>
          </cell>
          <cell r="O140" t="str">
            <v>335</v>
          </cell>
        </row>
        <row r="141">
          <cell r="C141" t="str">
            <v>336</v>
          </cell>
          <cell r="D141" t="str">
            <v>Yes</v>
          </cell>
          <cell r="E141" t="str">
            <v>Std</v>
          </cell>
          <cell r="F141" t="str">
            <v>CA</v>
          </cell>
          <cell r="G141" t="str">
            <v>HMO</v>
          </cell>
          <cell r="H141">
            <v>0.2</v>
          </cell>
          <cell r="I141" t="str">
            <v>Pharmacy</v>
          </cell>
          <cell r="J141" t="str">
            <v>3 Tier</v>
          </cell>
          <cell r="K141" t="str">
            <v>$15/$25/$50   $250I    MO = $30/$60/$135</v>
          </cell>
          <cell r="L141" t="str">
            <v>$15/$25/$50   $250I    MO = $30/$60/$135  - $3,500/ $7,000 OOPM</v>
          </cell>
          <cell r="N141">
            <v>0.53169999999999995</v>
          </cell>
          <cell r="O141" t="str">
            <v>336</v>
          </cell>
        </row>
        <row r="142">
          <cell r="C142" t="str">
            <v>337</v>
          </cell>
          <cell r="D142" t="str">
            <v>Yes</v>
          </cell>
          <cell r="E142" t="str">
            <v>Std</v>
          </cell>
          <cell r="F142" t="str">
            <v>CA</v>
          </cell>
          <cell r="G142" t="str">
            <v>HMO</v>
          </cell>
          <cell r="H142">
            <v>0.19800000000000001</v>
          </cell>
          <cell r="I142" t="str">
            <v>Pharmacy</v>
          </cell>
          <cell r="J142" t="str">
            <v>3 Tier</v>
          </cell>
          <cell r="K142" t="str">
            <v>$15/$30/$50   $150I    MO = $30/$75/$135   $100/$300 Ded</v>
          </cell>
          <cell r="L142" t="str">
            <v>$15/$30/$50   $150I    MO = $30/$75/$135   $100/$300 Ded  - $1,500/$3,000 OOPM</v>
          </cell>
          <cell r="N142">
            <v>0.48430000000000001</v>
          </cell>
          <cell r="O142" t="str">
            <v>337</v>
          </cell>
        </row>
        <row r="143">
          <cell r="C143" t="str">
            <v>338</v>
          </cell>
          <cell r="D143" t="str">
            <v>Yes</v>
          </cell>
          <cell r="E143" t="str">
            <v>Std</v>
          </cell>
          <cell r="F143" t="str">
            <v>CA</v>
          </cell>
          <cell r="G143" t="str">
            <v>HMO</v>
          </cell>
          <cell r="H143">
            <v>0.19800000000000001</v>
          </cell>
          <cell r="I143" t="str">
            <v>Pharmacy</v>
          </cell>
          <cell r="J143" t="str">
            <v>3 Tier</v>
          </cell>
          <cell r="K143" t="str">
            <v>$15/$30/$50   $250I    MO = $30/$75/$135   $100/$300 Ded</v>
          </cell>
          <cell r="L143" t="str">
            <v>$15/$30/$50   $250I    MO = $30/$75/$135   $100/$300 Ded  - $3,500/ $7,000 OOPM</v>
          </cell>
          <cell r="N143">
            <v>0.48430000000000001</v>
          </cell>
          <cell r="O143" t="str">
            <v>338</v>
          </cell>
        </row>
        <row r="144">
          <cell r="C144" t="str">
            <v>339</v>
          </cell>
          <cell r="D144" t="str">
            <v>Yes</v>
          </cell>
          <cell r="E144" t="str">
            <v>Custom</v>
          </cell>
          <cell r="F144" t="str">
            <v>CA</v>
          </cell>
          <cell r="G144" t="str">
            <v>HMO</v>
          </cell>
          <cell r="I144" t="str">
            <v>Pharmacy</v>
          </cell>
          <cell r="J144" t="str">
            <v>3 Tier</v>
          </cell>
          <cell r="K144" t="str">
            <v>10/25/50 RX-50SI 2014</v>
          </cell>
          <cell r="L144" t="str">
            <v>10/25/50 RX-50SI 2014</v>
          </cell>
          <cell r="N144">
            <v>0.58240000000000003</v>
          </cell>
          <cell r="O144" t="str">
            <v>339</v>
          </cell>
        </row>
        <row r="145">
          <cell r="C145" t="str">
            <v>33E</v>
          </cell>
          <cell r="D145" t="str">
            <v>Yes</v>
          </cell>
          <cell r="E145" t="str">
            <v>Custom</v>
          </cell>
          <cell r="F145" t="str">
            <v>CA</v>
          </cell>
          <cell r="G145" t="str">
            <v>HMO</v>
          </cell>
          <cell r="I145" t="str">
            <v>Pharmacy</v>
          </cell>
          <cell r="J145" t="str">
            <v>3 Tier</v>
          </cell>
          <cell r="K145" t="str">
            <v>20/30/50 30% UP TO $250SI</v>
          </cell>
          <cell r="L145" t="str">
            <v>20/30/50 30% UP TO $250SI</v>
          </cell>
          <cell r="N145">
            <v>0.50329999999999997</v>
          </cell>
          <cell r="O145" t="str">
            <v>33E</v>
          </cell>
        </row>
        <row r="146">
          <cell r="C146" t="str">
            <v>33I</v>
          </cell>
          <cell r="D146" t="str">
            <v>Yes</v>
          </cell>
          <cell r="E146" t="str">
            <v>Std</v>
          </cell>
          <cell r="F146" t="str">
            <v>CA</v>
          </cell>
          <cell r="G146" t="str">
            <v>HMO</v>
          </cell>
          <cell r="H146">
            <v>0.20399999999999999</v>
          </cell>
          <cell r="I146" t="str">
            <v>Pharmacy</v>
          </cell>
          <cell r="J146" t="str">
            <v>3 Tier</v>
          </cell>
          <cell r="K146" t="str">
            <v>$10/$30/$50   $150I    MO = $20/$75/$135</v>
          </cell>
          <cell r="L146" t="str">
            <v>$10/$30/$50   $150I    MO = $20/$75/$135  - $3,000/$6,000 OOPM</v>
          </cell>
          <cell r="N146">
            <v>0.56599999999999995</v>
          </cell>
          <cell r="O146" t="str">
            <v>33I</v>
          </cell>
        </row>
        <row r="147">
          <cell r="C147" t="str">
            <v>33Y</v>
          </cell>
          <cell r="D147" t="str">
            <v>Yes</v>
          </cell>
          <cell r="E147" t="str">
            <v>Std</v>
          </cell>
          <cell r="F147" t="str">
            <v>CA</v>
          </cell>
          <cell r="G147" t="str">
            <v>HMO</v>
          </cell>
          <cell r="H147">
            <v>0.192</v>
          </cell>
          <cell r="I147" t="str">
            <v>Pharmacy</v>
          </cell>
          <cell r="J147" t="str">
            <v>3 Tier</v>
          </cell>
          <cell r="K147" t="str">
            <v>$20/$30/$50   $250I   2x MO</v>
          </cell>
          <cell r="L147" t="str">
            <v>$20/$30/$50   $250I   2x MO  - $5,000/ $10,000 OOPM</v>
          </cell>
          <cell r="N147">
            <v>0.5181</v>
          </cell>
          <cell r="O147" t="str">
            <v>33Y</v>
          </cell>
        </row>
        <row r="148">
          <cell r="C148" t="str">
            <v>34B</v>
          </cell>
          <cell r="D148" t="str">
            <v>Yes</v>
          </cell>
          <cell r="E148" t="str">
            <v>Std</v>
          </cell>
          <cell r="F148" t="str">
            <v>CA</v>
          </cell>
          <cell r="G148" t="str">
            <v>HMO</v>
          </cell>
          <cell r="H148">
            <v>0.20899999999999999</v>
          </cell>
          <cell r="I148" t="str">
            <v>Pharmacy</v>
          </cell>
          <cell r="J148" t="str">
            <v>3 Tier</v>
          </cell>
          <cell r="K148" t="str">
            <v>$10/$25/$35   $150I   2x MO</v>
          </cell>
          <cell r="L148" t="str">
            <v>$10/$25/$35   $150I   2x MO  - $3,500/$7,000 OOPM</v>
          </cell>
          <cell r="N148">
            <v>0.69820000000000004</v>
          </cell>
          <cell r="O148" t="str">
            <v>34B</v>
          </cell>
        </row>
        <row r="149">
          <cell r="C149" t="str">
            <v>34Y</v>
          </cell>
          <cell r="D149" t="str">
            <v>Yes</v>
          </cell>
          <cell r="E149" t="str">
            <v>Std</v>
          </cell>
          <cell r="F149" t="str">
            <v>CA</v>
          </cell>
          <cell r="G149" t="str">
            <v>HMO</v>
          </cell>
          <cell r="H149">
            <v>0.192</v>
          </cell>
          <cell r="I149" t="str">
            <v>Pharmacy</v>
          </cell>
          <cell r="J149" t="str">
            <v>3 Tier</v>
          </cell>
          <cell r="K149" t="str">
            <v>$20/$30/$50   $250I   2x MO</v>
          </cell>
          <cell r="L149" t="str">
            <v>$20/$30/$50   $250I   2x MO  - $3,500/ $7,000 OOPM</v>
          </cell>
          <cell r="N149">
            <v>0.5181</v>
          </cell>
          <cell r="O149" t="str">
            <v>34Y</v>
          </cell>
        </row>
        <row r="150">
          <cell r="C150" t="str">
            <v>350</v>
          </cell>
          <cell r="D150" t="str">
            <v>Yes</v>
          </cell>
          <cell r="E150" t="str">
            <v>Custom</v>
          </cell>
          <cell r="F150" t="str">
            <v>CA</v>
          </cell>
          <cell r="G150" t="str">
            <v>HMO</v>
          </cell>
          <cell r="I150" t="str">
            <v>Pharmacy</v>
          </cell>
          <cell r="J150" t="str">
            <v>3 Tier</v>
          </cell>
          <cell r="K150" t="str">
            <v>10/50/70 RX 2014</v>
          </cell>
          <cell r="L150" t="str">
            <v>10/50/70 RX 2014</v>
          </cell>
          <cell r="N150">
            <v>0.45879999999999999</v>
          </cell>
          <cell r="O150" t="str">
            <v>350</v>
          </cell>
        </row>
        <row r="151">
          <cell r="C151" t="str">
            <v>356</v>
          </cell>
          <cell r="D151" t="str">
            <v>Yes</v>
          </cell>
          <cell r="E151" t="str">
            <v>Custom</v>
          </cell>
          <cell r="F151" t="str">
            <v>CA</v>
          </cell>
          <cell r="G151" t="str">
            <v>HMO</v>
          </cell>
          <cell r="I151" t="str">
            <v>Pharmacy</v>
          </cell>
          <cell r="J151" t="str">
            <v>3 Tier</v>
          </cell>
          <cell r="K151" t="str">
            <v>10/20/35 RX 2014</v>
          </cell>
          <cell r="L151" t="str">
            <v>10/20/35 RX 2014</v>
          </cell>
          <cell r="N151">
            <v>0.70409999999999995</v>
          </cell>
          <cell r="O151" t="str">
            <v>356</v>
          </cell>
        </row>
        <row r="152">
          <cell r="C152" t="str">
            <v>359</v>
          </cell>
          <cell r="D152" t="str">
            <v>Yes</v>
          </cell>
          <cell r="E152" t="str">
            <v>Std</v>
          </cell>
          <cell r="F152" t="str">
            <v>CA</v>
          </cell>
          <cell r="G152" t="str">
            <v>HMO</v>
          </cell>
          <cell r="H152">
            <v>0.20799999999999999</v>
          </cell>
          <cell r="I152" t="str">
            <v>Pharmacy</v>
          </cell>
          <cell r="J152" t="str">
            <v>3 Tier</v>
          </cell>
          <cell r="K152" t="str">
            <v>$10/$25/$40   $150I   2x MO</v>
          </cell>
          <cell r="L152" t="str">
            <v>$10/$25/$40   $150I   2x MO  - $1,500/$3,000 OOPM</v>
          </cell>
          <cell r="N152">
            <v>0.66149999999999998</v>
          </cell>
          <cell r="O152" t="str">
            <v>359</v>
          </cell>
        </row>
        <row r="153">
          <cell r="C153" t="str">
            <v>35W</v>
          </cell>
          <cell r="D153" t="str">
            <v>Yes</v>
          </cell>
          <cell r="E153" t="str">
            <v>Std</v>
          </cell>
          <cell r="F153" t="str">
            <v>CA</v>
          </cell>
          <cell r="G153" t="str">
            <v>HMO</v>
          </cell>
          <cell r="H153">
            <v>0.19800000000000001</v>
          </cell>
          <cell r="I153" t="str">
            <v>Pharmacy</v>
          </cell>
          <cell r="J153" t="str">
            <v>3 Tier</v>
          </cell>
          <cell r="K153" t="str">
            <v>$15/$30/$50   $150I    MO = $30/$75/$135   $100/$300 Ded</v>
          </cell>
          <cell r="L153" t="str">
            <v>$15/$30/$50   $150I    MO = $30/$75/$135   $100/$300 Ded  - $2,500/$5,000 OOPM</v>
          </cell>
          <cell r="N153">
            <v>0.48430000000000001</v>
          </cell>
          <cell r="O153" t="str">
            <v>35W</v>
          </cell>
        </row>
        <row r="154">
          <cell r="C154" t="str">
            <v>35X</v>
          </cell>
          <cell r="D154" t="str">
            <v>Yes</v>
          </cell>
          <cell r="E154" t="str">
            <v>Custom</v>
          </cell>
          <cell r="F154" t="str">
            <v>CA</v>
          </cell>
          <cell r="G154" t="str">
            <v>HMO</v>
          </cell>
          <cell r="I154" t="str">
            <v>Pharmacy</v>
          </cell>
          <cell r="J154" t="str">
            <v>3 Tier</v>
          </cell>
          <cell r="K154" t="str">
            <v>10/25/40 RX-150SI/1K 2015</v>
          </cell>
          <cell r="L154" t="str">
            <v>10/25/40 RX-150SI/1K 2015</v>
          </cell>
          <cell r="N154">
            <v>0.64880000000000004</v>
          </cell>
          <cell r="O154" t="str">
            <v>35X</v>
          </cell>
        </row>
        <row r="155">
          <cell r="C155" t="str">
            <v>35Y</v>
          </cell>
          <cell r="D155" t="str">
            <v>Yes</v>
          </cell>
          <cell r="E155" t="str">
            <v>Std</v>
          </cell>
          <cell r="F155" t="str">
            <v>CA</v>
          </cell>
          <cell r="G155" t="str">
            <v>HMO</v>
          </cell>
          <cell r="H155">
            <v>0.20799999999999999</v>
          </cell>
          <cell r="I155" t="str">
            <v>Pharmacy</v>
          </cell>
          <cell r="J155" t="str">
            <v>3 Tier</v>
          </cell>
          <cell r="K155" t="str">
            <v>$10/$25/$40   $150I   2x MO</v>
          </cell>
          <cell r="L155" t="str">
            <v>$10/$25/$40   $150I   2x MO  - $2,000/$4,000 OOPM</v>
          </cell>
          <cell r="N155">
            <v>0.66149999999999998</v>
          </cell>
          <cell r="O155" t="str">
            <v>35Y</v>
          </cell>
        </row>
        <row r="156">
          <cell r="C156" t="str">
            <v>364</v>
          </cell>
          <cell r="D156" t="str">
            <v>Yes</v>
          </cell>
          <cell r="E156" t="str">
            <v>Custom</v>
          </cell>
          <cell r="F156" t="str">
            <v>CA</v>
          </cell>
          <cell r="G156" t="str">
            <v>HMO</v>
          </cell>
          <cell r="I156" t="str">
            <v>Pharmacy</v>
          </cell>
          <cell r="J156" t="str">
            <v>3 Tier</v>
          </cell>
          <cell r="K156" t="str">
            <v>15/30/45 RX-50SI 2014</v>
          </cell>
          <cell r="L156" t="str">
            <v>15/30/45 RX-50SI 2014</v>
          </cell>
          <cell r="N156">
            <v>0.54869999999999997</v>
          </cell>
          <cell r="O156" t="str">
            <v>364</v>
          </cell>
        </row>
        <row r="157">
          <cell r="C157" t="str">
            <v>365</v>
          </cell>
          <cell r="D157" t="str">
            <v>Yes</v>
          </cell>
          <cell r="E157" t="str">
            <v>Custom</v>
          </cell>
          <cell r="F157" t="str">
            <v>CA</v>
          </cell>
          <cell r="G157" t="str">
            <v>HMO</v>
          </cell>
          <cell r="I157" t="str">
            <v>Pharmacy</v>
          </cell>
          <cell r="J157" t="str">
            <v>3 Tier</v>
          </cell>
          <cell r="K157" t="str">
            <v>10/20/30 RX-50SI 2014</v>
          </cell>
          <cell r="L157" t="str">
            <v>10/20/30 RX-50SI 2014</v>
          </cell>
          <cell r="N157">
            <v>0.74690000000000001</v>
          </cell>
          <cell r="O157" t="str">
            <v>365</v>
          </cell>
        </row>
        <row r="158">
          <cell r="C158" t="str">
            <v>366</v>
          </cell>
          <cell r="D158" t="str">
            <v>Yes</v>
          </cell>
          <cell r="E158" t="str">
            <v>Custom</v>
          </cell>
          <cell r="F158" t="str">
            <v>CA</v>
          </cell>
          <cell r="G158" t="str">
            <v>HMO</v>
          </cell>
          <cell r="I158" t="str">
            <v>Pharmacy</v>
          </cell>
          <cell r="J158" t="str">
            <v>3 Tier</v>
          </cell>
          <cell r="K158" t="str">
            <v>10/30/50 RX-50SI 2014</v>
          </cell>
          <cell r="L158" t="str">
            <v>10/30/50 RX-50SI 2014</v>
          </cell>
          <cell r="N158">
            <v>0.56830000000000003</v>
          </cell>
          <cell r="O158" t="str">
            <v>366</v>
          </cell>
        </row>
        <row r="159">
          <cell r="C159" t="str">
            <v>367</v>
          </cell>
          <cell r="D159" t="str">
            <v>Yes</v>
          </cell>
          <cell r="E159" t="str">
            <v>Custom</v>
          </cell>
          <cell r="F159" t="str">
            <v>CA</v>
          </cell>
          <cell r="G159" t="str">
            <v>HMO</v>
          </cell>
          <cell r="I159" t="str">
            <v>Pharmacy</v>
          </cell>
          <cell r="J159" t="str">
            <v>3 Tier</v>
          </cell>
          <cell r="K159" t="str">
            <v>15/25/50 RX $50SI 2014</v>
          </cell>
          <cell r="L159" t="str">
            <v>15/25/50 RX $50SI 2014</v>
          </cell>
          <cell r="N159">
            <v>0.53369999999999995</v>
          </cell>
          <cell r="O159" t="str">
            <v>367</v>
          </cell>
        </row>
        <row r="160">
          <cell r="C160" t="str">
            <v>369</v>
          </cell>
          <cell r="D160" t="str">
            <v>Yes</v>
          </cell>
          <cell r="E160" t="str">
            <v>Custom</v>
          </cell>
          <cell r="F160" t="str">
            <v>CA</v>
          </cell>
          <cell r="G160" t="str">
            <v>HMO</v>
          </cell>
          <cell r="I160" t="str">
            <v>Pharmacy</v>
          </cell>
          <cell r="J160" t="str">
            <v>3 Tier</v>
          </cell>
          <cell r="K160" t="str">
            <v>20/30/50 RX-50SI 2014</v>
          </cell>
          <cell r="L160" t="str">
            <v>20/30/50 RX-50SI 2014</v>
          </cell>
          <cell r="N160">
            <v>0.50329999999999997</v>
          </cell>
          <cell r="O160" t="str">
            <v>369</v>
          </cell>
        </row>
        <row r="161">
          <cell r="C161" t="str">
            <v>36W</v>
          </cell>
          <cell r="D161" t="str">
            <v>Yes</v>
          </cell>
          <cell r="E161" t="str">
            <v>Std</v>
          </cell>
          <cell r="F161" t="str">
            <v>CA</v>
          </cell>
          <cell r="G161" t="str">
            <v>HMO</v>
          </cell>
          <cell r="H161">
            <v>0.19800000000000001</v>
          </cell>
          <cell r="I161" t="str">
            <v>Pharmacy</v>
          </cell>
          <cell r="J161" t="str">
            <v>3 Tier</v>
          </cell>
          <cell r="K161" t="str">
            <v>$15/$30/$50   $150I    MO = $30/$75/$135   $100/$300 Ded</v>
          </cell>
          <cell r="L161" t="str">
            <v>$15/$30/$50   $150I    MO = $30/$75/$135   $100/$300 Ded  - $3,500/$7,000 OOPM</v>
          </cell>
          <cell r="N161">
            <v>0.48430000000000001</v>
          </cell>
          <cell r="O161" t="str">
            <v>36W</v>
          </cell>
        </row>
        <row r="162">
          <cell r="C162" t="str">
            <v>36X</v>
          </cell>
          <cell r="D162" t="str">
            <v>Yes</v>
          </cell>
          <cell r="E162" t="str">
            <v>Std</v>
          </cell>
          <cell r="F162" t="str">
            <v>CA</v>
          </cell>
          <cell r="G162" t="str">
            <v>HMO</v>
          </cell>
          <cell r="H162">
            <v>0.20599999999999999</v>
          </cell>
          <cell r="I162" t="str">
            <v>Pharmacy</v>
          </cell>
          <cell r="J162" t="str">
            <v>3 Tier</v>
          </cell>
          <cell r="K162" t="str">
            <v>$10/$25/$50   $150I   2x MO</v>
          </cell>
          <cell r="L162" t="str">
            <v>$10/$25/$50   $150I   2x MO  - $4,000/$9,000 OOPM</v>
          </cell>
          <cell r="N162">
            <v>0.59570000000000001</v>
          </cell>
          <cell r="O162" t="str">
            <v>36X</v>
          </cell>
        </row>
        <row r="163">
          <cell r="C163" t="str">
            <v>36Y</v>
          </cell>
          <cell r="D163" t="str">
            <v>Yes</v>
          </cell>
          <cell r="E163" t="str">
            <v>Std</v>
          </cell>
          <cell r="F163" t="str">
            <v>CA</v>
          </cell>
          <cell r="G163" t="str">
            <v>HMO</v>
          </cell>
          <cell r="H163">
            <v>0.20799999999999999</v>
          </cell>
          <cell r="I163" t="str">
            <v>Pharmacy</v>
          </cell>
          <cell r="J163" t="str">
            <v>3 Tier</v>
          </cell>
          <cell r="K163" t="str">
            <v>$10/$25/$40   $150I   2x MO</v>
          </cell>
          <cell r="L163" t="str">
            <v>$10/$25/$40   $150I   2x MO  - $2,500/$5,000 OOPM</v>
          </cell>
          <cell r="N163">
            <v>0.66149999999999998</v>
          </cell>
          <cell r="O163" t="str">
            <v>36Y</v>
          </cell>
        </row>
        <row r="164">
          <cell r="C164" t="str">
            <v>36Z</v>
          </cell>
          <cell r="D164" t="str">
            <v>Yes</v>
          </cell>
          <cell r="E164" t="str">
            <v>Std</v>
          </cell>
          <cell r="F164" t="str">
            <v>CA</v>
          </cell>
          <cell r="G164" t="str">
            <v>HMO</v>
          </cell>
          <cell r="H164">
            <v>0.192</v>
          </cell>
          <cell r="I164" t="str">
            <v>Pharmacy</v>
          </cell>
          <cell r="J164" t="str">
            <v>3 Tier</v>
          </cell>
          <cell r="K164" t="str">
            <v>$20/$30/$50   $150I   2x MO</v>
          </cell>
          <cell r="L164" t="str">
            <v>$20/$30/$50   $150I   2x MO  - $2,500/$5,000 OOPM</v>
          </cell>
          <cell r="N164">
            <v>0.5181</v>
          </cell>
          <cell r="O164" t="str">
            <v>36Z</v>
          </cell>
        </row>
        <row r="165">
          <cell r="C165" t="str">
            <v>370</v>
          </cell>
          <cell r="D165" t="str">
            <v>Yes</v>
          </cell>
          <cell r="E165" t="str">
            <v>Custom</v>
          </cell>
          <cell r="F165" t="str">
            <v>CA</v>
          </cell>
          <cell r="G165" t="str">
            <v>HMO</v>
          </cell>
          <cell r="I165" t="str">
            <v>Pharmacy</v>
          </cell>
          <cell r="J165" t="str">
            <v>3 Tier</v>
          </cell>
          <cell r="K165" t="str">
            <v>20/30/50 RX-50SI 2014</v>
          </cell>
          <cell r="L165" t="str">
            <v>20/30/50 RX-50SI 2014</v>
          </cell>
          <cell r="N165">
            <v>0.50329999999999997</v>
          </cell>
          <cell r="O165" t="str">
            <v>370</v>
          </cell>
        </row>
        <row r="166">
          <cell r="C166" t="str">
            <v>375</v>
          </cell>
          <cell r="D166" t="str">
            <v>Yes</v>
          </cell>
          <cell r="E166" t="str">
            <v>Custom</v>
          </cell>
          <cell r="F166" t="str">
            <v>CA</v>
          </cell>
          <cell r="G166" t="str">
            <v>HMO</v>
          </cell>
          <cell r="I166" t="str">
            <v>Pharmacy</v>
          </cell>
          <cell r="J166" t="str">
            <v>3 Tier</v>
          </cell>
          <cell r="K166" t="str">
            <v>20/30/50 RX 2014</v>
          </cell>
          <cell r="L166" t="str">
            <v>20/30/50 RX 2014</v>
          </cell>
          <cell r="N166">
            <v>0.50329999999999997</v>
          </cell>
          <cell r="O166" t="str">
            <v>375</v>
          </cell>
        </row>
        <row r="167">
          <cell r="C167" t="str">
            <v>378</v>
          </cell>
          <cell r="D167" t="str">
            <v>Yes</v>
          </cell>
          <cell r="E167" t="str">
            <v>Custom</v>
          </cell>
          <cell r="F167" t="str">
            <v>CA</v>
          </cell>
          <cell r="G167" t="str">
            <v>HMO</v>
          </cell>
          <cell r="I167" t="str">
            <v>Pharmacy</v>
          </cell>
          <cell r="J167" t="str">
            <v>3 Tier</v>
          </cell>
          <cell r="K167" t="str">
            <v>20/35/50 RX-100DED/50SI 14</v>
          </cell>
          <cell r="L167" t="str">
            <v>20/35/50 RX-100DED/50SI 14</v>
          </cell>
          <cell r="N167">
            <v>0.49740000000000001</v>
          </cell>
          <cell r="O167" t="str">
            <v>378</v>
          </cell>
        </row>
        <row r="168">
          <cell r="C168" t="str">
            <v>37W</v>
          </cell>
          <cell r="D168" t="str">
            <v>Yes</v>
          </cell>
          <cell r="E168" t="str">
            <v>Std</v>
          </cell>
          <cell r="F168" t="str">
            <v>CA</v>
          </cell>
          <cell r="G168" t="str">
            <v>HMO</v>
          </cell>
          <cell r="H168">
            <v>0.19800000000000001</v>
          </cell>
          <cell r="I168" t="str">
            <v>Pharmacy</v>
          </cell>
          <cell r="J168" t="str">
            <v>3 Tier</v>
          </cell>
          <cell r="K168" t="str">
            <v>$15/$30/$50   $150I    MO = $30/$75/$135   $100/$300 Ded</v>
          </cell>
          <cell r="L168" t="str">
            <v>$15/$30/$50   $150I    MO = $30/$75/$135   $100/$300 Ded  - $4,500/$9,000 OOPM</v>
          </cell>
          <cell r="N168">
            <v>0.48430000000000001</v>
          </cell>
          <cell r="O168" t="str">
            <v>37W</v>
          </cell>
        </row>
        <row r="169">
          <cell r="C169" t="str">
            <v>37X</v>
          </cell>
          <cell r="D169" t="str">
            <v>Yes</v>
          </cell>
          <cell r="E169" t="str">
            <v>Custom</v>
          </cell>
          <cell r="F169" t="str">
            <v>CA</v>
          </cell>
          <cell r="G169" t="str">
            <v>HMO</v>
          </cell>
          <cell r="I169" t="str">
            <v>Pharmacy</v>
          </cell>
          <cell r="J169" t="str">
            <v>3 Tier</v>
          </cell>
          <cell r="K169" t="str">
            <v>15/35/50RX30%TO150SI/1.75K</v>
          </cell>
          <cell r="L169" t="str">
            <v>15/35/50RX30%TO150SI/1.75K</v>
          </cell>
          <cell r="N169">
            <v>0.5141</v>
          </cell>
          <cell r="O169" t="str">
            <v>37X</v>
          </cell>
        </row>
        <row r="170">
          <cell r="C170" t="str">
            <v>37Y</v>
          </cell>
          <cell r="D170" t="str">
            <v>Yes</v>
          </cell>
          <cell r="E170" t="str">
            <v>Std</v>
          </cell>
          <cell r="F170" t="str">
            <v>CA</v>
          </cell>
          <cell r="G170" t="str">
            <v>HMO</v>
          </cell>
          <cell r="H170">
            <v>0.20799999999999999</v>
          </cell>
          <cell r="I170" t="str">
            <v>Pharmacy</v>
          </cell>
          <cell r="J170" t="str">
            <v>3 Tier</v>
          </cell>
          <cell r="K170" t="str">
            <v>$10/$25/$40   $150I   2x MO</v>
          </cell>
          <cell r="L170" t="str">
            <v>$10/$25/$40   $150I   2x MO  - $2,000/$6,000 OOPM</v>
          </cell>
          <cell r="N170">
            <v>0.66149999999999998</v>
          </cell>
          <cell r="O170" t="str">
            <v>37Y</v>
          </cell>
        </row>
        <row r="171">
          <cell r="C171" t="str">
            <v>37Z</v>
          </cell>
          <cell r="D171" t="str">
            <v>Yes</v>
          </cell>
          <cell r="E171" t="str">
            <v>Custom</v>
          </cell>
          <cell r="F171" t="str">
            <v>CA</v>
          </cell>
          <cell r="G171" t="str">
            <v>HMO</v>
          </cell>
          <cell r="I171" t="str">
            <v>Pharmacy</v>
          </cell>
          <cell r="J171" t="str">
            <v>3 Tier</v>
          </cell>
          <cell r="K171" t="str">
            <v>10/20/40 RX-50SI/2K</v>
          </cell>
          <cell r="L171" t="str">
            <v>10/20/40 RX-50SI/2K</v>
          </cell>
          <cell r="N171">
            <v>0.66610000000000003</v>
          </cell>
          <cell r="O171" t="str">
            <v>37Z</v>
          </cell>
        </row>
        <row r="172">
          <cell r="C172" t="str">
            <v>385</v>
          </cell>
          <cell r="D172" t="str">
            <v>Yes</v>
          </cell>
          <cell r="E172" t="str">
            <v>Custom</v>
          </cell>
          <cell r="F172" t="str">
            <v>CA</v>
          </cell>
          <cell r="G172" t="str">
            <v>HMO</v>
          </cell>
          <cell r="I172" t="str">
            <v>Pharmacy</v>
          </cell>
          <cell r="J172" t="str">
            <v>3 Tier</v>
          </cell>
          <cell r="K172" t="str">
            <v>5/10/25 RX-50SI 2014</v>
          </cell>
          <cell r="L172" t="str">
            <v>5/10/25 RX-50SI 2014</v>
          </cell>
          <cell r="N172">
            <v>0.83330000000000004</v>
          </cell>
          <cell r="O172" t="str">
            <v>385</v>
          </cell>
        </row>
        <row r="173">
          <cell r="C173" t="str">
            <v>386</v>
          </cell>
          <cell r="D173" t="str">
            <v>Yes</v>
          </cell>
          <cell r="E173" t="str">
            <v>Custom</v>
          </cell>
          <cell r="F173" t="str">
            <v>CA</v>
          </cell>
          <cell r="G173" t="str">
            <v>HMO</v>
          </cell>
          <cell r="I173" t="str">
            <v>Pharmacy</v>
          </cell>
          <cell r="J173" t="str">
            <v>3 Tier</v>
          </cell>
          <cell r="K173" t="str">
            <v>15/30/50 RX-100D30%UPTO250</v>
          </cell>
          <cell r="L173" t="str">
            <v>15/30/50 RX-100D30%UPTO250</v>
          </cell>
          <cell r="N173">
            <v>0.52380000000000004</v>
          </cell>
          <cell r="O173" t="str">
            <v>386</v>
          </cell>
        </row>
        <row r="174">
          <cell r="C174" t="str">
            <v>388</v>
          </cell>
          <cell r="D174" t="str">
            <v>Yes</v>
          </cell>
          <cell r="E174" t="str">
            <v>Custom</v>
          </cell>
          <cell r="F174" t="str">
            <v>CA</v>
          </cell>
          <cell r="G174" t="str">
            <v>HMO</v>
          </cell>
          <cell r="I174" t="str">
            <v>Pharmacy</v>
          </cell>
          <cell r="J174" t="str">
            <v>3 Tier</v>
          </cell>
          <cell r="K174" t="str">
            <v>10/20/40 RX-50SI 2014</v>
          </cell>
          <cell r="L174" t="str">
            <v>10/20/40 RX-50SI 2014</v>
          </cell>
          <cell r="N174">
            <v>0.66610000000000003</v>
          </cell>
          <cell r="O174" t="str">
            <v>388</v>
          </cell>
        </row>
        <row r="175">
          <cell r="C175" t="str">
            <v>38G</v>
          </cell>
          <cell r="D175" t="str">
            <v>Yes</v>
          </cell>
          <cell r="E175" t="str">
            <v>Custom</v>
          </cell>
          <cell r="F175" t="str">
            <v>CA</v>
          </cell>
          <cell r="G175" t="str">
            <v>HMO</v>
          </cell>
          <cell r="I175" t="str">
            <v>Pharmacy</v>
          </cell>
          <cell r="J175" t="str">
            <v>3 Tier</v>
          </cell>
          <cell r="K175" t="str">
            <v>10/30/50 30% UP TO $250SI</v>
          </cell>
          <cell r="L175" t="str">
            <v>10/30/50 30% UP TO $250SI</v>
          </cell>
          <cell r="N175">
            <v>0.56599999999999995</v>
          </cell>
          <cell r="O175" t="str">
            <v>38G</v>
          </cell>
        </row>
        <row r="176">
          <cell r="C176" t="str">
            <v>38X</v>
          </cell>
          <cell r="D176" t="str">
            <v>Yes</v>
          </cell>
          <cell r="E176" t="str">
            <v>Custom</v>
          </cell>
          <cell r="F176" t="str">
            <v>CA</v>
          </cell>
          <cell r="G176" t="str">
            <v>HMO</v>
          </cell>
          <cell r="I176" t="str">
            <v>Pharmacy</v>
          </cell>
          <cell r="J176" t="str">
            <v>3 Tier</v>
          </cell>
          <cell r="K176" t="str">
            <v>10/20/40 RX $0SI 1K 2015</v>
          </cell>
          <cell r="L176" t="str">
            <v>10/20/40 RX $0SI 1K 2015</v>
          </cell>
          <cell r="N176">
            <v>0.66610000000000003</v>
          </cell>
          <cell r="O176" t="str">
            <v>38X</v>
          </cell>
        </row>
        <row r="177">
          <cell r="C177" t="str">
            <v>38Y</v>
          </cell>
          <cell r="D177" t="str">
            <v>Yes</v>
          </cell>
          <cell r="E177" t="str">
            <v>Std</v>
          </cell>
          <cell r="F177" t="str">
            <v>CA</v>
          </cell>
          <cell r="G177" t="str">
            <v>HMO</v>
          </cell>
          <cell r="H177">
            <v>0.20399999999999999</v>
          </cell>
          <cell r="I177" t="str">
            <v>Pharmacy</v>
          </cell>
          <cell r="J177" t="str">
            <v>3 Tier</v>
          </cell>
          <cell r="K177" t="str">
            <v>$10/$30/$50   $150I    MO = $20/$75/$135</v>
          </cell>
          <cell r="L177" t="str">
            <v>$10/$30/$50   $150I    MO = $20/$75/$135  - $2,500/$5,000 OOPM</v>
          </cell>
          <cell r="N177">
            <v>0.56599999999999995</v>
          </cell>
          <cell r="O177" t="str">
            <v>38Y</v>
          </cell>
        </row>
        <row r="178">
          <cell r="C178" t="str">
            <v>38Z</v>
          </cell>
          <cell r="D178" t="str">
            <v>Yes</v>
          </cell>
          <cell r="E178" t="str">
            <v>Std</v>
          </cell>
          <cell r="F178" t="str">
            <v>CA</v>
          </cell>
          <cell r="G178" t="str">
            <v>HMO</v>
          </cell>
          <cell r="H178">
            <v>0.20599999999999999</v>
          </cell>
          <cell r="I178" t="str">
            <v>Pharmacy</v>
          </cell>
          <cell r="J178" t="str">
            <v>3 Tier</v>
          </cell>
          <cell r="K178" t="str">
            <v>$10/$25/$50   $150I   2x MO</v>
          </cell>
          <cell r="L178" t="str">
            <v>$10/$25/$50   $150I   2x MO  - $2,500/$5,000 OOPM</v>
          </cell>
          <cell r="N178">
            <v>0.59570000000000001</v>
          </cell>
          <cell r="O178" t="str">
            <v>38Z</v>
          </cell>
        </row>
        <row r="179">
          <cell r="C179" t="str">
            <v>39N</v>
          </cell>
          <cell r="D179" t="str">
            <v>Yes</v>
          </cell>
          <cell r="E179" t="str">
            <v>Custom</v>
          </cell>
          <cell r="F179" t="str">
            <v>CA</v>
          </cell>
          <cell r="G179" t="str">
            <v>HMO</v>
          </cell>
          <cell r="I179" t="str">
            <v>Pharmacy</v>
          </cell>
          <cell r="J179" t="str">
            <v>3 Tier</v>
          </cell>
          <cell r="K179" t="str">
            <v>$10G/$25B/$40NF RX 2012</v>
          </cell>
          <cell r="L179" t="str">
            <v>$10G/$25B/$40NF RX 2012</v>
          </cell>
          <cell r="N179">
            <v>0.64880000000000004</v>
          </cell>
          <cell r="O179" t="str">
            <v>39N</v>
          </cell>
        </row>
        <row r="180">
          <cell r="C180" t="str">
            <v>39O</v>
          </cell>
          <cell r="D180" t="str">
            <v>Yes</v>
          </cell>
          <cell r="E180" t="str">
            <v>Std</v>
          </cell>
          <cell r="F180" t="str">
            <v>CA</v>
          </cell>
          <cell r="G180" t="str">
            <v>HMO</v>
          </cell>
          <cell r="H180">
            <v>0.19900000000000001</v>
          </cell>
          <cell r="I180" t="str">
            <v>Pharmacy</v>
          </cell>
          <cell r="J180" t="str">
            <v>3 Tier</v>
          </cell>
          <cell r="K180" t="str">
            <v>$15/$30/$45   $150I   2x MO</v>
          </cell>
          <cell r="L180" t="str">
            <v>$15/$30/$45   $150I   2x MO  - $5,000/$10,000 OOPM</v>
          </cell>
          <cell r="N180">
            <v>0.5625</v>
          </cell>
          <cell r="O180" t="str">
            <v>39O</v>
          </cell>
        </row>
        <row r="181">
          <cell r="C181" t="str">
            <v>39P</v>
          </cell>
          <cell r="D181" t="str">
            <v>Yes</v>
          </cell>
          <cell r="E181" t="str">
            <v>Std</v>
          </cell>
          <cell r="F181" t="str">
            <v>CA</v>
          </cell>
          <cell r="G181" t="str">
            <v>HMO</v>
          </cell>
          <cell r="H181">
            <v>0.19</v>
          </cell>
          <cell r="I181" t="str">
            <v>Pharmacy</v>
          </cell>
          <cell r="J181" t="str">
            <v>3 Tier</v>
          </cell>
          <cell r="K181" t="str">
            <v>$20/$35/$50   $150I   2x MO   $100/$300 Ded</v>
          </cell>
          <cell r="L181" t="str">
            <v>$20/$35/$50   $150I   2x MO   $100/$300 Ded  - $3,500/$7,000 OOPM</v>
          </cell>
          <cell r="N181">
            <v>0.47710000000000002</v>
          </cell>
          <cell r="O181" t="str">
            <v>39P</v>
          </cell>
        </row>
        <row r="182">
          <cell r="C182" t="str">
            <v>39R</v>
          </cell>
          <cell r="D182" t="str">
            <v>Yes</v>
          </cell>
          <cell r="E182" t="str">
            <v>Std</v>
          </cell>
          <cell r="F182" t="str">
            <v>CA</v>
          </cell>
          <cell r="G182" t="str">
            <v>HMO</v>
          </cell>
          <cell r="H182">
            <v>0.19024596121137324</v>
          </cell>
          <cell r="I182" t="str">
            <v>Pharmacy</v>
          </cell>
          <cell r="J182" t="str">
            <v>3 Tier</v>
          </cell>
          <cell r="K182" t="str">
            <v>$15/$35/30%  $150I  2x MO   $200 Ded</v>
          </cell>
          <cell r="L182" t="str">
            <v>$15/$35/30%  $150I  2x MO   $200 Ded  - $6,000/$12,000 OOPM</v>
          </cell>
          <cell r="N182">
            <v>0.39340000000000003</v>
          </cell>
          <cell r="O182" t="str">
            <v>39R</v>
          </cell>
        </row>
        <row r="183">
          <cell r="C183" t="str">
            <v>39S</v>
          </cell>
          <cell r="D183" t="str">
            <v>Yes</v>
          </cell>
          <cell r="E183" t="str">
            <v>Std</v>
          </cell>
          <cell r="F183" t="str">
            <v>CA</v>
          </cell>
          <cell r="G183" t="str">
            <v>HMO</v>
          </cell>
          <cell r="H183">
            <v>0.19024596121137324</v>
          </cell>
          <cell r="I183" t="str">
            <v>Pharmacy</v>
          </cell>
          <cell r="J183" t="str">
            <v>3 Tier</v>
          </cell>
          <cell r="K183" t="str">
            <v>$15/$35/30%  $150I  2x MO   $200 Ded</v>
          </cell>
          <cell r="L183" t="str">
            <v>$15/$35/30%  $150I  2x MO   $200 Ded  - $3,000/$6,000 OOPM</v>
          </cell>
          <cell r="N183">
            <v>0.39340000000000003</v>
          </cell>
          <cell r="O183" t="str">
            <v>39S</v>
          </cell>
        </row>
        <row r="184">
          <cell r="C184" t="str">
            <v>39T</v>
          </cell>
          <cell r="D184" t="str">
            <v>Yes</v>
          </cell>
          <cell r="E184" t="str">
            <v>Std</v>
          </cell>
          <cell r="F184" t="str">
            <v>CA</v>
          </cell>
          <cell r="G184" t="str">
            <v>HMO</v>
          </cell>
          <cell r="H184">
            <v>0.19800000000000001</v>
          </cell>
          <cell r="I184" t="str">
            <v>Pharmacy</v>
          </cell>
          <cell r="J184" t="str">
            <v>3 Tier</v>
          </cell>
          <cell r="K184" t="str">
            <v>$15/$30/$50   $150I    MO = $30/$75/$135   $100/$300 Ded</v>
          </cell>
          <cell r="L184" t="str">
            <v>$15/$30/$50   $150I    MO = $30/$75/$135   $100/$300 Ded  - $6,000/$12,000 OOPM</v>
          </cell>
          <cell r="N184">
            <v>0.48430000000000001</v>
          </cell>
          <cell r="O184" t="str">
            <v>39T</v>
          </cell>
        </row>
        <row r="185">
          <cell r="C185" t="str">
            <v>39X</v>
          </cell>
          <cell r="D185" t="str">
            <v>Yes</v>
          </cell>
          <cell r="E185" t="str">
            <v>Custom</v>
          </cell>
          <cell r="F185" t="str">
            <v>CA</v>
          </cell>
          <cell r="G185" t="str">
            <v>HMO</v>
          </cell>
          <cell r="I185" t="str">
            <v>Pharmacy</v>
          </cell>
          <cell r="J185" t="str">
            <v>3 Tier</v>
          </cell>
          <cell r="K185" t="str">
            <v>10/20/40 30%TO150SI/2K 15</v>
          </cell>
          <cell r="L185" t="str">
            <v>10/20/40 30%TO150SI/2K 15</v>
          </cell>
          <cell r="N185">
            <v>0.66610000000000003</v>
          </cell>
          <cell r="O185" t="str">
            <v>39X</v>
          </cell>
        </row>
        <row r="186">
          <cell r="C186" t="str">
            <v>39Y</v>
          </cell>
          <cell r="D186" t="str">
            <v>Yes</v>
          </cell>
          <cell r="E186" t="str">
            <v>Std</v>
          </cell>
          <cell r="F186" t="str">
            <v>CA</v>
          </cell>
          <cell r="G186" t="str">
            <v>HMO</v>
          </cell>
          <cell r="H186">
            <v>0.20399999999999999</v>
          </cell>
          <cell r="I186" t="str">
            <v>Pharmacy</v>
          </cell>
          <cell r="J186" t="str">
            <v>3 Tier</v>
          </cell>
          <cell r="K186" t="str">
            <v>$10/$30/$50   $150I    MO = $20/$75/$135</v>
          </cell>
          <cell r="L186" t="str">
            <v>$10/$30/$50   $150I    MO = $20/$75/$135  - $4,500/$9,000 OOPM</v>
          </cell>
          <cell r="N186">
            <v>0.56599999999999995</v>
          </cell>
          <cell r="O186" t="str">
            <v>39Y</v>
          </cell>
        </row>
        <row r="187">
          <cell r="C187" t="str">
            <v>3AK</v>
          </cell>
          <cell r="D187" t="str">
            <v>Yes</v>
          </cell>
          <cell r="E187" t="str">
            <v>Std</v>
          </cell>
          <cell r="F187" t="str">
            <v>CA</v>
          </cell>
          <cell r="G187" t="str">
            <v>HMO</v>
          </cell>
          <cell r="H187">
            <v>0.222</v>
          </cell>
          <cell r="I187" t="str">
            <v>Pharmacy</v>
          </cell>
          <cell r="J187" t="str">
            <v>3 Tier</v>
          </cell>
          <cell r="K187" t="str">
            <v>$5/$10/$25     $250I   2x MO</v>
          </cell>
          <cell r="L187" t="str">
            <v>$5/$10/$25     $250I   2x MO  - $2,500/ $5,000 OOPM</v>
          </cell>
          <cell r="N187">
            <v>0.84099999999999997</v>
          </cell>
          <cell r="O187" t="str">
            <v>3AK</v>
          </cell>
        </row>
        <row r="188">
          <cell r="C188" t="str">
            <v>3AO</v>
          </cell>
          <cell r="D188" t="str">
            <v>Yes</v>
          </cell>
          <cell r="E188" t="str">
            <v>Custom</v>
          </cell>
          <cell r="F188" t="str">
            <v>CA</v>
          </cell>
          <cell r="G188" t="str">
            <v>HMO</v>
          </cell>
          <cell r="I188" t="str">
            <v>Pharmacy</v>
          </cell>
          <cell r="J188" t="str">
            <v>3 Tier</v>
          </cell>
          <cell r="K188" t="str">
            <v>15/35/30%/200D30%TO150/3K</v>
          </cell>
          <cell r="L188" t="str">
            <v>15/35/30%/200D30%TO150/3K</v>
          </cell>
          <cell r="N188">
            <v>0.35620000000000002</v>
          </cell>
          <cell r="O188" t="str">
            <v>3AO</v>
          </cell>
        </row>
        <row r="189">
          <cell r="C189" t="str">
            <v>3AT</v>
          </cell>
          <cell r="D189" t="str">
            <v>Yes</v>
          </cell>
          <cell r="E189" t="str">
            <v>Custom</v>
          </cell>
          <cell r="F189" t="str">
            <v>CA</v>
          </cell>
          <cell r="G189" t="str">
            <v>HMO</v>
          </cell>
          <cell r="I189" t="str">
            <v>Pharmacy</v>
          </cell>
          <cell r="J189" t="str">
            <v>3 Tier</v>
          </cell>
          <cell r="K189" t="str">
            <v>5/15/25 RX-50SI 2014</v>
          </cell>
          <cell r="L189" t="str">
            <v>5/15/25 RX-50SI 2014</v>
          </cell>
          <cell r="N189">
            <v>0.82189999999999996</v>
          </cell>
          <cell r="O189" t="str">
            <v>3AT</v>
          </cell>
        </row>
        <row r="190">
          <cell r="C190" t="str">
            <v>3AW</v>
          </cell>
          <cell r="D190" t="str">
            <v>Yes</v>
          </cell>
          <cell r="E190" t="str">
            <v>Custom</v>
          </cell>
          <cell r="F190" t="str">
            <v>CA</v>
          </cell>
          <cell r="G190" t="str">
            <v>HMO</v>
          </cell>
          <cell r="I190" t="str">
            <v>Pharmacy</v>
          </cell>
          <cell r="J190" t="str">
            <v>3 Tier</v>
          </cell>
          <cell r="K190" t="str">
            <v>15/35/30%/200D30%TO150/6K</v>
          </cell>
          <cell r="L190" t="str">
            <v>15/35/30%/200D30%TO150/6K</v>
          </cell>
          <cell r="N190">
            <v>0.35620000000000002</v>
          </cell>
          <cell r="O190" t="str">
            <v>3AW</v>
          </cell>
        </row>
        <row r="191">
          <cell r="C191" t="str">
            <v>3DT</v>
          </cell>
          <cell r="D191" t="str">
            <v>Yes</v>
          </cell>
          <cell r="E191" t="str">
            <v>Custom</v>
          </cell>
          <cell r="F191" t="str">
            <v>CA</v>
          </cell>
          <cell r="G191" t="str">
            <v>HMO</v>
          </cell>
          <cell r="I191" t="str">
            <v>Pharmacy</v>
          </cell>
          <cell r="J191" t="str">
            <v>3 Tier</v>
          </cell>
          <cell r="K191" t="str">
            <v>10/20/35 RX-50SI 2014</v>
          </cell>
          <cell r="L191" t="str">
            <v>10/20/35 RX-50SI 2014</v>
          </cell>
          <cell r="N191">
            <v>0.70409999999999995</v>
          </cell>
          <cell r="O191" t="str">
            <v>3DT</v>
          </cell>
        </row>
        <row r="192">
          <cell r="C192" t="str">
            <v>3DX</v>
          </cell>
          <cell r="D192" t="str">
            <v>Yes</v>
          </cell>
          <cell r="E192" t="str">
            <v>Custom</v>
          </cell>
          <cell r="F192" t="str">
            <v>CA</v>
          </cell>
          <cell r="G192" t="str">
            <v>HMO</v>
          </cell>
          <cell r="I192" t="str">
            <v>Pharmacy</v>
          </cell>
          <cell r="J192" t="str">
            <v>3 Tier</v>
          </cell>
          <cell r="K192" t="str">
            <v>15/30/50 RX-100DED/50SI 14</v>
          </cell>
          <cell r="L192" t="str">
            <v>15/30/50 RX-100DED/50SI 14</v>
          </cell>
          <cell r="N192">
            <v>0.52380000000000004</v>
          </cell>
          <cell r="O192" t="str">
            <v>3DX</v>
          </cell>
        </row>
        <row r="193">
          <cell r="C193" t="str">
            <v>3EI</v>
          </cell>
          <cell r="D193" t="str">
            <v>Yes</v>
          </cell>
          <cell r="E193" t="str">
            <v>Custom</v>
          </cell>
          <cell r="F193" t="str">
            <v>CA</v>
          </cell>
          <cell r="G193" t="str">
            <v>HMO</v>
          </cell>
          <cell r="I193" t="str">
            <v>Pharmacy</v>
          </cell>
          <cell r="J193" t="str">
            <v>3 Tier</v>
          </cell>
          <cell r="K193" t="str">
            <v>10/25/50 RX-150SI 2014</v>
          </cell>
          <cell r="L193" t="str">
            <v>10/25/50 RX-150SI 2014</v>
          </cell>
          <cell r="N193">
            <v>0.58240000000000003</v>
          </cell>
          <cell r="O193" t="str">
            <v>3EI</v>
          </cell>
        </row>
        <row r="194">
          <cell r="C194" t="str">
            <v>3EO</v>
          </cell>
          <cell r="D194" t="str">
            <v>Yes</v>
          </cell>
          <cell r="E194" t="str">
            <v>Std</v>
          </cell>
          <cell r="F194" t="str">
            <v>CA</v>
          </cell>
          <cell r="G194" t="str">
            <v>HMO</v>
          </cell>
          <cell r="H194">
            <v>0.20599999999999999</v>
          </cell>
          <cell r="I194" t="str">
            <v>Pharmacy</v>
          </cell>
          <cell r="J194" t="str">
            <v>3 Tier</v>
          </cell>
          <cell r="K194" t="str">
            <v>$10/$25/$50   $150I   2x MO</v>
          </cell>
          <cell r="L194" t="str">
            <v>$10/$25/$50   $150I   2x MO  - $2,000/$4,000 OOPM</v>
          </cell>
          <cell r="N194">
            <v>0.59570000000000001</v>
          </cell>
          <cell r="O194" t="str">
            <v>3EO</v>
          </cell>
        </row>
        <row r="195">
          <cell r="C195" t="str">
            <v>3EP</v>
          </cell>
          <cell r="D195" t="str">
            <v>Yes</v>
          </cell>
          <cell r="E195" t="str">
            <v>Custom</v>
          </cell>
          <cell r="F195" t="str">
            <v>CA</v>
          </cell>
          <cell r="G195" t="str">
            <v>HMO</v>
          </cell>
          <cell r="I195" t="str">
            <v>Pharmacy</v>
          </cell>
          <cell r="J195" t="str">
            <v>3 Tier</v>
          </cell>
          <cell r="K195" t="str">
            <v>15/25/40 RX-50SI 14</v>
          </cell>
          <cell r="L195" t="str">
            <v>15/25/40 RX-50SI 14</v>
          </cell>
          <cell r="N195">
            <v>0.59009999999999996</v>
          </cell>
          <cell r="O195" t="str">
            <v>3EP</v>
          </cell>
        </row>
        <row r="196">
          <cell r="C196" t="str">
            <v>3FO</v>
          </cell>
          <cell r="D196" t="str">
            <v>Yes</v>
          </cell>
          <cell r="E196" t="str">
            <v>Custom</v>
          </cell>
          <cell r="F196" t="str">
            <v>CA</v>
          </cell>
          <cell r="G196" t="str">
            <v>HMO</v>
          </cell>
          <cell r="I196" t="str">
            <v>Pharmacy</v>
          </cell>
          <cell r="J196" t="str">
            <v>3 Tier</v>
          </cell>
          <cell r="K196" t="str">
            <v>10/30/60 RX-30%UPTO250SI</v>
          </cell>
          <cell r="L196" t="str">
            <v>10/30/60 RX-30%UPTO250SI</v>
          </cell>
          <cell r="N196">
            <v>0.5222</v>
          </cell>
          <cell r="O196" t="str">
            <v>3FO</v>
          </cell>
        </row>
        <row r="197">
          <cell r="C197" t="str">
            <v>3FP</v>
          </cell>
          <cell r="D197" t="str">
            <v>Yes</v>
          </cell>
          <cell r="E197" t="str">
            <v>Custom</v>
          </cell>
          <cell r="F197" t="str">
            <v>CA</v>
          </cell>
          <cell r="G197" t="str">
            <v>HMO</v>
          </cell>
          <cell r="I197" t="str">
            <v>Pharmacy</v>
          </cell>
          <cell r="J197" t="str">
            <v>3 Tier</v>
          </cell>
          <cell r="K197" t="str">
            <v>10/20/30 RX-30% UP TO 150</v>
          </cell>
          <cell r="L197" t="str">
            <v>10/20/30 RX-30% UP TO 150</v>
          </cell>
          <cell r="N197">
            <v>0.74690000000000001</v>
          </cell>
          <cell r="O197" t="str">
            <v>3FP</v>
          </cell>
        </row>
        <row r="198">
          <cell r="C198" t="str">
            <v>3FU</v>
          </cell>
          <cell r="D198" t="str">
            <v>Yes</v>
          </cell>
          <cell r="E198" t="str">
            <v>Custom</v>
          </cell>
          <cell r="F198" t="str">
            <v>CA</v>
          </cell>
          <cell r="G198" t="str">
            <v>HMO</v>
          </cell>
          <cell r="I198" t="str">
            <v>Pharmacy</v>
          </cell>
          <cell r="J198" t="str">
            <v>3 Tier</v>
          </cell>
          <cell r="K198" t="str">
            <v>20/30/50 RX-50SI 2014</v>
          </cell>
          <cell r="L198" t="str">
            <v>20/30/50 RX-50SI 2014</v>
          </cell>
          <cell r="N198">
            <v>0.50329999999999997</v>
          </cell>
          <cell r="O198" t="str">
            <v>3FU</v>
          </cell>
        </row>
        <row r="199">
          <cell r="C199" t="str">
            <v>3GK</v>
          </cell>
          <cell r="D199" t="str">
            <v>Yes</v>
          </cell>
          <cell r="E199" t="str">
            <v>Custom</v>
          </cell>
          <cell r="F199" t="str">
            <v>CA</v>
          </cell>
          <cell r="G199" t="str">
            <v>HMO</v>
          </cell>
          <cell r="I199" t="str">
            <v>Pharmacy</v>
          </cell>
          <cell r="J199" t="str">
            <v>3 Tier</v>
          </cell>
          <cell r="K199" t="str">
            <v>10/20/40 RX-50SI 2012</v>
          </cell>
          <cell r="L199" t="str">
            <v>10/20/40 RX-50SI 2012</v>
          </cell>
          <cell r="N199">
            <v>0.66610000000000003</v>
          </cell>
          <cell r="O199" t="str">
            <v>3GK</v>
          </cell>
        </row>
        <row r="200">
          <cell r="C200" t="str">
            <v>3H1</v>
          </cell>
          <cell r="D200" t="str">
            <v>Yes</v>
          </cell>
          <cell r="E200" t="str">
            <v>Custom</v>
          </cell>
          <cell r="F200" t="str">
            <v>CA</v>
          </cell>
          <cell r="G200" t="str">
            <v>HMO</v>
          </cell>
          <cell r="I200" t="str">
            <v>Pharmacy</v>
          </cell>
          <cell r="J200" t="str">
            <v>3 Tier</v>
          </cell>
          <cell r="K200" t="str">
            <v>10/20/40 RX-50SI 2014</v>
          </cell>
          <cell r="L200" t="str">
            <v>10/20/40 RX-50SI 2014</v>
          </cell>
          <cell r="N200">
            <v>0.66610000000000003</v>
          </cell>
          <cell r="O200" t="str">
            <v>3H1</v>
          </cell>
        </row>
        <row r="201">
          <cell r="C201" t="str">
            <v>3H3</v>
          </cell>
          <cell r="D201" t="str">
            <v>Yes</v>
          </cell>
          <cell r="E201" t="str">
            <v>Custom</v>
          </cell>
          <cell r="F201" t="str">
            <v>CA</v>
          </cell>
          <cell r="G201" t="str">
            <v>HMO</v>
          </cell>
          <cell r="I201" t="str">
            <v>Pharmacy</v>
          </cell>
          <cell r="J201" t="str">
            <v>3 Tier</v>
          </cell>
          <cell r="K201" t="str">
            <v>5/15/30 RX-50SI 2014</v>
          </cell>
          <cell r="L201" t="str">
            <v>5/15/30 RX-50SI 2014</v>
          </cell>
          <cell r="N201">
            <v>0.78669999999999995</v>
          </cell>
          <cell r="O201" t="str">
            <v>3H3</v>
          </cell>
        </row>
        <row r="202">
          <cell r="C202" t="str">
            <v>3H4</v>
          </cell>
          <cell r="D202" t="str">
            <v>Yes</v>
          </cell>
          <cell r="E202" t="str">
            <v>Custom</v>
          </cell>
          <cell r="F202" t="str">
            <v>CA</v>
          </cell>
          <cell r="G202" t="str">
            <v>HMO</v>
          </cell>
          <cell r="I202" t="str">
            <v>Pharmacy</v>
          </cell>
          <cell r="J202" t="str">
            <v>3 Tier</v>
          </cell>
          <cell r="K202" t="str">
            <v>20/30/50 RX-50SI 2014</v>
          </cell>
          <cell r="L202" t="str">
            <v>20/30/50 RX-50SI 2014</v>
          </cell>
          <cell r="N202">
            <v>0.50329999999999997</v>
          </cell>
          <cell r="O202" t="str">
            <v>3H4</v>
          </cell>
        </row>
        <row r="203">
          <cell r="C203" t="str">
            <v>3H5</v>
          </cell>
          <cell r="D203" t="str">
            <v>Yes</v>
          </cell>
          <cell r="E203" t="str">
            <v>Std</v>
          </cell>
          <cell r="F203" t="str">
            <v>CA</v>
          </cell>
          <cell r="G203" t="str">
            <v>HMO</v>
          </cell>
          <cell r="H203">
            <v>0.20799999999999999</v>
          </cell>
          <cell r="I203" t="str">
            <v>Pharmacy</v>
          </cell>
          <cell r="J203" t="str">
            <v>3 Tier</v>
          </cell>
          <cell r="K203" t="str">
            <v>$10/$25/$40   $250I   2x MO</v>
          </cell>
          <cell r="L203" t="str">
            <v>$10/$25/$40   $250I   2x MO  - $5,000/ $10,000 OOPM</v>
          </cell>
          <cell r="N203">
            <v>0.66149999999999998</v>
          </cell>
          <cell r="O203" t="str">
            <v>3H5</v>
          </cell>
        </row>
        <row r="204">
          <cell r="C204" t="str">
            <v>3H6</v>
          </cell>
          <cell r="D204" t="str">
            <v>Yes</v>
          </cell>
          <cell r="E204" t="str">
            <v>Custom</v>
          </cell>
          <cell r="F204" t="str">
            <v>CA</v>
          </cell>
          <cell r="G204" t="str">
            <v>HMO</v>
          </cell>
          <cell r="I204" t="str">
            <v>Pharmacy</v>
          </cell>
          <cell r="J204" t="str">
            <v>3 Tier</v>
          </cell>
          <cell r="K204" t="str">
            <v>20/35/50 RX-30%UPTO150SI</v>
          </cell>
          <cell r="L204" t="str">
            <v>20/35/50 RX-30%UPTO150SI</v>
          </cell>
          <cell r="N204">
            <v>0.49740000000000001</v>
          </cell>
          <cell r="O204" t="str">
            <v>3H6</v>
          </cell>
        </row>
        <row r="205">
          <cell r="C205" t="str">
            <v>3H8</v>
          </cell>
          <cell r="D205" t="str">
            <v>Yes</v>
          </cell>
          <cell r="E205" t="str">
            <v>Custom</v>
          </cell>
          <cell r="F205" t="str">
            <v>CA</v>
          </cell>
          <cell r="G205" t="str">
            <v>HMO</v>
          </cell>
          <cell r="I205" t="str">
            <v>Pharmacy</v>
          </cell>
          <cell r="J205" t="str">
            <v>3 Tier</v>
          </cell>
          <cell r="K205" t="str">
            <v>10/40/60 RX 30%SI 2015</v>
          </cell>
          <cell r="L205" t="str">
            <v>10/40/60 RX 30%SI 2015</v>
          </cell>
          <cell r="N205">
            <v>0.49969999999999998</v>
          </cell>
          <cell r="O205" t="str">
            <v>3H8</v>
          </cell>
        </row>
        <row r="206">
          <cell r="C206" t="str">
            <v>3H9</v>
          </cell>
          <cell r="D206" t="str">
            <v>Yes</v>
          </cell>
          <cell r="E206" t="str">
            <v>Custom</v>
          </cell>
          <cell r="F206" t="str">
            <v>CA</v>
          </cell>
          <cell r="G206" t="str">
            <v>HMO</v>
          </cell>
          <cell r="I206" t="str">
            <v>Pharmacy</v>
          </cell>
          <cell r="J206" t="str">
            <v>3 Tier</v>
          </cell>
          <cell r="K206" t="str">
            <v>10/40/60 RX 30%SI 2015</v>
          </cell>
          <cell r="L206" t="str">
            <v>10/40/60 RX 30%SI 2015</v>
          </cell>
          <cell r="N206">
            <v>0.49969999999999998</v>
          </cell>
          <cell r="O206" t="str">
            <v>3H9</v>
          </cell>
        </row>
        <row r="207">
          <cell r="C207" t="str">
            <v>3HK</v>
          </cell>
          <cell r="D207" t="str">
            <v>Yes</v>
          </cell>
          <cell r="E207" t="str">
            <v>Custom</v>
          </cell>
          <cell r="F207" t="str">
            <v>CA</v>
          </cell>
          <cell r="G207" t="str">
            <v>HMO</v>
          </cell>
          <cell r="I207" t="str">
            <v>Pharmacy</v>
          </cell>
          <cell r="J207" t="str">
            <v>3 Tier</v>
          </cell>
          <cell r="K207" t="str">
            <v>10/25/50 RX 50SI 14</v>
          </cell>
          <cell r="L207" t="str">
            <v>10/25/50 RX 50SI 14</v>
          </cell>
          <cell r="N207">
            <v>0.58240000000000003</v>
          </cell>
          <cell r="O207" t="str">
            <v>3HK</v>
          </cell>
        </row>
        <row r="208">
          <cell r="C208" t="str">
            <v>3HL</v>
          </cell>
          <cell r="D208" t="str">
            <v>Yes</v>
          </cell>
          <cell r="E208" t="str">
            <v>Custom</v>
          </cell>
          <cell r="F208" t="str">
            <v>CA</v>
          </cell>
          <cell r="G208" t="str">
            <v>HMO</v>
          </cell>
          <cell r="I208" t="str">
            <v>Pharmacy</v>
          </cell>
          <cell r="J208" t="str">
            <v>3 Tier</v>
          </cell>
          <cell r="K208" t="str">
            <v>15/35/50 RX 2013</v>
          </cell>
          <cell r="L208" t="str">
            <v>15/35/50 RX 2013</v>
          </cell>
          <cell r="N208">
            <v>0.5141</v>
          </cell>
          <cell r="O208" t="str">
            <v>3HL</v>
          </cell>
        </row>
        <row r="209">
          <cell r="C209" t="str">
            <v>3HN</v>
          </cell>
          <cell r="D209" t="str">
            <v>Yes</v>
          </cell>
          <cell r="E209" t="str">
            <v>Custom</v>
          </cell>
          <cell r="F209" t="str">
            <v>CA</v>
          </cell>
          <cell r="G209" t="str">
            <v>HMO</v>
          </cell>
          <cell r="I209" t="str">
            <v>Pharmacy</v>
          </cell>
          <cell r="J209" t="str">
            <v>3 Tier</v>
          </cell>
          <cell r="K209" t="str">
            <v>10/30/50 RX-50SI 2015</v>
          </cell>
          <cell r="L209" t="str">
            <v>10/30/50 RX-50SI 2015</v>
          </cell>
          <cell r="N209">
            <v>0.56830000000000003</v>
          </cell>
          <cell r="O209" t="str">
            <v>3HN</v>
          </cell>
        </row>
        <row r="210">
          <cell r="C210" t="str">
            <v>3HQ</v>
          </cell>
          <cell r="D210" t="str">
            <v>Yes</v>
          </cell>
          <cell r="E210" t="str">
            <v>Custom</v>
          </cell>
          <cell r="F210" t="str">
            <v>CA</v>
          </cell>
          <cell r="G210" t="str">
            <v>HMO</v>
          </cell>
          <cell r="I210" t="str">
            <v>Pharmacy</v>
          </cell>
          <cell r="J210" t="str">
            <v>3 Tier</v>
          </cell>
          <cell r="K210" t="str">
            <v>5/25/45 RX-50SI 2015</v>
          </cell>
          <cell r="L210" t="str">
            <v>5/25/45 RX-50SI 2015</v>
          </cell>
          <cell r="N210">
            <v>0.67679999999999996</v>
          </cell>
          <cell r="O210" t="str">
            <v>3HQ</v>
          </cell>
        </row>
        <row r="211">
          <cell r="C211" t="str">
            <v>3HR</v>
          </cell>
          <cell r="D211" t="str">
            <v>Yes</v>
          </cell>
          <cell r="E211" t="str">
            <v>Custom</v>
          </cell>
          <cell r="F211" t="str">
            <v>CA</v>
          </cell>
          <cell r="G211" t="str">
            <v>HMO</v>
          </cell>
          <cell r="I211" t="str">
            <v>Pharmacy</v>
          </cell>
          <cell r="J211" t="str">
            <v>3 Tier</v>
          </cell>
          <cell r="K211" t="str">
            <v>10/20/40 RX 2014</v>
          </cell>
          <cell r="L211" t="str">
            <v>10/20/40 RX 2014</v>
          </cell>
          <cell r="N211">
            <v>0.66610000000000003</v>
          </cell>
          <cell r="O211" t="str">
            <v>3HR</v>
          </cell>
        </row>
        <row r="212">
          <cell r="C212" t="str">
            <v>3HT</v>
          </cell>
          <cell r="D212" t="str">
            <v>Yes</v>
          </cell>
          <cell r="E212" t="str">
            <v>Custom</v>
          </cell>
          <cell r="F212" t="str">
            <v>CA</v>
          </cell>
          <cell r="G212" t="str">
            <v>HMO</v>
          </cell>
          <cell r="I212" t="str">
            <v>Pharmacy</v>
          </cell>
          <cell r="J212" t="str">
            <v>3 Tier</v>
          </cell>
          <cell r="K212" t="str">
            <v>10/25/50 RX 2014</v>
          </cell>
          <cell r="L212" t="str">
            <v>10/25/50 RX 2014</v>
          </cell>
          <cell r="N212">
            <v>0.58240000000000003</v>
          </cell>
          <cell r="O212" t="str">
            <v>3HT</v>
          </cell>
        </row>
        <row r="213">
          <cell r="C213" t="str">
            <v>3HV</v>
          </cell>
          <cell r="D213" t="str">
            <v>Yes</v>
          </cell>
          <cell r="E213" t="str">
            <v>Std</v>
          </cell>
          <cell r="F213" t="str">
            <v>CA</v>
          </cell>
          <cell r="G213" t="str">
            <v>HMO</v>
          </cell>
          <cell r="H213">
            <v>0.19024596121137324</v>
          </cell>
          <cell r="I213" t="str">
            <v>Pharmacy</v>
          </cell>
          <cell r="J213" t="str">
            <v>3 Tier</v>
          </cell>
          <cell r="K213" t="str">
            <v>$15/$35/30% (max $100)   $150l   2xMO   $200 Ded</v>
          </cell>
          <cell r="L213" t="str">
            <v>$15/$35/30% (max$100)  $150I  2x MO   $200 Ded  - $1,500/$3,000 OOPM</v>
          </cell>
          <cell r="N213">
            <v>0.39340000000000003</v>
          </cell>
          <cell r="O213" t="str">
            <v>3HV</v>
          </cell>
        </row>
        <row r="214">
          <cell r="C214" t="str">
            <v>3HX</v>
          </cell>
          <cell r="D214" t="str">
            <v>Yes</v>
          </cell>
          <cell r="E214" t="str">
            <v>Custom</v>
          </cell>
          <cell r="F214" t="str">
            <v>CA</v>
          </cell>
          <cell r="G214" t="str">
            <v>HMO</v>
          </cell>
          <cell r="I214" t="str">
            <v>Pharmacy</v>
          </cell>
          <cell r="J214" t="str">
            <v>3 Tier</v>
          </cell>
          <cell r="K214" t="str">
            <v>20/35/50 RX - 150DED/150SI</v>
          </cell>
          <cell r="L214" t="str">
            <v>20/35/50 RX - 150DED/150SI</v>
          </cell>
          <cell r="N214">
            <v>0.49740000000000001</v>
          </cell>
          <cell r="O214" t="str">
            <v>3HX</v>
          </cell>
        </row>
        <row r="215">
          <cell r="C215" t="str">
            <v>3I0</v>
          </cell>
          <cell r="D215" t="str">
            <v>Yes</v>
          </cell>
          <cell r="E215" t="str">
            <v>Std</v>
          </cell>
          <cell r="F215" t="str">
            <v>CA</v>
          </cell>
          <cell r="G215" t="str">
            <v>HMO</v>
          </cell>
          <cell r="H215">
            <v>0.19900000000000001</v>
          </cell>
          <cell r="I215" t="str">
            <v>Pharmacy</v>
          </cell>
          <cell r="J215" t="str">
            <v>3 Tier</v>
          </cell>
          <cell r="K215" t="str">
            <v>$15/$30/$45   $150I   2x MO</v>
          </cell>
          <cell r="L215" t="str">
            <v>$15/$30/$45   $150I   2x MO  - $2,500/$5,000 OOPM</v>
          </cell>
          <cell r="N215">
            <v>0.5625</v>
          </cell>
          <cell r="O215" t="str">
            <v>3I0</v>
          </cell>
        </row>
        <row r="216">
          <cell r="C216" t="str">
            <v>3I1</v>
          </cell>
          <cell r="D216" t="str">
            <v>Yes</v>
          </cell>
          <cell r="E216" t="str">
            <v>Custom</v>
          </cell>
          <cell r="F216" t="str">
            <v>CA</v>
          </cell>
          <cell r="G216" t="str">
            <v>HMO</v>
          </cell>
          <cell r="I216" t="str">
            <v>Pharmacy</v>
          </cell>
          <cell r="J216" t="str">
            <v>3 Tier</v>
          </cell>
          <cell r="K216" t="str">
            <v>10/20/30 RX-50SI 2015</v>
          </cell>
          <cell r="L216" t="str">
            <v>10/20/30 RX-50SI 2015</v>
          </cell>
          <cell r="N216">
            <v>0.74690000000000001</v>
          </cell>
          <cell r="O216" t="str">
            <v>3I1</v>
          </cell>
        </row>
        <row r="217">
          <cell r="C217" t="str">
            <v>3I3</v>
          </cell>
          <cell r="D217" t="str">
            <v>Yes</v>
          </cell>
          <cell r="E217" t="str">
            <v>Custom</v>
          </cell>
          <cell r="F217" t="str">
            <v>CA</v>
          </cell>
          <cell r="G217" t="str">
            <v>HMO</v>
          </cell>
          <cell r="I217" t="str">
            <v>Pharmacy</v>
          </cell>
          <cell r="J217" t="str">
            <v>3 Tier</v>
          </cell>
          <cell r="K217" t="str">
            <v>10/25/50 RX 2015</v>
          </cell>
          <cell r="L217" t="str">
            <v>10/25/50 RX 2015</v>
          </cell>
          <cell r="N217">
            <v>0.58240000000000003</v>
          </cell>
          <cell r="O217" t="str">
            <v>3I3</v>
          </cell>
        </row>
        <row r="218">
          <cell r="C218" t="str">
            <v>3I6</v>
          </cell>
          <cell r="D218" t="str">
            <v>Yes</v>
          </cell>
          <cell r="E218" t="str">
            <v>Std</v>
          </cell>
          <cell r="F218" t="str">
            <v>CA</v>
          </cell>
          <cell r="G218" t="str">
            <v>HMO</v>
          </cell>
          <cell r="H218">
            <v>0.19900000000000001</v>
          </cell>
          <cell r="I218" t="str">
            <v>Pharmacy</v>
          </cell>
          <cell r="J218" t="str">
            <v>3 Tier</v>
          </cell>
          <cell r="K218" t="str">
            <v>$15/$30/$45   $250I   2x MO</v>
          </cell>
          <cell r="L218" t="str">
            <v>$15/$30/$45   $250I   2x MO  - $2,500/ $5,000 OOPM</v>
          </cell>
          <cell r="N218">
            <v>0.5625</v>
          </cell>
          <cell r="O218" t="str">
            <v>3I6</v>
          </cell>
        </row>
        <row r="219">
          <cell r="C219" t="str">
            <v>3I7</v>
          </cell>
          <cell r="D219" t="str">
            <v>Yes</v>
          </cell>
          <cell r="E219" t="str">
            <v>Std</v>
          </cell>
          <cell r="F219" t="str">
            <v>CA</v>
          </cell>
          <cell r="G219" t="str">
            <v>HMO</v>
          </cell>
          <cell r="H219">
            <v>0.19900000000000001</v>
          </cell>
          <cell r="I219" t="str">
            <v>Pharmacy</v>
          </cell>
          <cell r="J219" t="str">
            <v>3 Tier</v>
          </cell>
          <cell r="K219" t="str">
            <v>$15/$30/$45   $250I   2x MO</v>
          </cell>
          <cell r="L219" t="str">
            <v>$15/$30/$45   $250I   2x MO  - $3,500/ $7,000 OOPM</v>
          </cell>
          <cell r="N219">
            <v>0.5625</v>
          </cell>
          <cell r="O219" t="str">
            <v>3I7</v>
          </cell>
        </row>
        <row r="220">
          <cell r="C220" t="str">
            <v>3I8</v>
          </cell>
          <cell r="D220" t="str">
            <v>Yes</v>
          </cell>
          <cell r="E220" t="str">
            <v>Std</v>
          </cell>
          <cell r="F220" t="str">
            <v>CA</v>
          </cell>
          <cell r="G220" t="str">
            <v>HMO</v>
          </cell>
          <cell r="H220">
            <v>0.19900000000000001</v>
          </cell>
          <cell r="I220" t="str">
            <v>Pharmacy</v>
          </cell>
          <cell r="J220" t="str">
            <v>3 Tier</v>
          </cell>
          <cell r="K220" t="str">
            <v>$15/$30/$45   $250I   2x MO</v>
          </cell>
          <cell r="L220" t="str">
            <v>$15/$30/$45   $250I   2x MO  - $4,500/ $9,000 OOPM</v>
          </cell>
          <cell r="N220">
            <v>0.5625</v>
          </cell>
          <cell r="O220" t="str">
            <v>3I8</v>
          </cell>
        </row>
        <row r="221">
          <cell r="C221" t="str">
            <v>3ID</v>
          </cell>
          <cell r="D221" t="str">
            <v>Yes</v>
          </cell>
          <cell r="E221" t="str">
            <v>Std</v>
          </cell>
          <cell r="F221" t="str">
            <v>CA</v>
          </cell>
          <cell r="G221" t="str">
            <v>HMO</v>
          </cell>
          <cell r="H221">
            <v>0.19</v>
          </cell>
          <cell r="I221" t="str">
            <v>Pharmacy</v>
          </cell>
          <cell r="J221" t="str">
            <v>3 Tier</v>
          </cell>
          <cell r="K221" t="str">
            <v>$20/$35/$50   $250I   2x MO   $100/$300 Ded</v>
          </cell>
          <cell r="L221" t="str">
            <v>$20/$35/$50   $250I   2x MO   $100/$300 Ded  - $4,500/ $9,000 OOPM</v>
          </cell>
          <cell r="N221">
            <v>0.47710000000000002</v>
          </cell>
          <cell r="O221" t="str">
            <v>3ID</v>
          </cell>
        </row>
        <row r="222">
          <cell r="C222" t="str">
            <v>3IF</v>
          </cell>
          <cell r="D222" t="str">
            <v>Yes</v>
          </cell>
          <cell r="E222" t="str">
            <v>Std</v>
          </cell>
          <cell r="F222" t="str">
            <v>CA</v>
          </cell>
          <cell r="G222" t="str">
            <v>HMO</v>
          </cell>
          <cell r="H222">
            <v>0.20599999999999999</v>
          </cell>
          <cell r="I222" t="str">
            <v>Pharmacy</v>
          </cell>
          <cell r="J222" t="str">
            <v>3 Tier</v>
          </cell>
          <cell r="K222" t="str">
            <v>$10/$25/$50   $150I   2x MO</v>
          </cell>
          <cell r="L222" t="str">
            <v>$10/$25/$50   $150I   2x MO  - $1,500/$3,000 OOPM</v>
          </cell>
          <cell r="N222">
            <v>0.59570000000000001</v>
          </cell>
          <cell r="O222" t="str">
            <v>3IF</v>
          </cell>
        </row>
        <row r="223">
          <cell r="C223" t="str">
            <v>3IJ</v>
          </cell>
          <cell r="D223" t="str">
            <v>Yes</v>
          </cell>
          <cell r="E223" t="str">
            <v>Std</v>
          </cell>
          <cell r="F223" t="str">
            <v>CA</v>
          </cell>
          <cell r="G223" t="str">
            <v>HMO</v>
          </cell>
          <cell r="H223">
            <v>0.20799999999999999</v>
          </cell>
          <cell r="I223" t="str">
            <v>Pharmacy</v>
          </cell>
          <cell r="J223" t="str">
            <v>3 Tier</v>
          </cell>
          <cell r="K223" t="str">
            <v>$10/$25/$40   $250I   2x MO</v>
          </cell>
          <cell r="L223" t="str">
            <v>$10/$25/$40   $250I   2x MO  - $3,000/ $6,000 OOPM</v>
          </cell>
          <cell r="N223">
            <v>0.66149999999999998</v>
          </cell>
          <cell r="O223" t="str">
            <v>3IJ</v>
          </cell>
        </row>
        <row r="224">
          <cell r="C224" t="str">
            <v>3IK</v>
          </cell>
          <cell r="D224" t="str">
            <v>Yes</v>
          </cell>
          <cell r="E224" t="str">
            <v>Std</v>
          </cell>
          <cell r="F224" t="str">
            <v>CA</v>
          </cell>
          <cell r="G224" t="str">
            <v>HMO</v>
          </cell>
          <cell r="H224">
            <v>0.20599999999999999</v>
          </cell>
          <cell r="I224" t="str">
            <v>Pharmacy</v>
          </cell>
          <cell r="J224" t="str">
            <v>3 Tier</v>
          </cell>
          <cell r="K224" t="str">
            <v>$10/$25/$50   $250I   2x MO</v>
          </cell>
          <cell r="L224" t="str">
            <v>$10/$25/$50   $250I   2x MO  - $4,500/ $9,000 OOPM</v>
          </cell>
          <cell r="N224">
            <v>0.59570000000000001</v>
          </cell>
          <cell r="O224" t="str">
            <v>3IK</v>
          </cell>
        </row>
        <row r="225">
          <cell r="C225" t="str">
            <v>3IL</v>
          </cell>
          <cell r="D225" t="str">
            <v>Yes</v>
          </cell>
          <cell r="E225" t="str">
            <v>Std</v>
          </cell>
          <cell r="F225" t="str">
            <v>CA</v>
          </cell>
          <cell r="G225" t="str">
            <v>HMO</v>
          </cell>
          <cell r="H225">
            <v>0.19800000000000001</v>
          </cell>
          <cell r="I225" t="str">
            <v>Pharmacy</v>
          </cell>
          <cell r="J225" t="str">
            <v>3 Tier</v>
          </cell>
          <cell r="K225" t="str">
            <v>$15/$30/$50   $250I    MO = $30/$75/$135   $100/$300 Ded</v>
          </cell>
          <cell r="L225" t="str">
            <v>$15/$30/$50   $250I    MO = $30/$75/$135   $100/$300 Ded  - $3,000/ $6,000 OOPM</v>
          </cell>
          <cell r="N225">
            <v>0.48430000000000001</v>
          </cell>
          <cell r="O225" t="str">
            <v>3IL</v>
          </cell>
        </row>
        <row r="226">
          <cell r="C226" t="str">
            <v>3IN</v>
          </cell>
          <cell r="D226" t="str">
            <v>Yes</v>
          </cell>
          <cell r="E226" t="str">
            <v>Custom</v>
          </cell>
          <cell r="F226" t="str">
            <v>CA</v>
          </cell>
          <cell r="G226" t="str">
            <v>HMO</v>
          </cell>
          <cell r="I226" t="str">
            <v>Pharmacy</v>
          </cell>
          <cell r="J226" t="str">
            <v>3 Tier</v>
          </cell>
          <cell r="K226" t="str">
            <v>15/40/80 RX-50SI/3.5K 2015</v>
          </cell>
          <cell r="L226" t="str">
            <v>15/40/80 RX-50SI/3.5K 2015</v>
          </cell>
          <cell r="N226">
            <v>0.42370000000000002</v>
          </cell>
          <cell r="O226" t="str">
            <v>3IN</v>
          </cell>
        </row>
        <row r="227">
          <cell r="C227" t="str">
            <v>3IO</v>
          </cell>
          <cell r="D227" t="str">
            <v>Yes</v>
          </cell>
          <cell r="E227" t="str">
            <v>Std</v>
          </cell>
          <cell r="F227" t="str">
            <v>CA</v>
          </cell>
          <cell r="G227" t="str">
            <v>HMO</v>
          </cell>
          <cell r="H227">
            <v>0.20599999999999999</v>
          </cell>
          <cell r="I227" t="str">
            <v>Pharmacy</v>
          </cell>
          <cell r="J227" t="str">
            <v>3 Tier</v>
          </cell>
          <cell r="K227" t="str">
            <v>$10/$25/$50   $250I   2x MO</v>
          </cell>
          <cell r="L227" t="str">
            <v>$10/$25/$50   $250I   2x MO  - $3,000/ $6,000 OOPM</v>
          </cell>
          <cell r="N227">
            <v>0.59570000000000001</v>
          </cell>
          <cell r="O227" t="str">
            <v>3IO</v>
          </cell>
        </row>
        <row r="228">
          <cell r="C228" t="str">
            <v>3IP</v>
          </cell>
          <cell r="D228" t="str">
            <v>Yes</v>
          </cell>
          <cell r="E228" t="str">
            <v>Std</v>
          </cell>
          <cell r="F228" t="str">
            <v>CA</v>
          </cell>
          <cell r="G228" t="str">
            <v>HMO</v>
          </cell>
          <cell r="H228">
            <v>0.20599999999999999</v>
          </cell>
          <cell r="I228" t="str">
            <v>Pharmacy</v>
          </cell>
          <cell r="J228" t="str">
            <v>3 Tier</v>
          </cell>
          <cell r="K228" t="str">
            <v>$10/$25/$50   $250I   2x MO</v>
          </cell>
          <cell r="L228" t="str">
            <v>$10/$25/$50   $250I   2x MO  - $5,000/ $10,000 OOPM</v>
          </cell>
          <cell r="N228">
            <v>0.59570000000000001</v>
          </cell>
          <cell r="O228" t="str">
            <v>3IP</v>
          </cell>
        </row>
        <row r="229">
          <cell r="C229" t="str">
            <v>3IQ</v>
          </cell>
          <cell r="D229" t="str">
            <v>Yes</v>
          </cell>
          <cell r="E229" t="str">
            <v>Custom</v>
          </cell>
          <cell r="F229" t="str">
            <v>CA</v>
          </cell>
          <cell r="G229" t="str">
            <v>HMO</v>
          </cell>
          <cell r="I229" t="str">
            <v>Pharmacy</v>
          </cell>
          <cell r="J229" t="str">
            <v>3 Tier</v>
          </cell>
          <cell r="K229" t="str">
            <v>10/20/35 RX30%TO250SI/6K</v>
          </cell>
          <cell r="L229" t="str">
            <v>10/20/35 RX30%TO250SI/6K</v>
          </cell>
          <cell r="N229">
            <v>0.70409999999999995</v>
          </cell>
          <cell r="O229" t="str">
            <v>3IQ</v>
          </cell>
        </row>
        <row r="230">
          <cell r="C230" t="str">
            <v>3IR</v>
          </cell>
          <cell r="D230" t="str">
            <v>Yes</v>
          </cell>
          <cell r="E230" t="str">
            <v>Std</v>
          </cell>
          <cell r="F230" t="str">
            <v>CA</v>
          </cell>
          <cell r="G230" t="str">
            <v>HMO</v>
          </cell>
          <cell r="H230">
            <v>0.19800000000000001</v>
          </cell>
          <cell r="I230" t="str">
            <v>Pharmacy</v>
          </cell>
          <cell r="J230" t="str">
            <v>3 Tier</v>
          </cell>
          <cell r="K230" t="str">
            <v>$15/$30/$50   $250I    MO = $30/$75/$135   $100/$300 Ded</v>
          </cell>
          <cell r="L230" t="str">
            <v>$15/$30/$50   $250I    MO = $30/$75/$135   $100/$300 Ded  - $4,500/ $9,000 OOPM</v>
          </cell>
          <cell r="N230">
            <v>0.48430000000000001</v>
          </cell>
          <cell r="O230" t="str">
            <v>3IR</v>
          </cell>
        </row>
        <row r="231">
          <cell r="C231" t="str">
            <v>3IS</v>
          </cell>
          <cell r="D231" t="str">
            <v>Yes</v>
          </cell>
          <cell r="E231" t="str">
            <v>Std</v>
          </cell>
          <cell r="F231" t="str">
            <v>CA</v>
          </cell>
          <cell r="G231" t="str">
            <v>HMO</v>
          </cell>
          <cell r="H231">
            <v>0.19800000000000001</v>
          </cell>
          <cell r="I231" t="str">
            <v>Pharmacy</v>
          </cell>
          <cell r="J231" t="str">
            <v>3 Tier</v>
          </cell>
          <cell r="K231" t="str">
            <v>$15/$30/$50   $250I    MO = $30/$75/$135   $100/$300 Ded</v>
          </cell>
          <cell r="L231" t="str">
            <v>$15/$30/$50   $250I    MO = $30/$75/$135   $100/$300 Ded  - $5,000/ $10,000 OOPM</v>
          </cell>
          <cell r="N231">
            <v>0.48430000000000001</v>
          </cell>
          <cell r="O231" t="str">
            <v>3IS</v>
          </cell>
        </row>
        <row r="232">
          <cell r="C232" t="str">
            <v>3IT</v>
          </cell>
          <cell r="D232" t="str">
            <v>Yes</v>
          </cell>
          <cell r="E232" t="str">
            <v>Custom</v>
          </cell>
          <cell r="F232" t="str">
            <v>CA</v>
          </cell>
          <cell r="G232" t="str">
            <v>HMO</v>
          </cell>
          <cell r="I232" t="str">
            <v>Pharmacy</v>
          </cell>
          <cell r="J232" t="str">
            <v>3 Tier</v>
          </cell>
          <cell r="K232" t="str">
            <v>10/25/35 RX 50SI/3K 2015</v>
          </cell>
          <cell r="L232" t="str">
            <v>10/25/35 RX 50SI/3K 2015</v>
          </cell>
          <cell r="N232">
            <v>0.68579999999999997</v>
          </cell>
          <cell r="O232" t="str">
            <v>3IT</v>
          </cell>
        </row>
        <row r="233">
          <cell r="C233" t="str">
            <v>3IU</v>
          </cell>
          <cell r="D233" t="str">
            <v>Yes</v>
          </cell>
          <cell r="E233" t="str">
            <v>Custom</v>
          </cell>
          <cell r="F233" t="str">
            <v>CA</v>
          </cell>
          <cell r="G233" t="str">
            <v>HMO</v>
          </cell>
          <cell r="I233" t="str">
            <v>Pharmacy</v>
          </cell>
          <cell r="J233" t="str">
            <v>3 Tier</v>
          </cell>
          <cell r="K233" t="str">
            <v>20/40/80 RX-50SI/5K 2015</v>
          </cell>
          <cell r="L233" t="str">
            <v>20/40/80 RX-50SI/5K 2015</v>
          </cell>
          <cell r="N233">
            <v>0.41249999999999998</v>
          </cell>
          <cell r="O233" t="str">
            <v>3IU</v>
          </cell>
        </row>
        <row r="234">
          <cell r="C234" t="str">
            <v>3IW</v>
          </cell>
          <cell r="D234" t="str">
            <v>Yes</v>
          </cell>
          <cell r="E234" t="str">
            <v>Custom</v>
          </cell>
          <cell r="F234" t="str">
            <v>CA</v>
          </cell>
          <cell r="G234" t="str">
            <v>HMO</v>
          </cell>
          <cell r="I234" t="str">
            <v>Pharmacy</v>
          </cell>
          <cell r="J234" t="str">
            <v>3 Tier</v>
          </cell>
          <cell r="K234" t="str">
            <v>10/20/30 RX-50SI 2014</v>
          </cell>
          <cell r="L234" t="str">
            <v>10/20/30 RX-50SI 2014</v>
          </cell>
          <cell r="N234">
            <v>0.74690000000000001</v>
          </cell>
          <cell r="O234" t="str">
            <v>3IW</v>
          </cell>
        </row>
        <row r="235">
          <cell r="C235" t="str">
            <v>3IX</v>
          </cell>
          <cell r="D235" t="str">
            <v>Yes</v>
          </cell>
          <cell r="E235" t="str">
            <v>Custom</v>
          </cell>
          <cell r="F235" t="str">
            <v>CA</v>
          </cell>
          <cell r="G235" t="str">
            <v>HMO</v>
          </cell>
          <cell r="I235" t="str">
            <v>Pharmacy</v>
          </cell>
          <cell r="J235" t="str">
            <v>3 Tier</v>
          </cell>
          <cell r="K235" t="str">
            <v>15/30/50 RX-50SI 2015</v>
          </cell>
          <cell r="L235" t="str">
            <v>15/30/50 RX-50SI 2015</v>
          </cell>
          <cell r="N235">
            <v>0.52380000000000004</v>
          </cell>
          <cell r="O235" t="str">
            <v>3IX</v>
          </cell>
        </row>
        <row r="236">
          <cell r="C236" t="str">
            <v>3IY</v>
          </cell>
          <cell r="D236" t="str">
            <v>Yes</v>
          </cell>
          <cell r="E236" t="str">
            <v>Custom</v>
          </cell>
          <cell r="F236" t="str">
            <v>CA</v>
          </cell>
          <cell r="G236" t="str">
            <v>HMO</v>
          </cell>
          <cell r="I236" t="str">
            <v>Pharmacy</v>
          </cell>
          <cell r="J236" t="str">
            <v>3 Tier</v>
          </cell>
          <cell r="K236" t="str">
            <v>10/25/40RX 50SI 5K 2015</v>
          </cell>
          <cell r="L236" t="str">
            <v>10/25/40RX 50SI 5K 2015</v>
          </cell>
          <cell r="N236">
            <v>0.64880000000000004</v>
          </cell>
          <cell r="O236" t="str">
            <v>3IY</v>
          </cell>
        </row>
        <row r="237">
          <cell r="C237" t="str">
            <v>3J0</v>
          </cell>
          <cell r="D237" t="str">
            <v>Yes</v>
          </cell>
          <cell r="E237" t="str">
            <v>Custom</v>
          </cell>
          <cell r="F237" t="str">
            <v>CA</v>
          </cell>
          <cell r="G237" t="str">
            <v>HMO</v>
          </cell>
          <cell r="I237" t="str">
            <v>Pharmacy</v>
          </cell>
          <cell r="J237" t="str">
            <v>3 Tier</v>
          </cell>
          <cell r="K237" t="str">
            <v>4/20/40 RX $100SI 2015</v>
          </cell>
          <cell r="L237" t="str">
            <v>4/20/40 RX $100SI 2015</v>
          </cell>
          <cell r="N237">
            <v>0.72209999999999996</v>
          </cell>
          <cell r="O237" t="str">
            <v>3J0</v>
          </cell>
        </row>
        <row r="238">
          <cell r="C238" t="str">
            <v>3J1</v>
          </cell>
          <cell r="D238" t="str">
            <v>Yes</v>
          </cell>
          <cell r="E238" t="str">
            <v>Custom</v>
          </cell>
          <cell r="F238" t="str">
            <v>CA</v>
          </cell>
          <cell r="G238" t="str">
            <v>HMO</v>
          </cell>
          <cell r="I238" t="str">
            <v>Pharmacy</v>
          </cell>
          <cell r="J238" t="str">
            <v>3 Tier</v>
          </cell>
          <cell r="K238" t="str">
            <v>5/50/100 RX-20%SI 2015</v>
          </cell>
          <cell r="L238" t="str">
            <v>5/50/100 RX-20%SI 2015</v>
          </cell>
          <cell r="N238">
            <v>0.47170000000000001</v>
          </cell>
          <cell r="O238" t="str">
            <v>3J1</v>
          </cell>
        </row>
        <row r="239">
          <cell r="C239" t="str">
            <v>3J2</v>
          </cell>
          <cell r="D239" t="str">
            <v>Yes</v>
          </cell>
          <cell r="E239" t="str">
            <v>Custom</v>
          </cell>
          <cell r="F239" t="str">
            <v>CA</v>
          </cell>
          <cell r="G239" t="str">
            <v>HMO</v>
          </cell>
          <cell r="I239" t="str">
            <v>Pharmacy</v>
          </cell>
          <cell r="J239" t="str">
            <v>3 Tier</v>
          </cell>
          <cell r="K239" t="str">
            <v>5/50/100 RX-20%SI 2015</v>
          </cell>
          <cell r="L239" t="str">
            <v>5/50/100 RX-20%SI 2015</v>
          </cell>
          <cell r="N239">
            <v>0.47170000000000001</v>
          </cell>
          <cell r="O239" t="str">
            <v>3J2</v>
          </cell>
        </row>
        <row r="240">
          <cell r="C240" t="str">
            <v>3J3</v>
          </cell>
          <cell r="D240" t="str">
            <v>Yes</v>
          </cell>
          <cell r="E240" t="str">
            <v>Custom</v>
          </cell>
          <cell r="F240" t="str">
            <v>CA</v>
          </cell>
          <cell r="G240" t="str">
            <v>HMO</v>
          </cell>
          <cell r="I240" t="str">
            <v>Pharmacy</v>
          </cell>
          <cell r="J240" t="str">
            <v>3 Tier</v>
          </cell>
          <cell r="K240" t="str">
            <v>5/20%MAX50/40%MAX100 RX 15</v>
          </cell>
          <cell r="L240" t="str">
            <v>5/20%MAX50/40%MAX100 RX 15</v>
          </cell>
          <cell r="N240">
            <v>0.499</v>
          </cell>
          <cell r="O240" t="str">
            <v>3J3</v>
          </cell>
        </row>
        <row r="241">
          <cell r="C241" t="str">
            <v>3J4</v>
          </cell>
          <cell r="D241" t="str">
            <v>Yes</v>
          </cell>
          <cell r="E241" t="str">
            <v>Custom</v>
          </cell>
          <cell r="F241" t="str">
            <v>CA</v>
          </cell>
          <cell r="G241" t="str">
            <v>HMO</v>
          </cell>
          <cell r="I241" t="str">
            <v>Pharmacy</v>
          </cell>
          <cell r="J241" t="str">
            <v>3 Tier</v>
          </cell>
          <cell r="K241" t="str">
            <v>5/20/40 RX-20%SI 2015</v>
          </cell>
          <cell r="L241" t="str">
            <v>5/20/40 RX-20%SI 2015</v>
          </cell>
          <cell r="N241">
            <v>0.71650000000000003</v>
          </cell>
          <cell r="O241" t="str">
            <v>3J4</v>
          </cell>
        </row>
        <row r="242">
          <cell r="C242" t="str">
            <v>3J5</v>
          </cell>
          <cell r="D242" t="str">
            <v>Yes</v>
          </cell>
          <cell r="E242" t="str">
            <v>Custom</v>
          </cell>
          <cell r="F242" t="str">
            <v>CA</v>
          </cell>
          <cell r="G242" t="str">
            <v>HMO</v>
          </cell>
          <cell r="I242" t="str">
            <v>Pharmacy</v>
          </cell>
          <cell r="J242" t="str">
            <v>3 Tier</v>
          </cell>
          <cell r="K242" t="str">
            <v>5/50/100 RX-20%SI 2015</v>
          </cell>
          <cell r="L242" t="str">
            <v>5/50/100 RX-20%SI 2015</v>
          </cell>
          <cell r="N242">
            <v>0.47170000000000001</v>
          </cell>
          <cell r="O242" t="str">
            <v>3J5</v>
          </cell>
        </row>
        <row r="243">
          <cell r="C243" t="str">
            <v>3J9</v>
          </cell>
          <cell r="D243" t="str">
            <v>Yes</v>
          </cell>
          <cell r="E243" t="str">
            <v>Custom</v>
          </cell>
          <cell r="F243" t="str">
            <v>CA</v>
          </cell>
          <cell r="G243" t="str">
            <v>HMO</v>
          </cell>
          <cell r="I243" t="str">
            <v>Pharmacy</v>
          </cell>
          <cell r="J243" t="str">
            <v>3 Tier</v>
          </cell>
          <cell r="K243" t="str">
            <v>5/20%MAX50/40%MAX100 RX 15</v>
          </cell>
          <cell r="L243" t="str">
            <v>5/20%MAX50/40%MAX100 RX 15</v>
          </cell>
          <cell r="N243">
            <v>0.49540000000000001</v>
          </cell>
          <cell r="O243" t="str">
            <v>3J9</v>
          </cell>
        </row>
        <row r="244">
          <cell r="C244" t="str">
            <v>3JA</v>
          </cell>
          <cell r="D244" t="str">
            <v>Yes</v>
          </cell>
          <cell r="E244" t="str">
            <v>Custom</v>
          </cell>
          <cell r="F244" t="str">
            <v>CA</v>
          </cell>
          <cell r="G244" t="str">
            <v>HMO</v>
          </cell>
          <cell r="I244" t="str">
            <v>Pharmacy</v>
          </cell>
          <cell r="J244" t="str">
            <v>3 Tier</v>
          </cell>
          <cell r="K244" t="str">
            <v>10/20/35 RX 07</v>
          </cell>
          <cell r="L244" t="str">
            <v>10/20/35 RX 07</v>
          </cell>
          <cell r="N244">
            <v>0.70409999999999995</v>
          </cell>
          <cell r="O244" t="str">
            <v>3JA</v>
          </cell>
        </row>
        <row r="245">
          <cell r="C245" t="str">
            <v>3JD</v>
          </cell>
          <cell r="D245" t="str">
            <v>Yes</v>
          </cell>
          <cell r="E245" t="str">
            <v>Custom</v>
          </cell>
          <cell r="F245" t="str">
            <v>CA</v>
          </cell>
          <cell r="G245" t="str">
            <v>HMO</v>
          </cell>
          <cell r="I245" t="str">
            <v>Pharmacy</v>
          </cell>
          <cell r="J245" t="str">
            <v>3 Tier</v>
          </cell>
          <cell r="K245" t="str">
            <v>15/35/50 RX 14</v>
          </cell>
          <cell r="L245" t="str">
            <v>15/35/50 RX 14</v>
          </cell>
          <cell r="N245">
            <v>0.5141</v>
          </cell>
          <cell r="O245" t="str">
            <v>3JD</v>
          </cell>
        </row>
        <row r="246">
          <cell r="C246" t="str">
            <v>3JE</v>
          </cell>
          <cell r="D246" t="str">
            <v>Yes</v>
          </cell>
          <cell r="E246" t="str">
            <v>Custom</v>
          </cell>
          <cell r="F246" t="str">
            <v>CA</v>
          </cell>
          <cell r="G246" t="str">
            <v>HMO</v>
          </cell>
          <cell r="I246" t="str">
            <v>Pharmacy</v>
          </cell>
          <cell r="J246" t="str">
            <v>3 Tier</v>
          </cell>
          <cell r="K246" t="str">
            <v>15/30/50-RX 30% UP TO 150</v>
          </cell>
          <cell r="L246" t="str">
            <v>15/30/50-RX 30% UP TO 150</v>
          </cell>
          <cell r="N246">
            <v>0.52380000000000004</v>
          </cell>
          <cell r="O246" t="str">
            <v>3JE</v>
          </cell>
        </row>
        <row r="247">
          <cell r="C247" t="str">
            <v>3JF</v>
          </cell>
          <cell r="D247" t="str">
            <v>Yes</v>
          </cell>
          <cell r="E247" t="str">
            <v>Std</v>
          </cell>
          <cell r="F247" t="str">
            <v>CA</v>
          </cell>
          <cell r="G247" t="str">
            <v>HMO</v>
          </cell>
          <cell r="H247">
            <v>0.20899999999999999</v>
          </cell>
          <cell r="I247" t="str">
            <v>Pharmacy</v>
          </cell>
          <cell r="J247" t="str">
            <v>3 Tier</v>
          </cell>
          <cell r="K247" t="str">
            <v>$10/$25/$35   $150I   2x MO</v>
          </cell>
          <cell r="L247" t="str">
            <v>$10/$25/$35   $150I   2x MO  - $1,500/$3,000 OOPM</v>
          </cell>
          <cell r="N247">
            <v>0.69820000000000004</v>
          </cell>
          <cell r="O247" t="str">
            <v>3JF</v>
          </cell>
        </row>
        <row r="248">
          <cell r="C248" t="str">
            <v>3JJ</v>
          </cell>
          <cell r="D248" t="str">
            <v>Yes</v>
          </cell>
          <cell r="E248" t="str">
            <v>Custom</v>
          </cell>
          <cell r="F248" t="str">
            <v>CA</v>
          </cell>
          <cell r="G248" t="str">
            <v>HMO</v>
          </cell>
          <cell r="I248" t="str">
            <v>Pharmacy</v>
          </cell>
          <cell r="J248" t="str">
            <v>3 Tier</v>
          </cell>
          <cell r="K248" t="str">
            <v>15/35/50 RX 14</v>
          </cell>
          <cell r="L248" t="str">
            <v>15/35/50 RX 14</v>
          </cell>
          <cell r="N248">
            <v>0.5141</v>
          </cell>
          <cell r="O248" t="str">
            <v>3JJ</v>
          </cell>
        </row>
        <row r="249">
          <cell r="C249" t="str">
            <v>3JN</v>
          </cell>
          <cell r="D249" t="str">
            <v>Yes</v>
          </cell>
          <cell r="E249" t="str">
            <v>Custom</v>
          </cell>
          <cell r="F249" t="str">
            <v>CA</v>
          </cell>
          <cell r="G249" t="str">
            <v>HMO</v>
          </cell>
          <cell r="I249" t="str">
            <v>Pharmacy</v>
          </cell>
          <cell r="J249" t="str">
            <v>3 Tier</v>
          </cell>
          <cell r="K249" t="str">
            <v>10/40/60 RX-30%SI 5K 2015</v>
          </cell>
          <cell r="L249" t="str">
            <v>10/40/60 RX-30%SI 5K 2015</v>
          </cell>
          <cell r="N249">
            <v>0.49969999999999998</v>
          </cell>
          <cell r="O249" t="str">
            <v>3JN</v>
          </cell>
        </row>
        <row r="250">
          <cell r="C250" t="str">
            <v>3JP</v>
          </cell>
          <cell r="D250" t="str">
            <v>Yes</v>
          </cell>
          <cell r="E250" t="str">
            <v>Custom</v>
          </cell>
          <cell r="F250" t="str">
            <v>CA</v>
          </cell>
          <cell r="G250" t="str">
            <v>HMO</v>
          </cell>
          <cell r="I250" t="str">
            <v>Pharmacy</v>
          </cell>
          <cell r="J250" t="str">
            <v>3 Tier</v>
          </cell>
          <cell r="K250" t="str">
            <v>10G/25B/40NF JPM</v>
          </cell>
          <cell r="L250" t="str">
            <v>10G/25B/40NF JPM</v>
          </cell>
          <cell r="N250">
            <v>0.64829999999999999</v>
          </cell>
          <cell r="O250" t="str">
            <v>3JP</v>
          </cell>
        </row>
        <row r="251">
          <cell r="C251" t="str">
            <v>3JQ</v>
          </cell>
          <cell r="D251" t="str">
            <v>Yes</v>
          </cell>
          <cell r="E251" t="str">
            <v>Custom</v>
          </cell>
          <cell r="F251" t="str">
            <v>CA</v>
          </cell>
          <cell r="G251" t="str">
            <v>HMO</v>
          </cell>
          <cell r="I251" t="str">
            <v>Pharmacy</v>
          </cell>
          <cell r="J251" t="str">
            <v>3 Tier</v>
          </cell>
          <cell r="K251" t="str">
            <v>5/20%MAX50/40%MAX100 5K 15</v>
          </cell>
          <cell r="L251" t="str">
            <v>5/20%MAX50/40%MAX100 5K 15</v>
          </cell>
          <cell r="N251">
            <v>0.499</v>
          </cell>
          <cell r="O251" t="str">
            <v>3JQ</v>
          </cell>
        </row>
        <row r="252">
          <cell r="C252" t="str">
            <v>3JR</v>
          </cell>
          <cell r="D252" t="str">
            <v>Yes</v>
          </cell>
          <cell r="E252" t="str">
            <v>Custom</v>
          </cell>
          <cell r="F252" t="str">
            <v>CA</v>
          </cell>
          <cell r="G252" t="str">
            <v>HMO</v>
          </cell>
          <cell r="I252" t="str">
            <v>Pharmacy</v>
          </cell>
          <cell r="J252" t="str">
            <v>3 Tier</v>
          </cell>
          <cell r="K252" t="str">
            <v>4/20/40 RX-100SI 2015</v>
          </cell>
          <cell r="L252" t="str">
            <v>4/20/40 RX-100SI 2015</v>
          </cell>
          <cell r="N252">
            <v>0.72209999999999996</v>
          </cell>
          <cell r="O252" t="str">
            <v>3JR</v>
          </cell>
        </row>
        <row r="253">
          <cell r="C253" t="str">
            <v>3JS</v>
          </cell>
          <cell r="D253" t="str">
            <v>Yes</v>
          </cell>
          <cell r="E253" t="str">
            <v>Custom</v>
          </cell>
          <cell r="F253" t="str">
            <v>CA</v>
          </cell>
          <cell r="G253" t="str">
            <v>HMO</v>
          </cell>
          <cell r="I253" t="str">
            <v>Pharmacy</v>
          </cell>
          <cell r="J253" t="str">
            <v>3 Tier</v>
          </cell>
          <cell r="K253" t="str">
            <v>15/25/50RX 30%UPTO150</v>
          </cell>
          <cell r="L253" t="str">
            <v>15/25/50RX 30%UPTO150</v>
          </cell>
          <cell r="N253">
            <v>0.53369999999999995</v>
          </cell>
          <cell r="O253" t="str">
            <v>3JS</v>
          </cell>
        </row>
        <row r="254">
          <cell r="C254" t="str">
            <v>3JT</v>
          </cell>
          <cell r="D254" t="str">
            <v>Yes</v>
          </cell>
          <cell r="E254" t="str">
            <v>Custom</v>
          </cell>
          <cell r="F254" t="str">
            <v>CA</v>
          </cell>
          <cell r="G254" t="str">
            <v>HMO</v>
          </cell>
          <cell r="I254" t="str">
            <v>Pharmacy</v>
          </cell>
          <cell r="J254" t="str">
            <v>3 Tier</v>
          </cell>
          <cell r="K254" t="str">
            <v>5/25/50 RX-50SI/800 2015</v>
          </cell>
          <cell r="L254" t="str">
            <v>5/25/50 RX-50SI/800 2015</v>
          </cell>
          <cell r="N254">
            <v>0.6532</v>
          </cell>
          <cell r="O254" t="str">
            <v>3JT</v>
          </cell>
        </row>
        <row r="255">
          <cell r="C255" t="str">
            <v>3JV</v>
          </cell>
          <cell r="D255" t="str">
            <v>Yes</v>
          </cell>
          <cell r="E255" t="str">
            <v>Std</v>
          </cell>
          <cell r="F255" t="str">
            <v>CA</v>
          </cell>
          <cell r="G255" t="str">
            <v>HMO</v>
          </cell>
          <cell r="H255">
            <v>0.19024596121137324</v>
          </cell>
          <cell r="I255" t="str">
            <v>Pharmacy</v>
          </cell>
          <cell r="J255" t="str">
            <v>3 Tier</v>
          </cell>
          <cell r="K255" t="str">
            <v>$15/$35/30% (max $100)   $250l   2xMO   $200 Ded</v>
          </cell>
          <cell r="L255" t="str">
            <v>$15/$35/30% (max $100)  $250I  2x MO   $200 Ded  - $2,500/ $5,000 OOPM</v>
          </cell>
          <cell r="N255">
            <v>0.39340000000000003</v>
          </cell>
          <cell r="O255" t="str">
            <v>3JV</v>
          </cell>
        </row>
        <row r="256">
          <cell r="C256" t="str">
            <v>3K0</v>
          </cell>
          <cell r="D256" t="str">
            <v>Yes</v>
          </cell>
          <cell r="E256" t="str">
            <v>Std</v>
          </cell>
          <cell r="F256" t="str">
            <v>CA</v>
          </cell>
          <cell r="G256" t="str">
            <v>HMO</v>
          </cell>
          <cell r="H256">
            <v>0.19900000000000001</v>
          </cell>
          <cell r="I256" t="str">
            <v>Pharmacy</v>
          </cell>
          <cell r="J256" t="str">
            <v>3 Tier</v>
          </cell>
          <cell r="K256" t="str">
            <v>$15/$30/$45   $150I   2x MO</v>
          </cell>
          <cell r="L256" t="str">
            <v>$15/$30/$45   $150I   2x MO  - $4,500/$9,000 OOPM</v>
          </cell>
          <cell r="N256">
            <v>0.5625</v>
          </cell>
          <cell r="O256" t="str">
            <v>3K0</v>
          </cell>
        </row>
        <row r="257">
          <cell r="C257" t="str">
            <v>3K2</v>
          </cell>
          <cell r="D257" t="str">
            <v>Yes</v>
          </cell>
          <cell r="E257" t="str">
            <v>Custom</v>
          </cell>
          <cell r="F257" t="str">
            <v>CA</v>
          </cell>
          <cell r="G257" t="str">
            <v>HMO</v>
          </cell>
          <cell r="I257" t="str">
            <v>Pharmacy</v>
          </cell>
          <cell r="J257" t="str">
            <v>3 Tier</v>
          </cell>
          <cell r="K257" t="str">
            <v>20/35/50 RX-30%TO150SI/6K</v>
          </cell>
          <cell r="L257" t="str">
            <v>20/35/50 RX-30%TO150SI/6K</v>
          </cell>
          <cell r="N257">
            <v>0.49740000000000001</v>
          </cell>
          <cell r="O257" t="str">
            <v>3K2</v>
          </cell>
        </row>
        <row r="258">
          <cell r="C258" t="str">
            <v>3K3</v>
          </cell>
          <cell r="D258" t="str">
            <v>Yes</v>
          </cell>
          <cell r="E258" t="str">
            <v>Custom</v>
          </cell>
          <cell r="F258" t="str">
            <v>CA</v>
          </cell>
          <cell r="G258" t="str">
            <v>HMO</v>
          </cell>
          <cell r="I258" t="str">
            <v>Pharmacy</v>
          </cell>
          <cell r="J258" t="str">
            <v>3 Tier</v>
          </cell>
          <cell r="K258" t="str">
            <v>20/30/50 $50SI RX 2015</v>
          </cell>
          <cell r="L258" t="str">
            <v>20/30/50 $50SI RX 2015</v>
          </cell>
          <cell r="N258">
            <v>0.50329999999999997</v>
          </cell>
          <cell r="O258" t="str">
            <v>3K3</v>
          </cell>
        </row>
        <row r="259">
          <cell r="C259" t="str">
            <v>3K4</v>
          </cell>
          <cell r="D259" t="str">
            <v>Yes</v>
          </cell>
          <cell r="E259" t="str">
            <v>Custom</v>
          </cell>
          <cell r="F259" t="str">
            <v>CA</v>
          </cell>
          <cell r="G259" t="str">
            <v>HMO</v>
          </cell>
          <cell r="I259" t="str">
            <v>Pharmacy</v>
          </cell>
          <cell r="J259" t="str">
            <v>3 Tier</v>
          </cell>
          <cell r="K259" t="str">
            <v>15/25/50 RX-50SI</v>
          </cell>
          <cell r="L259" t="str">
            <v>15/25/50 RX-50SI</v>
          </cell>
          <cell r="N259">
            <v>0.53369999999999995</v>
          </cell>
          <cell r="O259" t="str">
            <v>3K4</v>
          </cell>
        </row>
        <row r="260">
          <cell r="C260" t="str">
            <v>3K5</v>
          </cell>
          <cell r="D260" t="str">
            <v>Yes</v>
          </cell>
          <cell r="E260" t="str">
            <v>Custom</v>
          </cell>
          <cell r="F260" t="str">
            <v>CA</v>
          </cell>
          <cell r="G260" t="str">
            <v>HMO</v>
          </cell>
          <cell r="I260" t="str">
            <v>Pharmacy</v>
          </cell>
          <cell r="J260" t="str">
            <v>3 Tier</v>
          </cell>
          <cell r="K260" t="str">
            <v xml:space="preserve">15/30/45 RX-50SI 2015 </v>
          </cell>
          <cell r="L260" t="str">
            <v xml:space="preserve">15/30/45 RX-50SI 2015 </v>
          </cell>
          <cell r="N260">
            <v>0.54869999999999997</v>
          </cell>
          <cell r="O260" t="str">
            <v>3K5</v>
          </cell>
        </row>
        <row r="261">
          <cell r="C261" t="str">
            <v>3K6</v>
          </cell>
          <cell r="D261" t="str">
            <v>Yes</v>
          </cell>
          <cell r="E261" t="str">
            <v>Custom</v>
          </cell>
          <cell r="F261" t="str">
            <v>CA</v>
          </cell>
          <cell r="G261" t="str">
            <v>HMO</v>
          </cell>
          <cell r="I261" t="str">
            <v>Pharmacy</v>
          </cell>
          <cell r="J261" t="str">
            <v>3 Tier</v>
          </cell>
          <cell r="K261" t="str">
            <v>20/40/60-20%TO100SI/500 15</v>
          </cell>
          <cell r="L261" t="str">
            <v>20/40/60-20%TO100SI/500 15</v>
          </cell>
          <cell r="N261">
            <v>0.45219999999999999</v>
          </cell>
          <cell r="O261" t="str">
            <v>3K6</v>
          </cell>
        </row>
        <row r="262">
          <cell r="C262" t="str">
            <v>3K7</v>
          </cell>
          <cell r="D262" t="str">
            <v>Yes</v>
          </cell>
          <cell r="E262" t="str">
            <v>Custom</v>
          </cell>
          <cell r="F262" t="str">
            <v>CA</v>
          </cell>
          <cell r="G262" t="str">
            <v>HMO</v>
          </cell>
          <cell r="I262" t="str">
            <v>Pharmacy</v>
          </cell>
          <cell r="J262" t="str">
            <v>3 Tier</v>
          </cell>
          <cell r="K262" t="str">
            <v>10/30/50 RX 50SI 2014</v>
          </cell>
          <cell r="L262" t="str">
            <v>10/30/50 RX 50SI 2014</v>
          </cell>
          <cell r="N262">
            <v>0.56830000000000003</v>
          </cell>
          <cell r="O262" t="str">
            <v>3K7</v>
          </cell>
        </row>
        <row r="263">
          <cell r="C263" t="str">
            <v>3KD</v>
          </cell>
          <cell r="D263" t="str">
            <v>Yes</v>
          </cell>
          <cell r="E263" t="str">
            <v>Std</v>
          </cell>
          <cell r="F263" t="str">
            <v>CA</v>
          </cell>
          <cell r="G263" t="str">
            <v>HMO</v>
          </cell>
          <cell r="H263">
            <v>0.21299999999999999</v>
          </cell>
          <cell r="I263" t="str">
            <v>Pharmacy</v>
          </cell>
          <cell r="J263" t="str">
            <v>3 Tier</v>
          </cell>
          <cell r="K263" t="str">
            <v>$10/$20/$25   $150I   2x MO</v>
          </cell>
          <cell r="L263" t="str">
            <v>$10/$20/$25   $150I   2x MO  - $2,000/$6,000 OOPM</v>
          </cell>
          <cell r="N263">
            <v>0.80179999999999996</v>
          </cell>
          <cell r="O263" t="str">
            <v>3KD</v>
          </cell>
        </row>
        <row r="264">
          <cell r="C264" t="str">
            <v>3KE</v>
          </cell>
          <cell r="D264" t="str">
            <v>Yes</v>
          </cell>
          <cell r="E264" t="str">
            <v>Std</v>
          </cell>
          <cell r="F264" t="str">
            <v>CA</v>
          </cell>
          <cell r="G264" t="str">
            <v>HMO</v>
          </cell>
          <cell r="H264">
            <v>0.21299999999999999</v>
          </cell>
          <cell r="I264" t="str">
            <v>Pharmacy</v>
          </cell>
          <cell r="J264" t="str">
            <v>3 Tier</v>
          </cell>
          <cell r="K264" t="str">
            <v>$10/$20/$25   $250I   2x MO</v>
          </cell>
          <cell r="L264" t="str">
            <v>$10/$20/$25   $250I   2x MO  - $2,500/ $5,000 OOPM</v>
          </cell>
          <cell r="N264">
            <v>0.80179999999999996</v>
          </cell>
          <cell r="O264" t="str">
            <v>3KE</v>
          </cell>
        </row>
        <row r="265">
          <cell r="C265" t="str">
            <v>3KF</v>
          </cell>
          <cell r="D265" t="str">
            <v>Yes</v>
          </cell>
          <cell r="E265" t="str">
            <v>Std</v>
          </cell>
          <cell r="F265" t="str">
            <v>CA</v>
          </cell>
          <cell r="G265" t="str">
            <v>HMO</v>
          </cell>
          <cell r="H265">
            <v>0.192</v>
          </cell>
          <cell r="I265" t="str">
            <v>Pharmacy</v>
          </cell>
          <cell r="J265" t="str">
            <v>3 Tier</v>
          </cell>
          <cell r="K265" t="str">
            <v>$20/$30/$50   $150I   2x MO</v>
          </cell>
          <cell r="L265" t="str">
            <v>$20/$30/$50   $150I   2x MO  - $1,500/$3,000 OOPM</v>
          </cell>
          <cell r="N265">
            <v>0.5181</v>
          </cell>
          <cell r="O265" t="str">
            <v>3KF</v>
          </cell>
        </row>
        <row r="266">
          <cell r="C266" t="str">
            <v>3KL</v>
          </cell>
          <cell r="D266" t="str">
            <v>Yes</v>
          </cell>
          <cell r="E266" t="str">
            <v>Custom</v>
          </cell>
          <cell r="F266" t="str">
            <v>CA</v>
          </cell>
          <cell r="G266" t="str">
            <v>HMO</v>
          </cell>
          <cell r="I266" t="str">
            <v>Pharmacy</v>
          </cell>
          <cell r="J266" t="str">
            <v>3 Tier</v>
          </cell>
          <cell r="K266" t="str">
            <v>15/30/45 RX-50SI 2015</v>
          </cell>
          <cell r="L266" t="str">
            <v>15/30/45 RX-50SI 2015</v>
          </cell>
          <cell r="N266">
            <v>0.54869999999999997</v>
          </cell>
          <cell r="O266" t="str">
            <v>3KL</v>
          </cell>
        </row>
        <row r="267">
          <cell r="C267" t="str">
            <v>3KM</v>
          </cell>
          <cell r="D267" t="str">
            <v>Yes</v>
          </cell>
          <cell r="E267" t="str">
            <v>Std</v>
          </cell>
          <cell r="F267" t="str">
            <v>CA</v>
          </cell>
          <cell r="G267" t="str">
            <v>HMO</v>
          </cell>
          <cell r="H267">
            <v>0.20599999999999999</v>
          </cell>
          <cell r="I267" t="str">
            <v>Pharmacy</v>
          </cell>
          <cell r="J267" t="str">
            <v>3 Tier</v>
          </cell>
          <cell r="K267" t="str">
            <v>$10/$25/$50   $250I   2x MO</v>
          </cell>
          <cell r="L267" t="str">
            <v>$10/$25/$50   $250I   2x MO  - $3,500/ $7,000 OOPM</v>
          </cell>
          <cell r="N267">
            <v>0.59570000000000001</v>
          </cell>
          <cell r="O267" t="str">
            <v>3KM</v>
          </cell>
        </row>
        <row r="268">
          <cell r="C268" t="str">
            <v>3KO</v>
          </cell>
          <cell r="D268" t="str">
            <v>Yes</v>
          </cell>
          <cell r="E268" t="str">
            <v>Std</v>
          </cell>
          <cell r="F268" t="str">
            <v>CA</v>
          </cell>
          <cell r="G268" t="str">
            <v>HMO</v>
          </cell>
          <cell r="H268">
            <v>0.19</v>
          </cell>
          <cell r="I268" t="str">
            <v>Pharmacy</v>
          </cell>
          <cell r="J268" t="str">
            <v>3 Tier</v>
          </cell>
          <cell r="K268" t="str">
            <v>$20/$35/$50   $150I   2x MO   $100/$300 Ded</v>
          </cell>
          <cell r="L268" t="str">
            <v>$20/$35/$50   $150I   2x MO   $100/$300 Ded  - $1,500/$3,000 OOPM</v>
          </cell>
          <cell r="N268">
            <v>0.47710000000000002</v>
          </cell>
          <cell r="O268" t="str">
            <v>3KO</v>
          </cell>
        </row>
        <row r="269">
          <cell r="C269" t="str">
            <v>3KP</v>
          </cell>
          <cell r="D269" t="str">
            <v>Yes</v>
          </cell>
          <cell r="E269" t="str">
            <v>Std</v>
          </cell>
          <cell r="F269" t="str">
            <v>CA</v>
          </cell>
          <cell r="G269" t="str">
            <v>HMO</v>
          </cell>
          <cell r="H269">
            <v>0.21</v>
          </cell>
          <cell r="I269" t="str">
            <v>Pharmacy</v>
          </cell>
          <cell r="J269" t="str">
            <v>3 Tier</v>
          </cell>
          <cell r="K269" t="str">
            <v>$10/$20/$40   $150I   2x MO</v>
          </cell>
          <cell r="L269" t="str">
            <v>$10/$20/$40   $150I   2x MO  - $2,500/$5,000 OOPM</v>
          </cell>
          <cell r="N269">
            <v>0.67859999999999998</v>
          </cell>
          <cell r="O269" t="str">
            <v>3KP</v>
          </cell>
        </row>
        <row r="270">
          <cell r="C270" t="str">
            <v>3KQ</v>
          </cell>
          <cell r="D270" t="str">
            <v>Yes</v>
          </cell>
          <cell r="E270" t="str">
            <v>Std</v>
          </cell>
          <cell r="F270" t="str">
            <v>CA</v>
          </cell>
          <cell r="G270" t="str">
            <v>HMO</v>
          </cell>
          <cell r="H270">
            <v>0.21</v>
          </cell>
          <cell r="I270" t="str">
            <v>Pharmacy</v>
          </cell>
          <cell r="J270" t="str">
            <v>3 Tier</v>
          </cell>
          <cell r="K270" t="str">
            <v>$10/$20/$40   $250I   2x MO</v>
          </cell>
          <cell r="L270" t="str">
            <v>$10/$20/$40   $250I   2x MO  - $4,500/ $9,000 OOPM</v>
          </cell>
          <cell r="N270">
            <v>0.67859999999999998</v>
          </cell>
          <cell r="O270" t="str">
            <v>3KQ</v>
          </cell>
        </row>
        <row r="271">
          <cell r="C271" t="str">
            <v>3KS</v>
          </cell>
          <cell r="D271" t="str">
            <v>Yes</v>
          </cell>
          <cell r="E271" t="str">
            <v>Std</v>
          </cell>
          <cell r="F271" t="str">
            <v>CA</v>
          </cell>
          <cell r="G271" t="str">
            <v>HMO</v>
          </cell>
          <cell r="H271">
            <v>0.20200000000000001</v>
          </cell>
          <cell r="I271" t="str">
            <v>Pharmacy</v>
          </cell>
          <cell r="J271" t="str">
            <v>3 Tier</v>
          </cell>
          <cell r="K271" t="str">
            <v>$15/$25/$40   $250I   2x MO</v>
          </cell>
          <cell r="L271" t="str">
            <v>$15/$25/$40   $250I   2x MO  - $3,500/ $7,000 OOPM</v>
          </cell>
          <cell r="N271">
            <v>0.60340000000000005</v>
          </cell>
          <cell r="O271" t="str">
            <v>3KS</v>
          </cell>
        </row>
        <row r="272">
          <cell r="C272" t="str">
            <v>3KT</v>
          </cell>
          <cell r="D272" t="str">
            <v>Yes</v>
          </cell>
          <cell r="E272" t="str">
            <v>Std</v>
          </cell>
          <cell r="F272" t="str">
            <v>CA</v>
          </cell>
          <cell r="G272" t="str">
            <v>HMO</v>
          </cell>
          <cell r="H272">
            <v>0.20200000000000001</v>
          </cell>
          <cell r="I272" t="str">
            <v>Pharmacy</v>
          </cell>
          <cell r="J272" t="str">
            <v>3 Tier</v>
          </cell>
          <cell r="K272" t="str">
            <v>$15/$25/$40   $250I   2x MO</v>
          </cell>
          <cell r="L272" t="str">
            <v>$15/$25/$40   $250I   2x MO  - $4,500/ $9,000 OOPM</v>
          </cell>
          <cell r="N272">
            <v>0.60340000000000005</v>
          </cell>
          <cell r="O272" t="str">
            <v>3KT</v>
          </cell>
        </row>
        <row r="273">
          <cell r="C273" t="str">
            <v>3LJ</v>
          </cell>
          <cell r="D273" t="str">
            <v>Yes</v>
          </cell>
          <cell r="E273" t="str">
            <v>Custom</v>
          </cell>
          <cell r="F273" t="str">
            <v>CA</v>
          </cell>
          <cell r="G273" t="str">
            <v>HMO</v>
          </cell>
          <cell r="I273" t="str">
            <v>Pharmacy</v>
          </cell>
          <cell r="J273" t="str">
            <v>3 Tier</v>
          </cell>
          <cell r="K273" t="str">
            <v>10/20/30 RX-20% UP TO 250</v>
          </cell>
          <cell r="L273" t="str">
            <v>10/20/30 RX-20% UP TO 250</v>
          </cell>
          <cell r="N273">
            <v>0.74690000000000001</v>
          </cell>
          <cell r="O273" t="str">
            <v>3LJ</v>
          </cell>
        </row>
        <row r="274">
          <cell r="C274" t="str">
            <v>3LQ</v>
          </cell>
          <cell r="D274" t="str">
            <v>Yes</v>
          </cell>
          <cell r="E274" t="str">
            <v>Std</v>
          </cell>
          <cell r="F274" t="str">
            <v>CA</v>
          </cell>
          <cell r="G274" t="str">
            <v>HMO</v>
          </cell>
          <cell r="H274">
            <v>0.19</v>
          </cell>
          <cell r="I274" t="str">
            <v>Pharmacy</v>
          </cell>
          <cell r="J274" t="str">
            <v>3 Tier</v>
          </cell>
          <cell r="K274" t="str">
            <v>$20/$35/$50   $250I   2x MO   $100/$300 Ded</v>
          </cell>
          <cell r="L274" t="str">
            <v>$20/$35/$50   $250I   2x MO   $100/$300 Ded  - $6,000/ $12,000 OOPM</v>
          </cell>
          <cell r="N274">
            <v>0.47710000000000002</v>
          </cell>
          <cell r="O274" t="str">
            <v>3LQ</v>
          </cell>
        </row>
        <row r="275">
          <cell r="C275" t="str">
            <v>3LR</v>
          </cell>
          <cell r="D275" t="str">
            <v>Yes</v>
          </cell>
          <cell r="E275" t="str">
            <v>Std</v>
          </cell>
          <cell r="F275" t="str">
            <v>CA</v>
          </cell>
          <cell r="G275" t="str">
            <v>HMO</v>
          </cell>
          <cell r="H275">
            <v>0.20799999999999999</v>
          </cell>
          <cell r="I275" t="str">
            <v>Pharmacy</v>
          </cell>
          <cell r="J275" t="str">
            <v>3 Tier</v>
          </cell>
          <cell r="K275" t="str">
            <v>$10/$25/$40   $250I   2x MO</v>
          </cell>
          <cell r="L275" t="str">
            <v>$10/$25/$40   $250I   2x MO  - $2,500/ $5,000 OOPM</v>
          </cell>
          <cell r="N275">
            <v>0.66149999999999998</v>
          </cell>
          <cell r="O275" t="str">
            <v>3LR</v>
          </cell>
        </row>
        <row r="276">
          <cell r="C276" t="str">
            <v>3LT</v>
          </cell>
          <cell r="D276" t="str">
            <v>Yes</v>
          </cell>
          <cell r="E276" t="str">
            <v>Std</v>
          </cell>
          <cell r="F276" t="str">
            <v>CA</v>
          </cell>
          <cell r="G276" t="str">
            <v>HMO</v>
          </cell>
          <cell r="H276">
            <v>0.192</v>
          </cell>
          <cell r="I276" t="str">
            <v>Pharmacy</v>
          </cell>
          <cell r="J276" t="str">
            <v>3 Tier</v>
          </cell>
          <cell r="K276" t="str">
            <v>$20/$30/$50   $250I   2x MO</v>
          </cell>
          <cell r="L276" t="str">
            <v>$20/$30/$50   $250I   2x MO  - $6,000/ $12,000 OOPM</v>
          </cell>
          <cell r="N276">
            <v>0.5181</v>
          </cell>
          <cell r="O276" t="str">
            <v>3LT</v>
          </cell>
        </row>
        <row r="277">
          <cell r="C277" t="str">
            <v>3LW</v>
          </cell>
          <cell r="D277" t="str">
            <v>Yes</v>
          </cell>
          <cell r="E277" t="str">
            <v>Custom</v>
          </cell>
          <cell r="F277" t="str">
            <v>CA</v>
          </cell>
          <cell r="G277" t="str">
            <v>HMO</v>
          </cell>
          <cell r="I277" t="str">
            <v>Pharmacy</v>
          </cell>
          <cell r="J277" t="str">
            <v>3 Tier</v>
          </cell>
          <cell r="K277" t="str">
            <v>10G/20B/45NF 30%TO250SI 6K</v>
          </cell>
          <cell r="L277" t="str">
            <v>10G/20B/45NF 30%TO250SI 6K</v>
          </cell>
          <cell r="N277">
            <v>0.63229999999999997</v>
          </cell>
          <cell r="O277" t="str">
            <v>3LW</v>
          </cell>
        </row>
        <row r="278">
          <cell r="C278" t="str">
            <v>3LY</v>
          </cell>
          <cell r="D278" t="str">
            <v>Yes</v>
          </cell>
          <cell r="E278" t="str">
            <v>Custom</v>
          </cell>
          <cell r="F278" t="str">
            <v>CA</v>
          </cell>
          <cell r="G278" t="str">
            <v>HMO</v>
          </cell>
          <cell r="I278" t="str">
            <v>Pharmacy</v>
          </cell>
          <cell r="J278" t="str">
            <v>3 Tier</v>
          </cell>
          <cell r="K278" t="str">
            <v>10G/20B/45NF 30%TO250SI 3K</v>
          </cell>
          <cell r="L278" t="str">
            <v>10G/20B/45NF 30%TO250SI 3K</v>
          </cell>
          <cell r="N278">
            <v>0.63229999999999997</v>
          </cell>
          <cell r="O278" t="str">
            <v>3LY</v>
          </cell>
        </row>
        <row r="279">
          <cell r="C279" t="str">
            <v>3LZ</v>
          </cell>
          <cell r="D279" t="str">
            <v>Yes</v>
          </cell>
          <cell r="E279" t="str">
            <v>Custom</v>
          </cell>
          <cell r="F279" t="str">
            <v>CA</v>
          </cell>
          <cell r="G279" t="str">
            <v>HMO</v>
          </cell>
          <cell r="I279" t="str">
            <v>Pharmacy</v>
          </cell>
          <cell r="J279" t="str">
            <v>3 Tier</v>
          </cell>
          <cell r="K279" t="str">
            <v>15G/25B/50NF 250SI 3K</v>
          </cell>
          <cell r="L279" t="str">
            <v>15G/25B/50NF 250SI 3K</v>
          </cell>
          <cell r="N279">
            <v>0.53369999999999995</v>
          </cell>
          <cell r="O279" t="str">
            <v>3LZ</v>
          </cell>
        </row>
        <row r="280">
          <cell r="C280" t="str">
            <v>3M0</v>
          </cell>
          <cell r="D280" t="str">
            <v>Yes</v>
          </cell>
          <cell r="E280" t="str">
            <v>Std</v>
          </cell>
          <cell r="F280" t="str">
            <v>CA</v>
          </cell>
          <cell r="G280" t="str">
            <v>HMO</v>
          </cell>
          <cell r="H280">
            <v>0.20599999999999999</v>
          </cell>
          <cell r="I280" t="str">
            <v>Pharmacy</v>
          </cell>
          <cell r="J280" t="str">
            <v>3 Tier</v>
          </cell>
          <cell r="K280" t="str">
            <v>$10/$25/$50   $150I   2x MO</v>
          </cell>
          <cell r="L280" t="str">
            <v>$10/$25/$50   $150I   2x MO  - $3,500/$7,000 OOPM</v>
          </cell>
          <cell r="N280">
            <v>0.59570000000000001</v>
          </cell>
          <cell r="O280" t="str">
            <v>3M0</v>
          </cell>
        </row>
        <row r="281">
          <cell r="C281" t="str">
            <v>3M3</v>
          </cell>
          <cell r="D281" t="str">
            <v>Yes</v>
          </cell>
          <cell r="E281" t="str">
            <v>Custom</v>
          </cell>
          <cell r="F281" t="str">
            <v>CA</v>
          </cell>
          <cell r="G281" t="str">
            <v>HMO</v>
          </cell>
          <cell r="I281" t="str">
            <v>Pharmacy</v>
          </cell>
          <cell r="J281" t="str">
            <v>3 Tier</v>
          </cell>
          <cell r="K281" t="str">
            <v>$20G/30B/50NF 50I</v>
          </cell>
          <cell r="L281" t="str">
            <v>$20G/30B/50NF 50I</v>
          </cell>
          <cell r="N281">
            <v>0.50329999999999997</v>
          </cell>
          <cell r="O281" t="str">
            <v>3M3</v>
          </cell>
        </row>
        <row r="282">
          <cell r="C282" t="str">
            <v>3M4</v>
          </cell>
          <cell r="D282" t="str">
            <v>Yes</v>
          </cell>
          <cell r="E282" t="str">
            <v>Custom</v>
          </cell>
          <cell r="F282" t="str">
            <v>CA</v>
          </cell>
          <cell r="G282" t="str">
            <v>HMO</v>
          </cell>
          <cell r="I282" t="str">
            <v>Pharmacy</v>
          </cell>
          <cell r="J282" t="str">
            <v>3 Tier</v>
          </cell>
          <cell r="K282" t="str">
            <v>$15G/30B/45NF 50I</v>
          </cell>
          <cell r="L282" t="str">
            <v>$15G/30B/45NF 50I</v>
          </cell>
          <cell r="N282">
            <v>0.54869999999999997</v>
          </cell>
          <cell r="O282" t="str">
            <v>3M4</v>
          </cell>
        </row>
        <row r="283">
          <cell r="C283" t="str">
            <v>3M5</v>
          </cell>
          <cell r="D283" t="str">
            <v>Yes</v>
          </cell>
          <cell r="E283" t="str">
            <v>Custom</v>
          </cell>
          <cell r="F283" t="str">
            <v>CA</v>
          </cell>
          <cell r="G283" t="str">
            <v>HMO</v>
          </cell>
          <cell r="I283" t="str">
            <v>Pharmacy</v>
          </cell>
          <cell r="J283" t="str">
            <v>3 Tier</v>
          </cell>
          <cell r="K283" t="str">
            <v>$20G/30B/50NF 100I</v>
          </cell>
          <cell r="L283" t="str">
            <v>$20G/30B/50NF 100I</v>
          </cell>
          <cell r="N283">
            <v>0.50329999999999997</v>
          </cell>
          <cell r="O283" t="str">
            <v>3M5</v>
          </cell>
        </row>
        <row r="284">
          <cell r="C284" t="str">
            <v>3MD</v>
          </cell>
          <cell r="D284" t="str">
            <v>Yes</v>
          </cell>
          <cell r="E284" t="str">
            <v>Custom</v>
          </cell>
          <cell r="F284" t="str">
            <v>CA</v>
          </cell>
          <cell r="G284" t="str">
            <v>HMO</v>
          </cell>
          <cell r="I284" t="str">
            <v>Pharmacy</v>
          </cell>
          <cell r="J284" t="str">
            <v>3 Tier</v>
          </cell>
          <cell r="K284" t="str">
            <v>25/35/50 RX-50SI 2014</v>
          </cell>
          <cell r="L284" t="str">
            <v>25/35/50 RX-50SI 2014</v>
          </cell>
          <cell r="N284">
            <v>0.50629999999999997</v>
          </cell>
          <cell r="O284" t="str">
            <v>3MD</v>
          </cell>
        </row>
        <row r="285">
          <cell r="C285" t="str">
            <v>3MH</v>
          </cell>
          <cell r="D285" t="str">
            <v>Yes</v>
          </cell>
          <cell r="E285" t="str">
            <v>Custom</v>
          </cell>
          <cell r="F285" t="str">
            <v>CA</v>
          </cell>
          <cell r="G285" t="str">
            <v>HMO</v>
          </cell>
          <cell r="I285" t="str">
            <v>Pharmacy</v>
          </cell>
          <cell r="J285" t="str">
            <v>3 Tier</v>
          </cell>
          <cell r="K285" t="str">
            <v>10/35/50 RX-150SI 2014</v>
          </cell>
          <cell r="L285" t="str">
            <v>10/35/50 RX-150SI 2014</v>
          </cell>
          <cell r="N285">
            <v>0.55520000000000003</v>
          </cell>
          <cell r="O285" t="str">
            <v>3MH</v>
          </cell>
        </row>
        <row r="286">
          <cell r="C286" t="str">
            <v>3MM</v>
          </cell>
          <cell r="D286" t="str">
            <v>Yes</v>
          </cell>
          <cell r="E286" t="str">
            <v>Std</v>
          </cell>
          <cell r="F286" t="str">
            <v>CA</v>
          </cell>
          <cell r="G286" t="str">
            <v>HMO</v>
          </cell>
          <cell r="H286">
            <v>0.19900000000000001</v>
          </cell>
          <cell r="I286" t="str">
            <v>Pharmacy</v>
          </cell>
          <cell r="J286" t="str">
            <v>3 Tier</v>
          </cell>
          <cell r="K286" t="str">
            <v>$15/$30/$45   $150I   2x MO</v>
          </cell>
          <cell r="L286" t="str">
            <v>$15/$30/$45   $150I   2x MO  - $6,000/$12,000 OOPM</v>
          </cell>
          <cell r="N286">
            <v>0.5625</v>
          </cell>
          <cell r="O286" t="str">
            <v>3MM</v>
          </cell>
        </row>
        <row r="287">
          <cell r="C287" t="str">
            <v>3MQ</v>
          </cell>
          <cell r="D287" t="str">
            <v>Yes</v>
          </cell>
          <cell r="E287" t="str">
            <v>Std</v>
          </cell>
          <cell r="F287" t="str">
            <v>CA</v>
          </cell>
          <cell r="G287" t="str">
            <v>HMO</v>
          </cell>
          <cell r="H287">
            <v>0.192</v>
          </cell>
          <cell r="I287" t="str">
            <v>Pharmacy</v>
          </cell>
          <cell r="J287" t="str">
            <v>3 Tier</v>
          </cell>
          <cell r="K287" t="str">
            <v>$20/$30/$50   $150I   2x MO</v>
          </cell>
          <cell r="L287" t="str">
            <v>$20/$30/$50   $150I   2x MO  - $3,000/$6,000 OOPM</v>
          </cell>
          <cell r="N287">
            <v>0.5181</v>
          </cell>
          <cell r="O287" t="str">
            <v>3MQ</v>
          </cell>
        </row>
        <row r="288">
          <cell r="C288" t="str">
            <v>3MV</v>
          </cell>
          <cell r="D288" t="str">
            <v>Yes</v>
          </cell>
          <cell r="E288" t="str">
            <v>Std</v>
          </cell>
          <cell r="F288" t="str">
            <v>CA</v>
          </cell>
          <cell r="G288" t="str">
            <v>HMO</v>
          </cell>
          <cell r="H288">
            <v>0.19</v>
          </cell>
          <cell r="I288" t="str">
            <v>Pharmacy</v>
          </cell>
          <cell r="J288" t="str">
            <v>3 Tier</v>
          </cell>
          <cell r="K288" t="str">
            <v>$20/$35/$50   $250I   2x MO   $100/$300 Ded</v>
          </cell>
          <cell r="L288" t="str">
            <v>$20/$35/$50   $250I   2x MO   $100/$300 Ded  - $5,000/ $10,000 OOPM</v>
          </cell>
          <cell r="N288">
            <v>0.47710000000000002</v>
          </cell>
          <cell r="O288" t="str">
            <v>3MV</v>
          </cell>
        </row>
        <row r="289">
          <cell r="C289" t="str">
            <v>3MW</v>
          </cell>
          <cell r="D289" t="str">
            <v>Yes</v>
          </cell>
          <cell r="E289" t="str">
            <v>Std</v>
          </cell>
          <cell r="F289" t="str">
            <v>CA</v>
          </cell>
          <cell r="G289" t="str">
            <v>HMO</v>
          </cell>
          <cell r="H289">
            <v>0.19800000000000001</v>
          </cell>
          <cell r="I289" t="str">
            <v>Pharmacy</v>
          </cell>
          <cell r="J289" t="str">
            <v>3 Tier</v>
          </cell>
          <cell r="K289" t="str">
            <v>$15/$30/$50   $150I    MO = $30/$75/$135   $100/$300 Ded</v>
          </cell>
          <cell r="L289" t="str">
            <v>$15/$30/$50   $150I    MO = $30/$75/$135   $100/$300 Ded  - $3,000/$6,000 OOPM</v>
          </cell>
          <cell r="N289">
            <v>0.48430000000000001</v>
          </cell>
          <cell r="O289" t="str">
            <v>3MW</v>
          </cell>
        </row>
        <row r="290">
          <cell r="C290" t="str">
            <v>3MY</v>
          </cell>
          <cell r="D290" t="str">
            <v>Yes</v>
          </cell>
          <cell r="E290" t="str">
            <v>Std</v>
          </cell>
          <cell r="F290" t="str">
            <v>CA</v>
          </cell>
          <cell r="G290" t="str">
            <v>HMO</v>
          </cell>
          <cell r="H290">
            <v>0.19900000000000001</v>
          </cell>
          <cell r="I290" t="str">
            <v>Pharmacy</v>
          </cell>
          <cell r="J290" t="str">
            <v>3 Tier</v>
          </cell>
          <cell r="K290" t="str">
            <v>$15/$30/$45   $150I   2x MO</v>
          </cell>
          <cell r="L290" t="str">
            <v>$15/$30/$45   $150I   2x MO  - $2,000/$4,000 OOPM</v>
          </cell>
          <cell r="N290">
            <v>0.5625</v>
          </cell>
          <cell r="O290" t="str">
            <v>3MY</v>
          </cell>
        </row>
        <row r="291">
          <cell r="C291" t="str">
            <v>3MZ</v>
          </cell>
          <cell r="D291" t="str">
            <v>Yes</v>
          </cell>
          <cell r="E291" t="str">
            <v>Std</v>
          </cell>
          <cell r="F291" t="str">
            <v>CA</v>
          </cell>
          <cell r="G291" t="str">
            <v>HMO</v>
          </cell>
          <cell r="H291">
            <v>0.192</v>
          </cell>
          <cell r="I291" t="str">
            <v>Pharmacy</v>
          </cell>
          <cell r="J291" t="str">
            <v>3 Tier</v>
          </cell>
          <cell r="K291" t="str">
            <v>$20/$30/$50   $150I   2x MO</v>
          </cell>
          <cell r="L291" t="str">
            <v>$20/$30/$50   $150I   2x MO  - $2,000/$4,000 OOPM</v>
          </cell>
          <cell r="N291">
            <v>0.5181</v>
          </cell>
          <cell r="O291" t="str">
            <v>3MZ</v>
          </cell>
        </row>
        <row r="292">
          <cell r="C292" t="str">
            <v>3N0</v>
          </cell>
          <cell r="D292" t="str">
            <v>Yes</v>
          </cell>
          <cell r="E292" t="str">
            <v>Custom</v>
          </cell>
          <cell r="F292" t="str">
            <v>CA</v>
          </cell>
          <cell r="G292" t="str">
            <v>HMO</v>
          </cell>
          <cell r="I292" t="str">
            <v>Pharmacy</v>
          </cell>
          <cell r="J292" t="str">
            <v>3 Tier</v>
          </cell>
          <cell r="K292" t="str">
            <v>10/20/35 RX 2014</v>
          </cell>
          <cell r="L292" t="str">
            <v>10/20/35 RX 2014</v>
          </cell>
          <cell r="N292">
            <v>0.70409999999999995</v>
          </cell>
          <cell r="O292" t="str">
            <v>3N0</v>
          </cell>
        </row>
        <row r="293">
          <cell r="C293" t="str">
            <v>3N4</v>
          </cell>
          <cell r="D293" t="str">
            <v>Yes</v>
          </cell>
          <cell r="E293" t="str">
            <v>Custom</v>
          </cell>
          <cell r="F293" t="str">
            <v>CA</v>
          </cell>
          <cell r="G293" t="str">
            <v>HMO</v>
          </cell>
          <cell r="I293" t="str">
            <v>Pharmacy</v>
          </cell>
          <cell r="J293" t="str">
            <v>3 Tier</v>
          </cell>
          <cell r="K293" t="str">
            <v>10/30/50 RX/800 2015</v>
          </cell>
          <cell r="L293" t="str">
            <v>10/30/50 RX/800 2015</v>
          </cell>
          <cell r="N293">
            <v>0.56830000000000003</v>
          </cell>
          <cell r="O293" t="str">
            <v>3N4</v>
          </cell>
        </row>
        <row r="294">
          <cell r="C294" t="str">
            <v>3N5</v>
          </cell>
          <cell r="D294" t="str">
            <v>Yes</v>
          </cell>
          <cell r="E294" t="str">
            <v>Custom</v>
          </cell>
          <cell r="F294" t="str">
            <v>CA</v>
          </cell>
          <cell r="G294" t="str">
            <v>HMO</v>
          </cell>
          <cell r="I294" t="str">
            <v>Pharmacy</v>
          </cell>
          <cell r="J294" t="str">
            <v>3 Tier</v>
          </cell>
          <cell r="K294" t="str">
            <v>10/20/35 RX-50SI 2014</v>
          </cell>
          <cell r="L294" t="str">
            <v>10/20/35 RX-50SI 2014</v>
          </cell>
          <cell r="N294">
            <v>0.70409999999999995</v>
          </cell>
          <cell r="O294" t="str">
            <v>3N5</v>
          </cell>
        </row>
        <row r="295">
          <cell r="C295" t="str">
            <v>3N6</v>
          </cell>
          <cell r="D295" t="str">
            <v>Yes</v>
          </cell>
          <cell r="E295" t="str">
            <v>Custom</v>
          </cell>
          <cell r="F295" t="str">
            <v>CA</v>
          </cell>
          <cell r="G295" t="str">
            <v>HMO</v>
          </cell>
          <cell r="I295" t="str">
            <v>Pharmacy</v>
          </cell>
          <cell r="J295" t="str">
            <v>3 Tier</v>
          </cell>
          <cell r="K295" t="str">
            <v xml:space="preserve">5/15/30 RX 2014 </v>
          </cell>
          <cell r="L295" t="str">
            <v xml:space="preserve">5/15/30 RX 2014 </v>
          </cell>
          <cell r="N295">
            <v>0.78669999999999995</v>
          </cell>
          <cell r="O295" t="str">
            <v>3N6</v>
          </cell>
        </row>
        <row r="296">
          <cell r="C296" t="str">
            <v>3N9</v>
          </cell>
          <cell r="D296" t="str">
            <v>Yes</v>
          </cell>
          <cell r="E296" t="str">
            <v>Custom</v>
          </cell>
          <cell r="F296" t="str">
            <v>CA</v>
          </cell>
          <cell r="G296" t="str">
            <v>HMO</v>
          </cell>
          <cell r="I296" t="str">
            <v>Pharmacy</v>
          </cell>
          <cell r="J296" t="str">
            <v>3 Tier</v>
          </cell>
          <cell r="K296" t="str">
            <v>15/30/45 RX-50SI 2015</v>
          </cell>
          <cell r="L296" t="str">
            <v>15/30/45 RX-50SI 2015</v>
          </cell>
          <cell r="N296">
            <v>0.54869999999999997</v>
          </cell>
          <cell r="O296" t="str">
            <v>3N9</v>
          </cell>
        </row>
        <row r="297">
          <cell r="C297" t="str">
            <v>3NE</v>
          </cell>
          <cell r="D297" t="str">
            <v>Yes</v>
          </cell>
          <cell r="E297" t="str">
            <v>Std</v>
          </cell>
          <cell r="F297" t="str">
            <v>CA</v>
          </cell>
          <cell r="G297" t="str">
            <v>HMO</v>
          </cell>
          <cell r="H297">
            <v>0.19</v>
          </cell>
          <cell r="I297" t="str">
            <v>Pharmacy</v>
          </cell>
          <cell r="J297" t="str">
            <v>3 Tier</v>
          </cell>
          <cell r="K297" t="str">
            <v>$20/$35/$50   $150I   2x MO   $100/$300 Ded</v>
          </cell>
          <cell r="L297" t="str">
            <v>$20/$35/$50   $150I   2x MO   $100/$300 Ded  - $2,500/$5,000 OOPM</v>
          </cell>
          <cell r="N297">
            <v>0.47710000000000002</v>
          </cell>
          <cell r="O297" t="str">
            <v>3NE</v>
          </cell>
        </row>
        <row r="298">
          <cell r="C298" t="str">
            <v>3NG</v>
          </cell>
          <cell r="D298" t="str">
            <v>Yes</v>
          </cell>
          <cell r="E298" t="str">
            <v>Std</v>
          </cell>
          <cell r="F298" t="str">
            <v>CA</v>
          </cell>
          <cell r="G298" t="str">
            <v>HMO</v>
          </cell>
          <cell r="H298">
            <v>0.21</v>
          </cell>
          <cell r="I298" t="str">
            <v>Pharmacy</v>
          </cell>
          <cell r="J298" t="str">
            <v>3 Tier</v>
          </cell>
          <cell r="K298" t="str">
            <v>$10/$20/$40   $150I   2x MO</v>
          </cell>
          <cell r="L298" t="str">
            <v>$10/$20/$40   $150I   2x MO  - $1,500/$3,000 OOPM</v>
          </cell>
          <cell r="N298">
            <v>0.67859999999999998</v>
          </cell>
          <cell r="O298" t="str">
            <v>3NG</v>
          </cell>
        </row>
        <row r="299">
          <cell r="C299" t="str">
            <v>3NH</v>
          </cell>
          <cell r="D299" t="str">
            <v>Yes</v>
          </cell>
          <cell r="E299" t="str">
            <v>Std</v>
          </cell>
          <cell r="F299" t="str">
            <v>CA</v>
          </cell>
          <cell r="G299" t="str">
            <v>HMO</v>
          </cell>
          <cell r="H299">
            <v>0.21</v>
          </cell>
          <cell r="I299" t="str">
            <v>Pharmacy</v>
          </cell>
          <cell r="J299" t="str">
            <v>3 Tier</v>
          </cell>
          <cell r="K299" t="str">
            <v>$10/$20/$40   $250I   2x MO</v>
          </cell>
          <cell r="L299" t="str">
            <v>$10/$20/$40   $250I   2x MO  - $2,500/ $5,000 OOPM</v>
          </cell>
          <cell r="N299">
            <v>0.67859999999999998</v>
          </cell>
          <cell r="O299" t="str">
            <v>3NH</v>
          </cell>
        </row>
        <row r="300">
          <cell r="C300" t="str">
            <v>3NM</v>
          </cell>
          <cell r="D300" t="str">
            <v>Yes</v>
          </cell>
          <cell r="E300" t="str">
            <v>Std</v>
          </cell>
          <cell r="F300" t="str">
            <v>CA</v>
          </cell>
          <cell r="G300" t="str">
            <v>HMO</v>
          </cell>
          <cell r="H300">
            <v>0.21199999999999999</v>
          </cell>
          <cell r="I300" t="str">
            <v>Pharmacy</v>
          </cell>
          <cell r="J300" t="str">
            <v>3 Tier</v>
          </cell>
          <cell r="K300" t="str">
            <v>$10/$20/$30   $250I   2x MO</v>
          </cell>
          <cell r="L300" t="str">
            <v>$10/$20/$30   $250I   2x MO  - $5,000/ $10,000 OOPM</v>
          </cell>
          <cell r="N300">
            <v>0.75849999999999995</v>
          </cell>
          <cell r="O300" t="str">
            <v>3NM</v>
          </cell>
        </row>
        <row r="301">
          <cell r="C301" t="str">
            <v>3NS</v>
          </cell>
          <cell r="D301" t="str">
            <v>Yes</v>
          </cell>
          <cell r="E301" t="str">
            <v>Std</v>
          </cell>
          <cell r="F301" t="str">
            <v>CA</v>
          </cell>
          <cell r="G301" t="str">
            <v>HMO</v>
          </cell>
          <cell r="H301">
            <v>0.20399999999999999</v>
          </cell>
          <cell r="I301" t="str">
            <v>Pharmacy</v>
          </cell>
          <cell r="J301" t="str">
            <v>3 Tier</v>
          </cell>
          <cell r="K301" t="str">
            <v>$10/$30/$50   $150I    MO = $20/$75/$135</v>
          </cell>
          <cell r="L301" t="str">
            <v>$10/$30/$50   $150I    MO = $20/$75/$135  - $2,000/$4,000 OOPM</v>
          </cell>
          <cell r="N301">
            <v>0.56599999999999995</v>
          </cell>
          <cell r="O301" t="str">
            <v>3NS</v>
          </cell>
        </row>
        <row r="302">
          <cell r="C302" t="str">
            <v>3O0</v>
          </cell>
          <cell r="D302" t="str">
            <v>Yes</v>
          </cell>
          <cell r="E302" t="str">
            <v>Std</v>
          </cell>
          <cell r="F302" t="str">
            <v>CA</v>
          </cell>
          <cell r="G302" t="str">
            <v>HMO</v>
          </cell>
          <cell r="H302">
            <v>0.21299999999999999</v>
          </cell>
          <cell r="I302" t="str">
            <v>Pharmacy</v>
          </cell>
          <cell r="J302" t="str">
            <v>3 Tier</v>
          </cell>
          <cell r="K302" t="str">
            <v>$10/$20/$25   $150I   2x MO</v>
          </cell>
          <cell r="L302" t="str">
            <v>$10/$20/$25   $150I   2x MO  - $1,500/$3,000 OOPM</v>
          </cell>
          <cell r="N302">
            <v>0.80179999999999996</v>
          </cell>
          <cell r="O302" t="str">
            <v>3O0</v>
          </cell>
        </row>
        <row r="303">
          <cell r="C303" t="str">
            <v>3O2</v>
          </cell>
          <cell r="D303" t="str">
            <v>Yes</v>
          </cell>
          <cell r="E303" t="str">
            <v>Custom</v>
          </cell>
          <cell r="F303" t="str">
            <v>CA</v>
          </cell>
          <cell r="G303" t="str">
            <v>HMO</v>
          </cell>
          <cell r="I303" t="str">
            <v>Pharmacy</v>
          </cell>
          <cell r="J303" t="str">
            <v>3 Tier</v>
          </cell>
          <cell r="K303" t="str">
            <v>10/25/35 RX-50SI/3K 2014</v>
          </cell>
          <cell r="L303" t="str">
            <v>10/25/35 RX-50SI/3K 2014</v>
          </cell>
          <cell r="N303">
            <v>0.68579999999999997</v>
          </cell>
          <cell r="O303" t="str">
            <v>3O2</v>
          </cell>
        </row>
        <row r="304">
          <cell r="C304" t="str">
            <v>3O3</v>
          </cell>
          <cell r="D304" t="str">
            <v>Yes</v>
          </cell>
          <cell r="E304" t="str">
            <v>Custom</v>
          </cell>
          <cell r="F304" t="str">
            <v>CA</v>
          </cell>
          <cell r="G304" t="str">
            <v>HMO</v>
          </cell>
          <cell r="I304" t="str">
            <v>Pharmacy</v>
          </cell>
          <cell r="J304" t="str">
            <v>3 Tier</v>
          </cell>
          <cell r="K304" t="str">
            <v>10/30/50RX30%TO150SI/1.5K</v>
          </cell>
          <cell r="L304" t="str">
            <v>10/30/50RX30%TO150SI/1.5K</v>
          </cell>
          <cell r="N304">
            <v>0.56830000000000003</v>
          </cell>
          <cell r="O304" t="str">
            <v>3O3</v>
          </cell>
        </row>
        <row r="305">
          <cell r="C305" t="str">
            <v>3O4</v>
          </cell>
          <cell r="D305" t="str">
            <v>Yes</v>
          </cell>
          <cell r="E305" t="str">
            <v>Std</v>
          </cell>
          <cell r="F305" t="str">
            <v>CA</v>
          </cell>
          <cell r="G305" t="str">
            <v>HMO</v>
          </cell>
          <cell r="H305">
            <v>0.2</v>
          </cell>
          <cell r="I305" t="str">
            <v>Pharmacy</v>
          </cell>
          <cell r="J305" t="str">
            <v>3 Tier</v>
          </cell>
          <cell r="K305" t="str">
            <v>$15/$25/$50   $150I    MO = $30/$60/$135</v>
          </cell>
          <cell r="L305" t="str">
            <v>$15/$25/$50   $150I    MO = $30/$60/$135  - $2,500/$5,000 OOPM</v>
          </cell>
          <cell r="N305">
            <v>0.53169999999999995</v>
          </cell>
          <cell r="O305" t="str">
            <v>3O4</v>
          </cell>
        </row>
        <row r="306">
          <cell r="C306" t="str">
            <v>3O5</v>
          </cell>
          <cell r="D306" t="str">
            <v>Yes</v>
          </cell>
          <cell r="E306" t="str">
            <v>Custom</v>
          </cell>
          <cell r="F306" t="str">
            <v>CA</v>
          </cell>
          <cell r="G306" t="str">
            <v>HMO</v>
          </cell>
          <cell r="I306" t="str">
            <v>Pharmacy</v>
          </cell>
          <cell r="J306" t="str">
            <v>3 Tier</v>
          </cell>
          <cell r="K306" t="str">
            <v>15/30/45 RX-50SI/2K</v>
          </cell>
          <cell r="L306" t="str">
            <v>15/30/45 RX-50SI/2K</v>
          </cell>
          <cell r="N306">
            <v>0.54869999999999997</v>
          </cell>
          <cell r="O306" t="str">
            <v>3O5</v>
          </cell>
        </row>
        <row r="307">
          <cell r="C307" t="str">
            <v>3OD</v>
          </cell>
          <cell r="D307" t="str">
            <v>Yes</v>
          </cell>
          <cell r="E307" t="str">
            <v>Std</v>
          </cell>
          <cell r="F307" t="str">
            <v>CA</v>
          </cell>
          <cell r="G307" t="str">
            <v>HMO</v>
          </cell>
          <cell r="H307">
            <v>0.219</v>
          </cell>
          <cell r="I307" t="str">
            <v>Pharmacy</v>
          </cell>
          <cell r="J307" t="str">
            <v>3 Tier</v>
          </cell>
          <cell r="K307" t="str">
            <v>$5/$15/$30     $250I   2x MO</v>
          </cell>
          <cell r="L307" t="str">
            <v>$5/$15/$30     $250I   2x MO  - $6,000/ $12,000 OOPM</v>
          </cell>
          <cell r="N307">
            <v>0.79549999999999998</v>
          </cell>
          <cell r="O307" t="str">
            <v>3OD</v>
          </cell>
        </row>
        <row r="308">
          <cell r="C308" t="str">
            <v>3OG</v>
          </cell>
          <cell r="D308" t="str">
            <v>Yes</v>
          </cell>
          <cell r="E308" t="str">
            <v>Std</v>
          </cell>
          <cell r="F308" t="str">
            <v>CA</v>
          </cell>
          <cell r="G308" t="str">
            <v>HMO</v>
          </cell>
          <cell r="H308">
            <v>0.219</v>
          </cell>
          <cell r="I308" t="str">
            <v>Pharmacy</v>
          </cell>
          <cell r="J308" t="str">
            <v>3 Tier</v>
          </cell>
          <cell r="K308" t="str">
            <v>$5/$15/$30     $150I   2x MO</v>
          </cell>
          <cell r="L308" t="str">
            <v>$5/$15/$30     $150I   2x MO  - $1,500/$3,000 OOPM</v>
          </cell>
          <cell r="N308">
            <v>0.79549999999999998</v>
          </cell>
          <cell r="O308" t="str">
            <v>3OG</v>
          </cell>
        </row>
        <row r="309">
          <cell r="C309" t="str">
            <v>3OH</v>
          </cell>
          <cell r="D309" t="str">
            <v>Yes</v>
          </cell>
          <cell r="E309" t="str">
            <v>Std</v>
          </cell>
          <cell r="F309" t="str">
            <v>CA</v>
          </cell>
          <cell r="G309" t="str">
            <v>HMO</v>
          </cell>
          <cell r="H309">
            <v>0.20200000000000001</v>
          </cell>
          <cell r="I309" t="str">
            <v>Pharmacy</v>
          </cell>
          <cell r="J309" t="str">
            <v>3 Tier</v>
          </cell>
          <cell r="K309" t="str">
            <v>$15/$25/$40   $150I   2x MO</v>
          </cell>
          <cell r="L309" t="str">
            <v>$15/$25/$40   $150I   2x MO  - $1,500/$3,000 OOPM</v>
          </cell>
          <cell r="N309">
            <v>0.60340000000000005</v>
          </cell>
          <cell r="O309" t="str">
            <v>3OH</v>
          </cell>
        </row>
        <row r="310">
          <cell r="C310" t="str">
            <v>3OL</v>
          </cell>
          <cell r="D310" t="str">
            <v>Yes</v>
          </cell>
          <cell r="E310" t="str">
            <v>Std</v>
          </cell>
          <cell r="F310" t="str">
            <v>CA</v>
          </cell>
          <cell r="G310" t="str">
            <v>HMO</v>
          </cell>
          <cell r="H310">
            <v>0.19800000000000001</v>
          </cell>
          <cell r="I310" t="str">
            <v>Pharmacy</v>
          </cell>
          <cell r="J310" t="str">
            <v>3 Tier</v>
          </cell>
          <cell r="K310" t="str">
            <v>$15/$30/$50   $150I    MO = $30/$75/$135   $100/$300 Ded</v>
          </cell>
          <cell r="L310" t="str">
            <v>$15/$30/$50   $150I    MO = $30/$75/$135   $100/$300 Ded  - $2,000/$4,000 OOPM</v>
          </cell>
          <cell r="N310">
            <v>0.48430000000000001</v>
          </cell>
          <cell r="O310" t="str">
            <v>3OL</v>
          </cell>
        </row>
        <row r="311">
          <cell r="C311" t="str">
            <v>3OM</v>
          </cell>
          <cell r="D311" t="str">
            <v>Yes</v>
          </cell>
          <cell r="E311" t="str">
            <v>Std</v>
          </cell>
          <cell r="F311" t="str">
            <v>CA</v>
          </cell>
          <cell r="G311" t="str">
            <v>HMO</v>
          </cell>
          <cell r="H311">
            <v>0.20799999999999999</v>
          </cell>
          <cell r="I311" t="str">
            <v>Pharmacy</v>
          </cell>
          <cell r="J311" t="str">
            <v>3 Tier</v>
          </cell>
          <cell r="K311" t="str">
            <v>$10/$25/$40   $150I   2x MO</v>
          </cell>
          <cell r="L311" t="str">
            <v>$10/$25/$40   $150I   2x MO  - $6,000/$12,000 OOPM</v>
          </cell>
          <cell r="N311">
            <v>0.66149999999999998</v>
          </cell>
          <cell r="O311" t="str">
            <v>3OM</v>
          </cell>
        </row>
        <row r="312">
          <cell r="C312" t="str">
            <v>3OO</v>
          </cell>
          <cell r="D312" t="str">
            <v>Yes</v>
          </cell>
          <cell r="E312" t="str">
            <v>Std</v>
          </cell>
          <cell r="F312" t="str">
            <v>CA</v>
          </cell>
          <cell r="G312" t="str">
            <v>HMO</v>
          </cell>
          <cell r="H312">
            <v>0.20799999999999999</v>
          </cell>
          <cell r="I312" t="str">
            <v>Pharmacy</v>
          </cell>
          <cell r="J312" t="str">
            <v>3 Tier</v>
          </cell>
          <cell r="K312" t="str">
            <v>$10/$25/$40   $250I   2x MO</v>
          </cell>
          <cell r="L312" t="str">
            <v>$10/$25/$40   $250I   2x MO  - $4,500/ $9,000 OOPM</v>
          </cell>
          <cell r="N312">
            <v>0.66149999999999998</v>
          </cell>
          <cell r="O312" t="str">
            <v>3OO</v>
          </cell>
        </row>
        <row r="313">
          <cell r="C313" t="str">
            <v>3OT</v>
          </cell>
          <cell r="D313" t="str">
            <v>Yes</v>
          </cell>
          <cell r="E313" t="str">
            <v>Custom</v>
          </cell>
          <cell r="F313" t="str">
            <v>CA</v>
          </cell>
          <cell r="G313" t="str">
            <v>HMO</v>
          </cell>
          <cell r="I313" t="str">
            <v>Pharmacy</v>
          </cell>
          <cell r="J313" t="str">
            <v>3 Tier</v>
          </cell>
          <cell r="K313" t="str">
            <v>20G/30B/50NF 50SI 3K</v>
          </cell>
          <cell r="L313" t="str">
            <v>20G/30B/50NF 50SI 3K</v>
          </cell>
          <cell r="N313">
            <v>0.50329999999999997</v>
          </cell>
          <cell r="O313" t="str">
            <v>3OT</v>
          </cell>
        </row>
        <row r="314">
          <cell r="C314" t="str">
            <v>3OW</v>
          </cell>
          <cell r="D314" t="str">
            <v>Yes</v>
          </cell>
          <cell r="E314" t="str">
            <v>Custom</v>
          </cell>
          <cell r="F314" t="str">
            <v>CA</v>
          </cell>
          <cell r="G314" t="str">
            <v>HMO</v>
          </cell>
          <cell r="I314" t="str">
            <v>Pharmacy</v>
          </cell>
          <cell r="J314" t="str">
            <v>3 Tier</v>
          </cell>
          <cell r="K314" t="str">
            <v>10/35/60 RX-20%UPTO150/3K</v>
          </cell>
          <cell r="L314" t="str">
            <v>10/35/60 RX-20%UPTO150/3K</v>
          </cell>
          <cell r="N314">
            <v>0.51029999999999998</v>
          </cell>
          <cell r="O314" t="str">
            <v>3OW</v>
          </cell>
        </row>
        <row r="315">
          <cell r="C315" t="str">
            <v>3OX</v>
          </cell>
          <cell r="D315" t="str">
            <v>Yes</v>
          </cell>
          <cell r="E315" t="str">
            <v>Std</v>
          </cell>
          <cell r="F315" t="str">
            <v>CA</v>
          </cell>
          <cell r="G315" t="str">
            <v>HMO</v>
          </cell>
          <cell r="H315">
            <v>0.19900000000000001</v>
          </cell>
          <cell r="I315" t="str">
            <v>Pharmacy</v>
          </cell>
          <cell r="J315" t="str">
            <v>3 Tier</v>
          </cell>
          <cell r="K315" t="str">
            <v>$15/$30/$45   $250I   2x MO</v>
          </cell>
          <cell r="L315" t="str">
            <v>$15/$30/$45   $250I   2x MO  - $5,000/ $10,000 OOPM</v>
          </cell>
          <cell r="N315">
            <v>0.5625</v>
          </cell>
          <cell r="O315" t="str">
            <v>3OX</v>
          </cell>
        </row>
        <row r="316">
          <cell r="C316" t="str">
            <v>3OY</v>
          </cell>
          <cell r="D316" t="str">
            <v>Yes</v>
          </cell>
          <cell r="E316" t="str">
            <v>Custom</v>
          </cell>
          <cell r="F316" t="str">
            <v>CA</v>
          </cell>
          <cell r="G316" t="str">
            <v>HMO</v>
          </cell>
          <cell r="I316" t="str">
            <v>Pharmacy</v>
          </cell>
          <cell r="J316" t="str">
            <v>3 Tier</v>
          </cell>
          <cell r="K316" t="str">
            <v>10/20/40 RX/2K 2015</v>
          </cell>
          <cell r="L316" t="str">
            <v>10/20/40 RX/2K 2015</v>
          </cell>
          <cell r="N316">
            <v>0.66610000000000003</v>
          </cell>
          <cell r="O316" t="str">
            <v>3OY</v>
          </cell>
        </row>
        <row r="317">
          <cell r="C317" t="str">
            <v>3OZ</v>
          </cell>
          <cell r="D317" t="str">
            <v>Yes</v>
          </cell>
          <cell r="E317" t="str">
            <v>Std</v>
          </cell>
          <cell r="F317" t="str">
            <v>CA</v>
          </cell>
          <cell r="G317" t="str">
            <v>HMO</v>
          </cell>
          <cell r="H317">
            <v>0.20799999999999999</v>
          </cell>
          <cell r="I317" t="str">
            <v>Pharmacy</v>
          </cell>
          <cell r="J317" t="str">
            <v>3 Tier</v>
          </cell>
          <cell r="K317" t="str">
            <v>$10/$25/$40   $150I   2x MO</v>
          </cell>
          <cell r="L317" t="str">
            <v>$10/$25/$40   $150I   2x MO  - $3,000/$6,000 OOPM</v>
          </cell>
          <cell r="N317">
            <v>0.66149999999999998</v>
          </cell>
          <cell r="O317" t="str">
            <v>3OZ</v>
          </cell>
        </row>
        <row r="318">
          <cell r="C318" t="str">
            <v>3P4</v>
          </cell>
          <cell r="D318" t="str">
            <v>Yes</v>
          </cell>
          <cell r="E318" t="str">
            <v>Custom</v>
          </cell>
          <cell r="F318" t="str">
            <v>CA</v>
          </cell>
          <cell r="G318" t="str">
            <v>HMO</v>
          </cell>
          <cell r="I318" t="str">
            <v>Pharmacy</v>
          </cell>
          <cell r="J318" t="str">
            <v>3 Tier</v>
          </cell>
          <cell r="K318" t="str">
            <v>15/25/40 RX/1.5K 2015</v>
          </cell>
          <cell r="L318" t="str">
            <v>15/25/40 RX/1.5K 2015</v>
          </cell>
          <cell r="N318">
            <v>0.59009999999999996</v>
          </cell>
          <cell r="O318" t="str">
            <v>3P4</v>
          </cell>
        </row>
        <row r="319">
          <cell r="C319" t="str">
            <v>3P5</v>
          </cell>
          <cell r="D319" t="str">
            <v>Yes</v>
          </cell>
          <cell r="E319" t="str">
            <v>Custom</v>
          </cell>
          <cell r="F319" t="str">
            <v>CA</v>
          </cell>
          <cell r="G319" t="str">
            <v>HMO</v>
          </cell>
          <cell r="I319" t="str">
            <v>Pharmacy</v>
          </cell>
          <cell r="J319" t="str">
            <v>3 Tier</v>
          </cell>
          <cell r="K319" t="str">
            <v>20/30/50-RX/2.5K 2015</v>
          </cell>
          <cell r="L319" t="str">
            <v>20/30/50-RX/2.5K 2015</v>
          </cell>
          <cell r="N319">
            <v>0.50329999999999997</v>
          </cell>
          <cell r="O319" t="str">
            <v>3P5</v>
          </cell>
        </row>
        <row r="320">
          <cell r="C320" t="str">
            <v>3P7</v>
          </cell>
          <cell r="D320" t="str">
            <v>Yes</v>
          </cell>
          <cell r="E320" t="str">
            <v>Custom</v>
          </cell>
          <cell r="F320" t="str">
            <v>CA</v>
          </cell>
          <cell r="G320" t="str">
            <v>HMO</v>
          </cell>
          <cell r="I320" t="str">
            <v>Pharmacy</v>
          </cell>
          <cell r="J320" t="str">
            <v>3 Tier</v>
          </cell>
          <cell r="K320" t="str">
            <v>15/40/60200D30%TO250SI 3K</v>
          </cell>
          <cell r="L320" t="str">
            <v>15/40/60200D30%TO250SI 3K</v>
          </cell>
          <cell r="N320">
            <v>0.41880000000000001</v>
          </cell>
          <cell r="O320" t="str">
            <v>3P7</v>
          </cell>
        </row>
        <row r="321">
          <cell r="C321" t="str">
            <v>3PG</v>
          </cell>
          <cell r="D321" t="str">
            <v>Yes</v>
          </cell>
          <cell r="E321" t="str">
            <v>Custom</v>
          </cell>
          <cell r="F321" t="str">
            <v>CA</v>
          </cell>
          <cell r="G321" t="str">
            <v>HMO</v>
          </cell>
          <cell r="I321" t="str">
            <v>Pharmacy</v>
          </cell>
          <cell r="J321" t="str">
            <v>3 Tier</v>
          </cell>
          <cell r="K321" t="str">
            <v>10/25/45 RX 06</v>
          </cell>
          <cell r="L321" t="str">
            <v>10/25/45 RX 06</v>
          </cell>
          <cell r="N321">
            <v>0.61629999999999996</v>
          </cell>
          <cell r="O321" t="str">
            <v>3PG</v>
          </cell>
        </row>
        <row r="322">
          <cell r="C322" t="str">
            <v>3PM</v>
          </cell>
          <cell r="D322" t="str">
            <v>Yes</v>
          </cell>
          <cell r="E322" t="str">
            <v>Std</v>
          </cell>
          <cell r="F322" t="str">
            <v>CA</v>
          </cell>
          <cell r="G322" t="str">
            <v>HMO</v>
          </cell>
          <cell r="H322">
            <v>0.19800000000000001</v>
          </cell>
          <cell r="I322" t="str">
            <v>Pharmacy</v>
          </cell>
          <cell r="J322" t="str">
            <v>3 Tier</v>
          </cell>
          <cell r="K322" t="str">
            <v>$15/$30/$50   $250I    MO = $30/$75/$135   $100/$300 Ded</v>
          </cell>
          <cell r="L322" t="str">
            <v>$15/$30/$50   $250I    MO = $30/$75/$135   $100/$300 Ded  - $6,000/ $12,000 OOPM</v>
          </cell>
          <cell r="N322">
            <v>0.48430000000000001</v>
          </cell>
          <cell r="O322" t="str">
            <v>3PM</v>
          </cell>
        </row>
        <row r="323">
          <cell r="C323" t="str">
            <v>3PN</v>
          </cell>
          <cell r="D323" t="str">
            <v>Yes</v>
          </cell>
          <cell r="E323" t="str">
            <v>Std</v>
          </cell>
          <cell r="F323" t="str">
            <v>CA</v>
          </cell>
          <cell r="G323" t="str">
            <v>HMO</v>
          </cell>
          <cell r="H323">
            <v>0.19800000000000001</v>
          </cell>
          <cell r="I323" t="str">
            <v>Pharmacy</v>
          </cell>
          <cell r="J323" t="str">
            <v>3 Tier</v>
          </cell>
          <cell r="K323" t="str">
            <v>$15/$30/$50   $150I    MO = $30/$75/$135   $100/$300 Ded</v>
          </cell>
          <cell r="L323" t="str">
            <v>$15/$30/$50   $150I    MO = $30/$75/$135   $100/$300 Ded  - $5,000/$10,000 OOPM</v>
          </cell>
          <cell r="N323">
            <v>0.48430000000000001</v>
          </cell>
          <cell r="O323" t="str">
            <v>3PN</v>
          </cell>
        </row>
        <row r="324">
          <cell r="C324" t="str">
            <v>3Q0</v>
          </cell>
          <cell r="D324" t="str">
            <v>Yes</v>
          </cell>
          <cell r="E324" t="str">
            <v>Custom</v>
          </cell>
          <cell r="F324" t="str">
            <v>CA</v>
          </cell>
          <cell r="G324" t="str">
            <v>HMO</v>
          </cell>
          <cell r="I324" t="str">
            <v>Pharmacy</v>
          </cell>
          <cell r="J324" t="str">
            <v>3 Tier</v>
          </cell>
          <cell r="K324" t="str">
            <v>15/30/45 RX-30%TO150SI/2K</v>
          </cell>
          <cell r="L324" t="str">
            <v>15/30/45 RX-30%TO150SI/2K</v>
          </cell>
          <cell r="N324">
            <v>0.54869999999999997</v>
          </cell>
          <cell r="O324" t="str">
            <v>3Q0</v>
          </cell>
        </row>
        <row r="325">
          <cell r="C325" t="str">
            <v>3Q1</v>
          </cell>
          <cell r="D325" t="str">
            <v>Yes</v>
          </cell>
          <cell r="E325" t="str">
            <v>Std</v>
          </cell>
          <cell r="F325" t="str">
            <v>CA</v>
          </cell>
          <cell r="G325" t="str">
            <v>HMO</v>
          </cell>
          <cell r="H325">
            <v>0.2</v>
          </cell>
          <cell r="I325" t="str">
            <v>Pharmacy</v>
          </cell>
          <cell r="J325" t="str">
            <v>3 Tier</v>
          </cell>
          <cell r="K325" t="str">
            <v>$15/$25/$50   $250I    MO = $30/$60/$135</v>
          </cell>
          <cell r="L325" t="str">
            <v>$15/$25/$50   $250I    MO = $30/$60/$135  - $2,500/ $5,000 OOPM</v>
          </cell>
          <cell r="N325">
            <v>0.53169999999999995</v>
          </cell>
          <cell r="O325" t="str">
            <v>3Q1</v>
          </cell>
        </row>
        <row r="326">
          <cell r="C326" t="str">
            <v>3Q2</v>
          </cell>
          <cell r="D326" t="str">
            <v>Yes</v>
          </cell>
          <cell r="E326" t="str">
            <v>Std</v>
          </cell>
          <cell r="F326" t="str">
            <v>CA</v>
          </cell>
          <cell r="G326" t="str">
            <v>HMO</v>
          </cell>
          <cell r="H326">
            <v>0.2</v>
          </cell>
          <cell r="I326" t="str">
            <v>Pharmacy</v>
          </cell>
          <cell r="J326" t="str">
            <v>3 Tier</v>
          </cell>
          <cell r="K326" t="str">
            <v>$15/$25/$50   $250I    MO = $30/$60/$135</v>
          </cell>
          <cell r="L326" t="str">
            <v>$15/$25/$50   $250I    MO = $30/$60/$135  - $4,500/ $9,000 OOPM</v>
          </cell>
          <cell r="N326">
            <v>0.53169999999999995</v>
          </cell>
          <cell r="O326" t="str">
            <v>3Q2</v>
          </cell>
        </row>
        <row r="327">
          <cell r="C327" t="str">
            <v>3Q3</v>
          </cell>
          <cell r="D327" t="str">
            <v>Yes</v>
          </cell>
          <cell r="E327" t="str">
            <v>Std</v>
          </cell>
          <cell r="F327" t="str">
            <v>CA</v>
          </cell>
          <cell r="G327" t="str">
            <v>HMO</v>
          </cell>
          <cell r="H327">
            <v>0.20399999999999999</v>
          </cell>
          <cell r="I327" t="str">
            <v>Pharmacy</v>
          </cell>
          <cell r="J327" t="str">
            <v>3 Tier</v>
          </cell>
          <cell r="K327" t="str">
            <v>$10/$30/$50   $250I    MO = $20/$75/$135</v>
          </cell>
          <cell r="L327" t="str">
            <v>$10/$30/$50   $250I    MO = $20/$75/$135  - $3,500/ $7,000 OOPM</v>
          </cell>
          <cell r="N327">
            <v>0.56599999999999995</v>
          </cell>
          <cell r="O327" t="str">
            <v>3Q3</v>
          </cell>
        </row>
        <row r="328">
          <cell r="C328" t="str">
            <v>3Q4</v>
          </cell>
          <cell r="D328" t="str">
            <v>Yes</v>
          </cell>
          <cell r="E328" t="str">
            <v>Std</v>
          </cell>
          <cell r="F328" t="str">
            <v>CA</v>
          </cell>
          <cell r="G328" t="str">
            <v>HMO</v>
          </cell>
          <cell r="H328">
            <v>0.20399999999999999</v>
          </cell>
          <cell r="I328" t="str">
            <v>Pharmacy</v>
          </cell>
          <cell r="J328" t="str">
            <v>3 Tier</v>
          </cell>
          <cell r="K328" t="str">
            <v>$10/$30/$50   $250I    MO = $20/$75/$135</v>
          </cell>
          <cell r="L328" t="str">
            <v>$10/$30/$50   $250I    MO = $20/$75/$135  - $5,000/ $10,000 OOPM</v>
          </cell>
          <cell r="N328">
            <v>0.56599999999999995</v>
          </cell>
          <cell r="O328" t="str">
            <v>3Q4</v>
          </cell>
        </row>
        <row r="329">
          <cell r="C329" t="str">
            <v>3Q5</v>
          </cell>
          <cell r="D329" t="str">
            <v>Yes</v>
          </cell>
          <cell r="E329" t="str">
            <v>Std</v>
          </cell>
          <cell r="F329" t="str">
            <v>CA</v>
          </cell>
          <cell r="G329" t="str">
            <v>HMO</v>
          </cell>
          <cell r="H329">
            <v>0.20399999999999999</v>
          </cell>
          <cell r="I329" t="str">
            <v>Pharmacy</v>
          </cell>
          <cell r="J329" t="str">
            <v>3 Tier</v>
          </cell>
          <cell r="K329" t="str">
            <v>$10/$30/$50   $250I    MO = $20/$75/$135</v>
          </cell>
          <cell r="L329" t="str">
            <v>$10/$30/$50   $250I    MO = $20/$75/$135  - $3,000/ $6,000 OOPM</v>
          </cell>
          <cell r="N329">
            <v>0.56599999999999995</v>
          </cell>
          <cell r="O329" t="str">
            <v>3Q5</v>
          </cell>
        </row>
        <row r="330">
          <cell r="C330" t="str">
            <v>3Q6</v>
          </cell>
          <cell r="D330" t="str">
            <v>Yes</v>
          </cell>
          <cell r="E330" t="str">
            <v>Std</v>
          </cell>
          <cell r="F330" t="str">
            <v>CA</v>
          </cell>
          <cell r="G330" t="str">
            <v>HMO</v>
          </cell>
          <cell r="H330">
            <v>0.20200000000000001</v>
          </cell>
          <cell r="I330" t="str">
            <v>Pharmacy</v>
          </cell>
          <cell r="J330" t="str">
            <v>3 Tier</v>
          </cell>
          <cell r="K330" t="str">
            <v>$15/$25/$40   $150I   2x MO</v>
          </cell>
          <cell r="L330" t="str">
            <v>$15/$25/$40   $150I   2x MO  - $2,500/$5,000 OOPM</v>
          </cell>
          <cell r="N330">
            <v>0.60340000000000005</v>
          </cell>
          <cell r="O330" t="str">
            <v>3Q6</v>
          </cell>
        </row>
        <row r="331">
          <cell r="C331" t="str">
            <v>3Q8</v>
          </cell>
          <cell r="D331" t="str">
            <v>Yes</v>
          </cell>
          <cell r="E331" t="str">
            <v>Custom</v>
          </cell>
          <cell r="F331" t="str">
            <v>CA</v>
          </cell>
          <cell r="G331" t="str">
            <v>HMO</v>
          </cell>
          <cell r="I331" t="str">
            <v>Pharmacy</v>
          </cell>
          <cell r="J331" t="str">
            <v>3 Tier</v>
          </cell>
          <cell r="K331" t="str">
            <v>10/30/50RX30%TO150SI/1.5K</v>
          </cell>
          <cell r="L331" t="str">
            <v>10/30/50RX30%TO150SI/1.5K</v>
          </cell>
          <cell r="N331">
            <v>0.56830000000000003</v>
          </cell>
          <cell r="O331" t="str">
            <v>3Q8</v>
          </cell>
        </row>
        <row r="332">
          <cell r="C332" t="str">
            <v>3QA</v>
          </cell>
          <cell r="D332" t="str">
            <v>Yes</v>
          </cell>
          <cell r="E332" t="str">
            <v>Std</v>
          </cell>
          <cell r="F332" t="str">
            <v>CA</v>
          </cell>
          <cell r="G332" t="str">
            <v>HMO</v>
          </cell>
          <cell r="H332">
            <v>0.222</v>
          </cell>
          <cell r="I332" t="str">
            <v>Pharmacy</v>
          </cell>
          <cell r="J332" t="str">
            <v>3 Tier</v>
          </cell>
          <cell r="K332" t="str">
            <v>$5/$10/$25     $150I   2x MO</v>
          </cell>
          <cell r="L332" t="str">
            <v>$5/$10/$25     $150I   2x MO  - $1,500/$3,000 OOPM</v>
          </cell>
          <cell r="N332">
            <v>0.84099999999999997</v>
          </cell>
          <cell r="O332" t="str">
            <v>3QA</v>
          </cell>
        </row>
        <row r="333">
          <cell r="C333" t="str">
            <v>3QG</v>
          </cell>
          <cell r="D333" t="str">
            <v>Yes</v>
          </cell>
          <cell r="E333" t="str">
            <v>Std</v>
          </cell>
          <cell r="F333" t="str">
            <v>CA</v>
          </cell>
          <cell r="G333" t="str">
            <v>HMO</v>
          </cell>
          <cell r="H333">
            <v>0.21199999999999999</v>
          </cell>
          <cell r="I333" t="str">
            <v>Pharmacy</v>
          </cell>
          <cell r="J333" t="str">
            <v>3 Tier</v>
          </cell>
          <cell r="K333" t="str">
            <v>$10/$20/$30   $150I   2x MO</v>
          </cell>
          <cell r="L333" t="str">
            <v>$10/$20/$30   $150I   2x MO  - $1,500/$4,500 OOPM</v>
          </cell>
          <cell r="N333">
            <v>0.75849999999999995</v>
          </cell>
          <cell r="O333" t="str">
            <v>3QG</v>
          </cell>
        </row>
        <row r="334">
          <cell r="C334" t="str">
            <v>3QH</v>
          </cell>
          <cell r="D334" t="str">
            <v>Yes</v>
          </cell>
          <cell r="E334" t="str">
            <v>Std</v>
          </cell>
          <cell r="F334" t="str">
            <v>CA</v>
          </cell>
          <cell r="G334" t="str">
            <v>HMO</v>
          </cell>
          <cell r="H334">
            <v>0.20200000000000001</v>
          </cell>
          <cell r="I334" t="str">
            <v>Pharmacy</v>
          </cell>
          <cell r="J334" t="str">
            <v>3 Tier</v>
          </cell>
          <cell r="K334" t="str">
            <v>$15/$25/$40   $250I   2x MO</v>
          </cell>
          <cell r="L334" t="str">
            <v>$15/$25/$40   $250I   2x MO  - $3,000/ $6,000 OOPM</v>
          </cell>
          <cell r="N334">
            <v>0.60340000000000005</v>
          </cell>
          <cell r="O334" t="str">
            <v>3QH</v>
          </cell>
        </row>
        <row r="335">
          <cell r="C335" t="str">
            <v>3QI</v>
          </cell>
          <cell r="D335" t="str">
            <v>Yes</v>
          </cell>
          <cell r="E335" t="str">
            <v>Custom</v>
          </cell>
          <cell r="F335" t="str">
            <v>CA</v>
          </cell>
          <cell r="G335" t="str">
            <v>HMO</v>
          </cell>
          <cell r="I335" t="str">
            <v>Pharmacy</v>
          </cell>
          <cell r="J335" t="str">
            <v>3 Tier</v>
          </cell>
          <cell r="K335" t="str">
            <v>15/35/50 RX-150SI 2014</v>
          </cell>
          <cell r="L335" t="str">
            <v>15/35/50 RX-150SI 2014</v>
          </cell>
          <cell r="N335">
            <v>0.5141</v>
          </cell>
          <cell r="O335" t="str">
            <v>3QI</v>
          </cell>
        </row>
        <row r="336">
          <cell r="C336" t="str">
            <v>3QM</v>
          </cell>
          <cell r="D336" t="str">
            <v>Yes</v>
          </cell>
          <cell r="E336" t="str">
            <v>Std</v>
          </cell>
          <cell r="F336" t="str">
            <v>CA</v>
          </cell>
          <cell r="G336" t="str">
            <v>HMO</v>
          </cell>
          <cell r="H336">
            <v>0.19</v>
          </cell>
          <cell r="I336" t="str">
            <v>Pharmacy</v>
          </cell>
          <cell r="J336" t="str">
            <v>3 Tier</v>
          </cell>
          <cell r="K336" t="str">
            <v>$20/$35/$50   $150l   2xMO   $100/$300 Ded</v>
          </cell>
          <cell r="L336" t="str">
            <v>$20/$35/$50   $150l   2xMO   $100/$300 Ded</v>
          </cell>
          <cell r="N336">
            <v>0.49059999999999998</v>
          </cell>
          <cell r="O336" t="str">
            <v>3QM</v>
          </cell>
        </row>
        <row r="337">
          <cell r="C337" t="str">
            <v>3QN</v>
          </cell>
          <cell r="D337" t="str">
            <v>Yes</v>
          </cell>
          <cell r="E337" t="str">
            <v>Std</v>
          </cell>
          <cell r="F337" t="str">
            <v>CA</v>
          </cell>
          <cell r="G337" t="str">
            <v>HMO</v>
          </cell>
          <cell r="H337">
            <v>0.19</v>
          </cell>
          <cell r="I337" t="str">
            <v>Pharmacy</v>
          </cell>
          <cell r="J337" t="str">
            <v>3 Tier</v>
          </cell>
          <cell r="K337" t="str">
            <v>$20/$35/$50   $250l   2xMO   $100/$300 Ded</v>
          </cell>
          <cell r="L337" t="str">
            <v>$20/$35/$50   $250l   2xMO   $100/$300 Ded</v>
          </cell>
          <cell r="N337">
            <v>0.49059999999999998</v>
          </cell>
          <cell r="O337" t="str">
            <v>3QN</v>
          </cell>
        </row>
        <row r="338">
          <cell r="C338" t="str">
            <v>3QO</v>
          </cell>
          <cell r="D338" t="str">
            <v>Yes</v>
          </cell>
          <cell r="E338" t="str">
            <v>Std</v>
          </cell>
          <cell r="F338" t="str">
            <v>CA</v>
          </cell>
          <cell r="G338" t="str">
            <v>HMO</v>
          </cell>
          <cell r="H338">
            <v>0.19800000000000001</v>
          </cell>
          <cell r="I338" t="str">
            <v>Pharmacy</v>
          </cell>
          <cell r="J338" t="str">
            <v>3 Tier</v>
          </cell>
          <cell r="K338" t="str">
            <v>$15/$30/$50   $150l   2xMO   $100/$300 Ded</v>
          </cell>
          <cell r="L338" t="str">
            <v>$15/$30/$50   $150l   2xMO   $100/$300 Ded</v>
          </cell>
          <cell r="N338">
            <v>0.51339999999999997</v>
          </cell>
          <cell r="O338" t="str">
            <v>3QO</v>
          </cell>
        </row>
        <row r="339">
          <cell r="C339" t="str">
            <v>3QP</v>
          </cell>
          <cell r="D339" t="str">
            <v>Yes</v>
          </cell>
          <cell r="E339" t="str">
            <v>Std</v>
          </cell>
          <cell r="F339" t="str">
            <v>CA</v>
          </cell>
          <cell r="G339" t="str">
            <v>HMO</v>
          </cell>
          <cell r="H339">
            <v>0.19800000000000001</v>
          </cell>
          <cell r="I339" t="str">
            <v>Pharmacy</v>
          </cell>
          <cell r="J339" t="str">
            <v>3 Tier</v>
          </cell>
          <cell r="K339" t="str">
            <v>$15/$30/$50   $250l   2xMO   $100/$300 Ded</v>
          </cell>
          <cell r="L339" t="str">
            <v>$15/$30/$50   $250l   2xMO   $100/$300 Ded</v>
          </cell>
          <cell r="N339">
            <v>0.51339999999999997</v>
          </cell>
          <cell r="O339" t="str">
            <v>3QP</v>
          </cell>
        </row>
        <row r="340">
          <cell r="C340" t="str">
            <v>3QV</v>
          </cell>
          <cell r="D340" t="str">
            <v>Yes</v>
          </cell>
          <cell r="E340" t="str">
            <v>Std</v>
          </cell>
          <cell r="F340" t="str">
            <v>CA</v>
          </cell>
          <cell r="G340" t="str">
            <v>HMO</v>
          </cell>
          <cell r="H340">
            <v>0.21</v>
          </cell>
          <cell r="I340" t="str">
            <v>Pharmacy</v>
          </cell>
          <cell r="J340" t="str">
            <v>3 Tier</v>
          </cell>
          <cell r="K340" t="str">
            <v>$10/$20/$40   $150I   2x MO</v>
          </cell>
          <cell r="L340" t="str">
            <v>$10/$20/$40   $150I   2x MO  - $2,000/$4,000 OOPM</v>
          </cell>
          <cell r="N340">
            <v>0.67859999999999998</v>
          </cell>
          <cell r="O340" t="str">
            <v>3QV</v>
          </cell>
        </row>
        <row r="341">
          <cell r="C341" t="str">
            <v>3QY</v>
          </cell>
          <cell r="D341" t="str">
            <v>Yes</v>
          </cell>
          <cell r="E341" t="str">
            <v>Std</v>
          </cell>
          <cell r="F341" t="str">
            <v>CA</v>
          </cell>
          <cell r="G341" t="str">
            <v>HMO</v>
          </cell>
          <cell r="H341">
            <v>0.19024596121137324</v>
          </cell>
          <cell r="I341" t="str">
            <v>Pharmacy</v>
          </cell>
          <cell r="J341" t="str">
            <v>3 Tier</v>
          </cell>
          <cell r="K341" t="str">
            <v>$15/$35/30%  $250I  2x MO   $200 Ded</v>
          </cell>
          <cell r="L341" t="str">
            <v>$15/$35/30%  $250I  2x MO   $200 Ded  - $5,000/ $10,000 OOPM</v>
          </cell>
          <cell r="N341">
            <v>0.39340000000000003</v>
          </cell>
          <cell r="O341" t="str">
            <v>3QY</v>
          </cell>
        </row>
        <row r="342">
          <cell r="C342" t="str">
            <v>3RQ</v>
          </cell>
          <cell r="D342" t="str">
            <v>Yes</v>
          </cell>
          <cell r="E342" t="str">
            <v>Custom</v>
          </cell>
          <cell r="F342" t="str">
            <v>CA</v>
          </cell>
          <cell r="G342" t="str">
            <v>HMO</v>
          </cell>
          <cell r="I342" t="str">
            <v>Pharmacy</v>
          </cell>
          <cell r="J342" t="str">
            <v>3 Tier</v>
          </cell>
          <cell r="K342" t="str">
            <v>$10G/20B/40NF 50I</v>
          </cell>
          <cell r="L342" t="str">
            <v>$10G/20B/40NF 50I</v>
          </cell>
          <cell r="N342">
            <v>0.66610000000000003</v>
          </cell>
          <cell r="O342" t="str">
            <v>3RQ</v>
          </cell>
        </row>
        <row r="343">
          <cell r="C343" t="str">
            <v>3RY</v>
          </cell>
          <cell r="D343" t="str">
            <v>Yes</v>
          </cell>
          <cell r="E343" t="str">
            <v>Custom</v>
          </cell>
          <cell r="F343" t="str">
            <v>CA</v>
          </cell>
          <cell r="G343" t="str">
            <v>HMO</v>
          </cell>
          <cell r="I343" t="str">
            <v>Pharmacy</v>
          </cell>
          <cell r="J343" t="str">
            <v>3 Tier</v>
          </cell>
          <cell r="K343" t="str">
            <v>$10G/25B/40NF 50I</v>
          </cell>
          <cell r="L343" t="str">
            <v>$10G/25B/40NF 50I</v>
          </cell>
          <cell r="N343">
            <v>0.64880000000000004</v>
          </cell>
          <cell r="O343" t="str">
            <v>3RY</v>
          </cell>
        </row>
        <row r="344">
          <cell r="C344" t="str">
            <v>3T2</v>
          </cell>
          <cell r="D344" t="str">
            <v>Yes</v>
          </cell>
          <cell r="E344" t="str">
            <v>Std</v>
          </cell>
          <cell r="F344" t="str">
            <v>CA</v>
          </cell>
          <cell r="G344" t="str">
            <v>HMO</v>
          </cell>
          <cell r="H344">
            <v>0.192</v>
          </cell>
          <cell r="I344" t="str">
            <v>Pharmacy</v>
          </cell>
          <cell r="J344" t="str">
            <v>3 Tier</v>
          </cell>
          <cell r="K344" t="str">
            <v>$20/$30/$50   $150I   2x MO</v>
          </cell>
          <cell r="L344" t="str">
            <v>$20/$30/$50   $150I   2x MO  - $3,500/$7,000 OOPM</v>
          </cell>
          <cell r="N344">
            <v>0.5181</v>
          </cell>
          <cell r="O344" t="str">
            <v>3T2</v>
          </cell>
        </row>
        <row r="345">
          <cell r="C345" t="str">
            <v>3T4</v>
          </cell>
          <cell r="D345" t="str">
            <v>Yes</v>
          </cell>
          <cell r="E345" t="str">
            <v>Std</v>
          </cell>
          <cell r="F345" t="str">
            <v>CA</v>
          </cell>
          <cell r="G345" t="str">
            <v>HMO</v>
          </cell>
          <cell r="H345">
            <v>0.20799999999999999</v>
          </cell>
          <cell r="I345" t="str">
            <v>Pharmacy</v>
          </cell>
          <cell r="J345" t="str">
            <v>3 Tier</v>
          </cell>
          <cell r="K345" t="str">
            <v>$10/$25/$40   $150I   2x MO</v>
          </cell>
          <cell r="L345" t="str">
            <v>$10/$25/$40   $150I   2x MO  - $3,500/$7,000 OOPM</v>
          </cell>
          <cell r="N345">
            <v>0.66149999999999998</v>
          </cell>
          <cell r="O345" t="str">
            <v>3T4</v>
          </cell>
        </row>
        <row r="346">
          <cell r="C346" t="str">
            <v>3T8</v>
          </cell>
          <cell r="D346" t="str">
            <v>Yes</v>
          </cell>
          <cell r="E346" t="str">
            <v>Std</v>
          </cell>
          <cell r="F346" t="str">
            <v>CA</v>
          </cell>
          <cell r="G346" t="str">
            <v>HMO</v>
          </cell>
          <cell r="H346">
            <v>0.20399999999999999</v>
          </cell>
          <cell r="I346" t="str">
            <v>Pharmacy</v>
          </cell>
          <cell r="J346" t="str">
            <v>3 Tier</v>
          </cell>
          <cell r="K346" t="str">
            <v>$10/$30/$50   $150I    MO = $20/$75/$135</v>
          </cell>
          <cell r="L346" t="str">
            <v>$10/$30/$50   $150I    MO = $20/$75/$135  - $4,000/$9,000 OOPM</v>
          </cell>
          <cell r="N346">
            <v>0.56599999999999995</v>
          </cell>
          <cell r="O346" t="str">
            <v>3T8</v>
          </cell>
        </row>
        <row r="347">
          <cell r="C347" t="str">
            <v>3TH</v>
          </cell>
          <cell r="D347" t="str">
            <v>Yes</v>
          </cell>
          <cell r="E347" t="str">
            <v>Custom</v>
          </cell>
          <cell r="F347" t="str">
            <v>CA</v>
          </cell>
          <cell r="G347" t="str">
            <v>HMO</v>
          </cell>
          <cell r="I347" t="str">
            <v>Pharmacy</v>
          </cell>
          <cell r="J347" t="str">
            <v>3 Tier</v>
          </cell>
          <cell r="K347" t="str">
            <v>15/25/40 RX-50SI 2013</v>
          </cell>
          <cell r="L347" t="str">
            <v>15/25/40 RX-50SI 2013</v>
          </cell>
          <cell r="N347">
            <v>0.59009999999999996</v>
          </cell>
          <cell r="O347" t="str">
            <v>3TH</v>
          </cell>
        </row>
        <row r="348">
          <cell r="C348" t="str">
            <v>3TL</v>
          </cell>
          <cell r="D348" t="str">
            <v>Yes</v>
          </cell>
          <cell r="E348" t="str">
            <v>Custom</v>
          </cell>
          <cell r="F348" t="str">
            <v>CA</v>
          </cell>
          <cell r="G348" t="str">
            <v>HMO</v>
          </cell>
          <cell r="I348" t="str">
            <v>Pharmacy</v>
          </cell>
          <cell r="J348" t="str">
            <v>3 Tier</v>
          </cell>
          <cell r="K348" t="str">
            <v>15G/30B/45NF 50SI 3K</v>
          </cell>
          <cell r="L348" t="str">
            <v>15G/30B/45NF 50SI 3K</v>
          </cell>
          <cell r="N348">
            <v>0.54869999999999997</v>
          </cell>
          <cell r="O348" t="str">
            <v>3TL</v>
          </cell>
        </row>
        <row r="349">
          <cell r="C349" t="str">
            <v>3TU</v>
          </cell>
          <cell r="D349" t="str">
            <v>Yes</v>
          </cell>
          <cell r="E349" t="str">
            <v>Custom</v>
          </cell>
          <cell r="F349" t="str">
            <v>CA</v>
          </cell>
          <cell r="G349" t="str">
            <v>HMO</v>
          </cell>
          <cell r="I349" t="str">
            <v>Pharmacy</v>
          </cell>
          <cell r="J349" t="str">
            <v>3 Tier</v>
          </cell>
          <cell r="K349" t="str">
            <v>$10G/$25B/$35NF 06</v>
          </cell>
          <cell r="L349" t="str">
            <v>$10G/$25B/$35NF 06</v>
          </cell>
          <cell r="N349">
            <v>0.68579999999999997</v>
          </cell>
          <cell r="O349" t="str">
            <v>3TU</v>
          </cell>
        </row>
        <row r="350">
          <cell r="C350" t="str">
            <v>3U0</v>
          </cell>
          <cell r="D350" t="str">
            <v>Yes</v>
          </cell>
          <cell r="E350" t="str">
            <v>Std</v>
          </cell>
          <cell r="F350" t="str">
            <v>CA</v>
          </cell>
          <cell r="G350" t="str">
            <v>HMO</v>
          </cell>
          <cell r="H350">
            <v>0.20799999999999999</v>
          </cell>
          <cell r="I350" t="str">
            <v>Pharmacy</v>
          </cell>
          <cell r="J350" t="str">
            <v>3 Tier</v>
          </cell>
          <cell r="K350" t="str">
            <v>$10/$25/$40   $150I   2x MO</v>
          </cell>
          <cell r="L350" t="str">
            <v>$10/$25/$40   $150I   2x MO  - $4,000/$9,000 OOPM</v>
          </cell>
          <cell r="N350">
            <v>0.66149999999999998</v>
          </cell>
          <cell r="O350" t="str">
            <v>3U0</v>
          </cell>
        </row>
        <row r="351">
          <cell r="C351" t="str">
            <v>3UK</v>
          </cell>
          <cell r="D351" t="str">
            <v>Yes</v>
          </cell>
          <cell r="E351" t="str">
            <v>Custom</v>
          </cell>
          <cell r="F351" t="str">
            <v>CA</v>
          </cell>
          <cell r="G351" t="str">
            <v>HMO</v>
          </cell>
          <cell r="I351" t="str">
            <v>Pharmacy</v>
          </cell>
          <cell r="J351" t="str">
            <v>3 Tier</v>
          </cell>
          <cell r="K351" t="str">
            <v>$5/$15/$30 PUB SEC</v>
          </cell>
          <cell r="L351" t="str">
            <v>$5/$15/$30 PUB SEC</v>
          </cell>
          <cell r="N351">
            <v>0.78790000000000004</v>
          </cell>
          <cell r="O351" t="str">
            <v>3UK</v>
          </cell>
        </row>
        <row r="352">
          <cell r="C352" t="str">
            <v>3V0</v>
          </cell>
          <cell r="D352" t="str">
            <v>Yes</v>
          </cell>
          <cell r="E352" t="str">
            <v>Std</v>
          </cell>
          <cell r="F352" t="str">
            <v>CA</v>
          </cell>
          <cell r="G352" t="str">
            <v>HMO</v>
          </cell>
          <cell r="H352">
            <v>0.19024596121137324</v>
          </cell>
          <cell r="I352" t="str">
            <v>Pharmacy</v>
          </cell>
          <cell r="J352" t="str">
            <v>3 Tier</v>
          </cell>
          <cell r="K352" t="str">
            <v>$15/$35/30%  $150I  2x MO   $200 Ded</v>
          </cell>
          <cell r="L352" t="str">
            <v>$15/$35/30%  $150I  2x MO   $200 Ded  - $3,500/$7,000 OOPM</v>
          </cell>
          <cell r="N352">
            <v>0.39340000000000003</v>
          </cell>
          <cell r="O352" t="str">
            <v>3V0</v>
          </cell>
        </row>
        <row r="353">
          <cell r="C353" t="str">
            <v>3VH</v>
          </cell>
          <cell r="D353" t="str">
            <v>Yes</v>
          </cell>
          <cell r="E353" t="str">
            <v>Custom</v>
          </cell>
          <cell r="F353" t="str">
            <v>CA</v>
          </cell>
          <cell r="G353" t="str">
            <v>HMO</v>
          </cell>
          <cell r="I353" t="str">
            <v>Pharmacy</v>
          </cell>
          <cell r="J353" t="str">
            <v>3 Tier</v>
          </cell>
          <cell r="K353" t="str">
            <v>10/20/35 RX-25SI 2013</v>
          </cell>
          <cell r="L353" t="str">
            <v>10/20/35 RX-25SI 2013</v>
          </cell>
          <cell r="N353">
            <v>0.70409999999999995</v>
          </cell>
          <cell r="O353" t="str">
            <v>3VH</v>
          </cell>
        </row>
        <row r="354">
          <cell r="C354" t="str">
            <v>3WQ</v>
          </cell>
          <cell r="D354" t="str">
            <v>Yes</v>
          </cell>
          <cell r="E354" t="str">
            <v>Custom</v>
          </cell>
          <cell r="F354" t="str">
            <v>CA</v>
          </cell>
          <cell r="G354" t="str">
            <v>HMO</v>
          </cell>
          <cell r="I354" t="str">
            <v>Pharmacy</v>
          </cell>
          <cell r="J354" t="str">
            <v>3 Tier</v>
          </cell>
          <cell r="K354" t="str">
            <v>10/25/35 RX-50SI 2014</v>
          </cell>
          <cell r="L354" t="str">
            <v>10/25/35 RX-50SI 2014</v>
          </cell>
          <cell r="N354">
            <v>0.68579999999999997</v>
          </cell>
          <cell r="O354" t="str">
            <v>3WQ</v>
          </cell>
        </row>
        <row r="355">
          <cell r="C355" t="str">
            <v>3WS</v>
          </cell>
          <cell r="D355" t="str">
            <v>Yes</v>
          </cell>
          <cell r="E355" t="str">
            <v>Custom</v>
          </cell>
          <cell r="F355" t="str">
            <v>CA</v>
          </cell>
          <cell r="G355" t="str">
            <v>HMO</v>
          </cell>
          <cell r="I355" t="str">
            <v>Pharmacy</v>
          </cell>
          <cell r="J355" t="str">
            <v>3 Tier</v>
          </cell>
          <cell r="K355" t="str">
            <v>10/25/35 RX-50SI 2014</v>
          </cell>
          <cell r="L355" t="str">
            <v>10/25/35 RX-50SI 2014</v>
          </cell>
          <cell r="N355">
            <v>0.68579999999999997</v>
          </cell>
          <cell r="O355" t="str">
            <v>3WS</v>
          </cell>
        </row>
        <row r="356">
          <cell r="C356" t="str">
            <v>3X0</v>
          </cell>
          <cell r="D356" t="str">
            <v>Yes</v>
          </cell>
          <cell r="E356" t="str">
            <v>Std</v>
          </cell>
          <cell r="F356" t="str">
            <v>CA</v>
          </cell>
          <cell r="G356" t="str">
            <v>HMO</v>
          </cell>
          <cell r="H356">
            <v>0.19900000000000001</v>
          </cell>
          <cell r="I356" t="str">
            <v>Pharmacy</v>
          </cell>
          <cell r="J356" t="str">
            <v>3 Tier</v>
          </cell>
          <cell r="K356" t="str">
            <v>$15/$30/$45   $250I   2x MO</v>
          </cell>
          <cell r="L356" t="str">
            <v>$15/$30/$45   $250I   2x MO  - $2,000/$4,000 OOPM</v>
          </cell>
          <cell r="N356">
            <v>0.5625</v>
          </cell>
          <cell r="O356" t="str">
            <v>3X0</v>
          </cell>
        </row>
        <row r="357">
          <cell r="C357" t="str">
            <v>3XC</v>
          </cell>
          <cell r="D357" t="str">
            <v>Yes</v>
          </cell>
          <cell r="E357" t="str">
            <v>Custom</v>
          </cell>
          <cell r="F357" t="str">
            <v>CA</v>
          </cell>
          <cell r="G357" t="str">
            <v>HMO</v>
          </cell>
          <cell r="I357" t="str">
            <v>Pharmacy</v>
          </cell>
          <cell r="J357" t="str">
            <v>3 Tier</v>
          </cell>
          <cell r="K357" t="str">
            <v>10/30/50 RX-50SI 2014</v>
          </cell>
          <cell r="L357" t="str">
            <v>10/30/50 RX-50SI 2014</v>
          </cell>
          <cell r="N357">
            <v>0.56830000000000003</v>
          </cell>
          <cell r="O357" t="str">
            <v>3XC</v>
          </cell>
        </row>
        <row r="358">
          <cell r="C358" t="str">
            <v>3XD</v>
          </cell>
          <cell r="D358" t="str">
            <v>Yes</v>
          </cell>
          <cell r="E358" t="str">
            <v>Std</v>
          </cell>
          <cell r="F358" t="str">
            <v>CA</v>
          </cell>
          <cell r="G358" t="str">
            <v>HMO</v>
          </cell>
          <cell r="H358">
            <v>0.19900000000000001</v>
          </cell>
          <cell r="I358" t="str">
            <v>Pharmacy</v>
          </cell>
          <cell r="J358" t="str">
            <v>3 Tier</v>
          </cell>
          <cell r="K358" t="str">
            <v>$15/$30/$45   $250I   2x MO</v>
          </cell>
          <cell r="L358" t="str">
            <v>$15/$30/$45   $250I   2x MO  - $3,000/ $6,000 OOPM</v>
          </cell>
          <cell r="N358">
            <v>0.5625</v>
          </cell>
          <cell r="O358" t="str">
            <v>3XD</v>
          </cell>
        </row>
        <row r="359">
          <cell r="C359" t="str">
            <v>3XE</v>
          </cell>
          <cell r="D359" t="str">
            <v>Yes</v>
          </cell>
          <cell r="E359" t="str">
            <v>Std</v>
          </cell>
          <cell r="F359" t="str">
            <v>CA</v>
          </cell>
          <cell r="G359" t="str">
            <v>HMO</v>
          </cell>
          <cell r="H359">
            <v>0.19900000000000001</v>
          </cell>
          <cell r="I359" t="str">
            <v>Pharmacy</v>
          </cell>
          <cell r="J359" t="str">
            <v>3 Tier</v>
          </cell>
          <cell r="K359" t="str">
            <v>$15/$30/$45   $150I   2x MO</v>
          </cell>
          <cell r="L359" t="str">
            <v>$15/$30/$45   $150I   2x MO  - $1,500/$3,000 OOPM</v>
          </cell>
          <cell r="N359">
            <v>0.5625</v>
          </cell>
          <cell r="O359" t="str">
            <v>3XE</v>
          </cell>
        </row>
        <row r="360">
          <cell r="C360" t="str">
            <v>3XF</v>
          </cell>
          <cell r="D360" t="str">
            <v>Yes</v>
          </cell>
          <cell r="E360" t="str">
            <v>Std</v>
          </cell>
          <cell r="F360" t="str">
            <v>CA</v>
          </cell>
          <cell r="G360" t="str">
            <v>HMO</v>
          </cell>
          <cell r="H360">
            <v>0.192</v>
          </cell>
          <cell r="I360" t="str">
            <v>Pharmacy</v>
          </cell>
          <cell r="J360" t="str">
            <v>3 Tier</v>
          </cell>
          <cell r="K360" t="str">
            <v>$20/$30/$50   $250I   2x MO</v>
          </cell>
          <cell r="L360" t="str">
            <v>$20/$30/$50   $250I   2x MO  - $4,500/ $9,000 OOPM</v>
          </cell>
          <cell r="N360">
            <v>0.5181</v>
          </cell>
          <cell r="O360" t="str">
            <v>3XF</v>
          </cell>
        </row>
        <row r="361">
          <cell r="C361" t="str">
            <v>3XM</v>
          </cell>
          <cell r="D361" t="str">
            <v>Yes</v>
          </cell>
          <cell r="E361" t="str">
            <v>Custom</v>
          </cell>
          <cell r="F361" t="str">
            <v>CA</v>
          </cell>
          <cell r="G361" t="str">
            <v>HMO</v>
          </cell>
          <cell r="I361" t="str">
            <v>Pharmacy</v>
          </cell>
          <cell r="J361" t="str">
            <v>3 Tier</v>
          </cell>
          <cell r="K361" t="str">
            <v>10/25/40 RX-50SI 2014</v>
          </cell>
          <cell r="L361" t="str">
            <v>10/25/40 RX-50SI 2014</v>
          </cell>
          <cell r="N361">
            <v>0.64880000000000004</v>
          </cell>
          <cell r="O361" t="str">
            <v>3XM</v>
          </cell>
        </row>
        <row r="362">
          <cell r="C362" t="str">
            <v>3XN</v>
          </cell>
          <cell r="D362" t="str">
            <v>Yes</v>
          </cell>
          <cell r="E362" t="str">
            <v>Custom</v>
          </cell>
          <cell r="F362" t="str">
            <v>CA</v>
          </cell>
          <cell r="G362" t="str">
            <v>HMO</v>
          </cell>
          <cell r="I362" t="str">
            <v>Pharmacy</v>
          </cell>
          <cell r="J362" t="str">
            <v>3 Tier</v>
          </cell>
          <cell r="K362" t="str">
            <v>10/20/40 RX-50SI 2014</v>
          </cell>
          <cell r="L362" t="str">
            <v>10/20/40 RX-50SI 2014</v>
          </cell>
          <cell r="N362">
            <v>0.66610000000000003</v>
          </cell>
          <cell r="O362" t="str">
            <v>3XN</v>
          </cell>
        </row>
        <row r="363">
          <cell r="C363" t="str">
            <v>3XP</v>
          </cell>
          <cell r="D363" t="str">
            <v>Yes</v>
          </cell>
          <cell r="E363" t="str">
            <v>Custom</v>
          </cell>
          <cell r="F363" t="str">
            <v>CA</v>
          </cell>
          <cell r="G363" t="str">
            <v>HMO</v>
          </cell>
          <cell r="I363" t="str">
            <v>Pharmacy</v>
          </cell>
          <cell r="J363" t="str">
            <v>3 Tier</v>
          </cell>
          <cell r="K363" t="str">
            <v>20/30/50 RX-50SI 14</v>
          </cell>
          <cell r="L363" t="str">
            <v>20/30/50 RX-50SI 14</v>
          </cell>
          <cell r="N363">
            <v>0.50329999999999997</v>
          </cell>
          <cell r="O363" t="str">
            <v>3XP</v>
          </cell>
        </row>
        <row r="364">
          <cell r="C364" t="str">
            <v>3XQ</v>
          </cell>
          <cell r="D364" t="str">
            <v>Yes</v>
          </cell>
          <cell r="E364" t="str">
            <v>Custom</v>
          </cell>
          <cell r="F364" t="str">
            <v>CA</v>
          </cell>
          <cell r="G364" t="str">
            <v>HMO</v>
          </cell>
          <cell r="I364" t="str">
            <v>Pharmacy</v>
          </cell>
          <cell r="J364" t="str">
            <v>3 Tier</v>
          </cell>
          <cell r="K364" t="str">
            <v>15/30/45 RX-50SI 2014</v>
          </cell>
          <cell r="L364" t="str">
            <v>15/30/45 RX-50SI 2014</v>
          </cell>
          <cell r="N364">
            <v>0.54869999999999997</v>
          </cell>
          <cell r="O364" t="str">
            <v>3XQ</v>
          </cell>
        </row>
        <row r="365">
          <cell r="C365" t="str">
            <v>3XR</v>
          </cell>
          <cell r="D365" t="str">
            <v>Yes</v>
          </cell>
          <cell r="E365" t="str">
            <v>Custom</v>
          </cell>
          <cell r="F365" t="str">
            <v>CA</v>
          </cell>
          <cell r="G365" t="str">
            <v>HMO</v>
          </cell>
          <cell r="I365" t="str">
            <v>Pharmacy</v>
          </cell>
          <cell r="J365" t="str">
            <v>3 Tier</v>
          </cell>
          <cell r="K365" t="str">
            <v>9G/20B/35NF RX 2014</v>
          </cell>
          <cell r="L365" t="str">
            <v>9G/20B/35NF RX 2014</v>
          </cell>
          <cell r="N365">
            <v>0.72119999999999995</v>
          </cell>
          <cell r="O365" t="str">
            <v>3XR</v>
          </cell>
        </row>
        <row r="366">
          <cell r="C366" t="str">
            <v>3XV</v>
          </cell>
          <cell r="D366" t="str">
            <v>Yes</v>
          </cell>
          <cell r="E366" t="str">
            <v>Custom</v>
          </cell>
          <cell r="F366" t="str">
            <v>CA</v>
          </cell>
          <cell r="G366" t="str">
            <v>HMO</v>
          </cell>
          <cell r="I366" t="str">
            <v>Pharmacy</v>
          </cell>
          <cell r="J366" t="str">
            <v>3 Tier</v>
          </cell>
          <cell r="K366" t="str">
            <v>15G/30B/50NF RX 2014</v>
          </cell>
          <cell r="L366" t="str">
            <v>15G/30B/50NF RX 2014</v>
          </cell>
          <cell r="N366">
            <v>0.52380000000000004</v>
          </cell>
          <cell r="O366" t="str">
            <v>3XV</v>
          </cell>
        </row>
        <row r="367">
          <cell r="C367" t="str">
            <v>3XW</v>
          </cell>
          <cell r="D367" t="str">
            <v>Yes</v>
          </cell>
          <cell r="E367" t="str">
            <v>Custom</v>
          </cell>
          <cell r="F367" t="str">
            <v>CA</v>
          </cell>
          <cell r="G367" t="str">
            <v>HMO</v>
          </cell>
          <cell r="I367" t="str">
            <v>Pharmacy</v>
          </cell>
          <cell r="J367" t="str">
            <v>3 Tier</v>
          </cell>
          <cell r="K367" t="str">
            <v>10/25/50 RX-30%UPTO250SI</v>
          </cell>
          <cell r="L367" t="str">
            <v>10/25/50 RX-30%UPTO250SI</v>
          </cell>
          <cell r="N367">
            <v>0.58240000000000003</v>
          </cell>
          <cell r="O367" t="str">
            <v>3XW</v>
          </cell>
        </row>
        <row r="368">
          <cell r="C368" t="str">
            <v>3XX</v>
          </cell>
          <cell r="D368" t="str">
            <v>Yes</v>
          </cell>
          <cell r="E368" t="str">
            <v>Custom</v>
          </cell>
          <cell r="F368" t="str">
            <v>CA</v>
          </cell>
          <cell r="G368" t="str">
            <v>HMO</v>
          </cell>
          <cell r="I368" t="str">
            <v>Pharmacy</v>
          </cell>
          <cell r="J368" t="str">
            <v>3 Tier</v>
          </cell>
          <cell r="K368" t="str">
            <v>10/35/60 RX-50SI 2014</v>
          </cell>
          <cell r="L368" t="str">
            <v>10/35/60 RX-50SI 2014</v>
          </cell>
          <cell r="N368">
            <v>0.51029999999999998</v>
          </cell>
          <cell r="O368" t="str">
            <v>3XX</v>
          </cell>
        </row>
        <row r="369">
          <cell r="C369" t="str">
            <v>3YD</v>
          </cell>
          <cell r="D369" t="str">
            <v>Yes</v>
          </cell>
          <cell r="E369" t="str">
            <v>Custom</v>
          </cell>
          <cell r="F369" t="str">
            <v>CA</v>
          </cell>
          <cell r="G369" t="str">
            <v>HMO</v>
          </cell>
          <cell r="I369" t="str">
            <v>Pharmacy</v>
          </cell>
          <cell r="J369" t="str">
            <v>3 Tier</v>
          </cell>
          <cell r="K369" t="str">
            <v>10/30/60 RX-100D30%UPTO250</v>
          </cell>
          <cell r="L369" t="str">
            <v>10/30/60 RX-100D30%UPTO250</v>
          </cell>
          <cell r="N369">
            <v>0.5222</v>
          </cell>
          <cell r="O369" t="str">
            <v>3YD</v>
          </cell>
        </row>
        <row r="370">
          <cell r="C370" t="str">
            <v>3YG</v>
          </cell>
          <cell r="D370" t="str">
            <v>Yes</v>
          </cell>
          <cell r="E370" t="str">
            <v>Std</v>
          </cell>
          <cell r="F370" t="str">
            <v>CA</v>
          </cell>
          <cell r="G370" t="str">
            <v>HMO</v>
          </cell>
          <cell r="H370">
            <v>0.21199999999999999</v>
          </cell>
          <cell r="I370" t="str">
            <v>Pharmacy</v>
          </cell>
          <cell r="J370" t="str">
            <v>3 Tier</v>
          </cell>
          <cell r="K370" t="str">
            <v>$10/$20/$30   $250I   2x MO</v>
          </cell>
          <cell r="L370" t="str">
            <v>$10/$20/$30   $250I   2x MO  - $2,500/ $5,000 OOPM</v>
          </cell>
          <cell r="N370">
            <v>0.75849999999999995</v>
          </cell>
          <cell r="O370" t="str">
            <v>3YG</v>
          </cell>
        </row>
        <row r="371">
          <cell r="C371" t="str">
            <v>3YH</v>
          </cell>
          <cell r="D371" t="str">
            <v>Yes</v>
          </cell>
          <cell r="E371" t="str">
            <v>Custom</v>
          </cell>
          <cell r="F371" t="str">
            <v>CA</v>
          </cell>
          <cell r="G371" t="str">
            <v>HMO</v>
          </cell>
          <cell r="I371" t="str">
            <v>Pharmacy</v>
          </cell>
          <cell r="J371" t="str">
            <v>3 Tier</v>
          </cell>
          <cell r="K371" t="str">
            <v>9/20/35 RX-25SI 2013</v>
          </cell>
          <cell r="L371" t="str">
            <v>9/20/35 RX-25SI 2013</v>
          </cell>
          <cell r="N371">
            <v>0.72119999999999995</v>
          </cell>
          <cell r="O371" t="str">
            <v>3YH</v>
          </cell>
        </row>
        <row r="372">
          <cell r="C372" t="str">
            <v>3YJ</v>
          </cell>
          <cell r="D372" t="str">
            <v>Yes</v>
          </cell>
          <cell r="E372" t="str">
            <v>Std</v>
          </cell>
          <cell r="F372" t="str">
            <v>CA</v>
          </cell>
          <cell r="G372" t="str">
            <v>HMO</v>
          </cell>
          <cell r="H372">
            <v>0.20899999999999999</v>
          </cell>
          <cell r="I372" t="str">
            <v>Pharmacy</v>
          </cell>
          <cell r="J372" t="str">
            <v>3 Tier</v>
          </cell>
          <cell r="K372" t="str">
            <v>$10/$25/$35   $250I   2x MO</v>
          </cell>
          <cell r="L372" t="str">
            <v>$10/$25/$35   $250I   2x MO  - $2,500/ $5,000 OOPM</v>
          </cell>
          <cell r="N372">
            <v>0.69820000000000004</v>
          </cell>
          <cell r="O372" t="str">
            <v>3YJ</v>
          </cell>
        </row>
        <row r="373">
          <cell r="C373" t="str">
            <v>3YL</v>
          </cell>
          <cell r="D373" t="str">
            <v>Yes</v>
          </cell>
          <cell r="E373" t="str">
            <v>Custom</v>
          </cell>
          <cell r="F373" t="str">
            <v>CA</v>
          </cell>
          <cell r="G373" t="str">
            <v>HMO</v>
          </cell>
          <cell r="I373" t="str">
            <v>Pharmacy</v>
          </cell>
          <cell r="J373" t="str">
            <v>3 Tier</v>
          </cell>
          <cell r="K373" t="str">
            <v>15/35/50 RX 2014</v>
          </cell>
          <cell r="L373" t="str">
            <v>15/35/50 RX 2014</v>
          </cell>
          <cell r="N373">
            <v>0.5141</v>
          </cell>
          <cell r="O373" t="str">
            <v>3YL</v>
          </cell>
        </row>
        <row r="374">
          <cell r="C374" t="str">
            <v>3YM</v>
          </cell>
          <cell r="D374" t="str">
            <v>Yes</v>
          </cell>
          <cell r="E374" t="str">
            <v>Custom</v>
          </cell>
          <cell r="F374" t="str">
            <v>CA</v>
          </cell>
          <cell r="G374" t="str">
            <v>HMO</v>
          </cell>
          <cell r="I374" t="str">
            <v>Pharmacy</v>
          </cell>
          <cell r="J374" t="str">
            <v>3 Tier</v>
          </cell>
          <cell r="K374" t="str">
            <v>10/20/35 RX-50SI 14</v>
          </cell>
          <cell r="L374" t="str">
            <v>10/20/35 RX-50SI 14</v>
          </cell>
          <cell r="N374">
            <v>0.70409999999999995</v>
          </cell>
          <cell r="O374" t="str">
            <v>3YM</v>
          </cell>
        </row>
        <row r="375">
          <cell r="C375" t="str">
            <v>3YQ</v>
          </cell>
          <cell r="D375" t="str">
            <v>Yes</v>
          </cell>
          <cell r="E375" t="str">
            <v>Custom</v>
          </cell>
          <cell r="F375" t="str">
            <v>CA</v>
          </cell>
          <cell r="G375" t="str">
            <v>HMO</v>
          </cell>
          <cell r="I375" t="str">
            <v>Pharmacy</v>
          </cell>
          <cell r="J375" t="str">
            <v>3 Tier</v>
          </cell>
          <cell r="K375" t="str">
            <v>15/30/45 RX-50SI 2014</v>
          </cell>
          <cell r="L375" t="str">
            <v>15/30/45 RX-50SI 2014</v>
          </cell>
          <cell r="N375">
            <v>0.54869999999999997</v>
          </cell>
          <cell r="O375" t="str">
            <v>3YQ</v>
          </cell>
        </row>
        <row r="376">
          <cell r="C376" t="str">
            <v>3YS</v>
          </cell>
          <cell r="D376" t="str">
            <v>Yes</v>
          </cell>
          <cell r="E376" t="str">
            <v>Custom</v>
          </cell>
          <cell r="F376" t="str">
            <v>CA</v>
          </cell>
          <cell r="G376" t="str">
            <v>HMO</v>
          </cell>
          <cell r="I376" t="str">
            <v>Pharmacy</v>
          </cell>
          <cell r="J376" t="str">
            <v>3 Tier</v>
          </cell>
          <cell r="K376" t="str">
            <v>15/30/45 RX-50SI 2014</v>
          </cell>
          <cell r="L376" t="str">
            <v>15/30/45 RX-50SI 2014</v>
          </cell>
          <cell r="N376">
            <v>0.54869999999999997</v>
          </cell>
          <cell r="O376" t="str">
            <v>3YS</v>
          </cell>
        </row>
        <row r="377">
          <cell r="C377" t="str">
            <v>3YU</v>
          </cell>
          <cell r="D377" t="str">
            <v>Yes</v>
          </cell>
          <cell r="E377" t="str">
            <v>Custom</v>
          </cell>
          <cell r="F377" t="str">
            <v>CA</v>
          </cell>
          <cell r="G377" t="str">
            <v>HMO</v>
          </cell>
          <cell r="I377" t="str">
            <v>Pharmacy</v>
          </cell>
          <cell r="J377" t="str">
            <v>3 Tier</v>
          </cell>
          <cell r="K377" t="str">
            <v>5/10/20 RX-50SI 2014</v>
          </cell>
          <cell r="L377" t="str">
            <v>5/10/20 RX-50SI 2014</v>
          </cell>
          <cell r="N377">
            <v>0.87229999999999996</v>
          </cell>
          <cell r="O377" t="str">
            <v>3YU</v>
          </cell>
        </row>
        <row r="378">
          <cell r="C378" t="str">
            <v>3Z0</v>
          </cell>
          <cell r="D378" t="str">
            <v>Yes</v>
          </cell>
          <cell r="E378" t="str">
            <v>Std</v>
          </cell>
          <cell r="F378" t="str">
            <v>CA</v>
          </cell>
          <cell r="G378" t="str">
            <v>HMO</v>
          </cell>
          <cell r="H378">
            <v>0.192</v>
          </cell>
          <cell r="I378" t="str">
            <v>Pharmacy</v>
          </cell>
          <cell r="J378" t="str">
            <v>3 Tier</v>
          </cell>
          <cell r="K378" t="str">
            <v>$20/$30/$50   $150I   2x MO</v>
          </cell>
          <cell r="L378" t="str">
            <v>$20/$30/$50   $150I   2x MO  - $6,000/$12,000 OOPM</v>
          </cell>
          <cell r="N378">
            <v>0.5181</v>
          </cell>
          <cell r="O378" t="str">
            <v>3Z0</v>
          </cell>
        </row>
        <row r="379">
          <cell r="C379" t="str">
            <v>42F</v>
          </cell>
          <cell r="D379" t="str">
            <v>Yes</v>
          </cell>
          <cell r="E379" t="str">
            <v>Std</v>
          </cell>
          <cell r="F379" t="str">
            <v>CA</v>
          </cell>
          <cell r="G379" t="str">
            <v>HMO</v>
          </cell>
          <cell r="H379">
            <v>0.19018658674655536</v>
          </cell>
          <cell r="I379" t="str">
            <v>Pharmacy</v>
          </cell>
          <cell r="J379" t="str">
            <v>4 Tier</v>
          </cell>
          <cell r="K379" t="str">
            <v>$15/$30/$50/30% (max $250)   $150l   2xMO</v>
          </cell>
          <cell r="L379" t="str">
            <v>$15/$30/$50/30% (max $250)   $150l   2xMO  - $1,500/$3,000 OOPM</v>
          </cell>
          <cell r="N379">
            <v>0.5242</v>
          </cell>
          <cell r="O379" t="str">
            <v>42F</v>
          </cell>
        </row>
        <row r="380">
          <cell r="C380" t="str">
            <v>43F</v>
          </cell>
          <cell r="D380" t="str">
            <v>Yes</v>
          </cell>
          <cell r="E380" t="str">
            <v>Std</v>
          </cell>
          <cell r="F380" t="str">
            <v>CA</v>
          </cell>
          <cell r="G380" t="str">
            <v>HMO</v>
          </cell>
          <cell r="H380">
            <v>0.19018658674655536</v>
          </cell>
          <cell r="I380" t="str">
            <v>Pharmacy</v>
          </cell>
          <cell r="J380" t="str">
            <v>4 Tier</v>
          </cell>
          <cell r="K380" t="str">
            <v>$15/$30/$50/30% (max $250)  $250l   2xMO</v>
          </cell>
          <cell r="L380" t="str">
            <v>$15/$30/$50/30% (max $250)   $250l   2xMO  - $2,500/ $5,000 OOPM</v>
          </cell>
          <cell r="N380">
            <v>0.5242</v>
          </cell>
          <cell r="O380" t="str">
            <v>43F</v>
          </cell>
        </row>
        <row r="381">
          <cell r="C381" t="str">
            <v>45X</v>
          </cell>
          <cell r="D381" t="str">
            <v>Yes</v>
          </cell>
          <cell r="E381" t="str">
            <v>Std</v>
          </cell>
          <cell r="F381" t="str">
            <v>CA</v>
          </cell>
          <cell r="G381" t="str">
            <v>HMO</v>
          </cell>
          <cell r="H381">
            <v>0.19374878743383606</v>
          </cell>
          <cell r="I381" t="str">
            <v>Pharmacy</v>
          </cell>
          <cell r="J381" t="str">
            <v>4 Tier</v>
          </cell>
          <cell r="K381" t="str">
            <v>$10/$30/$50/30% (max $250)   $150l   2xMO</v>
          </cell>
          <cell r="L381" t="str">
            <v>$10/$30/$50/30% (max $250)   $150l   2xMO  - $1,500/$3,000 OOPM</v>
          </cell>
          <cell r="N381">
            <v>0.56759999999999999</v>
          </cell>
          <cell r="O381" t="str">
            <v>45X</v>
          </cell>
        </row>
        <row r="382">
          <cell r="C382" t="str">
            <v>45Y</v>
          </cell>
          <cell r="D382" t="str">
            <v>Yes</v>
          </cell>
          <cell r="E382" t="str">
            <v>Std</v>
          </cell>
          <cell r="F382" t="str">
            <v>CA</v>
          </cell>
          <cell r="G382" t="str">
            <v>HMO</v>
          </cell>
          <cell r="H382">
            <v>0.19374878743383606</v>
          </cell>
          <cell r="I382" t="str">
            <v>Pharmacy</v>
          </cell>
          <cell r="J382" t="str">
            <v>4 Tier</v>
          </cell>
          <cell r="K382" t="str">
            <v>$10/$30/$50/30% (max $250)   $250l   2xMO</v>
          </cell>
          <cell r="L382" t="str">
            <v>$10/$30/$50/30% (max $250)   $250l   2xMO  - $2,500/ $5,000 OOPM</v>
          </cell>
          <cell r="N382">
            <v>0.56759999999999999</v>
          </cell>
          <cell r="O382" t="str">
            <v>45Y</v>
          </cell>
        </row>
        <row r="383">
          <cell r="C383" t="str">
            <v>461</v>
          </cell>
          <cell r="D383" t="str">
            <v>Yes</v>
          </cell>
          <cell r="E383" t="str">
            <v>Std</v>
          </cell>
          <cell r="F383" t="str">
            <v>CA</v>
          </cell>
          <cell r="G383" t="str">
            <v>HMO</v>
          </cell>
          <cell r="H383">
            <v>0.19018658674655536</v>
          </cell>
          <cell r="I383" t="str">
            <v>Pharmacy</v>
          </cell>
          <cell r="J383" t="str">
            <v>4 Tier</v>
          </cell>
          <cell r="K383" t="str">
            <v>$15/$30/$50/30%   $250l   2xMO</v>
          </cell>
          <cell r="L383" t="str">
            <v>$15/$30/$50/30%  $250l   2xMO  - $5,000/ $10,000 OOPM</v>
          </cell>
          <cell r="N383">
            <v>0.48649999999999999</v>
          </cell>
          <cell r="O383" t="str">
            <v>461</v>
          </cell>
        </row>
        <row r="384">
          <cell r="C384" t="str">
            <v>46O</v>
          </cell>
          <cell r="D384" t="str">
            <v>Yes</v>
          </cell>
          <cell r="E384" t="str">
            <v>Std</v>
          </cell>
          <cell r="F384" t="str">
            <v>CA</v>
          </cell>
          <cell r="G384" t="str">
            <v>HMO</v>
          </cell>
          <cell r="H384">
            <v>0.19018658674655536</v>
          </cell>
          <cell r="I384" t="str">
            <v>Pharmacy</v>
          </cell>
          <cell r="J384" t="str">
            <v>4 Tier</v>
          </cell>
          <cell r="K384" t="str">
            <v>$15/$30/$50/30%   $150l   2xMO</v>
          </cell>
          <cell r="L384" t="str">
            <v>$15/$30/$50/30%   $150l   2xMO  - $1,500/$3,000 OOPM</v>
          </cell>
          <cell r="N384">
            <v>0.48649999999999999</v>
          </cell>
          <cell r="O384" t="str">
            <v>46O</v>
          </cell>
        </row>
        <row r="385">
          <cell r="C385" t="str">
            <v>470</v>
          </cell>
          <cell r="D385" t="str">
            <v>Yes</v>
          </cell>
          <cell r="E385" t="str">
            <v>Std</v>
          </cell>
          <cell r="F385" t="str">
            <v>CA</v>
          </cell>
          <cell r="G385" t="str">
            <v>HMO</v>
          </cell>
          <cell r="H385">
            <v>0.20699999999999999</v>
          </cell>
          <cell r="I385" t="str">
            <v>Pharmacy</v>
          </cell>
          <cell r="J385" t="str">
            <v>4 Tier</v>
          </cell>
          <cell r="K385" t="str">
            <v>$10/$20/$40/$100    $150I   2x MO</v>
          </cell>
          <cell r="L385" t="str">
            <v>$10/$20/$40/$100    $150I   2x MO  - $1,500/$3,000 OOPM</v>
          </cell>
          <cell r="N385">
            <v>0.6673</v>
          </cell>
          <cell r="O385" t="str">
            <v>470</v>
          </cell>
        </row>
        <row r="386">
          <cell r="C386" t="str">
            <v>471</v>
          </cell>
          <cell r="D386" t="str">
            <v>Yes</v>
          </cell>
          <cell r="E386" t="str">
            <v>Std</v>
          </cell>
          <cell r="F386" t="str">
            <v>CA</v>
          </cell>
          <cell r="G386" t="str">
            <v>HMO</v>
          </cell>
          <cell r="H386">
            <v>0.20699999999999999</v>
          </cell>
          <cell r="I386" t="str">
            <v>Pharmacy</v>
          </cell>
          <cell r="J386" t="str">
            <v>4 Tier</v>
          </cell>
          <cell r="K386" t="str">
            <v>$10/$20/$40/$100    $250I   2x MO</v>
          </cell>
          <cell r="L386" t="str">
            <v>$10/$20/$40/$100    $250I   2x MO  - $2,500/ $5,000 OOPM</v>
          </cell>
          <cell r="N386">
            <v>0.6673</v>
          </cell>
          <cell r="O386" t="str">
            <v>471</v>
          </cell>
        </row>
        <row r="387">
          <cell r="C387" t="str">
            <v>472</v>
          </cell>
          <cell r="D387" t="str">
            <v>Yes</v>
          </cell>
          <cell r="E387" t="str">
            <v>Std</v>
          </cell>
          <cell r="F387" t="str">
            <v>CA</v>
          </cell>
          <cell r="G387" t="str">
            <v>HMO</v>
          </cell>
          <cell r="H387">
            <v>0.20499999999999999</v>
          </cell>
          <cell r="I387" t="str">
            <v>Pharmacy</v>
          </cell>
          <cell r="J387" t="str">
            <v>4 Tier</v>
          </cell>
          <cell r="K387" t="str">
            <v>$10/$25/$40/$100    $150I   2x MO</v>
          </cell>
          <cell r="L387" t="str">
            <v>$10/$25/$40/$100    $150I   2x MO  - $1,500/$3,000 OOPM</v>
          </cell>
          <cell r="N387">
            <v>0.65049999999999997</v>
          </cell>
          <cell r="O387" t="str">
            <v>472</v>
          </cell>
        </row>
        <row r="388">
          <cell r="C388" t="str">
            <v>473</v>
          </cell>
          <cell r="D388" t="str">
            <v>Yes</v>
          </cell>
          <cell r="E388" t="str">
            <v>Std</v>
          </cell>
          <cell r="F388" t="str">
            <v>CA</v>
          </cell>
          <cell r="G388" t="str">
            <v>HMO</v>
          </cell>
          <cell r="H388">
            <v>0.20499999999999999</v>
          </cell>
          <cell r="I388" t="str">
            <v>Pharmacy</v>
          </cell>
          <cell r="J388" t="str">
            <v>4 Tier</v>
          </cell>
          <cell r="K388" t="str">
            <v>$10/$25/$40/$100    $250I   2x MO</v>
          </cell>
          <cell r="L388" t="str">
            <v>$10/$25/$40/$100    $250I   2x MO  - $2,500/ $5,000 OOPM</v>
          </cell>
          <cell r="N388">
            <v>0.65049999999999997</v>
          </cell>
          <cell r="O388" t="str">
            <v>473</v>
          </cell>
        </row>
        <row r="389">
          <cell r="C389" t="str">
            <v>47O</v>
          </cell>
          <cell r="D389" t="str">
            <v>Yes</v>
          </cell>
          <cell r="E389" t="str">
            <v>Std</v>
          </cell>
          <cell r="F389" t="str">
            <v>CA</v>
          </cell>
          <cell r="G389" t="str">
            <v>HMO</v>
          </cell>
          <cell r="H389">
            <v>0.19018658674655536</v>
          </cell>
          <cell r="I389" t="str">
            <v>Pharmacy</v>
          </cell>
          <cell r="J389" t="str">
            <v>4 Tier</v>
          </cell>
          <cell r="K389" t="str">
            <v>$15/$30/$50/30%   $250l   2xMO</v>
          </cell>
          <cell r="L389" t="str">
            <v>$15/$30/$50/30%  $250l   2xMO  - $2,500/ $5,000 OOPM</v>
          </cell>
          <cell r="N389">
            <v>0.48649999999999999</v>
          </cell>
          <cell r="O389" t="str">
            <v>47O</v>
          </cell>
        </row>
        <row r="390">
          <cell r="C390" t="str">
            <v>480</v>
          </cell>
          <cell r="D390" t="str">
            <v>Yes</v>
          </cell>
          <cell r="E390" t="str">
            <v>Std</v>
          </cell>
          <cell r="F390" t="str">
            <v>CA</v>
          </cell>
          <cell r="G390" t="str">
            <v>HMO</v>
          </cell>
          <cell r="H390">
            <v>0.20300000000000001</v>
          </cell>
          <cell r="I390" t="str">
            <v>Pharmacy</v>
          </cell>
          <cell r="J390" t="str">
            <v>4 Tier</v>
          </cell>
          <cell r="K390" t="str">
            <v>$10/$25/$50/$100    $150I   2x MO</v>
          </cell>
          <cell r="L390" t="str">
            <v>$10/$25/$50/$100    $150I   2x MO  - $1,500/$3,000 OOPM</v>
          </cell>
          <cell r="N390">
            <v>0.58740000000000003</v>
          </cell>
          <cell r="O390" t="str">
            <v>480</v>
          </cell>
        </row>
        <row r="391">
          <cell r="C391" t="str">
            <v>481</v>
          </cell>
          <cell r="D391" t="str">
            <v>Yes</v>
          </cell>
          <cell r="E391" t="str">
            <v>Std</v>
          </cell>
          <cell r="F391" t="str">
            <v>CA</v>
          </cell>
          <cell r="G391" t="str">
            <v>HMO</v>
          </cell>
          <cell r="H391">
            <v>0.20300000000000001</v>
          </cell>
          <cell r="I391" t="str">
            <v>Pharmacy</v>
          </cell>
          <cell r="J391" t="str">
            <v>4 Tier</v>
          </cell>
          <cell r="K391" t="str">
            <v>$10/$25/$50/$100    $250I   2x MO</v>
          </cell>
          <cell r="L391" t="str">
            <v>$10/$25/$50/$100    $250I   2x MO  - $2,500/ $5,000 OOPM</v>
          </cell>
          <cell r="N391">
            <v>0.58740000000000003</v>
          </cell>
          <cell r="O391" t="str">
            <v>481</v>
          </cell>
        </row>
        <row r="392">
          <cell r="C392" t="str">
            <v>482</v>
          </cell>
          <cell r="D392" t="str">
            <v>Yes</v>
          </cell>
          <cell r="E392" t="str">
            <v>Std</v>
          </cell>
          <cell r="F392" t="str">
            <v>CA</v>
          </cell>
          <cell r="G392" t="str">
            <v>HMO</v>
          </cell>
          <cell r="H392">
            <v>0.20100000000000001</v>
          </cell>
          <cell r="I392" t="str">
            <v>Pharmacy</v>
          </cell>
          <cell r="J392" t="str">
            <v>4 Tier</v>
          </cell>
          <cell r="K392" t="str">
            <v>$10/$30/$50/$100    $150I   2x MO</v>
          </cell>
          <cell r="L392" t="str">
            <v>$10/$30/$50/$100    $150I   2x MO  - $1,500/$3,000 OOPM</v>
          </cell>
          <cell r="N392">
            <v>0.57379999999999998</v>
          </cell>
          <cell r="O392" t="str">
            <v>482</v>
          </cell>
        </row>
        <row r="393">
          <cell r="C393" t="str">
            <v>483</v>
          </cell>
          <cell r="D393" t="str">
            <v>Yes</v>
          </cell>
          <cell r="E393" t="str">
            <v>Std</v>
          </cell>
          <cell r="F393" t="str">
            <v>CA</v>
          </cell>
          <cell r="G393" t="str">
            <v>HMO</v>
          </cell>
          <cell r="H393">
            <v>0.20100000000000001</v>
          </cell>
          <cell r="I393" t="str">
            <v>Pharmacy</v>
          </cell>
          <cell r="J393" t="str">
            <v>4 Tier</v>
          </cell>
          <cell r="K393" t="str">
            <v>$10/$30/$50/$100    $250I   2x MO</v>
          </cell>
          <cell r="L393" t="str">
            <v>$10/$30/$50/$100    $250I   2x MO  - $2,500/ $5,000 OOPM</v>
          </cell>
          <cell r="N393">
            <v>0.57379999999999998</v>
          </cell>
          <cell r="O393" t="str">
            <v>483</v>
          </cell>
        </row>
        <row r="394">
          <cell r="C394" t="str">
            <v>48O</v>
          </cell>
          <cell r="D394" t="str">
            <v>Yes</v>
          </cell>
          <cell r="E394" t="str">
            <v>Std</v>
          </cell>
          <cell r="F394" t="str">
            <v>CA</v>
          </cell>
          <cell r="G394" t="str">
            <v>HMO</v>
          </cell>
          <cell r="H394">
            <v>0.19374878743383606</v>
          </cell>
          <cell r="I394" t="str">
            <v>Pharmacy</v>
          </cell>
          <cell r="J394" t="str">
            <v>4 Tier</v>
          </cell>
          <cell r="K394" t="str">
            <v>$10/$30/$50/30%   $150l   2xMO</v>
          </cell>
          <cell r="L394" t="str">
            <v>$10/$30/$50/30%   $150l   2xMO  - $1,500/$3,000 OOPM</v>
          </cell>
          <cell r="N394">
            <v>0.52869999999999995</v>
          </cell>
          <cell r="O394" t="str">
            <v>48O</v>
          </cell>
        </row>
        <row r="395">
          <cell r="C395" t="str">
            <v>490</v>
          </cell>
          <cell r="D395" t="str">
            <v>Yes</v>
          </cell>
          <cell r="E395" t="str">
            <v>Std</v>
          </cell>
          <cell r="F395" t="str">
            <v>CA</v>
          </cell>
          <cell r="G395" t="str">
            <v>HMO</v>
          </cell>
          <cell r="H395">
            <v>0.19700000000000001</v>
          </cell>
          <cell r="I395" t="str">
            <v>Pharmacy</v>
          </cell>
          <cell r="J395" t="str">
            <v>4 Tier</v>
          </cell>
          <cell r="K395" t="str">
            <v>$10/$35/$60/$100    $150I   2x MO</v>
          </cell>
          <cell r="L395" t="str">
            <v>$10/$35/$60/$100    $150I   2x MO  - $1,500/$3,000 OOPM</v>
          </cell>
          <cell r="N395">
            <v>0.51910000000000001</v>
          </cell>
          <cell r="O395" t="str">
            <v>490</v>
          </cell>
        </row>
        <row r="396">
          <cell r="C396" t="str">
            <v>491</v>
          </cell>
          <cell r="D396" t="str">
            <v>Yes</v>
          </cell>
          <cell r="E396" t="str">
            <v>Std</v>
          </cell>
          <cell r="F396" t="str">
            <v>CA</v>
          </cell>
          <cell r="G396" t="str">
            <v>HMO</v>
          </cell>
          <cell r="H396">
            <v>0.19700000000000001</v>
          </cell>
          <cell r="I396" t="str">
            <v>Pharmacy</v>
          </cell>
          <cell r="J396" t="str">
            <v>4 Tier</v>
          </cell>
          <cell r="K396" t="str">
            <v>$10/$35/$60/$100    $250I   2x MO</v>
          </cell>
          <cell r="L396" t="str">
            <v>$10/$35/$60/$100    $250I   2x MO  - $2,500/ $5,000 OOPM</v>
          </cell>
          <cell r="N396">
            <v>0.51910000000000001</v>
          </cell>
          <cell r="O396" t="str">
            <v>491</v>
          </cell>
        </row>
        <row r="397">
          <cell r="C397" t="str">
            <v>492</v>
          </cell>
          <cell r="D397" t="str">
            <v>Yes</v>
          </cell>
          <cell r="E397" t="str">
            <v>Std</v>
          </cell>
          <cell r="F397" t="str">
            <v>CA</v>
          </cell>
          <cell r="G397" t="str">
            <v>HMO</v>
          </cell>
          <cell r="H397">
            <v>0.19700000000000001</v>
          </cell>
          <cell r="I397" t="str">
            <v>Pharmacy</v>
          </cell>
          <cell r="J397" t="str">
            <v>4 Tier</v>
          </cell>
          <cell r="K397" t="str">
            <v>$15/$30/$45/$100    $150I   2x MO</v>
          </cell>
          <cell r="L397" t="str">
            <v>$15/$30/$45/$100    $150I   2x MO  - $1,500/$3,000 OOPM</v>
          </cell>
          <cell r="N397">
            <v>0.55359999999999998</v>
          </cell>
          <cell r="O397" t="str">
            <v>492</v>
          </cell>
        </row>
        <row r="398">
          <cell r="C398" t="str">
            <v>493</v>
          </cell>
          <cell r="D398" t="str">
            <v>Yes</v>
          </cell>
          <cell r="E398" t="str">
            <v>Std</v>
          </cell>
          <cell r="F398" t="str">
            <v>CA</v>
          </cell>
          <cell r="G398" t="str">
            <v>HMO</v>
          </cell>
          <cell r="H398">
            <v>0.19700000000000001</v>
          </cell>
          <cell r="I398" t="str">
            <v>Pharmacy</v>
          </cell>
          <cell r="J398" t="str">
            <v>4 Tier</v>
          </cell>
          <cell r="K398" t="str">
            <v>$15/$30/$45/$100    $250I   2x MO</v>
          </cell>
          <cell r="L398" t="str">
            <v>$15/$30/$45/$100    $250I   2x MO  - $2,500/ $5,000 OOPM</v>
          </cell>
          <cell r="N398">
            <v>0.55359999999999998</v>
          </cell>
          <cell r="O398" t="str">
            <v>493</v>
          </cell>
        </row>
        <row r="399">
          <cell r="C399" t="str">
            <v>49O</v>
          </cell>
          <cell r="D399" t="str">
            <v>Yes</v>
          </cell>
          <cell r="E399" t="str">
            <v>Std</v>
          </cell>
          <cell r="F399" t="str">
            <v>CA</v>
          </cell>
          <cell r="G399" t="str">
            <v>HMO</v>
          </cell>
          <cell r="H399">
            <v>0.19374878743383606</v>
          </cell>
          <cell r="I399" t="str">
            <v>Pharmacy</v>
          </cell>
          <cell r="J399" t="str">
            <v>4 Tier</v>
          </cell>
          <cell r="K399" t="str">
            <v>$10/$30/$50/30%   $250l   2xMO</v>
          </cell>
          <cell r="L399" t="str">
            <v>$10/$30/$50/30%   $250l   2xMO  - $2,500/ $5,000 OOPM</v>
          </cell>
          <cell r="N399">
            <v>0.52869999999999995</v>
          </cell>
          <cell r="O399" t="str">
            <v>49O</v>
          </cell>
        </row>
        <row r="400">
          <cell r="C400" t="str">
            <v>4G2</v>
          </cell>
          <cell r="D400" t="str">
            <v>Yes</v>
          </cell>
          <cell r="E400" t="str">
            <v>Std</v>
          </cell>
          <cell r="F400" t="str">
            <v>CA</v>
          </cell>
          <cell r="G400" t="str">
            <v>HMO</v>
          </cell>
          <cell r="H400">
            <v>0.20100000000000001</v>
          </cell>
          <cell r="I400" t="str">
            <v>Pharmacy</v>
          </cell>
          <cell r="J400" t="str">
            <v>4 Tier</v>
          </cell>
          <cell r="K400" t="str">
            <v>$10/$30/$50/$100    $250I   2x MO</v>
          </cell>
          <cell r="L400" t="str">
            <v>$10/$30/$50/$100    $250I   2x MO  - $4,500/ $9,000 OOPM</v>
          </cell>
          <cell r="N400">
            <v>0.57379999999999998</v>
          </cell>
          <cell r="O400" t="str">
            <v>4G2</v>
          </cell>
        </row>
        <row r="401">
          <cell r="C401" t="str">
            <v>4G4</v>
          </cell>
          <cell r="D401" t="str">
            <v>Yes</v>
          </cell>
          <cell r="E401" t="str">
            <v>Std</v>
          </cell>
          <cell r="F401" t="str">
            <v>CA</v>
          </cell>
          <cell r="G401" t="str">
            <v>HMO</v>
          </cell>
          <cell r="H401">
            <v>0.20100000000000001</v>
          </cell>
          <cell r="I401" t="str">
            <v>Pharmacy</v>
          </cell>
          <cell r="J401" t="str">
            <v>4 Tier</v>
          </cell>
          <cell r="K401" t="str">
            <v>$10/$30/$50/$100    $250I   2x MO</v>
          </cell>
          <cell r="L401" t="str">
            <v>$10/$30/$50/$100    $250I   2x MO  - $6,000/ $12,000 OOPM</v>
          </cell>
          <cell r="N401">
            <v>0.57379999999999998</v>
          </cell>
          <cell r="O401" t="str">
            <v>4G4</v>
          </cell>
        </row>
        <row r="402">
          <cell r="C402" t="str">
            <v>4J2</v>
          </cell>
          <cell r="D402" t="str">
            <v>Yes</v>
          </cell>
          <cell r="E402" t="str">
            <v>Std</v>
          </cell>
          <cell r="F402" t="str">
            <v>CA</v>
          </cell>
          <cell r="G402" t="str">
            <v>HMO</v>
          </cell>
          <cell r="H402">
            <v>0.20100000000000001</v>
          </cell>
          <cell r="I402" t="str">
            <v>Pharmacy</v>
          </cell>
          <cell r="J402" t="str">
            <v>4 Tier</v>
          </cell>
          <cell r="K402" t="str">
            <v>$10/$30/$50/$100    $150I   2x MO</v>
          </cell>
          <cell r="L402" t="str">
            <v>$10/$30/$50/$100    $150I   2x MO  - $2,000/$4,000 OOPM</v>
          </cell>
          <cell r="N402">
            <v>0.57379999999999998</v>
          </cell>
          <cell r="O402" t="str">
            <v>4J2</v>
          </cell>
        </row>
        <row r="403">
          <cell r="C403" t="str">
            <v>4J9</v>
          </cell>
          <cell r="D403" t="str">
            <v>Yes</v>
          </cell>
          <cell r="E403" t="str">
            <v>Custom</v>
          </cell>
          <cell r="F403" t="str">
            <v>CA</v>
          </cell>
          <cell r="G403" t="str">
            <v>HMO</v>
          </cell>
          <cell r="I403" t="str">
            <v>Pharmacy</v>
          </cell>
          <cell r="J403" t="str">
            <v>4 Tier</v>
          </cell>
          <cell r="K403" t="str">
            <v>15/35/50/100 50SI/1.5K 15</v>
          </cell>
          <cell r="L403" t="str">
            <v>15/35/50/100 50SI/1.5K 15</v>
          </cell>
          <cell r="N403">
            <v>0.50390000000000001</v>
          </cell>
          <cell r="O403" t="str">
            <v>4J9</v>
          </cell>
        </row>
        <row r="404">
          <cell r="C404" t="str">
            <v>4K3</v>
          </cell>
          <cell r="D404" t="str">
            <v>Yes</v>
          </cell>
          <cell r="E404" t="str">
            <v>Std</v>
          </cell>
          <cell r="F404" t="str">
            <v>CA</v>
          </cell>
          <cell r="G404" t="str">
            <v>HMO</v>
          </cell>
          <cell r="H404">
            <v>0.19700000000000001</v>
          </cell>
          <cell r="I404" t="str">
            <v>Pharmacy</v>
          </cell>
          <cell r="J404" t="str">
            <v>4 Tier</v>
          </cell>
          <cell r="K404" t="str">
            <v>$15/$30/$45/$100    $250I   2x MO</v>
          </cell>
          <cell r="L404" t="str">
            <v>$15/$30/$45/$100    $250I   2x MO  - $3,500/ $7,000 OOPM</v>
          </cell>
          <cell r="N404">
            <v>0.55359999999999998</v>
          </cell>
          <cell r="O404" t="str">
            <v>4K3</v>
          </cell>
        </row>
        <row r="405">
          <cell r="C405" t="str">
            <v>4K4</v>
          </cell>
          <cell r="D405" t="str">
            <v>Yes</v>
          </cell>
          <cell r="E405" t="str">
            <v>Custom</v>
          </cell>
          <cell r="F405" t="str">
            <v>CA</v>
          </cell>
          <cell r="G405" t="str">
            <v>HMO</v>
          </cell>
          <cell r="I405" t="str">
            <v>Pharmacy</v>
          </cell>
          <cell r="J405" t="str">
            <v>4 Tier</v>
          </cell>
          <cell r="K405" t="str">
            <v>10/35/60/100RX30%TO150/3K</v>
          </cell>
          <cell r="L405" t="str">
            <v>10/35/60/100RX30%TO150/3K</v>
          </cell>
          <cell r="N405">
            <v>0.50239999999999996</v>
          </cell>
          <cell r="O405" t="str">
            <v>4K4</v>
          </cell>
        </row>
        <row r="406">
          <cell r="C406" t="str">
            <v>4K9</v>
          </cell>
          <cell r="D406" t="str">
            <v>Yes</v>
          </cell>
          <cell r="E406" t="str">
            <v>Std</v>
          </cell>
          <cell r="F406" t="str">
            <v>CA</v>
          </cell>
          <cell r="G406" t="str">
            <v>HMO</v>
          </cell>
          <cell r="H406">
            <v>0.20100000000000001</v>
          </cell>
          <cell r="I406" t="str">
            <v>Pharmacy</v>
          </cell>
          <cell r="J406" t="str">
            <v>4 Tier</v>
          </cell>
          <cell r="K406" t="str">
            <v>$10/$30/$50/$100    $150I   2x MO</v>
          </cell>
          <cell r="L406" t="str">
            <v>$10/$30/$50/$100    $150I   2x MO  - $2,500/$5,000 OOPM</v>
          </cell>
          <cell r="N406">
            <v>0.57379999999999998</v>
          </cell>
          <cell r="O406" t="str">
            <v>4K9</v>
          </cell>
        </row>
        <row r="407">
          <cell r="C407" t="str">
            <v>4L3</v>
          </cell>
          <cell r="D407" t="str">
            <v>Yes</v>
          </cell>
          <cell r="E407" t="str">
            <v>Std</v>
          </cell>
          <cell r="F407" t="str">
            <v>CA</v>
          </cell>
          <cell r="G407" t="str">
            <v>HMO</v>
          </cell>
          <cell r="H407">
            <v>0.19700000000000001</v>
          </cell>
          <cell r="I407" t="str">
            <v>Pharmacy</v>
          </cell>
          <cell r="J407" t="str">
            <v>4 Tier</v>
          </cell>
          <cell r="K407" t="str">
            <v>$10/$35/$60/$100    $250I   2x MO</v>
          </cell>
          <cell r="L407" t="str">
            <v>$10/$35/$60/$100    $250I   2x MO  - $5,000/ $10,000 OOPM</v>
          </cell>
          <cell r="N407">
            <v>0.51910000000000001</v>
          </cell>
          <cell r="O407" t="str">
            <v>4L3</v>
          </cell>
        </row>
        <row r="408">
          <cell r="C408" t="str">
            <v>4L4</v>
          </cell>
          <cell r="D408" t="str">
            <v>Yes</v>
          </cell>
          <cell r="E408" t="str">
            <v>Std</v>
          </cell>
          <cell r="F408" t="str">
            <v>CA</v>
          </cell>
          <cell r="G408" t="str">
            <v>HMO</v>
          </cell>
          <cell r="H408">
            <v>0.19018658674655536</v>
          </cell>
          <cell r="I408" t="str">
            <v>Pharmacy</v>
          </cell>
          <cell r="J408" t="str">
            <v>4 Tier</v>
          </cell>
          <cell r="K408" t="str">
            <v>$15/$30/$50/30%   $150l   2xMO</v>
          </cell>
          <cell r="L408" t="str">
            <v>$15/$30/$50/30%   $150l   2xMO  - $2,000/$4,000 OOPM</v>
          </cell>
          <cell r="N408">
            <v>0.48649999999999999</v>
          </cell>
          <cell r="O408" t="str">
            <v>4L4</v>
          </cell>
        </row>
        <row r="409">
          <cell r="C409" t="str">
            <v>4L5</v>
          </cell>
          <cell r="D409" t="str">
            <v>Yes</v>
          </cell>
          <cell r="E409" t="str">
            <v>Std</v>
          </cell>
          <cell r="F409" t="str">
            <v>CA</v>
          </cell>
          <cell r="G409" t="str">
            <v>HMO</v>
          </cell>
          <cell r="H409">
            <v>0.19018658674655536</v>
          </cell>
          <cell r="I409" t="str">
            <v>Pharmacy</v>
          </cell>
          <cell r="J409" t="str">
            <v>4 Tier</v>
          </cell>
          <cell r="K409" t="str">
            <v>$15/$30/$50/30%   $150l   2xMO</v>
          </cell>
          <cell r="L409" t="str">
            <v>$15/$30/$50/30%   $150l   2xMO  - $3,500/$7,000 OOPM</v>
          </cell>
          <cell r="N409">
            <v>0.48649999999999999</v>
          </cell>
          <cell r="O409" t="str">
            <v>4L5</v>
          </cell>
        </row>
        <row r="410">
          <cell r="C410" t="str">
            <v>4L6</v>
          </cell>
          <cell r="D410" t="str">
            <v>Yes</v>
          </cell>
          <cell r="E410" t="str">
            <v>Std</v>
          </cell>
          <cell r="F410" t="str">
            <v>CA</v>
          </cell>
          <cell r="G410" t="str">
            <v>HMO</v>
          </cell>
          <cell r="H410">
            <v>0.20499999999999999</v>
          </cell>
          <cell r="I410" t="str">
            <v>Pharmacy</v>
          </cell>
          <cell r="J410" t="str">
            <v>4 Tier</v>
          </cell>
          <cell r="K410" t="str">
            <v>$10/$25/$40/$100    $250I   2x MO</v>
          </cell>
          <cell r="L410" t="str">
            <v>$10/$25/$40/$100    $250I   2x MO  - $4,500/ $9,000 OOPM</v>
          </cell>
          <cell r="N410">
            <v>0.65049999999999997</v>
          </cell>
          <cell r="O410" t="str">
            <v>4L6</v>
          </cell>
        </row>
        <row r="411">
          <cell r="C411" t="str">
            <v>4M4</v>
          </cell>
          <cell r="D411" t="str">
            <v>Yes</v>
          </cell>
          <cell r="E411" t="str">
            <v>Custom</v>
          </cell>
          <cell r="F411" t="str">
            <v>CA</v>
          </cell>
          <cell r="G411" t="str">
            <v>HMO</v>
          </cell>
          <cell r="I411" t="str">
            <v>Pharmacy</v>
          </cell>
          <cell r="J411" t="str">
            <v>4 Tier</v>
          </cell>
          <cell r="K411" t="str">
            <v>15/35/60/25% RX150SI/3K 14</v>
          </cell>
          <cell r="L411" t="str">
            <v>15/35/60/25% RX150SI/3K 14</v>
          </cell>
          <cell r="N411">
            <v>0.44019999999999998</v>
          </cell>
          <cell r="O411" t="str">
            <v>4M4</v>
          </cell>
        </row>
        <row r="412">
          <cell r="C412" t="str">
            <v>4M6</v>
          </cell>
          <cell r="D412" t="str">
            <v>Yes</v>
          </cell>
          <cell r="E412" t="str">
            <v>Custom</v>
          </cell>
          <cell r="F412" t="str">
            <v>CA</v>
          </cell>
          <cell r="G412" t="str">
            <v>HMO</v>
          </cell>
          <cell r="I412" t="str">
            <v>Pharmacy</v>
          </cell>
          <cell r="J412" t="str">
            <v>4 Tier</v>
          </cell>
          <cell r="K412" t="str">
            <v>10/20/30/30RX30%TO250/3.5K</v>
          </cell>
          <cell r="L412" t="str">
            <v>10/20/30/30RX30%TO250/3.5K</v>
          </cell>
          <cell r="N412">
            <v>0.74660000000000004</v>
          </cell>
          <cell r="O412" t="str">
            <v>4M6</v>
          </cell>
        </row>
        <row r="413">
          <cell r="C413" t="str">
            <v>4MN</v>
          </cell>
          <cell r="D413" t="str">
            <v>Yes</v>
          </cell>
          <cell r="E413" t="str">
            <v>Std</v>
          </cell>
          <cell r="F413" t="str">
            <v>CA</v>
          </cell>
          <cell r="G413" t="str">
            <v>HMO</v>
          </cell>
          <cell r="H413">
            <v>0.19374878743383606</v>
          </cell>
          <cell r="I413" t="str">
            <v>Pharmacy</v>
          </cell>
          <cell r="J413" t="str">
            <v>4 Tier</v>
          </cell>
          <cell r="K413" t="str">
            <v>$10/$30/$50/30%   $150l   2xMO</v>
          </cell>
          <cell r="L413" t="str">
            <v>$10/$30/$50/30%   $150l   2xMO  - $2,000/$4,000 OOPM</v>
          </cell>
          <cell r="N413">
            <v>0.52869999999999995</v>
          </cell>
          <cell r="O413" t="str">
            <v>4MN</v>
          </cell>
        </row>
        <row r="414">
          <cell r="C414" t="str">
            <v>4MO</v>
          </cell>
          <cell r="D414" t="str">
            <v>Yes</v>
          </cell>
          <cell r="E414" t="str">
            <v>Std</v>
          </cell>
          <cell r="F414" t="str">
            <v>CA</v>
          </cell>
          <cell r="G414" t="str">
            <v>HMO</v>
          </cell>
          <cell r="H414">
            <v>0.19018658674655536</v>
          </cell>
          <cell r="I414" t="str">
            <v>Pharmacy</v>
          </cell>
          <cell r="J414" t="str">
            <v>4 Tier</v>
          </cell>
          <cell r="K414" t="str">
            <v>$15/$30/$50/30%   $150l   2xMO</v>
          </cell>
          <cell r="L414" t="str">
            <v>$15/$30/$50/30%   $150l   2xMO  - $1,000/$2,000 OOPM</v>
          </cell>
          <cell r="N414">
            <v>0.48649999999999999</v>
          </cell>
          <cell r="O414" t="str">
            <v>4MO</v>
          </cell>
        </row>
        <row r="415">
          <cell r="C415" t="str">
            <v>4MU</v>
          </cell>
          <cell r="D415" t="str">
            <v>Yes</v>
          </cell>
          <cell r="E415" t="str">
            <v>Custom</v>
          </cell>
          <cell r="F415" t="str">
            <v>CA</v>
          </cell>
          <cell r="G415" t="str">
            <v>HMO</v>
          </cell>
          <cell r="I415" t="str">
            <v>Pharmacy</v>
          </cell>
          <cell r="J415" t="str">
            <v>4 Tier</v>
          </cell>
          <cell r="K415" t="str">
            <v>10/25/50/25% RX-150SI 14</v>
          </cell>
          <cell r="L415" t="str">
            <v>10/25/50/25% RX-150SI 14</v>
          </cell>
          <cell r="N415">
            <v>0.58240000000000003</v>
          </cell>
          <cell r="O415" t="str">
            <v>4MU</v>
          </cell>
        </row>
        <row r="416">
          <cell r="C416" t="str">
            <v>4N4</v>
          </cell>
          <cell r="D416" t="str">
            <v>Yes</v>
          </cell>
          <cell r="E416" t="str">
            <v>Std</v>
          </cell>
          <cell r="F416" t="str">
            <v>CA</v>
          </cell>
          <cell r="G416" t="str">
            <v>HMO</v>
          </cell>
          <cell r="H416">
            <v>0.19374878743383606</v>
          </cell>
          <cell r="I416" t="str">
            <v>Pharmacy</v>
          </cell>
          <cell r="J416" t="str">
            <v>4 Tier</v>
          </cell>
          <cell r="K416" t="str">
            <v>$10/$30/$50/30%   $150l   2xMO</v>
          </cell>
          <cell r="L416" t="str">
            <v>$10/$30/$50/30%   $150l   2xMO  - $2,500/$5,000 OOPM</v>
          </cell>
          <cell r="N416">
            <v>0.52869999999999995</v>
          </cell>
          <cell r="O416" t="str">
            <v>4N4</v>
          </cell>
        </row>
        <row r="417">
          <cell r="C417" t="str">
            <v>4NJ</v>
          </cell>
          <cell r="D417" t="str">
            <v>Yes</v>
          </cell>
          <cell r="E417" t="str">
            <v>Custom</v>
          </cell>
          <cell r="F417" t="str">
            <v>CA</v>
          </cell>
          <cell r="G417" t="str">
            <v>HMO</v>
          </cell>
          <cell r="I417" t="str">
            <v>Pharmacy</v>
          </cell>
          <cell r="J417" t="str">
            <v>4 Tier</v>
          </cell>
          <cell r="K417" t="str">
            <v>15/30/50/100 30%TO150SI 2K</v>
          </cell>
          <cell r="L417" t="str">
            <v>15/30/50/100 30%TO150SI 2K</v>
          </cell>
          <cell r="N417">
            <v>0.51339999999999997</v>
          </cell>
          <cell r="O417" t="str">
            <v>4NJ</v>
          </cell>
        </row>
        <row r="418">
          <cell r="C418" t="str">
            <v>4NK</v>
          </cell>
          <cell r="D418" t="str">
            <v>Yes</v>
          </cell>
          <cell r="E418" t="str">
            <v>Custom</v>
          </cell>
          <cell r="F418" t="str">
            <v>CA</v>
          </cell>
          <cell r="G418" t="str">
            <v>HMO</v>
          </cell>
          <cell r="I418" t="str">
            <v>Pharmacy</v>
          </cell>
          <cell r="J418" t="str">
            <v>4 Tier</v>
          </cell>
          <cell r="K418" t="str">
            <v>15/30/50/10030%TO150SI3.5K</v>
          </cell>
          <cell r="L418" t="str">
            <v>15/30/50/10030%TO150SI3.5K</v>
          </cell>
          <cell r="N418">
            <v>0.51339999999999997</v>
          </cell>
          <cell r="O418" t="str">
            <v>4NK</v>
          </cell>
        </row>
        <row r="419">
          <cell r="C419" t="str">
            <v>4NQ</v>
          </cell>
          <cell r="D419" t="str">
            <v>Yes</v>
          </cell>
          <cell r="E419" t="str">
            <v>Std</v>
          </cell>
          <cell r="F419" t="str">
            <v>CA</v>
          </cell>
          <cell r="G419" t="str">
            <v>HMO</v>
          </cell>
          <cell r="H419">
            <v>0.19018658674655536</v>
          </cell>
          <cell r="I419" t="str">
            <v>Pharmacy</v>
          </cell>
          <cell r="J419" t="str">
            <v>4 Tier</v>
          </cell>
          <cell r="K419" t="str">
            <v>$15/$30/$50/30%   $150l   2xMO</v>
          </cell>
          <cell r="L419" t="str">
            <v>$15/$30/$50/30%   $150l   2xMO  - $3,000/$6,000 OOPM</v>
          </cell>
          <cell r="N419">
            <v>0.48649999999999999</v>
          </cell>
          <cell r="O419" t="str">
            <v>4NQ</v>
          </cell>
        </row>
        <row r="420">
          <cell r="C420" t="str">
            <v>4NS</v>
          </cell>
          <cell r="D420" t="str">
            <v>Yes</v>
          </cell>
          <cell r="E420" t="str">
            <v>Custom</v>
          </cell>
          <cell r="F420" t="str">
            <v>CA</v>
          </cell>
          <cell r="G420" t="str">
            <v>HMO</v>
          </cell>
          <cell r="I420" t="str">
            <v>Pharmacy</v>
          </cell>
          <cell r="J420" t="str">
            <v>4 Tier</v>
          </cell>
          <cell r="K420" t="str">
            <v>15/30/50/30%RX30%TO150/2K</v>
          </cell>
          <cell r="L420" t="str">
            <v>15/30/50/30%RX30%TO150/2K</v>
          </cell>
          <cell r="N420">
            <v>0.48659999999999998</v>
          </cell>
          <cell r="O420" t="str">
            <v>4NS</v>
          </cell>
        </row>
        <row r="421">
          <cell r="C421" t="str">
            <v>4NW</v>
          </cell>
          <cell r="D421" t="str">
            <v>Yes</v>
          </cell>
          <cell r="E421" t="str">
            <v>Std</v>
          </cell>
          <cell r="F421" t="str">
            <v>CA</v>
          </cell>
          <cell r="G421" t="str">
            <v>HMO</v>
          </cell>
          <cell r="H421">
            <v>0.20300000000000001</v>
          </cell>
          <cell r="I421" t="str">
            <v>Pharmacy</v>
          </cell>
          <cell r="J421" t="str">
            <v>4 Tier</v>
          </cell>
          <cell r="K421" t="str">
            <v>$10/$25/$50/$100    $150I   2x MO</v>
          </cell>
          <cell r="L421" t="str">
            <v>$10/$25/$50/$100    $150I   2x MO  - $2,000/$4,000 OOPM</v>
          </cell>
          <cell r="N421">
            <v>0.58740000000000003</v>
          </cell>
          <cell r="O421" t="str">
            <v>4NW</v>
          </cell>
        </row>
        <row r="422">
          <cell r="C422" t="str">
            <v>4P5</v>
          </cell>
          <cell r="D422" t="str">
            <v>Yes</v>
          </cell>
          <cell r="E422" t="str">
            <v>Std</v>
          </cell>
          <cell r="F422" t="str">
            <v>CA</v>
          </cell>
          <cell r="G422" t="str">
            <v>HMO</v>
          </cell>
          <cell r="H422">
            <v>0.19374878743383606</v>
          </cell>
          <cell r="I422" t="str">
            <v>Pharmacy</v>
          </cell>
          <cell r="J422" t="str">
            <v>4 Tier</v>
          </cell>
          <cell r="K422" t="str">
            <v>$10/$30/$50/30%   $250l   2xMO</v>
          </cell>
          <cell r="L422" t="str">
            <v>$10/$30/$50/30%   $250l   2xMO  - $4,500/ $9,000 OOPM</v>
          </cell>
          <cell r="N422">
            <v>0.52869999999999995</v>
          </cell>
          <cell r="O422" t="str">
            <v>4P5</v>
          </cell>
        </row>
        <row r="423">
          <cell r="C423" t="str">
            <v>4PC</v>
          </cell>
          <cell r="D423" t="str">
            <v>Yes</v>
          </cell>
          <cell r="E423" t="str">
            <v>Custom</v>
          </cell>
          <cell r="F423" t="str">
            <v>CA</v>
          </cell>
          <cell r="G423" t="str">
            <v>HMO</v>
          </cell>
          <cell r="I423" t="str">
            <v>Pharmacy</v>
          </cell>
          <cell r="J423" t="str">
            <v>4 Tier</v>
          </cell>
          <cell r="K423" t="str">
            <v>15/30/50/30%RX30%TO150/2K</v>
          </cell>
          <cell r="L423" t="str">
            <v>15/30/50/30%RX30%TO150/2K</v>
          </cell>
          <cell r="N423">
            <v>0.48659999999999998</v>
          </cell>
          <cell r="O423" t="str">
            <v>4PC</v>
          </cell>
        </row>
        <row r="424">
          <cell r="C424" t="str">
            <v>4PN</v>
          </cell>
          <cell r="D424" t="str">
            <v>Yes</v>
          </cell>
          <cell r="E424" t="str">
            <v>Std</v>
          </cell>
          <cell r="F424" t="str">
            <v>CA</v>
          </cell>
          <cell r="G424" t="str">
            <v>HMO</v>
          </cell>
          <cell r="H424">
            <v>0.19700000000000001</v>
          </cell>
          <cell r="I424" t="str">
            <v>Pharmacy</v>
          </cell>
          <cell r="J424" t="str">
            <v>4 Tier</v>
          </cell>
          <cell r="K424" t="str">
            <v>$10/$35/$60/$100    $150I   2x MO</v>
          </cell>
          <cell r="L424" t="str">
            <v>$10/$35/$60/$100    $150I   2x MO  - $2,500/$5,000 OOPM</v>
          </cell>
          <cell r="N424">
            <v>0.51910000000000001</v>
          </cell>
          <cell r="O424" t="str">
            <v>4PN</v>
          </cell>
        </row>
        <row r="425">
          <cell r="C425" t="str">
            <v>4Q5</v>
          </cell>
          <cell r="D425" t="str">
            <v>Yes</v>
          </cell>
          <cell r="E425" t="str">
            <v>Std</v>
          </cell>
          <cell r="F425" t="str">
            <v>CA</v>
          </cell>
          <cell r="G425" t="str">
            <v>HMO</v>
          </cell>
          <cell r="H425">
            <v>0.19018658674655536</v>
          </cell>
          <cell r="I425" t="str">
            <v>Pharmacy</v>
          </cell>
          <cell r="J425" t="str">
            <v>4 Tier</v>
          </cell>
          <cell r="K425" t="str">
            <v>$15/$30/$50/30%   $150l   2xMO</v>
          </cell>
          <cell r="L425" t="str">
            <v>$15/$30/$50/30%   $150l   2xMO  - $3,000/$9,000 OOPM</v>
          </cell>
          <cell r="N425">
            <v>0.48649999999999999</v>
          </cell>
          <cell r="O425" t="str">
            <v>4Q5</v>
          </cell>
        </row>
        <row r="426">
          <cell r="C426" t="str">
            <v>4QC</v>
          </cell>
          <cell r="D426" t="str">
            <v>Yes</v>
          </cell>
          <cell r="E426" t="str">
            <v>Custom</v>
          </cell>
          <cell r="F426" t="str">
            <v>CA</v>
          </cell>
          <cell r="G426" t="str">
            <v>HMO</v>
          </cell>
          <cell r="I426" t="str">
            <v>Pharmacy</v>
          </cell>
          <cell r="J426" t="str">
            <v>4 Tier</v>
          </cell>
          <cell r="K426" t="str">
            <v>10/30/50/100 RX-250SI/6K</v>
          </cell>
          <cell r="L426" t="str">
            <v>10/30/50/100 RX-250SI/6K</v>
          </cell>
          <cell r="N426">
            <v>0.55740000000000001</v>
          </cell>
          <cell r="O426" t="str">
            <v>4QC</v>
          </cell>
        </row>
        <row r="427">
          <cell r="C427" t="str">
            <v>4QE</v>
          </cell>
          <cell r="D427" t="str">
            <v>Yes</v>
          </cell>
          <cell r="E427" t="str">
            <v>Std</v>
          </cell>
          <cell r="F427" t="str">
            <v>CA</v>
          </cell>
          <cell r="G427" t="str">
            <v>HMO</v>
          </cell>
          <cell r="H427">
            <v>0.20300000000000001</v>
          </cell>
          <cell r="I427" t="str">
            <v>Pharmacy</v>
          </cell>
          <cell r="J427" t="str">
            <v>4 Tier</v>
          </cell>
          <cell r="K427" t="str">
            <v>$10/$25/$50/$100    $250I   2x MO</v>
          </cell>
          <cell r="L427" t="str">
            <v>$10/$25/$50/$100    $250I   2x MO  - $4,500/ $9,000 OOPM</v>
          </cell>
          <cell r="N427">
            <v>0.58740000000000003</v>
          </cell>
          <cell r="O427" t="str">
            <v>4QE</v>
          </cell>
        </row>
        <row r="428">
          <cell r="C428" t="str">
            <v>4QG</v>
          </cell>
          <cell r="D428" t="str">
            <v>Yes</v>
          </cell>
          <cell r="E428" t="str">
            <v>Std</v>
          </cell>
          <cell r="F428" t="str">
            <v>CA</v>
          </cell>
          <cell r="G428" t="str">
            <v>HMO</v>
          </cell>
          <cell r="H428">
            <v>0.19018658674655536</v>
          </cell>
          <cell r="I428" t="str">
            <v>Pharmacy</v>
          </cell>
          <cell r="J428" t="str">
            <v>4 Tier</v>
          </cell>
          <cell r="K428" t="str">
            <v>$15/$30/$50/30%   $250l   2xMO</v>
          </cell>
          <cell r="L428" t="str">
            <v>$15/$30/$50/30%  $250l   2xMO  - $4,500/ $9,000 OOPM</v>
          </cell>
          <cell r="N428">
            <v>0.48649999999999999</v>
          </cell>
          <cell r="O428" t="str">
            <v>4QG</v>
          </cell>
        </row>
        <row r="429">
          <cell r="C429" t="str">
            <v>4S5</v>
          </cell>
          <cell r="D429" t="str">
            <v>Yes</v>
          </cell>
          <cell r="E429" t="str">
            <v>Std</v>
          </cell>
          <cell r="F429" t="str">
            <v>CA</v>
          </cell>
          <cell r="G429" t="str">
            <v>HMO</v>
          </cell>
          <cell r="H429">
            <v>0.19018658674655536</v>
          </cell>
          <cell r="I429" t="str">
            <v>Pharmacy</v>
          </cell>
          <cell r="J429" t="str">
            <v>4 Tier</v>
          </cell>
          <cell r="K429" t="str">
            <v>$15/$30/$50/30%   $250l   2xMO</v>
          </cell>
          <cell r="L429" t="str">
            <v>$15/$30/$50/30%  $250l   2xMO  - $3,000/ $6,000 OOPM</v>
          </cell>
          <cell r="N429">
            <v>0.48649999999999999</v>
          </cell>
          <cell r="O429" t="str">
            <v>4S5</v>
          </cell>
        </row>
        <row r="430">
          <cell r="C430" t="str">
            <v>4T5</v>
          </cell>
          <cell r="D430" t="str">
            <v>Yes</v>
          </cell>
          <cell r="E430" t="str">
            <v>Std</v>
          </cell>
          <cell r="F430" t="str">
            <v>CA</v>
          </cell>
          <cell r="G430" t="str">
            <v>HMO</v>
          </cell>
          <cell r="H430">
            <v>0.19018658674655536</v>
          </cell>
          <cell r="I430" t="str">
            <v>Pharmacy</v>
          </cell>
          <cell r="J430" t="str">
            <v>4 Tier</v>
          </cell>
          <cell r="K430" t="str">
            <v>$15/$30/$50/30%   $150l   2xMO</v>
          </cell>
          <cell r="L430" t="str">
            <v>$15/$30/$50/30%   $150l   2xMO  - $4,000/$8,000 OOPM</v>
          </cell>
          <cell r="N430">
            <v>0.48649999999999999</v>
          </cell>
          <cell r="O430" t="str">
            <v>4T5</v>
          </cell>
        </row>
        <row r="431">
          <cell r="C431" t="str">
            <v>4U5</v>
          </cell>
          <cell r="D431" t="str">
            <v>Yes</v>
          </cell>
          <cell r="E431" t="str">
            <v>Std</v>
          </cell>
          <cell r="F431" t="str">
            <v>CA</v>
          </cell>
          <cell r="G431" t="str">
            <v>HMO</v>
          </cell>
          <cell r="H431">
            <v>0.20300000000000001</v>
          </cell>
          <cell r="I431" t="str">
            <v>Pharmacy</v>
          </cell>
          <cell r="J431" t="str">
            <v>4 Tier</v>
          </cell>
          <cell r="K431" t="str">
            <v>$10/$25/$50/$100    $150I   2x MO</v>
          </cell>
          <cell r="L431" t="str">
            <v>$10/$25/$50/$100    $150I   2x MO  - $2,500/$5,000 OOPM</v>
          </cell>
          <cell r="N431">
            <v>0.58740000000000003</v>
          </cell>
          <cell r="O431" t="str">
            <v>4U5</v>
          </cell>
        </row>
        <row r="432">
          <cell r="C432" t="str">
            <v>4V5</v>
          </cell>
          <cell r="D432" t="str">
            <v>Yes</v>
          </cell>
          <cell r="E432" t="str">
            <v>Std</v>
          </cell>
          <cell r="F432" t="str">
            <v>CA</v>
          </cell>
          <cell r="G432" t="str">
            <v>HMO</v>
          </cell>
          <cell r="H432">
            <v>0.20300000000000001</v>
          </cell>
          <cell r="I432" t="str">
            <v>Pharmacy</v>
          </cell>
          <cell r="J432" t="str">
            <v>4 Tier</v>
          </cell>
          <cell r="K432" t="str">
            <v>$10/$25/$50/$100    $150I   2x MO</v>
          </cell>
          <cell r="L432" t="str">
            <v>$10/$25/$50/$100    $150I   2x MO  - $5,000/$10,000 OOPM</v>
          </cell>
          <cell r="N432">
            <v>0.58740000000000003</v>
          </cell>
          <cell r="O432" t="str">
            <v>4V5</v>
          </cell>
        </row>
        <row r="433">
          <cell r="C433" t="str">
            <v>4W5</v>
          </cell>
          <cell r="D433" t="str">
            <v>Yes</v>
          </cell>
          <cell r="E433" t="str">
            <v>Std</v>
          </cell>
          <cell r="F433" t="str">
            <v>CA</v>
          </cell>
          <cell r="G433" t="str">
            <v>HMO</v>
          </cell>
          <cell r="H433">
            <v>0.19018658674655536</v>
          </cell>
          <cell r="I433" t="str">
            <v>Pharmacy</v>
          </cell>
          <cell r="J433" t="str">
            <v>4 Tier</v>
          </cell>
          <cell r="K433" t="str">
            <v>$15/$30/$50/30%   $150l   2xMO</v>
          </cell>
          <cell r="L433" t="str">
            <v>$15/$30/$50/30%   $150l   2xMO  - $2,500/$5,000 OOPM</v>
          </cell>
          <cell r="N433">
            <v>0.48649999999999999</v>
          </cell>
          <cell r="O433" t="str">
            <v>4W5</v>
          </cell>
        </row>
        <row r="434">
          <cell r="C434" t="str">
            <v>KMV HSA Rx 3QQ</v>
          </cell>
          <cell r="D434" t="str">
            <v>Yes</v>
          </cell>
          <cell r="E434" t="str">
            <v>Std</v>
          </cell>
          <cell r="F434" t="str">
            <v>CA</v>
          </cell>
          <cell r="G434" t="str">
            <v>HMO</v>
          </cell>
          <cell r="H434">
            <v>2E-3</v>
          </cell>
          <cell r="I434" t="str">
            <v>Pharmacy</v>
          </cell>
          <cell r="J434" t="str">
            <v>3 Tier</v>
          </cell>
          <cell r="K434" t="str">
            <v>$10/$30/$50   $250l   HSA</v>
          </cell>
          <cell r="L434" t="str">
            <v>$10/$30/$50   $250l   HSA</v>
          </cell>
          <cell r="N434">
            <v>0.3211</v>
          </cell>
          <cell r="O434" t="str">
            <v>KMV HSA 3QQ</v>
          </cell>
        </row>
        <row r="435">
          <cell r="C435" t="str">
            <v>SFD</v>
          </cell>
          <cell r="D435" t="str">
            <v>Yes</v>
          </cell>
          <cell r="E435" t="str">
            <v>Custom</v>
          </cell>
          <cell r="F435" t="str">
            <v>CA</v>
          </cell>
          <cell r="G435" t="str">
            <v>HMO</v>
          </cell>
          <cell r="I435" t="str">
            <v>Pharmacy</v>
          </cell>
          <cell r="J435" t="str">
            <v>3 Tier</v>
          </cell>
          <cell r="K435" t="str">
            <v>$10/$30/$60 SF</v>
          </cell>
          <cell r="L435" t="str">
            <v>$10/$30/$60 SF</v>
          </cell>
          <cell r="N435">
            <v>0.5222</v>
          </cell>
          <cell r="O435" t="str">
            <v>SFD</v>
          </cell>
        </row>
        <row r="436">
          <cell r="C436" t="str">
            <v>X00</v>
          </cell>
          <cell r="D436" t="str">
            <v>Yes</v>
          </cell>
          <cell r="E436" t="str">
            <v>Std</v>
          </cell>
          <cell r="F436" t="str">
            <v>CA</v>
          </cell>
          <cell r="G436" t="str">
            <v>HMO</v>
          </cell>
          <cell r="I436" t="str">
            <v>Pharmacy</v>
          </cell>
          <cell r="J436" t="str">
            <v>2 Tier Closed</v>
          </cell>
          <cell r="K436" t="str">
            <v>Rx Carve-out   $100I</v>
          </cell>
          <cell r="L436" t="str">
            <v>Rx Carve-out   $100I</v>
          </cell>
          <cell r="N436">
            <v>0</v>
          </cell>
          <cell r="O436" t="str">
            <v>X00</v>
          </cell>
        </row>
        <row r="437">
          <cell r="C437" t="str">
            <v>X0A</v>
          </cell>
          <cell r="D437" t="str">
            <v>Yes</v>
          </cell>
          <cell r="E437" t="str">
            <v>Std</v>
          </cell>
          <cell r="F437" t="str">
            <v>CA</v>
          </cell>
          <cell r="G437" t="str">
            <v>HMO</v>
          </cell>
          <cell r="I437" t="str">
            <v>Pharmacy</v>
          </cell>
          <cell r="J437" t="str">
            <v>2 Tier Closed</v>
          </cell>
          <cell r="K437" t="str">
            <v>Rx Carve-out   $0I</v>
          </cell>
          <cell r="L437" t="str">
            <v>Rx Carve-out   $0I</v>
          </cell>
          <cell r="N437">
            <v>0</v>
          </cell>
          <cell r="O437" t="str">
            <v>X0A</v>
          </cell>
        </row>
        <row r="438">
          <cell r="C438" t="str">
            <v>X50</v>
          </cell>
          <cell r="D438" t="str">
            <v>Yes</v>
          </cell>
          <cell r="E438" t="str">
            <v>Std</v>
          </cell>
          <cell r="F438" t="str">
            <v>CA</v>
          </cell>
          <cell r="G438" t="str">
            <v>HMO</v>
          </cell>
          <cell r="I438" t="str">
            <v>Pharmacy</v>
          </cell>
          <cell r="J438" t="str">
            <v>2 Tier Closed</v>
          </cell>
          <cell r="K438" t="str">
            <v>Rx Carve-out   $50I</v>
          </cell>
          <cell r="L438" t="str">
            <v>Rx Carve-out   $50I</v>
          </cell>
          <cell r="N438">
            <v>0</v>
          </cell>
          <cell r="O438" t="str">
            <v>X50</v>
          </cell>
        </row>
        <row r="439">
          <cell r="C439" t="str">
            <v>XGW</v>
          </cell>
          <cell r="D439" t="str">
            <v>Yes</v>
          </cell>
          <cell r="E439" t="str">
            <v>Std</v>
          </cell>
          <cell r="F439" t="str">
            <v>CA</v>
          </cell>
          <cell r="G439" t="str">
            <v>HMO</v>
          </cell>
          <cell r="I439" t="str">
            <v>Pharmacy</v>
          </cell>
          <cell r="J439" t="str">
            <v>2 Tier Closed</v>
          </cell>
          <cell r="K439" t="str">
            <v>Rx Carve-out</v>
          </cell>
          <cell r="L439" t="str">
            <v>Rx Carve-out</v>
          </cell>
          <cell r="N439">
            <v>0</v>
          </cell>
          <cell r="O439" t="str">
            <v>XGW</v>
          </cell>
        </row>
        <row r="440">
          <cell r="C440" t="str">
            <v>XOY</v>
          </cell>
          <cell r="D440" t="str">
            <v>Yes</v>
          </cell>
          <cell r="E440" t="str">
            <v>Std</v>
          </cell>
          <cell r="F440" t="str">
            <v>CA</v>
          </cell>
          <cell r="G440" t="str">
            <v>HMO</v>
          </cell>
          <cell r="I440" t="str">
            <v>Pharmacy</v>
          </cell>
          <cell r="J440" t="str">
            <v>2 Tier Closed</v>
          </cell>
          <cell r="K440" t="str">
            <v>Rx Carve-out   30% up to $150I</v>
          </cell>
          <cell r="L440" t="str">
            <v>Rx Carve-out   30% up to $150I</v>
          </cell>
          <cell r="N440">
            <v>0</v>
          </cell>
          <cell r="O440" t="str">
            <v>XOY</v>
          </cell>
        </row>
        <row r="441">
          <cell r="C441" t="str">
            <v>XOZ</v>
          </cell>
          <cell r="D441" t="str">
            <v>Yes</v>
          </cell>
          <cell r="E441" t="str">
            <v>Std</v>
          </cell>
          <cell r="F441" t="str">
            <v>CA</v>
          </cell>
          <cell r="G441" t="str">
            <v>HMO</v>
          </cell>
          <cell r="I441" t="str">
            <v>Pharmacy</v>
          </cell>
          <cell r="J441" t="str">
            <v>2 Tier Closed</v>
          </cell>
          <cell r="K441" t="str">
            <v>Rx Carve-out   30% up to $250I</v>
          </cell>
          <cell r="L441" t="str">
            <v>Rx Carve-out   30% up to $250I</v>
          </cell>
          <cell r="N441">
            <v>0</v>
          </cell>
          <cell r="O441" t="str">
            <v>XOZ</v>
          </cell>
        </row>
        <row r="442">
          <cell r="C442" t="str">
            <v>XQV</v>
          </cell>
          <cell r="D442" t="str">
            <v>Yes</v>
          </cell>
          <cell r="E442" t="str">
            <v>Custom</v>
          </cell>
          <cell r="F442" t="str">
            <v>CA</v>
          </cell>
          <cell r="G442" t="str">
            <v>HMO</v>
          </cell>
          <cell r="I442" t="str">
            <v>Pharmacy</v>
          </cell>
          <cell r="J442" t="str">
            <v>2 Tier Closed</v>
          </cell>
          <cell r="K442" t="str">
            <v>Rx Carve-out   $0I</v>
          </cell>
          <cell r="L442" t="str">
            <v>Rx Carve-out   $0I</v>
          </cell>
          <cell r="N442">
            <v>0</v>
          </cell>
          <cell r="O442" t="str">
            <v>XQV</v>
          </cell>
        </row>
        <row r="443">
          <cell r="C443" t="str">
            <v>XXO</v>
          </cell>
          <cell r="D443" t="str">
            <v>Yes</v>
          </cell>
          <cell r="E443" t="str">
            <v>Custom</v>
          </cell>
          <cell r="F443" t="str">
            <v>CA</v>
          </cell>
          <cell r="G443" t="str">
            <v>HMO</v>
          </cell>
          <cell r="I443" t="str">
            <v>Pharmacy</v>
          </cell>
          <cell r="J443" t="str">
            <v>2 Tier Closed</v>
          </cell>
          <cell r="K443" t="str">
            <v>Rx Carve-out   $0I</v>
          </cell>
          <cell r="L443" t="str">
            <v>Rx Carve-out   $0I</v>
          </cell>
          <cell r="N443">
            <v>0</v>
          </cell>
          <cell r="O443" t="str">
            <v>XXO</v>
          </cell>
        </row>
        <row r="444">
          <cell r="C444" t="str">
            <v>Y00</v>
          </cell>
          <cell r="D444" t="str">
            <v>Yes</v>
          </cell>
          <cell r="E444" t="str">
            <v>Std</v>
          </cell>
          <cell r="F444" t="str">
            <v>CA</v>
          </cell>
          <cell r="G444" t="str">
            <v>HMO</v>
          </cell>
          <cell r="I444" t="str">
            <v>Pharmacy</v>
          </cell>
          <cell r="J444" t="str">
            <v>2 Tier Closed</v>
          </cell>
          <cell r="K444" t="str">
            <v>Rx Carve-out   $50I</v>
          </cell>
          <cell r="L444" t="str">
            <v>Rx Carve-out   $50I</v>
          </cell>
          <cell r="N444">
            <v>0</v>
          </cell>
          <cell r="O444" t="str">
            <v>Y00</v>
          </cell>
        </row>
        <row r="445">
          <cell r="C445" t="str">
            <v>Y0A</v>
          </cell>
          <cell r="D445" t="str">
            <v>Yes</v>
          </cell>
          <cell r="E445" t="str">
            <v>Std</v>
          </cell>
          <cell r="F445" t="str">
            <v>CA</v>
          </cell>
          <cell r="G445" t="str">
            <v>HMO</v>
          </cell>
          <cell r="I445" t="str">
            <v>Pharmacy</v>
          </cell>
          <cell r="J445" t="str">
            <v>2 Tier Closed</v>
          </cell>
          <cell r="K445" t="str">
            <v>Rx Carve-out   $0I</v>
          </cell>
          <cell r="L445" t="str">
            <v>Rx Carve-out   $0I</v>
          </cell>
          <cell r="N445">
            <v>0</v>
          </cell>
          <cell r="O445" t="str">
            <v>Y0A</v>
          </cell>
        </row>
        <row r="446">
          <cell r="C446" t="str">
            <v>Y1Q HSA Rx 3Z4</v>
          </cell>
          <cell r="D446" t="str">
            <v>Yes</v>
          </cell>
          <cell r="E446" t="str">
            <v>Std</v>
          </cell>
          <cell r="F446" t="str">
            <v>CA</v>
          </cell>
          <cell r="G446" t="str">
            <v>HMO</v>
          </cell>
          <cell r="H446">
            <v>0</v>
          </cell>
          <cell r="I446" t="str">
            <v>Pharmacy</v>
          </cell>
          <cell r="J446" t="str">
            <v>3 Tier</v>
          </cell>
          <cell r="K446" t="str">
            <v>$10G/$30B/$50NF 2.0x Mail</v>
          </cell>
          <cell r="L446" t="str">
            <v>$10G/$30B/$50NF 2.5x Mail</v>
          </cell>
          <cell r="N446">
            <v>0.25209999999999999</v>
          </cell>
          <cell r="O446" t="str">
            <v>Y1Q HSA Rx 3Z4</v>
          </cell>
        </row>
        <row r="447">
          <cell r="C447" t="str">
            <v>Y50</v>
          </cell>
          <cell r="D447" t="str">
            <v>Yes</v>
          </cell>
          <cell r="E447" t="str">
            <v>Std</v>
          </cell>
          <cell r="F447" t="str">
            <v>CA</v>
          </cell>
          <cell r="G447" t="str">
            <v>HMO</v>
          </cell>
          <cell r="I447" t="str">
            <v>Pharmacy</v>
          </cell>
          <cell r="J447" t="str">
            <v>2 Tier Closed</v>
          </cell>
          <cell r="K447" t="str">
            <v>Rx Carve-out   $50I</v>
          </cell>
          <cell r="L447" t="str">
            <v>Rx Carve-out   $50I</v>
          </cell>
          <cell r="N447">
            <v>0</v>
          </cell>
          <cell r="O447" t="str">
            <v>Y50</v>
          </cell>
        </row>
        <row r="448">
          <cell r="C448" t="str">
            <v>YX0</v>
          </cell>
          <cell r="D448" t="str">
            <v>Yes</v>
          </cell>
          <cell r="E448" t="str">
            <v>Std</v>
          </cell>
          <cell r="F448" t="str">
            <v>CA</v>
          </cell>
          <cell r="G448" t="str">
            <v>HMO</v>
          </cell>
          <cell r="I448" t="str">
            <v>Pharmacy</v>
          </cell>
          <cell r="J448" t="str">
            <v>2 Tier Closed</v>
          </cell>
          <cell r="K448" t="str">
            <v>Rx Carve-out   $40I</v>
          </cell>
          <cell r="L448" t="str">
            <v>Rx Carve-out   $40I</v>
          </cell>
          <cell r="N448">
            <v>0</v>
          </cell>
          <cell r="O448" t="str">
            <v>YX0</v>
          </cell>
        </row>
        <row r="449">
          <cell r="C449" t="str">
            <v>YXG</v>
          </cell>
          <cell r="D449" t="str">
            <v>Yes</v>
          </cell>
          <cell r="E449" t="str">
            <v>Custom</v>
          </cell>
          <cell r="F449" t="str">
            <v>CA</v>
          </cell>
          <cell r="G449" t="str">
            <v>HMO</v>
          </cell>
          <cell r="I449" t="str">
            <v>Pharmacy</v>
          </cell>
          <cell r="J449" t="str">
            <v>2 Tier Closed</v>
          </cell>
          <cell r="K449" t="str">
            <v>Rx Carve-out   $60I</v>
          </cell>
          <cell r="L449" t="str">
            <v>Rx Carve-out   $60I</v>
          </cell>
          <cell r="N449">
            <v>0</v>
          </cell>
          <cell r="O449" t="str">
            <v>YXG</v>
          </cell>
        </row>
        <row r="450">
          <cell r="C450" t="str">
            <v>Custom Section</v>
          </cell>
        </row>
      </sheetData>
      <sheetData sheetId="104">
        <row r="18">
          <cell r="C18" t="str">
            <v>CGP</v>
          </cell>
          <cell r="D18" t="str">
            <v>Std</v>
          </cell>
          <cell r="E18" t="str">
            <v>CA</v>
          </cell>
          <cell r="F18" t="str">
            <v>HMO</v>
          </cell>
          <cell r="G18" t="str">
            <v>Caregiver</v>
          </cell>
          <cell r="I18" t="str">
            <v>Caregiver</v>
          </cell>
          <cell r="J18" t="str">
            <v>Yes</v>
          </cell>
          <cell r="K18" t="str">
            <v>Supp</v>
          </cell>
          <cell r="L18" t="str">
            <v>Caregiver</v>
          </cell>
          <cell r="N18">
            <v>3.02</v>
          </cell>
          <cell r="O18">
            <v>1</v>
          </cell>
          <cell r="P18" t="str">
            <v>No</v>
          </cell>
          <cell r="Q18">
            <v>0.09</v>
          </cell>
        </row>
        <row r="19">
          <cell r="C19" t="str">
            <v>CE2</v>
          </cell>
          <cell r="D19" t="str">
            <v>Std</v>
          </cell>
          <cell r="E19" t="str">
            <v>CA</v>
          </cell>
          <cell r="F19" t="str">
            <v>HMO</v>
          </cell>
          <cell r="G19" t="str">
            <v>Chiro</v>
          </cell>
          <cell r="I19" t="str">
            <v>Chirocare $5/40</v>
          </cell>
          <cell r="J19" t="str">
            <v>Yes</v>
          </cell>
          <cell r="K19" t="str">
            <v>Supp</v>
          </cell>
          <cell r="L19" t="str">
            <v>ACN - Chirocare $5/40</v>
          </cell>
          <cell r="N19">
            <v>4.8899999999999997</v>
          </cell>
          <cell r="O19">
            <v>1</v>
          </cell>
          <cell r="P19" t="str">
            <v>No</v>
          </cell>
          <cell r="Q19">
            <v>0.05</v>
          </cell>
        </row>
        <row r="20">
          <cell r="C20" t="str">
            <v>CE4</v>
          </cell>
          <cell r="D20" t="str">
            <v>Std</v>
          </cell>
          <cell r="E20" t="str">
            <v>CA</v>
          </cell>
          <cell r="F20" t="str">
            <v>HMO</v>
          </cell>
          <cell r="G20" t="str">
            <v>Chiro</v>
          </cell>
          <cell r="I20" t="str">
            <v>Chirocare $5/30</v>
          </cell>
          <cell r="J20" t="str">
            <v>Yes</v>
          </cell>
          <cell r="K20" t="str">
            <v>Supp</v>
          </cell>
          <cell r="L20" t="str">
            <v>ACN - Chirocare $5/30</v>
          </cell>
          <cell r="N20">
            <v>4.8899999999999997</v>
          </cell>
          <cell r="O20">
            <v>0.97050000000000003</v>
          </cell>
          <cell r="P20" t="str">
            <v>No</v>
          </cell>
          <cell r="Q20">
            <v>0.05</v>
          </cell>
        </row>
        <row r="21">
          <cell r="C21" t="str">
            <v>CE6</v>
          </cell>
          <cell r="D21" t="str">
            <v>Std</v>
          </cell>
          <cell r="E21" t="str">
            <v>CA</v>
          </cell>
          <cell r="F21" t="str">
            <v>HMO</v>
          </cell>
          <cell r="G21" t="str">
            <v>Chiro</v>
          </cell>
          <cell r="I21" t="str">
            <v>Chirocare $5/20</v>
          </cell>
          <cell r="J21" t="str">
            <v>Yes</v>
          </cell>
          <cell r="K21" t="str">
            <v>Supp</v>
          </cell>
          <cell r="L21" t="str">
            <v>ACN - Chirocare $5/20</v>
          </cell>
          <cell r="N21">
            <v>4.8899999999999997</v>
          </cell>
          <cell r="O21">
            <v>0.91150000000000009</v>
          </cell>
          <cell r="P21" t="str">
            <v>No</v>
          </cell>
          <cell r="Q21">
            <v>0.05</v>
          </cell>
        </row>
        <row r="22">
          <cell r="C22" t="str">
            <v>CE8</v>
          </cell>
          <cell r="D22" t="str">
            <v>Std</v>
          </cell>
          <cell r="E22" t="str">
            <v>CA</v>
          </cell>
          <cell r="F22" t="str">
            <v>HMO</v>
          </cell>
          <cell r="G22" t="str">
            <v>Chiro</v>
          </cell>
          <cell r="I22" t="str">
            <v>Chirocare $10/30</v>
          </cell>
          <cell r="J22" t="str">
            <v>Yes</v>
          </cell>
          <cell r="K22" t="str">
            <v>Supp</v>
          </cell>
          <cell r="L22" t="str">
            <v>ACN - Chirocare $10/30</v>
          </cell>
          <cell r="N22">
            <v>4.8899999999999997</v>
          </cell>
          <cell r="O22">
            <v>0.82010000000000005</v>
          </cell>
          <cell r="P22" t="str">
            <v>No</v>
          </cell>
          <cell r="Q22">
            <v>0.05</v>
          </cell>
        </row>
        <row r="23">
          <cell r="C23" t="str">
            <v>CE9</v>
          </cell>
          <cell r="D23" t="str">
            <v>Std</v>
          </cell>
          <cell r="E23" t="str">
            <v>CA</v>
          </cell>
          <cell r="F23" t="str">
            <v>HMO</v>
          </cell>
          <cell r="G23" t="str">
            <v>Chiro</v>
          </cell>
          <cell r="I23" t="str">
            <v>Chirocare $14/20</v>
          </cell>
          <cell r="J23" t="str">
            <v>Yes</v>
          </cell>
          <cell r="K23" t="str">
            <v>Supp</v>
          </cell>
          <cell r="L23" t="str">
            <v>ACN - Chirocare $14/20</v>
          </cell>
          <cell r="N23">
            <v>4.8899999999999997</v>
          </cell>
          <cell r="O23">
            <v>0.65190000000000003</v>
          </cell>
          <cell r="P23" t="str">
            <v>No</v>
          </cell>
          <cell r="Q23">
            <v>0.05</v>
          </cell>
        </row>
        <row r="24">
          <cell r="C24" t="str">
            <v>CG8</v>
          </cell>
          <cell r="D24" t="str">
            <v>Std</v>
          </cell>
          <cell r="E24" t="str">
            <v>CA</v>
          </cell>
          <cell r="F24" t="str">
            <v>HMO</v>
          </cell>
          <cell r="G24" t="str">
            <v>Chiro</v>
          </cell>
          <cell r="I24" t="str">
            <v>Chirocare $10/20</v>
          </cell>
          <cell r="J24" t="str">
            <v>Yes</v>
          </cell>
          <cell r="K24" t="str">
            <v>Supp</v>
          </cell>
          <cell r="L24" t="str">
            <v>ACN - Chirocare $10/20</v>
          </cell>
          <cell r="N24">
            <v>4.8899999999999997</v>
          </cell>
          <cell r="O24">
            <v>0.73409999999999986</v>
          </cell>
          <cell r="P24" t="str">
            <v>No</v>
          </cell>
          <cell r="Q24">
            <v>0.05</v>
          </cell>
        </row>
        <row r="25">
          <cell r="C25" t="str">
            <v>CG9</v>
          </cell>
          <cell r="D25" t="str">
            <v>Std</v>
          </cell>
          <cell r="E25" t="str">
            <v>CA</v>
          </cell>
          <cell r="F25" t="str">
            <v>HMO</v>
          </cell>
          <cell r="G25" t="str">
            <v>Chiro</v>
          </cell>
          <cell r="I25" t="str">
            <v>Chirocare $15/20</v>
          </cell>
          <cell r="J25" t="str">
            <v>Yes</v>
          </cell>
          <cell r="K25" t="str">
            <v>Supp</v>
          </cell>
          <cell r="L25" t="str">
            <v>ACN - Chirocare $15/20</v>
          </cell>
          <cell r="N25">
            <v>4.8899999999999997</v>
          </cell>
          <cell r="O25">
            <v>0.57509999999999994</v>
          </cell>
          <cell r="P25" t="str">
            <v>No</v>
          </cell>
          <cell r="Q25">
            <v>0.05</v>
          </cell>
        </row>
        <row r="26">
          <cell r="C26" t="str">
            <v>CEO</v>
          </cell>
          <cell r="D26" t="str">
            <v>Std</v>
          </cell>
          <cell r="E26" t="str">
            <v>CA</v>
          </cell>
          <cell r="F26" t="str">
            <v>HMO</v>
          </cell>
          <cell r="G26" t="str">
            <v>Chiro</v>
          </cell>
          <cell r="I26" t="str">
            <v>Chirocare $15/30</v>
          </cell>
          <cell r="J26" t="str">
            <v>Yes</v>
          </cell>
          <cell r="K26" t="str">
            <v>Supp</v>
          </cell>
          <cell r="L26" t="str">
            <v>ACN - Chirocare $15/30</v>
          </cell>
          <cell r="N26">
            <v>4.8899999999999997</v>
          </cell>
          <cell r="O26">
            <v>0.60399999999999998</v>
          </cell>
          <cell r="P26" t="str">
            <v>No</v>
          </cell>
          <cell r="Q26">
            <v>0.05</v>
          </cell>
        </row>
        <row r="27">
          <cell r="C27" t="str">
            <v>ACQ</v>
          </cell>
          <cell r="D27" t="str">
            <v>Std</v>
          </cell>
          <cell r="E27" t="str">
            <v>CA</v>
          </cell>
          <cell r="F27" t="str">
            <v>HMO</v>
          </cell>
          <cell r="G27" t="str">
            <v>CAM</v>
          </cell>
          <cell r="I27" t="str">
            <v xml:space="preserve">$5/40V Acu/Chiro </v>
          </cell>
          <cell r="J27" t="str">
            <v>Yes</v>
          </cell>
          <cell r="K27" t="str">
            <v>Supp</v>
          </cell>
          <cell r="L27" t="str">
            <v xml:space="preserve">ACN - $5/40V Acu/Chiro </v>
          </cell>
          <cell r="N27">
            <v>4.8899999999999997</v>
          </cell>
          <cell r="O27">
            <v>1.2604</v>
          </cell>
          <cell r="P27" t="str">
            <v>No</v>
          </cell>
          <cell r="Q27">
            <v>0.05</v>
          </cell>
        </row>
        <row r="28">
          <cell r="C28" t="str">
            <v>ACW</v>
          </cell>
          <cell r="D28" t="str">
            <v>Std</v>
          </cell>
          <cell r="E28" t="str">
            <v>CA</v>
          </cell>
          <cell r="F28" t="str">
            <v>HMO</v>
          </cell>
          <cell r="G28" t="str">
            <v>CAM</v>
          </cell>
          <cell r="I28" t="str">
            <v xml:space="preserve">$5/20V Acu/Chiro </v>
          </cell>
          <cell r="J28" t="str">
            <v>Yes</v>
          </cell>
          <cell r="K28" t="str">
            <v>Supp</v>
          </cell>
          <cell r="L28" t="str">
            <v xml:space="preserve">ACN - $5/20V Acu/Chiro </v>
          </cell>
          <cell r="N28">
            <v>4.8899999999999997</v>
          </cell>
          <cell r="O28">
            <v>1.1229018181818182</v>
          </cell>
          <cell r="P28" t="str">
            <v>No</v>
          </cell>
          <cell r="Q28">
            <v>0.05</v>
          </cell>
        </row>
        <row r="29">
          <cell r="C29" t="str">
            <v>AET</v>
          </cell>
          <cell r="D29" t="str">
            <v>Std</v>
          </cell>
          <cell r="E29" t="str">
            <v>CA</v>
          </cell>
          <cell r="F29" t="str">
            <v>HMO</v>
          </cell>
          <cell r="G29" t="str">
            <v>CAM</v>
          </cell>
          <cell r="I29" t="str">
            <v xml:space="preserve">$10/30V Acu/Chiro </v>
          </cell>
          <cell r="J29" t="str">
            <v>Yes</v>
          </cell>
          <cell r="K29" t="str">
            <v>Supp</v>
          </cell>
          <cell r="L29" t="str">
            <v xml:space="preserve">ACN - $10/30V Acu/Chiro </v>
          </cell>
          <cell r="N29">
            <v>4.8899999999999997</v>
          </cell>
          <cell r="O29">
            <v>1.0197781818181817</v>
          </cell>
          <cell r="P29" t="str">
            <v>No</v>
          </cell>
          <cell r="Q29">
            <v>0.05</v>
          </cell>
        </row>
        <row r="30">
          <cell r="C30" t="str">
            <v>AAM</v>
          </cell>
          <cell r="D30" t="str">
            <v>Std</v>
          </cell>
          <cell r="E30" t="str">
            <v>CA</v>
          </cell>
          <cell r="F30" t="str">
            <v>HMO</v>
          </cell>
          <cell r="G30" t="str">
            <v>CAM</v>
          </cell>
          <cell r="I30" t="str">
            <v xml:space="preserve">$15/20V Acu/Chiro </v>
          </cell>
          <cell r="J30" t="str">
            <v>Yes</v>
          </cell>
          <cell r="K30" t="str">
            <v>Supp</v>
          </cell>
          <cell r="L30" t="str">
            <v xml:space="preserve">ACN - $15/20V Acu/Chiro </v>
          </cell>
          <cell r="N30">
            <v>4.8899999999999997</v>
          </cell>
          <cell r="O30">
            <v>0.84026666666666672</v>
          </cell>
          <cell r="P30" t="str">
            <v>No</v>
          </cell>
          <cell r="Q30">
            <v>0.05</v>
          </cell>
        </row>
        <row r="31">
          <cell r="C31" t="str">
            <v>C5E</v>
          </cell>
          <cell r="D31" t="str">
            <v>Custom</v>
          </cell>
          <cell r="E31" t="str">
            <v>CA</v>
          </cell>
          <cell r="F31" t="str">
            <v>HMO</v>
          </cell>
          <cell r="G31" t="str">
            <v>CAM</v>
          </cell>
          <cell r="I31" t="str">
            <v xml:space="preserve">$15/20V Acu/Chiro </v>
          </cell>
          <cell r="J31" t="str">
            <v>Yes</v>
          </cell>
          <cell r="K31" t="str">
            <v>Supp</v>
          </cell>
          <cell r="L31" t="str">
            <v xml:space="preserve">ACN - $15/20V Acu/Chiro </v>
          </cell>
          <cell r="N31">
            <v>4.8899999999999997</v>
          </cell>
          <cell r="O31">
            <v>0.84026666666666672</v>
          </cell>
          <cell r="P31" t="str">
            <v>No</v>
          </cell>
          <cell r="Q31">
            <v>0.05</v>
          </cell>
        </row>
        <row r="32">
          <cell r="C32" t="str">
            <v>AGV</v>
          </cell>
          <cell r="D32" t="str">
            <v>Std</v>
          </cell>
          <cell r="E32" t="str">
            <v>CA</v>
          </cell>
          <cell r="F32" t="str">
            <v>HMO</v>
          </cell>
          <cell r="G32" t="str">
            <v>CAM</v>
          </cell>
          <cell r="I32" t="str">
            <v>$10/40V Acu/Chiro</v>
          </cell>
          <cell r="J32" t="str">
            <v>Yes</v>
          </cell>
          <cell r="K32" t="str">
            <v>Supp</v>
          </cell>
          <cell r="L32" t="str">
            <v xml:space="preserve">ACN - $10/40V Acu/Chiro </v>
          </cell>
          <cell r="N32">
            <v>4.8899999999999997</v>
          </cell>
          <cell r="O32">
            <v>1.080888484848485</v>
          </cell>
          <cell r="P32" t="str">
            <v>No</v>
          </cell>
          <cell r="Q32">
            <v>0.05</v>
          </cell>
        </row>
        <row r="33">
          <cell r="C33" t="str">
            <v>PX6</v>
          </cell>
          <cell r="D33" t="str">
            <v>Custom</v>
          </cell>
          <cell r="E33" t="str">
            <v>CA</v>
          </cell>
          <cell r="F33" t="str">
            <v>HMO</v>
          </cell>
          <cell r="G33" t="str">
            <v>CAM</v>
          </cell>
          <cell r="I33" t="str">
            <v>$40/12V Acu/30V Chiro</v>
          </cell>
          <cell r="J33" t="str">
            <v>Yes</v>
          </cell>
          <cell r="K33" t="str">
            <v>Supp</v>
          </cell>
          <cell r="L33" t="str">
            <v>ACN - $40/12V Acu/30V Chiro</v>
          </cell>
          <cell r="N33">
            <v>4.8899999999999997</v>
          </cell>
          <cell r="O33">
            <v>0.2737</v>
          </cell>
          <cell r="P33" t="str">
            <v>No</v>
          </cell>
          <cell r="Q33">
            <v>0.05</v>
          </cell>
        </row>
        <row r="34">
          <cell r="C34" t="str">
            <v>PX7</v>
          </cell>
          <cell r="D34" t="str">
            <v>Custom</v>
          </cell>
          <cell r="E34" t="str">
            <v>CA</v>
          </cell>
          <cell r="F34" t="str">
            <v>HMO</v>
          </cell>
          <cell r="G34" t="str">
            <v>CAM</v>
          </cell>
          <cell r="I34" t="str">
            <v>$40/12V Acu/30V Chiro</v>
          </cell>
          <cell r="J34" t="str">
            <v>Yes</v>
          </cell>
          <cell r="K34" t="str">
            <v>Supp</v>
          </cell>
          <cell r="L34" t="str">
            <v>ACN - $40/12V Acu/30V Chiro</v>
          </cell>
          <cell r="N34">
            <v>4.8899999999999997</v>
          </cell>
          <cell r="O34">
            <v>0.2737</v>
          </cell>
          <cell r="P34" t="str">
            <v>No</v>
          </cell>
          <cell r="Q34">
            <v>0.05</v>
          </cell>
        </row>
        <row r="35">
          <cell r="C35" t="str">
            <v>PX8</v>
          </cell>
          <cell r="D35" t="str">
            <v>Custom</v>
          </cell>
          <cell r="E35" t="str">
            <v>CA</v>
          </cell>
          <cell r="F35" t="str">
            <v>HMO</v>
          </cell>
          <cell r="G35" t="str">
            <v>CAM</v>
          </cell>
          <cell r="I35" t="str">
            <v>$25/12V Acu/30V Chiro</v>
          </cell>
          <cell r="J35" t="str">
            <v>Yes</v>
          </cell>
          <cell r="K35" t="str">
            <v>Supp</v>
          </cell>
          <cell r="L35" t="str">
            <v>ACN - $25/12V Acu/30V Chiro</v>
          </cell>
          <cell r="N35">
            <v>4.8899999999999997</v>
          </cell>
          <cell r="O35">
            <v>0.5282</v>
          </cell>
          <cell r="P35" t="str">
            <v>No</v>
          </cell>
          <cell r="Q35">
            <v>0.05</v>
          </cell>
        </row>
        <row r="36">
          <cell r="C36" t="str">
            <v>AFK</v>
          </cell>
          <cell r="D36" t="str">
            <v>Custom</v>
          </cell>
          <cell r="E36" t="str">
            <v>CA</v>
          </cell>
          <cell r="F36" t="str">
            <v>HMO</v>
          </cell>
          <cell r="G36" t="str">
            <v>CAM</v>
          </cell>
          <cell r="I36" t="str">
            <v>CAM 2007 NA Preapproved Custom Plans</v>
          </cell>
          <cell r="J36" t="str">
            <v>Yes</v>
          </cell>
          <cell r="K36" t="str">
            <v>Supp</v>
          </cell>
          <cell r="L36" t="str">
            <v>ACN - CAM 2007 NA Preapproved Custom Plans</v>
          </cell>
          <cell r="N36">
            <v>4.8899999999999997</v>
          </cell>
          <cell r="O36">
            <v>0.84026666666666672</v>
          </cell>
          <cell r="P36" t="str">
            <v>No</v>
          </cell>
          <cell r="Q36">
            <v>0.05</v>
          </cell>
        </row>
        <row r="37">
          <cell r="C37" t="str">
            <v>AGR</v>
          </cell>
          <cell r="D37" t="str">
            <v>Custom</v>
          </cell>
          <cell r="E37" t="str">
            <v>CA</v>
          </cell>
          <cell r="F37" t="str">
            <v>HMO</v>
          </cell>
          <cell r="G37" t="str">
            <v>CAM</v>
          </cell>
          <cell r="I37" t="str">
            <v>CAM 2007 NA Preapproved Custom Plans</v>
          </cell>
          <cell r="J37" t="str">
            <v>Yes</v>
          </cell>
          <cell r="K37" t="str">
            <v>Supp</v>
          </cell>
          <cell r="L37" t="str">
            <v>ACN - CAM 2007 NA Preapproved Custom Plans</v>
          </cell>
          <cell r="N37">
            <v>4.8899999999999997</v>
          </cell>
          <cell r="O37">
            <v>0.98158424242424247</v>
          </cell>
          <cell r="P37" t="str">
            <v>No</v>
          </cell>
          <cell r="Q37">
            <v>0.05</v>
          </cell>
        </row>
        <row r="38">
          <cell r="C38" t="str">
            <v>CD9</v>
          </cell>
          <cell r="D38" t="str">
            <v>Custom</v>
          </cell>
          <cell r="E38" t="str">
            <v>CA</v>
          </cell>
          <cell r="F38" t="str">
            <v>HMO</v>
          </cell>
          <cell r="G38" t="str">
            <v>Chiro</v>
          </cell>
          <cell r="I38" t="str">
            <v>CAM 2006 NA Preapproved Custom Plans</v>
          </cell>
          <cell r="J38" t="str">
            <v>Yes</v>
          </cell>
          <cell r="K38" t="str">
            <v>Supp</v>
          </cell>
          <cell r="L38" t="str">
            <v>ACN - CAM 2006 NA Preapproved Custom Plans</v>
          </cell>
          <cell r="N38">
            <v>4.8899999999999997</v>
          </cell>
          <cell r="O38">
            <v>0.84502833590932502</v>
          </cell>
          <cell r="P38" t="str">
            <v>No</v>
          </cell>
          <cell r="Q38">
            <v>0.05</v>
          </cell>
        </row>
        <row r="39">
          <cell r="C39" t="str">
            <v>CG5</v>
          </cell>
          <cell r="D39" t="str">
            <v>Custom</v>
          </cell>
          <cell r="E39" t="str">
            <v>CA</v>
          </cell>
          <cell r="F39" t="str">
            <v>HMO</v>
          </cell>
          <cell r="G39" t="str">
            <v>Chiro</v>
          </cell>
          <cell r="I39" t="str">
            <v>CAM 2006 NA Preapproved Custom Plans</v>
          </cell>
          <cell r="J39" t="str">
            <v>Yes</v>
          </cell>
          <cell r="K39" t="str">
            <v>Supp</v>
          </cell>
          <cell r="L39" t="str">
            <v>ACN - CAM 2006 NA Preapproved Custom Plans</v>
          </cell>
          <cell r="N39">
            <v>4.8899999999999997</v>
          </cell>
          <cell r="O39">
            <v>0.98922303030303027</v>
          </cell>
          <cell r="P39" t="str">
            <v>No</v>
          </cell>
          <cell r="Q39">
            <v>0.05</v>
          </cell>
        </row>
        <row r="40">
          <cell r="C40" t="str">
            <v>CHV</v>
          </cell>
          <cell r="D40" t="str">
            <v>Custom</v>
          </cell>
          <cell r="E40" t="str">
            <v>CA</v>
          </cell>
          <cell r="F40" t="str">
            <v>HMO</v>
          </cell>
          <cell r="G40" t="str">
            <v>CAM</v>
          </cell>
          <cell r="I40" t="str">
            <v>CAM 2007 NA Preapproved Custom Plans</v>
          </cell>
          <cell r="J40" t="str">
            <v>Yes</v>
          </cell>
          <cell r="K40" t="str">
            <v>Supp</v>
          </cell>
          <cell r="L40" t="str">
            <v>ACN - CAM 2007 NA Preapproved Custom Plans</v>
          </cell>
          <cell r="N40">
            <v>4.8899999999999997</v>
          </cell>
          <cell r="O40">
            <v>0.78297575757575744</v>
          </cell>
          <cell r="P40" t="str">
            <v>No</v>
          </cell>
          <cell r="Q40">
            <v>0.05</v>
          </cell>
        </row>
        <row r="41">
          <cell r="C41" t="str">
            <v>FW1</v>
          </cell>
          <cell r="D41" t="str">
            <v>Std</v>
          </cell>
          <cell r="E41" t="str">
            <v>CA</v>
          </cell>
          <cell r="F41" t="str">
            <v>HMO</v>
          </cell>
          <cell r="G41" t="str">
            <v>Foot</v>
          </cell>
          <cell r="I41" t="str">
            <v>Footwear Benefit</v>
          </cell>
          <cell r="J41" t="str">
            <v>Yes</v>
          </cell>
          <cell r="K41" t="str">
            <v>Supp</v>
          </cell>
          <cell r="L41" t="str">
            <v>Footwear Benefit</v>
          </cell>
          <cell r="N41">
            <v>21.78</v>
          </cell>
          <cell r="O41">
            <v>1</v>
          </cell>
          <cell r="P41">
            <v>1</v>
          </cell>
          <cell r="Q41">
            <v>0.05</v>
          </cell>
        </row>
        <row r="42">
          <cell r="C42" t="str">
            <v>A4A</v>
          </cell>
          <cell r="D42" t="str">
            <v>Custom</v>
          </cell>
          <cell r="E42" t="str">
            <v>CA</v>
          </cell>
          <cell r="F42" t="str">
            <v>HMO</v>
          </cell>
          <cell r="G42" t="str">
            <v>Foot</v>
          </cell>
          <cell r="I42" t="str">
            <v xml:space="preserve">FOOTWARE FOR DISFIGUREMENT </v>
          </cell>
          <cell r="J42" t="str">
            <v>No</v>
          </cell>
          <cell r="K42" t="str">
            <v>Supp</v>
          </cell>
          <cell r="L42" t="str">
            <v xml:space="preserve">FOOTWARE FOR DISFIGUREMENT </v>
          </cell>
          <cell r="N42">
            <v>21.78</v>
          </cell>
          <cell r="O42">
            <v>1</v>
          </cell>
          <cell r="P42">
            <v>1</v>
          </cell>
          <cell r="Q42">
            <v>0.05</v>
          </cell>
        </row>
        <row r="43">
          <cell r="C43" t="str">
            <v>UPC</v>
          </cell>
          <cell r="D43" t="str">
            <v>Custom</v>
          </cell>
          <cell r="E43" t="str">
            <v>CA</v>
          </cell>
          <cell r="F43" t="str">
            <v>HMO</v>
          </cell>
          <cell r="G43" t="str">
            <v>Foot</v>
          </cell>
          <cell r="I43" t="str">
            <v xml:space="preserve">UFCW PODIATRY BENEFIT </v>
          </cell>
          <cell r="J43" t="str">
            <v>No</v>
          </cell>
          <cell r="K43" t="str">
            <v>Supp</v>
          </cell>
          <cell r="L43" t="str">
            <v xml:space="preserve">UFCW PODIATRY BENEFIT </v>
          </cell>
          <cell r="N43">
            <v>21.78</v>
          </cell>
          <cell r="O43">
            <v>1</v>
          </cell>
          <cell r="P43">
            <v>1</v>
          </cell>
          <cell r="Q43">
            <v>0.05</v>
          </cell>
        </row>
        <row r="44">
          <cell r="C44" t="str">
            <v>ART</v>
          </cell>
          <cell r="D44" t="str">
            <v>Std</v>
          </cell>
          <cell r="E44" t="str">
            <v>CA</v>
          </cell>
          <cell r="F44" t="str">
            <v>HMO</v>
          </cell>
          <cell r="G44" t="str">
            <v>Fam Plan</v>
          </cell>
          <cell r="I44" t="str">
            <v>Infertility Benefit</v>
          </cell>
          <cell r="J44" t="str">
            <v>Yes</v>
          </cell>
          <cell r="K44" t="str">
            <v>Supp</v>
          </cell>
          <cell r="L44" t="str">
            <v>Infertility Benefit</v>
          </cell>
          <cell r="N44">
            <v>110.87</v>
          </cell>
          <cell r="O44">
            <v>1</v>
          </cell>
          <cell r="P44">
            <v>1</v>
          </cell>
          <cell r="Q44">
            <v>0.05</v>
          </cell>
        </row>
        <row r="45">
          <cell r="C45" t="str">
            <v>IBD</v>
          </cell>
          <cell r="D45" t="str">
            <v>Std</v>
          </cell>
          <cell r="E45" t="str">
            <v>CA</v>
          </cell>
          <cell r="F45" t="str">
            <v>HMO</v>
          </cell>
          <cell r="G45" t="str">
            <v>Fam Plan</v>
          </cell>
          <cell r="I45" t="str">
            <v xml:space="preserve">Basic Infertility Benefit </v>
          </cell>
          <cell r="J45" t="str">
            <v>Yes</v>
          </cell>
          <cell r="K45" t="str">
            <v>Supp</v>
          </cell>
          <cell r="L45" t="str">
            <v>Basic Infertility Benefit - excluding IVF, GIFT, ZIFT (For 51 - 150 plans)</v>
          </cell>
          <cell r="N45">
            <v>6.3</v>
          </cell>
          <cell r="O45">
            <v>1</v>
          </cell>
          <cell r="P45">
            <v>1</v>
          </cell>
          <cell r="Q45">
            <v>0.05</v>
          </cell>
        </row>
        <row r="46">
          <cell r="C46" t="str">
            <v>IFA</v>
          </cell>
          <cell r="D46" t="str">
            <v>Custom</v>
          </cell>
          <cell r="E46" t="str">
            <v>CA</v>
          </cell>
          <cell r="F46" t="str">
            <v>HMO</v>
          </cell>
          <cell r="G46" t="str">
            <v>Fam Plan</v>
          </cell>
          <cell r="I46" t="str">
            <v>Infertility 2007 NA Preapproved Custom</v>
          </cell>
          <cell r="J46" t="str">
            <v>No</v>
          </cell>
          <cell r="K46" t="str">
            <v>Supp</v>
          </cell>
          <cell r="L46" t="str">
            <v>Infertility 2007 NA Preapproved Custom</v>
          </cell>
          <cell r="N46">
            <v>1.84</v>
          </cell>
          <cell r="O46">
            <v>1</v>
          </cell>
          <cell r="P46">
            <v>1</v>
          </cell>
          <cell r="Q46">
            <v>0.05</v>
          </cell>
        </row>
        <row r="47">
          <cell r="C47" t="str">
            <v>IFC</v>
          </cell>
          <cell r="D47" t="str">
            <v>Custom</v>
          </cell>
          <cell r="E47" t="str">
            <v>CA</v>
          </cell>
          <cell r="F47" t="str">
            <v>HMO</v>
          </cell>
          <cell r="G47" t="str">
            <v>Fam Plan</v>
          </cell>
          <cell r="I47" t="str">
            <v>Infertility 2007 NA Preapproved Custom</v>
          </cell>
          <cell r="J47" t="str">
            <v>No</v>
          </cell>
          <cell r="K47" t="str">
            <v>Supp</v>
          </cell>
          <cell r="L47" t="str">
            <v>Infertility 2007 NA Preapproved Custom</v>
          </cell>
          <cell r="N47">
            <v>1.84</v>
          </cell>
          <cell r="O47">
            <v>1</v>
          </cell>
          <cell r="P47">
            <v>1</v>
          </cell>
          <cell r="Q47">
            <v>0.05</v>
          </cell>
        </row>
        <row r="48">
          <cell r="C48" t="str">
            <v>IFD</v>
          </cell>
          <cell r="D48" t="str">
            <v>Custom</v>
          </cell>
          <cell r="E48" t="str">
            <v>CA</v>
          </cell>
          <cell r="F48" t="str">
            <v>HMO</v>
          </cell>
          <cell r="G48" t="str">
            <v>Fam Plan</v>
          </cell>
          <cell r="I48" t="str">
            <v>Infertility 2007 NA Preapproved Custom</v>
          </cell>
          <cell r="J48" t="str">
            <v>No</v>
          </cell>
          <cell r="K48" t="str">
            <v>Supp</v>
          </cell>
          <cell r="L48" t="str">
            <v>Infertility 2007 NA Preapproved Custom</v>
          </cell>
          <cell r="N48">
            <v>1.84</v>
          </cell>
          <cell r="O48">
            <v>1</v>
          </cell>
          <cell r="P48">
            <v>1</v>
          </cell>
          <cell r="Q48">
            <v>0.05</v>
          </cell>
        </row>
        <row r="49">
          <cell r="C49" t="str">
            <v>IFE</v>
          </cell>
          <cell r="D49" t="str">
            <v>Custom</v>
          </cell>
          <cell r="E49" t="str">
            <v>CA</v>
          </cell>
          <cell r="F49" t="str">
            <v>HMO</v>
          </cell>
          <cell r="G49" t="str">
            <v>Fam Plan</v>
          </cell>
          <cell r="I49" t="str">
            <v>Infertility 2007 NA Preapproved Custom</v>
          </cell>
          <cell r="J49" t="str">
            <v>No</v>
          </cell>
          <cell r="K49" t="str">
            <v>Supp</v>
          </cell>
          <cell r="L49" t="str">
            <v>Infertility 2007 NA Preapproved Custom</v>
          </cell>
          <cell r="N49">
            <v>1.84</v>
          </cell>
          <cell r="O49">
            <v>1</v>
          </cell>
          <cell r="P49">
            <v>1</v>
          </cell>
          <cell r="Q49">
            <v>0.05</v>
          </cell>
        </row>
        <row r="50">
          <cell r="C50" t="str">
            <v>IF6</v>
          </cell>
          <cell r="D50" t="str">
            <v>Custom</v>
          </cell>
          <cell r="E50" t="str">
            <v>CA</v>
          </cell>
          <cell r="F50" t="str">
            <v>HMO</v>
          </cell>
          <cell r="G50" t="str">
            <v>Fam Plan</v>
          </cell>
          <cell r="I50" t="str">
            <v xml:space="preserve">Basic Infertility Benefit </v>
          </cell>
          <cell r="J50" t="str">
            <v>No</v>
          </cell>
          <cell r="K50" t="str">
            <v>Supp</v>
          </cell>
          <cell r="L50" t="str">
            <v>Basic Infertility Benefit - excluding IVF, GIFT, ZIFT (For 51 - 150 plans)</v>
          </cell>
          <cell r="N50">
            <v>6.3</v>
          </cell>
          <cell r="O50">
            <v>1</v>
          </cell>
          <cell r="P50">
            <v>1</v>
          </cell>
          <cell r="Q50">
            <v>0.05</v>
          </cell>
        </row>
        <row r="51">
          <cell r="C51" t="str">
            <v>IFB</v>
          </cell>
          <cell r="D51" t="str">
            <v>Custom</v>
          </cell>
          <cell r="E51" t="str">
            <v>CA</v>
          </cell>
          <cell r="F51" t="str">
            <v>HMO</v>
          </cell>
          <cell r="G51" t="str">
            <v>Fam Plan</v>
          </cell>
          <cell r="I51" t="str">
            <v xml:space="preserve">Basic Infertility Benefit </v>
          </cell>
          <cell r="J51" t="str">
            <v>No</v>
          </cell>
          <cell r="K51" t="str">
            <v>Supp</v>
          </cell>
          <cell r="L51" t="str">
            <v>Basic Infertility Benefit - excluding IVF, GIFT, ZIFT (For 51 - 150 plans)</v>
          </cell>
          <cell r="N51">
            <v>6.3</v>
          </cell>
          <cell r="O51">
            <v>1</v>
          </cell>
          <cell r="P51">
            <v>1</v>
          </cell>
          <cell r="Q51">
            <v>0.05</v>
          </cell>
        </row>
        <row r="52">
          <cell r="C52" t="str">
            <v>IFG</v>
          </cell>
          <cell r="D52" t="str">
            <v>Custom</v>
          </cell>
          <cell r="E52" t="str">
            <v>CA</v>
          </cell>
          <cell r="F52" t="str">
            <v>HMO</v>
          </cell>
          <cell r="G52" t="str">
            <v>Fam Plan</v>
          </cell>
          <cell r="I52" t="str">
            <v xml:space="preserve">Basic Infertility Benefit </v>
          </cell>
          <cell r="J52" t="str">
            <v>No</v>
          </cell>
          <cell r="K52" t="str">
            <v>Supp</v>
          </cell>
          <cell r="L52" t="str">
            <v>Basic Infertility Benefit - excluding IVF, GIFT, ZIFT (For 51 - 150 plans)</v>
          </cell>
          <cell r="N52">
            <v>6.3</v>
          </cell>
          <cell r="O52">
            <v>1</v>
          </cell>
          <cell r="P52">
            <v>1</v>
          </cell>
          <cell r="Q52">
            <v>0.05</v>
          </cell>
        </row>
        <row r="53">
          <cell r="C53" t="str">
            <v>IFH</v>
          </cell>
          <cell r="D53" t="str">
            <v>Custom</v>
          </cell>
          <cell r="E53" t="str">
            <v>CA</v>
          </cell>
          <cell r="F53" t="str">
            <v>HMO</v>
          </cell>
          <cell r="G53" t="str">
            <v>Fam Plan</v>
          </cell>
          <cell r="I53" t="str">
            <v xml:space="preserve">Basic Infertility Benefit </v>
          </cell>
          <cell r="J53" t="str">
            <v>No</v>
          </cell>
          <cell r="K53" t="str">
            <v>Supp</v>
          </cell>
          <cell r="L53" t="str">
            <v>Basic Infertility Benefit - excluding IVF, GIFT, ZIFT (For 51 - 150 plans)</v>
          </cell>
          <cell r="N53">
            <v>6.3</v>
          </cell>
          <cell r="O53">
            <v>1</v>
          </cell>
          <cell r="P53">
            <v>1</v>
          </cell>
          <cell r="Q53">
            <v>0.05</v>
          </cell>
        </row>
        <row r="54">
          <cell r="C54" t="str">
            <v>IFM</v>
          </cell>
          <cell r="D54" t="str">
            <v>Std</v>
          </cell>
          <cell r="E54" t="str">
            <v>CA</v>
          </cell>
          <cell r="F54" t="str">
            <v>HMO</v>
          </cell>
          <cell r="G54" t="str">
            <v>Fam Plan</v>
          </cell>
          <cell r="I54" t="str">
            <v>Infertility Benefit</v>
          </cell>
          <cell r="J54" t="str">
            <v>Yes</v>
          </cell>
          <cell r="K54" t="str">
            <v>Supp</v>
          </cell>
          <cell r="L54" t="str">
            <v>Infertility Benefit</v>
          </cell>
          <cell r="N54">
            <v>110.87</v>
          </cell>
          <cell r="O54">
            <v>1</v>
          </cell>
          <cell r="P54">
            <v>1</v>
          </cell>
          <cell r="Q54">
            <v>0.05</v>
          </cell>
        </row>
        <row r="55">
          <cell r="C55" t="str">
            <v>IUF</v>
          </cell>
          <cell r="D55" t="str">
            <v>Custom</v>
          </cell>
          <cell r="E55" t="str">
            <v>CA</v>
          </cell>
          <cell r="F55" t="str">
            <v>HMO</v>
          </cell>
          <cell r="G55" t="str">
            <v>Fam Plan</v>
          </cell>
          <cell r="I55" t="str">
            <v xml:space="preserve">Basic Infertility Benefit </v>
          </cell>
          <cell r="J55" t="str">
            <v>No</v>
          </cell>
          <cell r="K55" t="str">
            <v>Supp</v>
          </cell>
          <cell r="L55" t="str">
            <v>Basic Infertility Benefit - excluding IVF, GIFT, ZIFT (For 51 - 150 plans)</v>
          </cell>
          <cell r="N55">
            <v>6.3</v>
          </cell>
          <cell r="O55">
            <v>1</v>
          </cell>
          <cell r="P55">
            <v>1</v>
          </cell>
          <cell r="Q55">
            <v>0.05</v>
          </cell>
        </row>
        <row r="56">
          <cell r="C56" t="str">
            <v>SZ7</v>
          </cell>
          <cell r="D56" t="str">
            <v>Std</v>
          </cell>
          <cell r="E56" t="str">
            <v>CA</v>
          </cell>
          <cell r="F56" t="str">
            <v>HMO</v>
          </cell>
          <cell r="G56" t="str">
            <v>OTHER</v>
          </cell>
          <cell r="I56" t="str">
            <v>SE UHC FULFILLED</v>
          </cell>
          <cell r="J56" t="str">
            <v>Yes</v>
          </cell>
          <cell r="K56" t="str">
            <v>Supp</v>
          </cell>
          <cell r="L56" t="str">
            <v>SE UHC FULFILLED</v>
          </cell>
          <cell r="N56">
            <v>1</v>
          </cell>
          <cell r="O56">
            <v>1</v>
          </cell>
          <cell r="P56" t="str">
            <v>No</v>
          </cell>
          <cell r="Q56">
            <v>0</v>
          </cell>
        </row>
        <row r="57">
          <cell r="C57" t="str">
            <v>ZZI</v>
          </cell>
          <cell r="D57" t="str">
            <v>Std</v>
          </cell>
          <cell r="E57" t="str">
            <v>CA</v>
          </cell>
          <cell r="F57" t="str">
            <v>HMO</v>
          </cell>
          <cell r="G57" t="str">
            <v>OTHER</v>
          </cell>
          <cell r="I57" t="str">
            <v>SE CLIENT FULFILLED</v>
          </cell>
          <cell r="J57" t="str">
            <v>Yes</v>
          </cell>
          <cell r="K57" t="str">
            <v>Supp</v>
          </cell>
          <cell r="L57" t="str">
            <v>SE CLIENT FULFILLED</v>
          </cell>
          <cell r="N57">
            <v>0</v>
          </cell>
          <cell r="O57">
            <v>1</v>
          </cell>
          <cell r="P57" t="str">
            <v>No</v>
          </cell>
          <cell r="Q57">
            <v>0</v>
          </cell>
        </row>
        <row r="58">
          <cell r="C58" t="str">
            <v>ZZK</v>
          </cell>
          <cell r="D58" t="str">
            <v>Std</v>
          </cell>
          <cell r="E58" t="str">
            <v>CA</v>
          </cell>
          <cell r="F58" t="str">
            <v>HMO</v>
          </cell>
          <cell r="G58" t="str">
            <v>OTHER</v>
          </cell>
          <cell r="I58" t="str">
            <v>SE PLUS UHC FULFILLED</v>
          </cell>
          <cell r="J58" t="str">
            <v>Yes</v>
          </cell>
          <cell r="K58" t="str">
            <v>Supp</v>
          </cell>
          <cell r="L58" t="str">
            <v>SE PLUS UHC FULFILLED</v>
          </cell>
          <cell r="N58">
            <v>0</v>
          </cell>
          <cell r="O58">
            <v>1</v>
          </cell>
          <cell r="P58" t="str">
            <v>No</v>
          </cell>
          <cell r="Q58">
            <v>0</v>
          </cell>
        </row>
        <row r="59">
          <cell r="C59" t="str">
            <v>ZZJ</v>
          </cell>
          <cell r="D59" t="str">
            <v>Std</v>
          </cell>
          <cell r="E59" t="str">
            <v>CA</v>
          </cell>
          <cell r="F59" t="str">
            <v>HMO</v>
          </cell>
          <cell r="G59" t="str">
            <v>OTHER</v>
          </cell>
          <cell r="I59" t="str">
            <v>SE PLUS CLIENT FULFILLED</v>
          </cell>
          <cell r="J59" t="str">
            <v>Yes</v>
          </cell>
          <cell r="K59" t="str">
            <v>Supp</v>
          </cell>
          <cell r="L59" t="str">
            <v>SE PLUS CLIENT FULFILLED</v>
          </cell>
          <cell r="N59">
            <v>0</v>
          </cell>
          <cell r="O59">
            <v>1</v>
          </cell>
          <cell r="P59" t="str">
            <v>No</v>
          </cell>
          <cell r="Q59">
            <v>0</v>
          </cell>
        </row>
        <row r="60">
          <cell r="C60" t="str">
            <v>PD4</v>
          </cell>
          <cell r="D60" t="str">
            <v>Std</v>
          </cell>
          <cell r="E60" t="str">
            <v>CA</v>
          </cell>
          <cell r="F60" t="str">
            <v>HMO</v>
          </cell>
          <cell r="G60" t="str">
            <v>PDV</v>
          </cell>
          <cell r="I60" t="str">
            <v>PDV Custom Vision Only</v>
          </cell>
          <cell r="J60" t="str">
            <v>Yes</v>
          </cell>
          <cell r="K60" t="str">
            <v>Supp</v>
          </cell>
          <cell r="L60" t="str">
            <v>PDV Custom Vision Only</v>
          </cell>
          <cell r="N60">
            <v>0</v>
          </cell>
          <cell r="O60">
            <v>1</v>
          </cell>
          <cell r="P60" t="str">
            <v>No</v>
          </cell>
          <cell r="Q60">
            <v>0.05</v>
          </cell>
        </row>
        <row r="61">
          <cell r="C61" t="str">
            <v>CMM</v>
          </cell>
          <cell r="D61" t="str">
            <v>Custom</v>
          </cell>
          <cell r="E61" t="str">
            <v>CA</v>
          </cell>
          <cell r="F61" t="str">
            <v>HMO</v>
          </cell>
          <cell r="G61" t="str">
            <v>OTHER</v>
          </cell>
          <cell r="I61" t="str">
            <v>Admin Codes 2006 NA Preapproved Custom Plans</v>
          </cell>
          <cell r="J61" t="str">
            <v>No</v>
          </cell>
          <cell r="K61" t="str">
            <v>Supp</v>
          </cell>
          <cell r="L61" t="str">
            <v>Admin Codes 2006 NA Preapproved Custom Plans</v>
          </cell>
          <cell r="N61">
            <v>0.4</v>
          </cell>
          <cell r="O61">
            <v>1</v>
          </cell>
          <cell r="P61" t="str">
            <v>No</v>
          </cell>
          <cell r="Q61">
            <v>0.05</v>
          </cell>
        </row>
        <row r="62">
          <cell r="C62" t="str">
            <v>FED</v>
          </cell>
          <cell r="D62" t="str">
            <v>Custom</v>
          </cell>
          <cell r="E62" t="str">
            <v>CA</v>
          </cell>
          <cell r="F62" t="str">
            <v>HMO</v>
          </cell>
          <cell r="G62" t="str">
            <v>OTHER</v>
          </cell>
          <cell r="I62" t="str">
            <v>Admin Codes 2006 NA Preapproved Custom Plans</v>
          </cell>
          <cell r="J62" t="str">
            <v>No</v>
          </cell>
          <cell r="K62" t="str">
            <v>Supp</v>
          </cell>
          <cell r="L62" t="str">
            <v>Admin Codes 2006 NA Preapproved Custom Plans</v>
          </cell>
          <cell r="N62">
            <v>4.71</v>
          </cell>
          <cell r="O62">
            <v>1</v>
          </cell>
          <cell r="P62" t="str">
            <v>No</v>
          </cell>
          <cell r="Q62">
            <v>0.05</v>
          </cell>
        </row>
        <row r="63">
          <cell r="C63" t="str">
            <v>HCI</v>
          </cell>
          <cell r="D63" t="str">
            <v>Custom</v>
          </cell>
          <cell r="E63" t="str">
            <v>CA</v>
          </cell>
          <cell r="F63" t="str">
            <v>HMO</v>
          </cell>
          <cell r="G63" t="str">
            <v>OTHER</v>
          </cell>
          <cell r="I63" t="str">
            <v>Admin Codes 2006 NA Preapproved Custom Plans</v>
          </cell>
          <cell r="J63" t="str">
            <v>No</v>
          </cell>
          <cell r="K63" t="str">
            <v>Supp</v>
          </cell>
          <cell r="L63" t="str">
            <v>Admin Codes 2006 NA Preapproved Custom Plans</v>
          </cell>
          <cell r="N63">
            <v>0.56000000000000005</v>
          </cell>
          <cell r="O63">
            <v>1</v>
          </cell>
          <cell r="P63" t="str">
            <v>No</v>
          </cell>
          <cell r="Q63">
            <v>0.05</v>
          </cell>
        </row>
        <row r="64">
          <cell r="C64" t="str">
            <v>UTC</v>
          </cell>
          <cell r="D64" t="str">
            <v>Std</v>
          </cell>
          <cell r="E64" t="str">
            <v>CA</v>
          </cell>
          <cell r="F64" t="str">
            <v>HMO</v>
          </cell>
          <cell r="G64" t="str">
            <v>OTHER</v>
          </cell>
          <cell r="I64" t="str">
            <v>Taking Charge of You Program</v>
          </cell>
          <cell r="J64" t="str">
            <v>Yes</v>
          </cell>
          <cell r="K64" t="str">
            <v>Supp</v>
          </cell>
          <cell r="L64" t="str">
            <v>Taking Charge of You Program</v>
          </cell>
          <cell r="N64">
            <v>0.2</v>
          </cell>
          <cell r="O64">
            <v>1</v>
          </cell>
          <cell r="P64" t="str">
            <v>No</v>
          </cell>
          <cell r="Q64">
            <v>0</v>
          </cell>
        </row>
        <row r="65">
          <cell r="C65" t="str">
            <v>MPX</v>
          </cell>
          <cell r="D65" t="str">
            <v>Std</v>
          </cell>
          <cell r="E65" t="str">
            <v>CA</v>
          </cell>
          <cell r="F65" t="str">
            <v>HMO</v>
          </cell>
          <cell r="G65" t="str">
            <v>MH</v>
          </cell>
          <cell r="I65" t="str">
            <v>Carve out to Optum for HMO BH plan with Elig. Transfer</v>
          </cell>
          <cell r="J65" t="str">
            <v>Yes</v>
          </cell>
          <cell r="K65" t="str">
            <v>Supp</v>
          </cell>
          <cell r="L65" t="str">
            <v>Carve out to Optum for HMO BH plan with Elig. Transfer</v>
          </cell>
          <cell r="N65">
            <v>0</v>
          </cell>
          <cell r="O65">
            <v>1</v>
          </cell>
          <cell r="P65" t="str">
            <v>No</v>
          </cell>
          <cell r="Q65">
            <v>0.05</v>
          </cell>
        </row>
        <row r="66">
          <cell r="C66" t="str">
            <v>LL9</v>
          </cell>
          <cell r="D66" t="str">
            <v>Std</v>
          </cell>
          <cell r="E66" t="str">
            <v>CA</v>
          </cell>
          <cell r="F66" t="str">
            <v>HMO</v>
          </cell>
          <cell r="G66" t="str">
            <v>MH</v>
          </cell>
          <cell r="I66" t="str">
            <v>Carve out to Optum for HMO BH plan without Elig. Transfer</v>
          </cell>
          <cell r="J66" t="str">
            <v>Yes</v>
          </cell>
          <cell r="K66" t="str">
            <v>Supp</v>
          </cell>
          <cell r="L66" t="str">
            <v>Carve out to Optum for HMO BH plan without Elig. Transfer</v>
          </cell>
          <cell r="N66">
            <v>0</v>
          </cell>
          <cell r="O66">
            <v>1</v>
          </cell>
          <cell r="P66" t="str">
            <v>No</v>
          </cell>
          <cell r="Q66">
            <v>0.05</v>
          </cell>
        </row>
        <row r="67">
          <cell r="C67" t="str">
            <v>MPW</v>
          </cell>
          <cell r="D67" t="str">
            <v>Std</v>
          </cell>
          <cell r="E67" t="str">
            <v>CA</v>
          </cell>
          <cell r="F67" t="str">
            <v>HMO</v>
          </cell>
          <cell r="G67" t="str">
            <v>MH</v>
          </cell>
          <cell r="I67" t="str">
            <v>Carve out to another vendor with a fully insured arrangement</v>
          </cell>
          <cell r="J67" t="str">
            <v>Yes</v>
          </cell>
          <cell r="K67" t="str">
            <v>Supp</v>
          </cell>
          <cell r="L67" t="str">
            <v>Carve out to another vendor with a fully insured arrangement</v>
          </cell>
          <cell r="N67">
            <v>0</v>
          </cell>
          <cell r="O67">
            <v>1</v>
          </cell>
          <cell r="P67" t="str">
            <v>No</v>
          </cell>
          <cell r="Q67">
            <v>0.05</v>
          </cell>
        </row>
        <row r="68">
          <cell r="C68" t="str">
            <v>MPZ</v>
          </cell>
          <cell r="D68" t="str">
            <v>Std</v>
          </cell>
          <cell r="E68" t="str">
            <v>CA</v>
          </cell>
          <cell r="F68" t="str">
            <v>HMO</v>
          </cell>
          <cell r="G68" t="str">
            <v>MH</v>
          </cell>
          <cell r="I68" t="str">
            <v>Carve out to another vendor with an ASO arrangement</v>
          </cell>
          <cell r="J68" t="str">
            <v>Yes</v>
          </cell>
          <cell r="K68" t="str">
            <v>Supp</v>
          </cell>
          <cell r="L68" t="str">
            <v>Carve out to another vendor with an ASO arrangement</v>
          </cell>
          <cell r="N68">
            <v>0</v>
          </cell>
          <cell r="O68">
            <v>1</v>
          </cell>
          <cell r="P68" t="str">
            <v>No</v>
          </cell>
          <cell r="Q68">
            <v>0.05</v>
          </cell>
        </row>
        <row r="69">
          <cell r="C69" t="str">
            <v>BDX 1</v>
          </cell>
          <cell r="D69" t="str">
            <v>Std</v>
          </cell>
          <cell r="E69" t="str">
            <v>CA</v>
          </cell>
          <cell r="F69" t="str">
            <v>HMO</v>
          </cell>
          <cell r="G69" t="str">
            <v>MH</v>
          </cell>
          <cell r="I69" t="str">
            <v>MH $0 / 0% OP / IP, SU 0% OP / IP</v>
          </cell>
          <cell r="J69" t="str">
            <v>Yes</v>
          </cell>
          <cell r="K69" t="str">
            <v>Supp</v>
          </cell>
          <cell r="L69" t="str">
            <v>MH $0 / 0% OP / IP, SU 0% OP / IP</v>
          </cell>
          <cell r="N69">
            <v>15.57</v>
          </cell>
          <cell r="O69">
            <v>1</v>
          </cell>
          <cell r="P69" t="str">
            <v>No</v>
          </cell>
          <cell r="Q69">
            <v>0.05</v>
          </cell>
        </row>
        <row r="70">
          <cell r="C70" t="str">
            <v>BDX 2</v>
          </cell>
          <cell r="D70" t="str">
            <v>Std</v>
          </cell>
          <cell r="E70" t="str">
            <v>CA</v>
          </cell>
          <cell r="F70" t="str">
            <v>HMO</v>
          </cell>
          <cell r="G70" t="str">
            <v>MH</v>
          </cell>
          <cell r="I70" t="str">
            <v>MH $3 / 0% OP / IP, SU 0% OP / IP</v>
          </cell>
          <cell r="J70" t="str">
            <v>Yes</v>
          </cell>
          <cell r="K70" t="str">
            <v>Supp</v>
          </cell>
          <cell r="L70" t="str">
            <v>MH $3 / 0% OP / IP, SU 0% OP / IP</v>
          </cell>
          <cell r="N70">
            <v>15.29</v>
          </cell>
          <cell r="O70">
            <v>1</v>
          </cell>
          <cell r="P70" t="str">
            <v>No</v>
          </cell>
          <cell r="Q70">
            <v>0.05</v>
          </cell>
        </row>
        <row r="71">
          <cell r="C71" t="str">
            <v>BDX 3</v>
          </cell>
          <cell r="D71" t="str">
            <v>Std</v>
          </cell>
          <cell r="E71" t="str">
            <v>CA</v>
          </cell>
          <cell r="F71" t="str">
            <v>HMO</v>
          </cell>
          <cell r="G71" t="str">
            <v>MH</v>
          </cell>
          <cell r="I71" t="str">
            <v>MH $5 / 0% OP / IP, SU 0% OP / IP</v>
          </cell>
          <cell r="J71" t="str">
            <v>Yes</v>
          </cell>
          <cell r="K71" t="str">
            <v>Supp</v>
          </cell>
          <cell r="L71" t="str">
            <v>MH $5 / 0% OP / IP, SU 0% OP / IP</v>
          </cell>
          <cell r="N71">
            <v>15.11</v>
          </cell>
          <cell r="O71">
            <v>1</v>
          </cell>
          <cell r="P71" t="str">
            <v>No</v>
          </cell>
          <cell r="Q71">
            <v>0.05</v>
          </cell>
        </row>
        <row r="72">
          <cell r="C72" t="str">
            <v>BDX 4</v>
          </cell>
          <cell r="D72" t="str">
            <v>Std</v>
          </cell>
          <cell r="E72" t="str">
            <v>CA</v>
          </cell>
          <cell r="F72" t="str">
            <v>HMO</v>
          </cell>
          <cell r="G72" t="str">
            <v>MH</v>
          </cell>
          <cell r="I72" t="str">
            <v>MH $10 / 0% OP / IP, SU 0% OP / IP</v>
          </cell>
          <cell r="J72" t="str">
            <v>Yes</v>
          </cell>
          <cell r="K72" t="str">
            <v>Supp</v>
          </cell>
          <cell r="L72" t="str">
            <v>MH $10 / 0% OP / IP, SU 0% OP / IP</v>
          </cell>
          <cell r="N72">
            <v>14.64</v>
          </cell>
          <cell r="O72">
            <v>1</v>
          </cell>
          <cell r="P72" t="str">
            <v>No</v>
          </cell>
          <cell r="Q72">
            <v>0.05</v>
          </cell>
        </row>
        <row r="73">
          <cell r="C73" t="str">
            <v>BDX 5</v>
          </cell>
          <cell r="D73" t="str">
            <v>Std</v>
          </cell>
          <cell r="E73" t="str">
            <v>CA</v>
          </cell>
          <cell r="F73" t="str">
            <v>HMO</v>
          </cell>
          <cell r="G73" t="str">
            <v>MH</v>
          </cell>
          <cell r="I73" t="str">
            <v>MH $11 / 0% OP / IP, SU 0% OP / IP</v>
          </cell>
          <cell r="J73" t="str">
            <v>Yes</v>
          </cell>
          <cell r="K73" t="str">
            <v>Supp</v>
          </cell>
          <cell r="L73" t="str">
            <v>MH $11 / 0% OP / IP, SU 0% OP / IP</v>
          </cell>
          <cell r="N73">
            <v>14.54</v>
          </cell>
          <cell r="O73">
            <v>1</v>
          </cell>
          <cell r="P73" t="str">
            <v>No</v>
          </cell>
          <cell r="Q73">
            <v>0.05</v>
          </cell>
        </row>
        <row r="74">
          <cell r="C74" t="str">
            <v>BDX 6</v>
          </cell>
          <cell r="D74" t="str">
            <v>Std</v>
          </cell>
          <cell r="E74" t="str">
            <v>CA</v>
          </cell>
          <cell r="F74" t="str">
            <v>HMO</v>
          </cell>
          <cell r="G74" t="str">
            <v>MH</v>
          </cell>
          <cell r="I74" t="str">
            <v>MH $12 / 0% OP / IP, SU 0% OP / IP</v>
          </cell>
          <cell r="J74" t="str">
            <v>Yes</v>
          </cell>
          <cell r="K74" t="str">
            <v>Supp</v>
          </cell>
          <cell r="L74" t="str">
            <v>MH $12 / 0% OP / IP, SU 0% OP / IP</v>
          </cell>
          <cell r="N74">
            <v>14.45</v>
          </cell>
          <cell r="O74">
            <v>1</v>
          </cell>
          <cell r="P74" t="str">
            <v>No</v>
          </cell>
          <cell r="Q74">
            <v>0.05</v>
          </cell>
        </row>
        <row r="75">
          <cell r="C75" t="str">
            <v>BDX 7</v>
          </cell>
          <cell r="D75" t="str">
            <v>Std</v>
          </cell>
          <cell r="E75" t="str">
            <v>CA</v>
          </cell>
          <cell r="F75" t="str">
            <v>HMO</v>
          </cell>
          <cell r="G75" t="str">
            <v>MH</v>
          </cell>
          <cell r="I75" t="str">
            <v>MH $13 / 0% OP / IP, SU 0% OP / IP</v>
          </cell>
          <cell r="J75" t="str">
            <v>Yes</v>
          </cell>
          <cell r="K75" t="str">
            <v>Supp</v>
          </cell>
          <cell r="L75" t="str">
            <v>MH $13 / 0% OP / IP, SU 0% OP / IP</v>
          </cell>
          <cell r="N75">
            <v>14.35</v>
          </cell>
          <cell r="O75">
            <v>1</v>
          </cell>
          <cell r="P75" t="str">
            <v>No</v>
          </cell>
          <cell r="Q75">
            <v>0.05</v>
          </cell>
        </row>
        <row r="76">
          <cell r="C76" t="str">
            <v>BDX 8</v>
          </cell>
          <cell r="D76" t="str">
            <v>Std</v>
          </cell>
          <cell r="E76" t="str">
            <v>CA</v>
          </cell>
          <cell r="F76" t="str">
            <v>HMO</v>
          </cell>
          <cell r="G76" t="str">
            <v>MH</v>
          </cell>
          <cell r="I76" t="str">
            <v>MH $15 / 0% OP / IP, SU 0% OP / IP</v>
          </cell>
          <cell r="J76" t="str">
            <v>Yes</v>
          </cell>
          <cell r="K76" t="str">
            <v>Supp</v>
          </cell>
          <cell r="L76" t="str">
            <v>MH $15 / 0% OP / IP, SU 0% OP / IP</v>
          </cell>
          <cell r="N76">
            <v>14.16</v>
          </cell>
          <cell r="O76">
            <v>1</v>
          </cell>
          <cell r="P76" t="str">
            <v>No</v>
          </cell>
          <cell r="Q76">
            <v>0.05</v>
          </cell>
        </row>
        <row r="77">
          <cell r="C77" t="str">
            <v>BDX 9</v>
          </cell>
          <cell r="D77" t="str">
            <v>Std</v>
          </cell>
          <cell r="E77" t="str">
            <v>CA</v>
          </cell>
          <cell r="F77" t="str">
            <v>HMO</v>
          </cell>
          <cell r="G77" t="str">
            <v>MH</v>
          </cell>
          <cell r="I77" t="str">
            <v>MH $20 / 0% OP / IP, SU 0% OP / IP</v>
          </cell>
          <cell r="J77" t="str">
            <v>Yes</v>
          </cell>
          <cell r="K77" t="str">
            <v>Supp</v>
          </cell>
          <cell r="L77" t="str">
            <v>MH $20 / 0% OP / IP, SU 0% OP / IP</v>
          </cell>
          <cell r="N77">
            <v>13.7</v>
          </cell>
          <cell r="O77">
            <v>1</v>
          </cell>
          <cell r="P77" t="str">
            <v>No</v>
          </cell>
          <cell r="Q77">
            <v>0.05</v>
          </cell>
        </row>
        <row r="78">
          <cell r="C78" t="str">
            <v>BDX 10</v>
          </cell>
          <cell r="D78" t="str">
            <v>Std</v>
          </cell>
          <cell r="E78" t="str">
            <v>CA</v>
          </cell>
          <cell r="F78" t="str">
            <v>HMO</v>
          </cell>
          <cell r="G78" t="str">
            <v>MH</v>
          </cell>
          <cell r="I78" t="str">
            <v>MH $25 / 0% OP / IP, SU 0% OP / IP</v>
          </cell>
          <cell r="J78" t="str">
            <v>Yes</v>
          </cell>
          <cell r="K78" t="str">
            <v>Supp</v>
          </cell>
          <cell r="L78" t="str">
            <v>MH $25 / 0% OP / IP, SU 0% OP / IP</v>
          </cell>
          <cell r="N78">
            <v>13.23</v>
          </cell>
          <cell r="O78">
            <v>1</v>
          </cell>
          <cell r="P78" t="str">
            <v>No</v>
          </cell>
          <cell r="Q78">
            <v>0.05</v>
          </cell>
        </row>
        <row r="79">
          <cell r="C79" t="str">
            <v>BDX 11</v>
          </cell>
          <cell r="D79" t="str">
            <v>Std</v>
          </cell>
          <cell r="E79" t="str">
            <v>CA</v>
          </cell>
          <cell r="F79" t="str">
            <v>HMO</v>
          </cell>
          <cell r="G79" t="str">
            <v>MH</v>
          </cell>
          <cell r="I79" t="str">
            <v>MH $30 / 0% OP / IP, SU 0% OP / IP</v>
          </cell>
          <cell r="J79" t="str">
            <v>Yes</v>
          </cell>
          <cell r="K79" t="str">
            <v>Supp</v>
          </cell>
          <cell r="L79" t="str">
            <v>MH $30 / 0% OP / IP, SU 0% OP / IP</v>
          </cell>
          <cell r="N79">
            <v>12.77</v>
          </cell>
          <cell r="O79">
            <v>1</v>
          </cell>
          <cell r="P79" t="str">
            <v>No</v>
          </cell>
          <cell r="Q79">
            <v>0.05</v>
          </cell>
        </row>
        <row r="80">
          <cell r="C80" t="str">
            <v>BDX 12</v>
          </cell>
          <cell r="D80" t="str">
            <v>Std</v>
          </cell>
          <cell r="E80" t="str">
            <v>CA</v>
          </cell>
          <cell r="F80" t="str">
            <v>HMO</v>
          </cell>
          <cell r="G80" t="str">
            <v>MH</v>
          </cell>
          <cell r="I80" t="str">
            <v>MH $35 / 0% OP / IP, SU 0% OP / IP</v>
          </cell>
          <cell r="J80" t="str">
            <v>Yes</v>
          </cell>
          <cell r="K80" t="str">
            <v>Supp</v>
          </cell>
          <cell r="L80" t="str">
            <v>MH $35 / 0% OP / IP, SU 0% OP / IP</v>
          </cell>
          <cell r="N80">
            <v>12.3</v>
          </cell>
          <cell r="O80">
            <v>1</v>
          </cell>
          <cell r="P80" t="str">
            <v>No</v>
          </cell>
          <cell r="Q80">
            <v>0.05</v>
          </cell>
        </row>
        <row r="81">
          <cell r="C81" t="str">
            <v>BDX 13</v>
          </cell>
          <cell r="D81" t="str">
            <v>Std</v>
          </cell>
          <cell r="E81" t="str">
            <v>CA</v>
          </cell>
          <cell r="F81" t="str">
            <v>HMO</v>
          </cell>
          <cell r="G81" t="str">
            <v>MH</v>
          </cell>
          <cell r="I81" t="str">
            <v>MH $40 / 0% OP / IP, SU 0% OP / IP</v>
          </cell>
          <cell r="J81" t="str">
            <v>Yes</v>
          </cell>
          <cell r="K81" t="str">
            <v>Supp</v>
          </cell>
          <cell r="L81" t="str">
            <v>MH $40 / 0% OP / IP, SU 0% OP / IP</v>
          </cell>
          <cell r="N81">
            <v>11.84</v>
          </cell>
          <cell r="O81">
            <v>1</v>
          </cell>
          <cell r="P81" t="str">
            <v>No</v>
          </cell>
          <cell r="Q81">
            <v>0.05</v>
          </cell>
        </row>
        <row r="82">
          <cell r="C82" t="str">
            <v>BDX 14</v>
          </cell>
          <cell r="D82" t="str">
            <v>Std</v>
          </cell>
          <cell r="E82" t="str">
            <v>CA</v>
          </cell>
          <cell r="F82" t="str">
            <v>HMO</v>
          </cell>
          <cell r="G82" t="str">
            <v>MH</v>
          </cell>
          <cell r="I82" t="str">
            <v>MH $10 / 10% OP / IP, SU 0% OP / IP</v>
          </cell>
          <cell r="J82" t="str">
            <v>Yes</v>
          </cell>
          <cell r="K82" t="str">
            <v>Supp</v>
          </cell>
          <cell r="L82" t="str">
            <v>MH $10 / 10% OP / IP, SU 0% OP / IP</v>
          </cell>
          <cell r="N82">
            <v>14.32</v>
          </cell>
          <cell r="O82">
            <v>1</v>
          </cell>
          <cell r="P82" t="str">
            <v>No</v>
          </cell>
          <cell r="Q82">
            <v>0.05</v>
          </cell>
        </row>
        <row r="83">
          <cell r="C83" t="str">
            <v>BDX 15</v>
          </cell>
          <cell r="D83" t="str">
            <v>Std</v>
          </cell>
          <cell r="E83" t="str">
            <v>CA</v>
          </cell>
          <cell r="F83" t="str">
            <v>HMO</v>
          </cell>
          <cell r="G83" t="str">
            <v>MH</v>
          </cell>
          <cell r="I83" t="str">
            <v>MH $20 / 10% OP / IP, SU 0% OP / IP</v>
          </cell>
          <cell r="J83" t="str">
            <v>Yes</v>
          </cell>
          <cell r="K83" t="str">
            <v>Supp</v>
          </cell>
          <cell r="L83" t="str">
            <v>MH $20 / 10% OP / IP, SU 0% OP / IP</v>
          </cell>
          <cell r="N83">
            <v>13.42</v>
          </cell>
          <cell r="O83">
            <v>1</v>
          </cell>
          <cell r="P83" t="str">
            <v>No</v>
          </cell>
          <cell r="Q83">
            <v>0.05</v>
          </cell>
        </row>
        <row r="84">
          <cell r="C84" t="str">
            <v>BDX 16</v>
          </cell>
          <cell r="D84" t="str">
            <v>Std</v>
          </cell>
          <cell r="E84" t="str">
            <v>CA</v>
          </cell>
          <cell r="F84" t="str">
            <v>HMO</v>
          </cell>
          <cell r="G84" t="str">
            <v>MH</v>
          </cell>
          <cell r="I84" t="str">
            <v>MH $25 / 10% OP / IP, SU 0% OP / IP</v>
          </cell>
          <cell r="J84" t="str">
            <v>Yes</v>
          </cell>
          <cell r="K84" t="str">
            <v>Supp</v>
          </cell>
          <cell r="L84" t="str">
            <v>MH $25 / 10% OP / IP, SU 0% OP / IP</v>
          </cell>
          <cell r="N84">
            <v>12.95</v>
          </cell>
          <cell r="O84">
            <v>1</v>
          </cell>
          <cell r="P84" t="str">
            <v>No</v>
          </cell>
          <cell r="Q84">
            <v>0.05</v>
          </cell>
        </row>
        <row r="85">
          <cell r="C85" t="str">
            <v>BDX 17</v>
          </cell>
          <cell r="D85" t="str">
            <v>Std</v>
          </cell>
          <cell r="E85" t="str">
            <v>CA</v>
          </cell>
          <cell r="F85" t="str">
            <v>HMO</v>
          </cell>
          <cell r="G85" t="str">
            <v>MH</v>
          </cell>
          <cell r="I85" t="str">
            <v>MH $30 / 10% OP / IP, SU 0% OP / IP</v>
          </cell>
          <cell r="J85" t="str">
            <v>Yes</v>
          </cell>
          <cell r="K85" t="str">
            <v>Supp</v>
          </cell>
          <cell r="L85" t="str">
            <v>MH $30 / 10% OP / IP, SU 0% OP / IP</v>
          </cell>
          <cell r="N85">
            <v>12.48</v>
          </cell>
          <cell r="O85">
            <v>1</v>
          </cell>
          <cell r="P85" t="str">
            <v>No</v>
          </cell>
          <cell r="Q85">
            <v>0.05</v>
          </cell>
        </row>
        <row r="86">
          <cell r="C86" t="str">
            <v>BDX 18</v>
          </cell>
          <cell r="D86" t="str">
            <v>Std</v>
          </cell>
          <cell r="E86" t="str">
            <v>CA</v>
          </cell>
          <cell r="F86" t="str">
            <v>HMO</v>
          </cell>
          <cell r="G86" t="str">
            <v>MH</v>
          </cell>
          <cell r="I86" t="str">
            <v>MH $35 / 10% OP / IP, SU 0% OP / IP</v>
          </cell>
          <cell r="J86" t="str">
            <v>Yes</v>
          </cell>
          <cell r="K86" t="str">
            <v>Supp</v>
          </cell>
          <cell r="L86" t="str">
            <v>MH $35 / 10% OP / IP, SU 0% OP / IP</v>
          </cell>
          <cell r="N86">
            <v>12</v>
          </cell>
          <cell r="O86">
            <v>1</v>
          </cell>
          <cell r="P86" t="str">
            <v>No</v>
          </cell>
          <cell r="Q86">
            <v>0.05</v>
          </cell>
        </row>
        <row r="87">
          <cell r="C87" t="str">
            <v>BDX 19</v>
          </cell>
          <cell r="D87" t="str">
            <v>Std</v>
          </cell>
          <cell r="E87" t="str">
            <v>CA</v>
          </cell>
          <cell r="F87" t="str">
            <v>HMO</v>
          </cell>
          <cell r="G87" t="str">
            <v>MH</v>
          </cell>
          <cell r="I87" t="str">
            <v>MH $40 / 10% OP / IP, SU 0% OP / IP</v>
          </cell>
          <cell r="J87" t="str">
            <v>Yes</v>
          </cell>
          <cell r="K87" t="str">
            <v>Supp</v>
          </cell>
          <cell r="L87" t="str">
            <v>MH $40 / 10% OP / IP, SU 0% OP / IP</v>
          </cell>
          <cell r="N87">
            <v>11.54</v>
          </cell>
          <cell r="O87">
            <v>1</v>
          </cell>
          <cell r="P87" t="str">
            <v>No</v>
          </cell>
          <cell r="Q87">
            <v>0.05</v>
          </cell>
        </row>
        <row r="88">
          <cell r="C88" t="str">
            <v>BDX 20</v>
          </cell>
          <cell r="D88" t="str">
            <v>Std</v>
          </cell>
          <cell r="E88" t="str">
            <v>CA</v>
          </cell>
          <cell r="F88" t="str">
            <v>HMO</v>
          </cell>
          <cell r="G88" t="str">
            <v>MH</v>
          </cell>
          <cell r="I88" t="str">
            <v>MH $30 / 15% OP / IP, SU 0% OP / IP</v>
          </cell>
          <cell r="J88" t="str">
            <v>Yes</v>
          </cell>
          <cell r="K88" t="str">
            <v>Supp</v>
          </cell>
          <cell r="L88" t="str">
            <v>MH $30 / 15% OP / IP, SU 0% OP / IP</v>
          </cell>
          <cell r="N88">
            <v>12.33</v>
          </cell>
          <cell r="O88">
            <v>1</v>
          </cell>
          <cell r="P88" t="str">
            <v>No</v>
          </cell>
          <cell r="Q88">
            <v>0.05</v>
          </cell>
        </row>
        <row r="89">
          <cell r="C89" t="str">
            <v>BDX 21</v>
          </cell>
          <cell r="D89" t="str">
            <v>Std</v>
          </cell>
          <cell r="E89" t="str">
            <v>CA</v>
          </cell>
          <cell r="F89" t="str">
            <v>HMO</v>
          </cell>
          <cell r="G89" t="str">
            <v>MH</v>
          </cell>
          <cell r="I89" t="str">
            <v>MH $40 / 15% OP / IP, SU 0% OP / IP</v>
          </cell>
          <cell r="J89" t="str">
            <v>Yes</v>
          </cell>
          <cell r="K89" t="str">
            <v>Supp</v>
          </cell>
          <cell r="L89" t="str">
            <v>MH $40 / 15% OP / IP, SU 0% OP / IP</v>
          </cell>
          <cell r="N89">
            <v>11.39</v>
          </cell>
          <cell r="O89">
            <v>1</v>
          </cell>
          <cell r="P89" t="str">
            <v>No</v>
          </cell>
          <cell r="Q89">
            <v>0.05</v>
          </cell>
        </row>
        <row r="90">
          <cell r="C90" t="str">
            <v>BDX 22</v>
          </cell>
          <cell r="D90" t="str">
            <v>Std</v>
          </cell>
          <cell r="E90" t="str">
            <v>CA</v>
          </cell>
          <cell r="F90" t="str">
            <v>HMO</v>
          </cell>
          <cell r="G90" t="str">
            <v>MH</v>
          </cell>
          <cell r="I90" t="str">
            <v>MH $5 / 20% OP / IP, SU 0% OP / IP</v>
          </cell>
          <cell r="J90" t="str">
            <v>Yes</v>
          </cell>
          <cell r="K90" t="str">
            <v>Supp</v>
          </cell>
          <cell r="L90" t="str">
            <v>MH $5 / 20% OP / IP, SU 0% OP / IP</v>
          </cell>
          <cell r="N90">
            <v>14.52</v>
          </cell>
          <cell r="O90">
            <v>1</v>
          </cell>
          <cell r="P90" t="str">
            <v>No</v>
          </cell>
          <cell r="Q90">
            <v>0.05</v>
          </cell>
        </row>
        <row r="91">
          <cell r="C91" t="str">
            <v>BDX 23</v>
          </cell>
          <cell r="D91" t="str">
            <v>Std</v>
          </cell>
          <cell r="E91" t="str">
            <v>CA</v>
          </cell>
          <cell r="F91" t="str">
            <v>HMO</v>
          </cell>
          <cell r="G91" t="str">
            <v>MH</v>
          </cell>
          <cell r="I91" t="str">
            <v>MH $10 / 20% OP / IP, SU 0% OP / IP</v>
          </cell>
          <cell r="J91" t="str">
            <v>Yes</v>
          </cell>
          <cell r="K91" t="str">
            <v>Supp</v>
          </cell>
          <cell r="L91" t="str">
            <v>MH $10 / 20% OP / IP, SU 0% OP / IP</v>
          </cell>
          <cell r="N91">
            <v>14.04</v>
          </cell>
          <cell r="O91">
            <v>1</v>
          </cell>
          <cell r="P91" t="str">
            <v>No</v>
          </cell>
          <cell r="Q91">
            <v>0.05</v>
          </cell>
        </row>
        <row r="92">
          <cell r="C92" t="str">
            <v>BDX 24</v>
          </cell>
          <cell r="D92" t="str">
            <v>Std</v>
          </cell>
          <cell r="E92" t="str">
            <v>CA</v>
          </cell>
          <cell r="F92" t="str">
            <v>HMO</v>
          </cell>
          <cell r="G92" t="str">
            <v>MH</v>
          </cell>
          <cell r="I92" t="str">
            <v>MH $15 / 20% OP / IP, SU 0% OP / IP</v>
          </cell>
          <cell r="J92" t="str">
            <v>Yes</v>
          </cell>
          <cell r="K92" t="str">
            <v>Supp</v>
          </cell>
          <cell r="L92" t="str">
            <v>MH $15 / 20% OP / IP, SU 0% OP / IP</v>
          </cell>
          <cell r="N92">
            <v>13.58</v>
          </cell>
          <cell r="O92">
            <v>1</v>
          </cell>
          <cell r="P92" t="str">
            <v>No</v>
          </cell>
          <cell r="Q92">
            <v>0.05</v>
          </cell>
        </row>
        <row r="93">
          <cell r="C93" t="str">
            <v>BDX 25</v>
          </cell>
          <cell r="D93" t="str">
            <v>Std</v>
          </cell>
          <cell r="E93" t="str">
            <v>CA</v>
          </cell>
          <cell r="F93" t="str">
            <v>HMO</v>
          </cell>
          <cell r="G93" t="str">
            <v>MH</v>
          </cell>
          <cell r="I93" t="str">
            <v>MH $20 / 20% OP / IP, SU 0% OP / IP</v>
          </cell>
          <cell r="J93" t="str">
            <v>Yes</v>
          </cell>
          <cell r="K93" t="str">
            <v>Supp</v>
          </cell>
          <cell r="L93" t="str">
            <v>MH $20 / 20% OP / IP, SU 0% OP / IP</v>
          </cell>
          <cell r="N93">
            <v>13.1</v>
          </cell>
          <cell r="O93">
            <v>1</v>
          </cell>
          <cell r="P93" t="str">
            <v>No</v>
          </cell>
          <cell r="Q93">
            <v>0.05</v>
          </cell>
        </row>
        <row r="94">
          <cell r="C94" t="str">
            <v>BDX 26</v>
          </cell>
          <cell r="D94" t="str">
            <v>Std</v>
          </cell>
          <cell r="E94" t="str">
            <v>CA</v>
          </cell>
          <cell r="F94" t="str">
            <v>HMO</v>
          </cell>
          <cell r="G94" t="str">
            <v>MH</v>
          </cell>
          <cell r="I94" t="str">
            <v>MH $30 / 20% OP / IP, SU 0% OP / IP</v>
          </cell>
          <cell r="J94" t="str">
            <v>Yes</v>
          </cell>
          <cell r="K94" t="str">
            <v>Supp</v>
          </cell>
          <cell r="L94" t="str">
            <v>MH $30 / 20% OP / IP, SU 0% OP / IP</v>
          </cell>
          <cell r="N94">
            <v>12.16</v>
          </cell>
          <cell r="O94">
            <v>1</v>
          </cell>
          <cell r="P94" t="str">
            <v>No</v>
          </cell>
          <cell r="Q94">
            <v>0.05</v>
          </cell>
        </row>
        <row r="95">
          <cell r="C95" t="str">
            <v>BDX 27</v>
          </cell>
          <cell r="D95" t="str">
            <v>Std</v>
          </cell>
          <cell r="E95" t="str">
            <v>CA</v>
          </cell>
          <cell r="F95" t="str">
            <v>HMO</v>
          </cell>
          <cell r="G95" t="str">
            <v>MH</v>
          </cell>
          <cell r="I95" t="str">
            <v>MH $35 / 20% OP / IP, SU 0% OP / IP</v>
          </cell>
          <cell r="J95" t="str">
            <v>Yes</v>
          </cell>
          <cell r="K95" t="str">
            <v>Supp</v>
          </cell>
          <cell r="L95" t="str">
            <v>MH $35 / 20% OP / IP, SU 0% OP / IP</v>
          </cell>
          <cell r="N95">
            <v>11.72</v>
          </cell>
          <cell r="O95">
            <v>1</v>
          </cell>
          <cell r="P95" t="str">
            <v>No</v>
          </cell>
          <cell r="Q95">
            <v>0.05</v>
          </cell>
        </row>
        <row r="96">
          <cell r="C96" t="str">
            <v>BDX 28</v>
          </cell>
          <cell r="D96" t="str">
            <v>Std</v>
          </cell>
          <cell r="E96" t="str">
            <v>CA</v>
          </cell>
          <cell r="F96" t="str">
            <v>HMO</v>
          </cell>
          <cell r="G96" t="str">
            <v>MH</v>
          </cell>
          <cell r="I96" t="str">
            <v>MH $40 / 20% OP / IP, SU 0% OP / IP</v>
          </cell>
          <cell r="J96" t="str">
            <v>Yes</v>
          </cell>
          <cell r="K96" t="str">
            <v>Supp</v>
          </cell>
          <cell r="L96" t="str">
            <v>MH $40 / 20% OP / IP, SU 0% OP / IP</v>
          </cell>
          <cell r="N96">
            <v>11.24</v>
          </cell>
          <cell r="O96">
            <v>1</v>
          </cell>
          <cell r="P96" t="str">
            <v>No</v>
          </cell>
          <cell r="Q96">
            <v>0.05</v>
          </cell>
        </row>
        <row r="97">
          <cell r="C97" t="str">
            <v>BDX 29</v>
          </cell>
          <cell r="D97" t="str">
            <v>Std</v>
          </cell>
          <cell r="E97" t="str">
            <v>CA</v>
          </cell>
          <cell r="F97" t="str">
            <v>HMO</v>
          </cell>
          <cell r="G97" t="str">
            <v>MH</v>
          </cell>
          <cell r="I97" t="str">
            <v>MH $15 / 30% OP / IP, SU 0% OP / IP</v>
          </cell>
          <cell r="J97" t="str">
            <v>Yes</v>
          </cell>
          <cell r="K97" t="str">
            <v>Supp</v>
          </cell>
          <cell r="L97" t="str">
            <v>MH $15 / 30% OP / IP, SU 0% OP / IP</v>
          </cell>
          <cell r="N97">
            <v>13.28</v>
          </cell>
          <cell r="O97">
            <v>1</v>
          </cell>
          <cell r="P97" t="str">
            <v>No</v>
          </cell>
          <cell r="Q97">
            <v>0.05</v>
          </cell>
        </row>
        <row r="98">
          <cell r="C98" t="str">
            <v>BDX 30</v>
          </cell>
          <cell r="D98" t="str">
            <v>Std</v>
          </cell>
          <cell r="E98" t="str">
            <v>CA</v>
          </cell>
          <cell r="F98" t="str">
            <v>HMO</v>
          </cell>
          <cell r="G98" t="str">
            <v>MH</v>
          </cell>
          <cell r="I98" t="str">
            <v>MH $20 / 30% OP / IP, SU 0% OP / IP</v>
          </cell>
          <cell r="J98" t="str">
            <v>Yes</v>
          </cell>
          <cell r="K98" t="str">
            <v>Supp</v>
          </cell>
          <cell r="L98" t="str">
            <v>MH $20 / 30% OP / IP, SU 0% OP / IP</v>
          </cell>
          <cell r="N98">
            <v>12.82</v>
          </cell>
          <cell r="O98">
            <v>1</v>
          </cell>
          <cell r="P98" t="str">
            <v>No</v>
          </cell>
          <cell r="Q98">
            <v>0.05</v>
          </cell>
        </row>
        <row r="99">
          <cell r="C99" t="str">
            <v>BDX 31</v>
          </cell>
          <cell r="D99" t="str">
            <v>Std</v>
          </cell>
          <cell r="E99" t="str">
            <v>CA</v>
          </cell>
          <cell r="F99" t="str">
            <v>HMO</v>
          </cell>
          <cell r="G99" t="str">
            <v>MH</v>
          </cell>
          <cell r="I99" t="str">
            <v>MH $25 / 30% OP / IP, SU 0% OP / IP</v>
          </cell>
          <cell r="J99" t="str">
            <v>Yes</v>
          </cell>
          <cell r="K99" t="str">
            <v>Supp</v>
          </cell>
          <cell r="L99" t="str">
            <v>MH $25 / 30% OP / IP, SU 0% OP / IP</v>
          </cell>
          <cell r="N99">
            <v>12.35</v>
          </cell>
          <cell r="O99">
            <v>1</v>
          </cell>
          <cell r="P99" t="str">
            <v>No</v>
          </cell>
          <cell r="Q99">
            <v>0.05</v>
          </cell>
        </row>
        <row r="100">
          <cell r="C100" t="str">
            <v>BDX 32</v>
          </cell>
          <cell r="D100" t="str">
            <v>Std</v>
          </cell>
          <cell r="E100" t="str">
            <v>CA</v>
          </cell>
          <cell r="F100" t="str">
            <v>HMO</v>
          </cell>
          <cell r="G100" t="str">
            <v>MH</v>
          </cell>
          <cell r="I100" t="str">
            <v>MH $30 / 30% OP / IP, SU 0% OP / IP</v>
          </cell>
          <cell r="J100" t="str">
            <v>Yes</v>
          </cell>
          <cell r="K100" t="str">
            <v>Supp</v>
          </cell>
          <cell r="L100" t="str">
            <v>MH $30 / 30% OP / IP, SU 0% OP / IP</v>
          </cell>
          <cell r="N100">
            <v>11.88</v>
          </cell>
          <cell r="O100">
            <v>1</v>
          </cell>
          <cell r="P100" t="str">
            <v>No</v>
          </cell>
          <cell r="Q100">
            <v>0.05</v>
          </cell>
        </row>
        <row r="101">
          <cell r="C101" t="str">
            <v>BDX 33</v>
          </cell>
          <cell r="D101" t="str">
            <v>Std</v>
          </cell>
          <cell r="E101" t="str">
            <v>CA</v>
          </cell>
          <cell r="F101" t="str">
            <v>HMO</v>
          </cell>
          <cell r="G101" t="str">
            <v>MH</v>
          </cell>
          <cell r="I101" t="str">
            <v>MH $35 / 30% OP / IP, SU 0% OP / IP</v>
          </cell>
          <cell r="J101" t="str">
            <v>Yes</v>
          </cell>
          <cell r="K101" t="str">
            <v>Supp</v>
          </cell>
          <cell r="L101" t="str">
            <v>MH $35 / 30% OP / IP, SU 0% OP / IP</v>
          </cell>
          <cell r="N101">
            <v>11.42</v>
          </cell>
          <cell r="O101">
            <v>1</v>
          </cell>
          <cell r="P101" t="str">
            <v>No</v>
          </cell>
          <cell r="Q101">
            <v>0.05</v>
          </cell>
        </row>
        <row r="102">
          <cell r="C102" t="str">
            <v>BDX 34</v>
          </cell>
          <cell r="D102" t="str">
            <v>Std</v>
          </cell>
          <cell r="E102" t="str">
            <v>CA</v>
          </cell>
          <cell r="F102" t="str">
            <v>HMO</v>
          </cell>
          <cell r="G102" t="str">
            <v>MH</v>
          </cell>
          <cell r="I102" t="str">
            <v>MH $40 / 30% OP / IP, SU 0% OP / IP</v>
          </cell>
          <cell r="J102" t="str">
            <v>Yes</v>
          </cell>
          <cell r="K102" t="str">
            <v>Supp</v>
          </cell>
          <cell r="L102" t="str">
            <v>MH $40 / 30% OP / IP, SU 0% OP / IP</v>
          </cell>
          <cell r="N102">
            <v>10.94</v>
          </cell>
          <cell r="O102">
            <v>1</v>
          </cell>
          <cell r="P102" t="str">
            <v>No</v>
          </cell>
          <cell r="Q102">
            <v>0.05</v>
          </cell>
        </row>
        <row r="103">
          <cell r="C103" t="str">
            <v>BDX 35</v>
          </cell>
          <cell r="D103" t="str">
            <v>Std</v>
          </cell>
          <cell r="E103" t="str">
            <v>CA</v>
          </cell>
          <cell r="F103" t="str">
            <v>HMO</v>
          </cell>
          <cell r="G103" t="str">
            <v>MH</v>
          </cell>
          <cell r="I103" t="str">
            <v>MH $15 / 40% OP / IP, SU 0% OP / IP</v>
          </cell>
          <cell r="J103" t="str">
            <v>Yes</v>
          </cell>
          <cell r="K103" t="str">
            <v>Supp</v>
          </cell>
          <cell r="L103" t="str">
            <v>MH $15 / 40% OP / IP, SU 0% OP / IP</v>
          </cell>
          <cell r="N103">
            <v>12.98</v>
          </cell>
          <cell r="O103">
            <v>1</v>
          </cell>
          <cell r="P103" t="str">
            <v>No</v>
          </cell>
          <cell r="Q103">
            <v>0.05</v>
          </cell>
        </row>
        <row r="104">
          <cell r="C104" t="str">
            <v>BDX 36</v>
          </cell>
          <cell r="D104" t="str">
            <v>Std</v>
          </cell>
          <cell r="E104" t="str">
            <v>CA</v>
          </cell>
          <cell r="F104" t="str">
            <v>HMO</v>
          </cell>
          <cell r="G104" t="str">
            <v>MH</v>
          </cell>
          <cell r="I104" t="str">
            <v>MH $20 / 40% OP / IP, SU 0% OP / IP</v>
          </cell>
          <cell r="J104" t="str">
            <v>Yes</v>
          </cell>
          <cell r="K104" t="str">
            <v>Supp</v>
          </cell>
          <cell r="L104" t="str">
            <v>MH $20 / 40% OP / IP, SU 0% OP / IP</v>
          </cell>
          <cell r="N104">
            <v>12.53</v>
          </cell>
          <cell r="O104">
            <v>1</v>
          </cell>
          <cell r="P104" t="str">
            <v>No</v>
          </cell>
          <cell r="Q104">
            <v>0.05</v>
          </cell>
        </row>
        <row r="105">
          <cell r="C105" t="str">
            <v>BDX 37</v>
          </cell>
          <cell r="D105" t="str">
            <v>Std</v>
          </cell>
          <cell r="E105" t="str">
            <v>CA</v>
          </cell>
          <cell r="F105" t="str">
            <v>HMO</v>
          </cell>
          <cell r="G105" t="str">
            <v>MH</v>
          </cell>
          <cell r="I105" t="str">
            <v>MH $30 / 40% OP / IP, SU 0% OP / IP</v>
          </cell>
          <cell r="J105" t="str">
            <v>Yes</v>
          </cell>
          <cell r="K105" t="str">
            <v>Supp</v>
          </cell>
          <cell r="L105" t="str">
            <v>MH $30 / 40% OP / IP, SU 0% OP / IP</v>
          </cell>
          <cell r="N105">
            <v>11.59</v>
          </cell>
          <cell r="O105">
            <v>1</v>
          </cell>
          <cell r="P105" t="str">
            <v>No</v>
          </cell>
          <cell r="Q105">
            <v>0.05</v>
          </cell>
        </row>
        <row r="106">
          <cell r="C106" t="str">
            <v>BDX 38</v>
          </cell>
          <cell r="D106" t="str">
            <v>Std</v>
          </cell>
          <cell r="E106" t="str">
            <v>CA</v>
          </cell>
          <cell r="F106" t="str">
            <v>HMO</v>
          </cell>
          <cell r="G106" t="str">
            <v>MH</v>
          </cell>
          <cell r="I106" t="str">
            <v>MH $40 / 40% OP / IP, SU 0% OP / IP</v>
          </cell>
          <cell r="J106" t="str">
            <v>Yes</v>
          </cell>
          <cell r="K106" t="str">
            <v>Supp</v>
          </cell>
          <cell r="L106" t="str">
            <v>MH $40 / 40% OP / IP, SU 0% OP / IP</v>
          </cell>
          <cell r="N106">
            <v>10.65</v>
          </cell>
          <cell r="O106">
            <v>1</v>
          </cell>
          <cell r="P106" t="str">
            <v>No</v>
          </cell>
          <cell r="Q106">
            <v>0.05</v>
          </cell>
        </row>
        <row r="107">
          <cell r="C107" t="str">
            <v>BDX 39</v>
          </cell>
          <cell r="D107" t="str">
            <v>Std</v>
          </cell>
          <cell r="E107" t="str">
            <v>CA</v>
          </cell>
          <cell r="F107" t="str">
            <v>HMO</v>
          </cell>
          <cell r="G107" t="str">
            <v>MH</v>
          </cell>
          <cell r="I107" t="str">
            <v>MH $35 / 50% OP / IP, SU 0% OP / IP</v>
          </cell>
          <cell r="J107" t="str">
            <v>Yes</v>
          </cell>
          <cell r="K107" t="str">
            <v>Supp</v>
          </cell>
          <cell r="L107" t="str">
            <v>MH $35 / 50% OP / IP, SU 0% OP / IP</v>
          </cell>
          <cell r="N107">
            <v>10.83</v>
          </cell>
          <cell r="O107">
            <v>1</v>
          </cell>
          <cell r="P107" t="str">
            <v>No</v>
          </cell>
          <cell r="Q107">
            <v>0.05</v>
          </cell>
        </row>
        <row r="108">
          <cell r="C108" t="str">
            <v>BDX 40</v>
          </cell>
          <cell r="D108" t="str">
            <v>Std</v>
          </cell>
          <cell r="E108" t="str">
            <v>CA</v>
          </cell>
          <cell r="F108" t="str">
            <v>HMO</v>
          </cell>
          <cell r="G108" t="str">
            <v>MH</v>
          </cell>
          <cell r="I108" t="str">
            <v>MH $40 / 50% OP / IP, SU 0% OP / IP</v>
          </cell>
          <cell r="J108" t="str">
            <v>Yes</v>
          </cell>
          <cell r="K108" t="str">
            <v>Supp</v>
          </cell>
          <cell r="L108" t="str">
            <v>MH $40 / 50% OP / IP, SU 0% OP / IP</v>
          </cell>
          <cell r="N108">
            <v>10.35</v>
          </cell>
          <cell r="O108">
            <v>1</v>
          </cell>
          <cell r="P108" t="str">
            <v>No</v>
          </cell>
          <cell r="Q108">
            <v>0.05</v>
          </cell>
        </row>
        <row r="109">
          <cell r="C109" t="str">
            <v>BDX 41</v>
          </cell>
          <cell r="D109" t="str">
            <v>Std</v>
          </cell>
          <cell r="E109" t="str">
            <v>CA</v>
          </cell>
          <cell r="F109" t="str">
            <v>HMO</v>
          </cell>
          <cell r="G109" t="str">
            <v>MH</v>
          </cell>
          <cell r="I109" t="str">
            <v>MH $25 / $75/admit OP / IP, SU 0% OP / IP</v>
          </cell>
          <cell r="J109" t="str">
            <v>Yes</v>
          </cell>
          <cell r="K109" t="str">
            <v>Supp</v>
          </cell>
          <cell r="L109" t="str">
            <v>MH $25 / $75/admit OP / IP, SU 0% OP / IP</v>
          </cell>
          <cell r="N109">
            <v>13.2</v>
          </cell>
          <cell r="O109">
            <v>1</v>
          </cell>
          <cell r="P109" t="str">
            <v>No</v>
          </cell>
          <cell r="Q109">
            <v>0.05</v>
          </cell>
        </row>
        <row r="110">
          <cell r="C110" t="str">
            <v>BDX 42</v>
          </cell>
          <cell r="D110" t="str">
            <v>Std</v>
          </cell>
          <cell r="E110" t="str">
            <v>CA</v>
          </cell>
          <cell r="F110" t="str">
            <v>HMO</v>
          </cell>
          <cell r="G110" t="str">
            <v>MH</v>
          </cell>
          <cell r="I110" t="str">
            <v>MH $30 / $75/admit OP / IP, SU 0% OP / IP</v>
          </cell>
          <cell r="J110" t="str">
            <v>Yes</v>
          </cell>
          <cell r="K110" t="str">
            <v>Supp</v>
          </cell>
          <cell r="L110" t="str">
            <v>MH $30 / $75/admit OP / IP, SU 0% OP / IP</v>
          </cell>
          <cell r="N110">
            <v>12.73</v>
          </cell>
          <cell r="O110">
            <v>1</v>
          </cell>
          <cell r="P110" t="str">
            <v>No</v>
          </cell>
          <cell r="Q110">
            <v>0.05</v>
          </cell>
        </row>
        <row r="111">
          <cell r="C111" t="str">
            <v>BDX 43</v>
          </cell>
          <cell r="D111" t="str">
            <v>Std</v>
          </cell>
          <cell r="E111" t="str">
            <v>CA</v>
          </cell>
          <cell r="F111" t="str">
            <v>HMO</v>
          </cell>
          <cell r="G111" t="str">
            <v>MH</v>
          </cell>
          <cell r="I111" t="str">
            <v>MH $10 / $100/admit OP / IP, SU 0% OP / IP</v>
          </cell>
          <cell r="J111" t="str">
            <v>Yes</v>
          </cell>
          <cell r="K111" t="str">
            <v>Supp</v>
          </cell>
          <cell r="L111" t="str">
            <v>MH $10 / $100/admit OP / IP, SU 0% OP / IP</v>
          </cell>
          <cell r="N111">
            <v>14.57</v>
          </cell>
          <cell r="O111">
            <v>1</v>
          </cell>
          <cell r="P111" t="str">
            <v>No</v>
          </cell>
          <cell r="Q111">
            <v>0.05</v>
          </cell>
        </row>
        <row r="112">
          <cell r="C112" t="str">
            <v>BDX 44</v>
          </cell>
          <cell r="D112" t="str">
            <v>Std</v>
          </cell>
          <cell r="E112" t="str">
            <v>CA</v>
          </cell>
          <cell r="F112" t="str">
            <v>HMO</v>
          </cell>
          <cell r="G112" t="str">
            <v>MH</v>
          </cell>
          <cell r="I112" t="str">
            <v>MH $15 / $100/admit OP / IP, SU 0% OP / IP</v>
          </cell>
          <cell r="J112" t="str">
            <v>Yes</v>
          </cell>
          <cell r="K112" t="str">
            <v>Supp</v>
          </cell>
          <cell r="L112" t="str">
            <v>MH $15 / $100/admit OP / IP, SU 0% OP / IP</v>
          </cell>
          <cell r="N112">
            <v>14.11</v>
          </cell>
          <cell r="O112">
            <v>1</v>
          </cell>
          <cell r="P112" t="str">
            <v>No</v>
          </cell>
          <cell r="Q112">
            <v>0.05</v>
          </cell>
        </row>
        <row r="113">
          <cell r="C113" t="str">
            <v>BDX 45</v>
          </cell>
          <cell r="D113" t="str">
            <v>Std</v>
          </cell>
          <cell r="E113" t="str">
            <v>CA</v>
          </cell>
          <cell r="F113" t="str">
            <v>HMO</v>
          </cell>
          <cell r="G113" t="str">
            <v>MH</v>
          </cell>
          <cell r="I113" t="str">
            <v>MH $20 / $100/admit OP / IP, SU 0% OP / IP</v>
          </cell>
          <cell r="J113" t="str">
            <v>Yes</v>
          </cell>
          <cell r="K113" t="str">
            <v>Supp</v>
          </cell>
          <cell r="L113" t="str">
            <v>MH $20 / $100/admit OP / IP, SU 0% OP / IP</v>
          </cell>
          <cell r="N113">
            <v>13.66</v>
          </cell>
          <cell r="O113">
            <v>1</v>
          </cell>
          <cell r="P113" t="str">
            <v>No</v>
          </cell>
          <cell r="Q113">
            <v>0.05</v>
          </cell>
        </row>
        <row r="114">
          <cell r="C114" t="str">
            <v>BDX 46</v>
          </cell>
          <cell r="D114" t="str">
            <v>Std</v>
          </cell>
          <cell r="E114" t="str">
            <v>CA</v>
          </cell>
          <cell r="F114" t="str">
            <v>HMO</v>
          </cell>
          <cell r="G114" t="str">
            <v>MH</v>
          </cell>
          <cell r="I114" t="str">
            <v>MH $25 / $100/admit OP / IP, SU 0% OP / IP</v>
          </cell>
          <cell r="J114" t="str">
            <v>Yes</v>
          </cell>
          <cell r="K114" t="str">
            <v>Supp</v>
          </cell>
          <cell r="L114" t="str">
            <v>MH $25 / $100/admit OP / IP, SU 0% OP / IP</v>
          </cell>
          <cell r="N114">
            <v>13.19</v>
          </cell>
          <cell r="O114">
            <v>1</v>
          </cell>
          <cell r="P114" t="str">
            <v>No</v>
          </cell>
          <cell r="Q114">
            <v>0.05</v>
          </cell>
        </row>
        <row r="115">
          <cell r="C115" t="str">
            <v>BDX 47</v>
          </cell>
          <cell r="D115" t="str">
            <v>Std</v>
          </cell>
          <cell r="E115" t="str">
            <v>CA</v>
          </cell>
          <cell r="F115" t="str">
            <v>HMO</v>
          </cell>
          <cell r="G115" t="str">
            <v>MH</v>
          </cell>
          <cell r="I115" t="str">
            <v>MH $30 / $100/admit OP / IP, SU 0% OP / IP</v>
          </cell>
          <cell r="J115" t="str">
            <v>Yes</v>
          </cell>
          <cell r="K115" t="str">
            <v>Supp</v>
          </cell>
          <cell r="L115" t="str">
            <v>MH $30 / $100/admit OP / IP, SU 0% OP / IP</v>
          </cell>
          <cell r="N115">
            <v>12.72</v>
          </cell>
          <cell r="O115">
            <v>1</v>
          </cell>
          <cell r="P115" t="str">
            <v>No</v>
          </cell>
          <cell r="Q115">
            <v>0.05</v>
          </cell>
        </row>
        <row r="116">
          <cell r="C116" t="str">
            <v>BDX 48</v>
          </cell>
          <cell r="D116" t="str">
            <v>Std</v>
          </cell>
          <cell r="E116" t="str">
            <v>CA</v>
          </cell>
          <cell r="F116" t="str">
            <v>HMO</v>
          </cell>
          <cell r="G116" t="str">
            <v>MH</v>
          </cell>
          <cell r="I116" t="str">
            <v>MH $35 / $100/admit OP / IP, SU 0% OP / IP</v>
          </cell>
          <cell r="J116" t="str">
            <v>Yes</v>
          </cell>
          <cell r="K116" t="str">
            <v>Supp</v>
          </cell>
          <cell r="L116" t="str">
            <v>MH $35 / $100/admit OP / IP, SU 0% OP / IP</v>
          </cell>
          <cell r="N116">
            <v>12.26</v>
          </cell>
          <cell r="O116">
            <v>1</v>
          </cell>
          <cell r="P116" t="str">
            <v>No</v>
          </cell>
          <cell r="Q116">
            <v>0.05</v>
          </cell>
        </row>
        <row r="117">
          <cell r="C117" t="str">
            <v>BDX 49</v>
          </cell>
          <cell r="D117" t="str">
            <v>Std</v>
          </cell>
          <cell r="E117" t="str">
            <v>CA</v>
          </cell>
          <cell r="F117" t="str">
            <v>HMO</v>
          </cell>
          <cell r="G117" t="str">
            <v>MH</v>
          </cell>
          <cell r="I117" t="str">
            <v>MH $15 / $150/admit OP / IP, SU 0% OP / IP</v>
          </cell>
          <cell r="J117" t="str">
            <v>Yes</v>
          </cell>
          <cell r="K117" t="str">
            <v>Supp</v>
          </cell>
          <cell r="L117" t="str">
            <v>MH $15 / $150/admit OP / IP, SU 0% OP / IP</v>
          </cell>
          <cell r="N117">
            <v>14.09</v>
          </cell>
          <cell r="O117">
            <v>1</v>
          </cell>
          <cell r="P117" t="str">
            <v>No</v>
          </cell>
          <cell r="Q117">
            <v>0.05</v>
          </cell>
        </row>
        <row r="118">
          <cell r="C118" t="str">
            <v>BDX 50</v>
          </cell>
          <cell r="D118" t="str">
            <v>Std</v>
          </cell>
          <cell r="E118" t="str">
            <v>CA</v>
          </cell>
          <cell r="F118" t="str">
            <v>HMO</v>
          </cell>
          <cell r="G118" t="str">
            <v>MH</v>
          </cell>
          <cell r="I118" t="str">
            <v>MH $20 / $150/admit OP / IP, SU 0% OP / IP</v>
          </cell>
          <cell r="J118" t="str">
            <v>Yes</v>
          </cell>
          <cell r="K118" t="str">
            <v>Supp</v>
          </cell>
          <cell r="L118" t="str">
            <v>MH $20 / $150/admit OP / IP, SU 0% OP / IP</v>
          </cell>
          <cell r="N118">
            <v>13.63</v>
          </cell>
          <cell r="O118">
            <v>1</v>
          </cell>
          <cell r="P118" t="str">
            <v>No</v>
          </cell>
          <cell r="Q118">
            <v>0.05</v>
          </cell>
        </row>
        <row r="119">
          <cell r="C119" t="str">
            <v>BDX 51</v>
          </cell>
          <cell r="D119" t="str">
            <v>Std</v>
          </cell>
          <cell r="E119" t="str">
            <v>CA</v>
          </cell>
          <cell r="F119" t="str">
            <v>HMO</v>
          </cell>
          <cell r="G119" t="str">
            <v>MH</v>
          </cell>
          <cell r="I119" t="str">
            <v>MH $30 / $150/admit OP / IP, SU 0% OP / IP</v>
          </cell>
          <cell r="J119" t="str">
            <v>Yes</v>
          </cell>
          <cell r="K119" t="str">
            <v>Supp</v>
          </cell>
          <cell r="L119" t="str">
            <v>MH $30 / $150/admit OP / IP, SU 0% OP / IP</v>
          </cell>
          <cell r="N119">
            <v>12.69</v>
          </cell>
          <cell r="O119">
            <v>1</v>
          </cell>
          <cell r="P119" t="str">
            <v>No</v>
          </cell>
          <cell r="Q119">
            <v>0.05</v>
          </cell>
        </row>
        <row r="120">
          <cell r="C120" t="str">
            <v>BDX 52</v>
          </cell>
          <cell r="D120" t="str">
            <v>Std</v>
          </cell>
          <cell r="E120" t="str">
            <v>CA</v>
          </cell>
          <cell r="F120" t="str">
            <v>HMO</v>
          </cell>
          <cell r="G120" t="str">
            <v>MH</v>
          </cell>
          <cell r="I120" t="str">
            <v>MH $35 / $150/admit OP / IP, SU 0% OP / IP</v>
          </cell>
          <cell r="J120" t="str">
            <v>Yes</v>
          </cell>
          <cell r="K120" t="str">
            <v>Supp</v>
          </cell>
          <cell r="L120" t="str">
            <v>MH $35 / $150/admit OP / IP, SU 0% OP / IP</v>
          </cell>
          <cell r="N120">
            <v>12.24</v>
          </cell>
          <cell r="O120">
            <v>1</v>
          </cell>
          <cell r="P120" t="str">
            <v>No</v>
          </cell>
          <cell r="Q120">
            <v>0.05</v>
          </cell>
        </row>
        <row r="121">
          <cell r="C121" t="str">
            <v>BDX 53</v>
          </cell>
          <cell r="D121" t="str">
            <v>Std</v>
          </cell>
          <cell r="E121" t="str">
            <v>CA</v>
          </cell>
          <cell r="F121" t="str">
            <v>HMO</v>
          </cell>
          <cell r="G121" t="str">
            <v>MH</v>
          </cell>
          <cell r="I121" t="str">
            <v>MH $10 / $200/admit OP / IP, SU 0% OP / IP</v>
          </cell>
          <cell r="J121" t="str">
            <v>Yes</v>
          </cell>
          <cell r="K121" t="str">
            <v>Supp</v>
          </cell>
          <cell r="L121" t="str">
            <v>MH $10 / $200/admit OP / IP, SU 0% OP / IP</v>
          </cell>
          <cell r="N121">
            <v>14.54</v>
          </cell>
          <cell r="O121">
            <v>1</v>
          </cell>
          <cell r="P121" t="str">
            <v>No</v>
          </cell>
          <cell r="Q121">
            <v>0.05</v>
          </cell>
        </row>
        <row r="122">
          <cell r="C122" t="str">
            <v>BDX 54</v>
          </cell>
          <cell r="D122" t="str">
            <v>Std</v>
          </cell>
          <cell r="E122" t="str">
            <v>CA</v>
          </cell>
          <cell r="F122" t="str">
            <v>HMO</v>
          </cell>
          <cell r="G122" t="str">
            <v>MH</v>
          </cell>
          <cell r="I122" t="str">
            <v>MH $15 / $200/admit OP / IP, SU 0% OP / IP</v>
          </cell>
          <cell r="J122" t="str">
            <v>Yes</v>
          </cell>
          <cell r="K122" t="str">
            <v>Supp</v>
          </cell>
          <cell r="L122" t="str">
            <v>MH $15 / $200/admit OP / IP, SU 0% OP / IP</v>
          </cell>
          <cell r="N122">
            <v>14.08</v>
          </cell>
          <cell r="O122">
            <v>1</v>
          </cell>
          <cell r="P122" t="str">
            <v>No</v>
          </cell>
          <cell r="Q122">
            <v>0.05</v>
          </cell>
        </row>
        <row r="123">
          <cell r="C123" t="str">
            <v>BDX 55</v>
          </cell>
          <cell r="D123" t="str">
            <v>Std</v>
          </cell>
          <cell r="E123" t="str">
            <v>CA</v>
          </cell>
          <cell r="F123" t="str">
            <v>HMO</v>
          </cell>
          <cell r="G123" t="str">
            <v>MH</v>
          </cell>
          <cell r="I123" t="str">
            <v>MH $20 / $200/admit OP / IP, SU 0% OP / IP</v>
          </cell>
          <cell r="J123" t="str">
            <v>Yes</v>
          </cell>
          <cell r="K123" t="str">
            <v>Supp</v>
          </cell>
          <cell r="L123" t="str">
            <v>MH $20 / $200/admit OP / IP, SU 0% OP / IP</v>
          </cell>
          <cell r="N123">
            <v>13.61</v>
          </cell>
          <cell r="O123">
            <v>1</v>
          </cell>
          <cell r="P123" t="str">
            <v>No</v>
          </cell>
          <cell r="Q123">
            <v>0.05</v>
          </cell>
        </row>
        <row r="124">
          <cell r="C124" t="str">
            <v>BDX 56</v>
          </cell>
          <cell r="D124" t="str">
            <v>Std</v>
          </cell>
          <cell r="E124" t="str">
            <v>CA</v>
          </cell>
          <cell r="F124" t="str">
            <v>HMO</v>
          </cell>
          <cell r="G124" t="str">
            <v>MH</v>
          </cell>
          <cell r="I124" t="str">
            <v>MH $25 / $200/admit OP / IP, SU 0% OP / IP</v>
          </cell>
          <cell r="J124" t="str">
            <v>Yes</v>
          </cell>
          <cell r="K124" t="str">
            <v>Supp</v>
          </cell>
          <cell r="L124" t="str">
            <v>MH $25 / $200/admit OP / IP, SU 0% OP / IP</v>
          </cell>
          <cell r="N124">
            <v>13.15</v>
          </cell>
          <cell r="O124">
            <v>1</v>
          </cell>
          <cell r="P124" t="str">
            <v>No</v>
          </cell>
          <cell r="Q124">
            <v>0.05</v>
          </cell>
        </row>
        <row r="125">
          <cell r="C125" t="str">
            <v>BDX 57</v>
          </cell>
          <cell r="D125" t="str">
            <v>Std</v>
          </cell>
          <cell r="E125" t="str">
            <v>CA</v>
          </cell>
          <cell r="F125" t="str">
            <v>HMO</v>
          </cell>
          <cell r="G125" t="str">
            <v>MH</v>
          </cell>
          <cell r="I125" t="str">
            <v>MH $30 / $200/admit OP / IP, SU 0% OP / IP</v>
          </cell>
          <cell r="J125" t="str">
            <v>Yes</v>
          </cell>
          <cell r="K125" t="str">
            <v>Supp</v>
          </cell>
          <cell r="L125" t="str">
            <v>MH $30 / $200/admit OP / IP, SU 0% OP / IP</v>
          </cell>
          <cell r="N125">
            <v>12.68</v>
          </cell>
          <cell r="O125">
            <v>1</v>
          </cell>
          <cell r="P125" t="str">
            <v>No</v>
          </cell>
          <cell r="Q125">
            <v>0.05</v>
          </cell>
        </row>
        <row r="126">
          <cell r="C126" t="str">
            <v>BDX 58</v>
          </cell>
          <cell r="D126" t="str">
            <v>Std</v>
          </cell>
          <cell r="E126" t="str">
            <v>CA</v>
          </cell>
          <cell r="F126" t="str">
            <v>HMO</v>
          </cell>
          <cell r="G126" t="str">
            <v>MH</v>
          </cell>
          <cell r="I126" t="str">
            <v>MH $40 / $200/admit OP / IP, SU 0% OP / IP</v>
          </cell>
          <cell r="J126" t="str">
            <v>Yes</v>
          </cell>
          <cell r="K126" t="str">
            <v>Supp</v>
          </cell>
          <cell r="L126" t="str">
            <v>MH $40 / $200/admit OP / IP, SU 0% OP / IP</v>
          </cell>
          <cell r="N126">
            <v>11.74</v>
          </cell>
          <cell r="O126">
            <v>1</v>
          </cell>
          <cell r="P126" t="str">
            <v>No</v>
          </cell>
          <cell r="Q126">
            <v>0.05</v>
          </cell>
        </row>
        <row r="127">
          <cell r="C127" t="str">
            <v>BDX 59</v>
          </cell>
          <cell r="D127" t="str">
            <v>Std</v>
          </cell>
          <cell r="E127" t="str">
            <v>CA</v>
          </cell>
          <cell r="F127" t="str">
            <v>HMO</v>
          </cell>
          <cell r="G127" t="str">
            <v>MH</v>
          </cell>
          <cell r="I127" t="str">
            <v>MH $20 / $200/admit 10% OP / IP, SU 0% OP / IP</v>
          </cell>
          <cell r="J127" t="str">
            <v>Yes</v>
          </cell>
          <cell r="K127" t="str">
            <v>Supp</v>
          </cell>
          <cell r="L127" t="str">
            <v>MH $20 / $200/admit 10% OP / IP, SU 0% OP / IP</v>
          </cell>
          <cell r="N127">
            <v>13.31</v>
          </cell>
          <cell r="O127">
            <v>1</v>
          </cell>
          <cell r="P127" t="str">
            <v>No</v>
          </cell>
          <cell r="Q127">
            <v>0.05</v>
          </cell>
        </row>
        <row r="128">
          <cell r="C128" t="str">
            <v>BDX 60</v>
          </cell>
          <cell r="D128" t="str">
            <v>Std</v>
          </cell>
          <cell r="E128" t="str">
            <v>CA</v>
          </cell>
          <cell r="F128" t="str">
            <v>HMO</v>
          </cell>
          <cell r="G128" t="str">
            <v>MH</v>
          </cell>
          <cell r="I128" t="str">
            <v>MH $40 / $200/admit 20% OP / IP, SU 0% OP / IP</v>
          </cell>
          <cell r="J128" t="str">
            <v>Yes</v>
          </cell>
          <cell r="K128" t="str">
            <v>Supp</v>
          </cell>
          <cell r="L128" t="str">
            <v>MH $40 / $200/admit 20% OP / IP, SU 0% OP / IP</v>
          </cell>
          <cell r="N128">
            <v>11.16</v>
          </cell>
          <cell r="O128">
            <v>1</v>
          </cell>
          <cell r="P128" t="str">
            <v>No</v>
          </cell>
          <cell r="Q128">
            <v>0.05</v>
          </cell>
        </row>
        <row r="129">
          <cell r="C129" t="str">
            <v>BDX 61</v>
          </cell>
          <cell r="D129" t="str">
            <v>Std</v>
          </cell>
          <cell r="E129" t="str">
            <v>CA</v>
          </cell>
          <cell r="F129" t="str">
            <v>HMO</v>
          </cell>
          <cell r="G129" t="str">
            <v>MH</v>
          </cell>
          <cell r="I129" t="str">
            <v>MH $25 / $240/admit OP / IP, SU 0% OP / IP</v>
          </cell>
          <cell r="J129" t="str">
            <v>Yes</v>
          </cell>
          <cell r="K129" t="str">
            <v>Supp</v>
          </cell>
          <cell r="L129" t="str">
            <v>MH $25 / $240/admit OP / IP, SU 0% OP / IP</v>
          </cell>
          <cell r="N129">
            <v>13.13</v>
          </cell>
          <cell r="O129">
            <v>1</v>
          </cell>
          <cell r="P129" t="str">
            <v>No</v>
          </cell>
          <cell r="Q129">
            <v>0.05</v>
          </cell>
        </row>
        <row r="130">
          <cell r="C130" t="str">
            <v>BDX 62</v>
          </cell>
          <cell r="D130" t="str">
            <v>Std</v>
          </cell>
          <cell r="E130" t="str">
            <v>CA</v>
          </cell>
          <cell r="F130" t="str">
            <v>HMO</v>
          </cell>
          <cell r="G130" t="str">
            <v>MH</v>
          </cell>
          <cell r="I130" t="str">
            <v>MH $35 / $240/admit OP / IP, SU 0% OP / IP</v>
          </cell>
          <cell r="J130" t="str">
            <v>Yes</v>
          </cell>
          <cell r="K130" t="str">
            <v>Supp</v>
          </cell>
          <cell r="L130" t="str">
            <v>MH $35 / $240/admit OP / IP, SU 0% OP / IP</v>
          </cell>
          <cell r="N130">
            <v>12.19</v>
          </cell>
          <cell r="O130">
            <v>1</v>
          </cell>
          <cell r="P130" t="str">
            <v>No</v>
          </cell>
          <cell r="Q130">
            <v>0.05</v>
          </cell>
        </row>
        <row r="131">
          <cell r="C131" t="str">
            <v>BDX 63</v>
          </cell>
          <cell r="D131" t="str">
            <v>Std</v>
          </cell>
          <cell r="E131" t="str">
            <v>CA</v>
          </cell>
          <cell r="F131" t="str">
            <v>HMO</v>
          </cell>
          <cell r="G131" t="str">
            <v>MH</v>
          </cell>
          <cell r="I131" t="str">
            <v>MH $10 / $250/admit OP / IP, SU 0% OP / IP</v>
          </cell>
          <cell r="J131" t="str">
            <v>Yes</v>
          </cell>
          <cell r="K131" t="str">
            <v>Supp</v>
          </cell>
          <cell r="L131" t="str">
            <v>MH $10 / $250/admit OP / IP, SU 0% OP / IP</v>
          </cell>
          <cell r="N131">
            <v>14.52</v>
          </cell>
          <cell r="O131">
            <v>1</v>
          </cell>
          <cell r="P131" t="str">
            <v>No</v>
          </cell>
          <cell r="Q131">
            <v>0.05</v>
          </cell>
        </row>
        <row r="132">
          <cell r="C132" t="str">
            <v>BDX 64</v>
          </cell>
          <cell r="D132" t="str">
            <v>Std</v>
          </cell>
          <cell r="E132" t="str">
            <v>CA</v>
          </cell>
          <cell r="F132" t="str">
            <v>HMO</v>
          </cell>
          <cell r="G132" t="str">
            <v>MH</v>
          </cell>
          <cell r="I132" t="str">
            <v>MH $15 / $250/admit OP / IP, SU 0% OP / IP</v>
          </cell>
          <cell r="J132" t="str">
            <v>Yes</v>
          </cell>
          <cell r="K132" t="str">
            <v>Supp</v>
          </cell>
          <cell r="L132" t="str">
            <v>MH $15 / $250/admit OP / IP, SU 0% OP / IP</v>
          </cell>
          <cell r="N132">
            <v>14.05</v>
          </cell>
          <cell r="O132">
            <v>1</v>
          </cell>
          <cell r="P132" t="str">
            <v>No</v>
          </cell>
          <cell r="Q132">
            <v>0.05</v>
          </cell>
        </row>
        <row r="133">
          <cell r="C133" t="str">
            <v>BDX 65</v>
          </cell>
          <cell r="D133" t="str">
            <v>Std</v>
          </cell>
          <cell r="E133" t="str">
            <v>CA</v>
          </cell>
          <cell r="F133" t="str">
            <v>HMO</v>
          </cell>
          <cell r="G133" t="str">
            <v>MH</v>
          </cell>
          <cell r="I133" t="str">
            <v>MH $20 / $250/admit OP / IP, SU 0% OP / IP</v>
          </cell>
          <cell r="J133" t="str">
            <v>Yes</v>
          </cell>
          <cell r="K133" t="str">
            <v>Supp</v>
          </cell>
          <cell r="L133" t="str">
            <v>MH $20 / $250/admit OP / IP, SU 0% OP / IP</v>
          </cell>
          <cell r="N133">
            <v>13.6</v>
          </cell>
          <cell r="O133">
            <v>1</v>
          </cell>
          <cell r="P133" t="str">
            <v>No</v>
          </cell>
          <cell r="Q133">
            <v>0.05</v>
          </cell>
        </row>
        <row r="134">
          <cell r="C134" t="str">
            <v>BDX 66</v>
          </cell>
          <cell r="D134" t="str">
            <v>Std</v>
          </cell>
          <cell r="E134" t="str">
            <v>CA</v>
          </cell>
          <cell r="F134" t="str">
            <v>HMO</v>
          </cell>
          <cell r="G134" t="str">
            <v>MH</v>
          </cell>
          <cell r="I134" t="str">
            <v>MH $25 / $250/admit OP / IP, SU 0% OP / IP</v>
          </cell>
          <cell r="J134" t="str">
            <v>Yes</v>
          </cell>
          <cell r="K134" t="str">
            <v>Supp</v>
          </cell>
          <cell r="L134" t="str">
            <v>MH $25 / $250/admit OP / IP, SU 0% OP / IP</v>
          </cell>
          <cell r="N134">
            <v>13.13</v>
          </cell>
          <cell r="O134">
            <v>1</v>
          </cell>
          <cell r="P134" t="str">
            <v>No</v>
          </cell>
          <cell r="Q134">
            <v>0.05</v>
          </cell>
        </row>
        <row r="135">
          <cell r="C135" t="str">
            <v>BDX 67</v>
          </cell>
          <cell r="D135" t="str">
            <v>Std</v>
          </cell>
          <cell r="E135" t="str">
            <v>CA</v>
          </cell>
          <cell r="F135" t="str">
            <v>HMO</v>
          </cell>
          <cell r="G135" t="str">
            <v>MH</v>
          </cell>
          <cell r="I135" t="str">
            <v>MH $30 / $250/admit OP / IP, SU 0% OP / IP</v>
          </cell>
          <cell r="J135" t="str">
            <v>Yes</v>
          </cell>
          <cell r="K135" t="str">
            <v>Supp</v>
          </cell>
          <cell r="L135" t="str">
            <v>MH $30 / $250/admit OP / IP, SU 0% OP / IP</v>
          </cell>
          <cell r="N135">
            <v>12.64</v>
          </cell>
          <cell r="O135">
            <v>1</v>
          </cell>
          <cell r="P135" t="str">
            <v>No</v>
          </cell>
          <cell r="Q135">
            <v>0.05</v>
          </cell>
        </row>
        <row r="136">
          <cell r="C136" t="str">
            <v>BDX 68</v>
          </cell>
          <cell r="D136" t="str">
            <v>Std</v>
          </cell>
          <cell r="E136" t="str">
            <v>CA</v>
          </cell>
          <cell r="F136" t="str">
            <v>HMO</v>
          </cell>
          <cell r="G136" t="str">
            <v>MH</v>
          </cell>
          <cell r="I136" t="str">
            <v>MH $35 / $250/admit OP / IP, SU 0% OP / IP</v>
          </cell>
          <cell r="J136" t="str">
            <v>Yes</v>
          </cell>
          <cell r="K136" t="str">
            <v>Supp</v>
          </cell>
          <cell r="L136" t="str">
            <v>MH $35 / $250/admit OP / IP, SU 0% OP / IP</v>
          </cell>
          <cell r="N136">
            <v>12.19</v>
          </cell>
          <cell r="O136">
            <v>1</v>
          </cell>
          <cell r="P136" t="str">
            <v>No</v>
          </cell>
          <cell r="Q136">
            <v>0.05</v>
          </cell>
        </row>
        <row r="137">
          <cell r="C137" t="str">
            <v>BDX 69</v>
          </cell>
          <cell r="D137" t="str">
            <v>Std</v>
          </cell>
          <cell r="E137" t="str">
            <v>CA</v>
          </cell>
          <cell r="F137" t="str">
            <v>HMO</v>
          </cell>
          <cell r="G137" t="str">
            <v>MH</v>
          </cell>
          <cell r="I137" t="str">
            <v>MH $40 / $250/admit OP / IP, SU 0% OP / IP</v>
          </cell>
          <cell r="J137" t="str">
            <v>Yes</v>
          </cell>
          <cell r="K137" t="str">
            <v>Supp</v>
          </cell>
          <cell r="L137" t="str">
            <v>MH $40 / $250/admit OP / IP, SU 0% OP / IP</v>
          </cell>
          <cell r="N137">
            <v>11.73</v>
          </cell>
          <cell r="O137">
            <v>1</v>
          </cell>
          <cell r="P137" t="str">
            <v>No</v>
          </cell>
          <cell r="Q137">
            <v>0.05</v>
          </cell>
        </row>
        <row r="138">
          <cell r="C138" t="str">
            <v>BDX 70</v>
          </cell>
          <cell r="D138" t="str">
            <v>Std</v>
          </cell>
          <cell r="E138" t="str">
            <v>CA</v>
          </cell>
          <cell r="F138" t="str">
            <v>HMO</v>
          </cell>
          <cell r="G138" t="str">
            <v>MH</v>
          </cell>
          <cell r="I138" t="str">
            <v>MH $25 / $250/admit 10% OP / IP, SU 0% OP / IP</v>
          </cell>
          <cell r="J138" t="str">
            <v>Yes</v>
          </cell>
          <cell r="K138" t="str">
            <v>Supp</v>
          </cell>
          <cell r="L138" t="str">
            <v>MH $25 / $250/admit 10% OP / IP, SU 0% OP / IP</v>
          </cell>
          <cell r="N138">
            <v>12.82</v>
          </cell>
          <cell r="O138">
            <v>1</v>
          </cell>
          <cell r="P138" t="str">
            <v>No</v>
          </cell>
          <cell r="Q138">
            <v>0.05</v>
          </cell>
        </row>
        <row r="139">
          <cell r="C139" t="str">
            <v>BDX 71</v>
          </cell>
          <cell r="D139" t="str">
            <v>Std</v>
          </cell>
          <cell r="E139" t="str">
            <v>CA</v>
          </cell>
          <cell r="F139" t="str">
            <v>HMO</v>
          </cell>
          <cell r="G139" t="str">
            <v>MH</v>
          </cell>
          <cell r="I139" t="str">
            <v>MH $30 / $250/admit 10% OP / IP, SU 0% OP / IP</v>
          </cell>
          <cell r="J139" t="str">
            <v>Yes</v>
          </cell>
          <cell r="K139" t="str">
            <v>Supp</v>
          </cell>
          <cell r="L139" t="str">
            <v>MH $30 / $250/admit 10% OP / IP, SU 0% OP / IP</v>
          </cell>
          <cell r="N139">
            <v>12.36</v>
          </cell>
          <cell r="O139">
            <v>1</v>
          </cell>
          <cell r="P139" t="str">
            <v>No</v>
          </cell>
          <cell r="Q139">
            <v>0.05</v>
          </cell>
        </row>
        <row r="140">
          <cell r="C140" t="str">
            <v>BDX 72</v>
          </cell>
          <cell r="D140" t="str">
            <v>Std</v>
          </cell>
          <cell r="E140" t="str">
            <v>CA</v>
          </cell>
          <cell r="F140" t="str">
            <v>HMO</v>
          </cell>
          <cell r="G140" t="str">
            <v>MH</v>
          </cell>
          <cell r="I140" t="str">
            <v>MH $40 / $250/admit 10% OP / IP, SU 0% OP / IP</v>
          </cell>
          <cell r="J140" t="str">
            <v>Yes</v>
          </cell>
          <cell r="K140" t="str">
            <v>Supp</v>
          </cell>
          <cell r="L140" t="str">
            <v>MH $40 / $250/admit 10% OP / IP, SU 0% OP / IP</v>
          </cell>
          <cell r="N140">
            <v>11.42</v>
          </cell>
          <cell r="O140">
            <v>1</v>
          </cell>
          <cell r="P140" t="str">
            <v>No</v>
          </cell>
          <cell r="Q140">
            <v>0.05</v>
          </cell>
        </row>
        <row r="141">
          <cell r="C141" t="str">
            <v>BDX 73</v>
          </cell>
          <cell r="D141" t="str">
            <v>Std</v>
          </cell>
          <cell r="E141" t="str">
            <v>CA</v>
          </cell>
          <cell r="F141" t="str">
            <v>HMO</v>
          </cell>
          <cell r="G141" t="str">
            <v>MH</v>
          </cell>
          <cell r="I141" t="str">
            <v>MH $10 / $250/admit 20% OP / IP, SU 0% OP / IP</v>
          </cell>
          <cell r="J141" t="str">
            <v>Yes</v>
          </cell>
          <cell r="K141" t="str">
            <v>Supp</v>
          </cell>
          <cell r="L141" t="str">
            <v>MH $10 / $250/admit 20% OP / IP, SU 0% OP / IP</v>
          </cell>
          <cell r="N141">
            <v>13.92</v>
          </cell>
          <cell r="O141">
            <v>1</v>
          </cell>
          <cell r="P141" t="str">
            <v>No</v>
          </cell>
          <cell r="Q141">
            <v>0.05</v>
          </cell>
        </row>
        <row r="142">
          <cell r="C142" t="str">
            <v>BDX 74</v>
          </cell>
          <cell r="D142" t="str">
            <v>Std</v>
          </cell>
          <cell r="E142" t="str">
            <v>CA</v>
          </cell>
          <cell r="F142" t="str">
            <v>HMO</v>
          </cell>
          <cell r="G142" t="str">
            <v>MH</v>
          </cell>
          <cell r="I142" t="str">
            <v>MH $15 / $250/admit 20% OP / IP, SU 0% OP / IP</v>
          </cell>
          <cell r="J142" t="str">
            <v>Yes</v>
          </cell>
          <cell r="K142" t="str">
            <v>Supp</v>
          </cell>
          <cell r="L142" t="str">
            <v>MH $15 / $250/admit 20% OP / IP, SU 0% OP / IP</v>
          </cell>
          <cell r="N142">
            <v>13.46</v>
          </cell>
          <cell r="O142">
            <v>1</v>
          </cell>
          <cell r="P142" t="str">
            <v>No</v>
          </cell>
          <cell r="Q142">
            <v>0.05</v>
          </cell>
        </row>
        <row r="143">
          <cell r="C143" t="str">
            <v>BDX 75</v>
          </cell>
          <cell r="D143" t="str">
            <v>Std</v>
          </cell>
          <cell r="E143" t="str">
            <v>CA</v>
          </cell>
          <cell r="F143" t="str">
            <v>HMO</v>
          </cell>
          <cell r="G143" t="str">
            <v>MH</v>
          </cell>
          <cell r="I143" t="str">
            <v>MH $20 / $250/admit 20% OP / IP, SU 0% OP / IP</v>
          </cell>
          <cell r="J143" t="str">
            <v>Yes</v>
          </cell>
          <cell r="K143" t="str">
            <v>Supp</v>
          </cell>
          <cell r="L143" t="str">
            <v>MH $20 / $250/admit 20% OP / IP, SU 0% OP / IP</v>
          </cell>
          <cell r="N143">
            <v>12.99</v>
          </cell>
          <cell r="O143">
            <v>1</v>
          </cell>
          <cell r="P143" t="str">
            <v>No</v>
          </cell>
          <cell r="Q143">
            <v>0.05</v>
          </cell>
        </row>
        <row r="144">
          <cell r="C144" t="str">
            <v>BDX 76</v>
          </cell>
          <cell r="D144" t="str">
            <v>Std</v>
          </cell>
          <cell r="E144" t="str">
            <v>CA</v>
          </cell>
          <cell r="F144" t="str">
            <v>HMO</v>
          </cell>
          <cell r="G144" t="str">
            <v>MH</v>
          </cell>
          <cell r="I144" t="str">
            <v>MH $30 / $250/admit 20% OP / IP, SU 0% OP / IP</v>
          </cell>
          <cell r="J144" t="str">
            <v>Yes</v>
          </cell>
          <cell r="K144" t="str">
            <v>Supp</v>
          </cell>
          <cell r="L144" t="str">
            <v>MH $30 / $250/admit 20% OP / IP, SU 0% OP / IP</v>
          </cell>
          <cell r="N144">
            <v>12.05</v>
          </cell>
          <cell r="O144">
            <v>1</v>
          </cell>
          <cell r="P144" t="str">
            <v>No</v>
          </cell>
          <cell r="Q144">
            <v>0.05</v>
          </cell>
        </row>
        <row r="145">
          <cell r="C145" t="str">
            <v>BDX 77</v>
          </cell>
          <cell r="D145" t="str">
            <v>Std</v>
          </cell>
          <cell r="E145" t="str">
            <v>CA</v>
          </cell>
          <cell r="F145" t="str">
            <v>HMO</v>
          </cell>
          <cell r="G145" t="str">
            <v>MH</v>
          </cell>
          <cell r="I145" t="str">
            <v>MH $35 / $250/admit 20% OP / IP, SU 0% OP / IP</v>
          </cell>
          <cell r="J145" t="str">
            <v>Yes</v>
          </cell>
          <cell r="K145" t="str">
            <v>Supp</v>
          </cell>
          <cell r="L145" t="str">
            <v>MH $35 / $250/admit 20% OP / IP, SU 0% OP / IP</v>
          </cell>
          <cell r="N145">
            <v>11.6</v>
          </cell>
          <cell r="O145">
            <v>1</v>
          </cell>
          <cell r="P145" t="str">
            <v>No</v>
          </cell>
          <cell r="Q145">
            <v>0.05</v>
          </cell>
        </row>
        <row r="146">
          <cell r="C146" t="str">
            <v>BDX 78</v>
          </cell>
          <cell r="D146" t="str">
            <v>Std</v>
          </cell>
          <cell r="E146" t="str">
            <v>CA</v>
          </cell>
          <cell r="F146" t="str">
            <v>HMO</v>
          </cell>
          <cell r="G146" t="str">
            <v>MH</v>
          </cell>
          <cell r="I146" t="str">
            <v>MH $40 / $250/admit 20% OP / IP, SU 0% OP / IP</v>
          </cell>
          <cell r="J146" t="str">
            <v>Yes</v>
          </cell>
          <cell r="K146" t="str">
            <v>Supp</v>
          </cell>
          <cell r="L146" t="str">
            <v>MH $40 / $250/admit 20% OP / IP, SU 0% OP / IP</v>
          </cell>
          <cell r="N146">
            <v>11.12</v>
          </cell>
          <cell r="O146">
            <v>1</v>
          </cell>
          <cell r="P146" t="str">
            <v>No</v>
          </cell>
          <cell r="Q146">
            <v>0.05</v>
          </cell>
        </row>
        <row r="147">
          <cell r="C147" t="str">
            <v>BDX 79</v>
          </cell>
          <cell r="D147" t="str">
            <v>Std</v>
          </cell>
          <cell r="E147" t="str">
            <v>CA</v>
          </cell>
          <cell r="F147" t="str">
            <v>HMO</v>
          </cell>
          <cell r="G147" t="str">
            <v>MH</v>
          </cell>
          <cell r="I147" t="str">
            <v>MH $40 / $250/admit 25% OP / IP, SU 0% OP / IP</v>
          </cell>
          <cell r="J147" t="str">
            <v>Yes</v>
          </cell>
          <cell r="K147" t="str">
            <v>Supp</v>
          </cell>
          <cell r="L147" t="str">
            <v>MH $40 / $250/admit 25% OP / IP, SU 0% OP / IP</v>
          </cell>
          <cell r="N147">
            <v>10.98</v>
          </cell>
          <cell r="O147">
            <v>1</v>
          </cell>
          <cell r="P147" t="str">
            <v>No</v>
          </cell>
          <cell r="Q147">
            <v>0.05</v>
          </cell>
        </row>
        <row r="148">
          <cell r="C148" t="str">
            <v>BDX 80</v>
          </cell>
          <cell r="D148" t="str">
            <v>Std</v>
          </cell>
          <cell r="E148" t="str">
            <v>CA</v>
          </cell>
          <cell r="F148" t="str">
            <v>HMO</v>
          </cell>
          <cell r="G148" t="str">
            <v>MH</v>
          </cell>
          <cell r="I148" t="str">
            <v>MH $15 / $300/admit OP / IP, SU 0% OP / IP</v>
          </cell>
          <cell r="J148" t="str">
            <v>Yes</v>
          </cell>
          <cell r="K148" t="str">
            <v>Supp</v>
          </cell>
          <cell r="L148" t="str">
            <v>MH $15 / $300/admit OP / IP, SU 0% OP / IP</v>
          </cell>
          <cell r="N148">
            <v>14.04</v>
          </cell>
          <cell r="O148">
            <v>1</v>
          </cell>
          <cell r="P148" t="str">
            <v>No</v>
          </cell>
          <cell r="Q148">
            <v>0.05</v>
          </cell>
        </row>
        <row r="149">
          <cell r="C149" t="str">
            <v>BDX 81</v>
          </cell>
          <cell r="D149" t="str">
            <v>Std</v>
          </cell>
          <cell r="E149" t="str">
            <v>CA</v>
          </cell>
          <cell r="F149" t="str">
            <v>HMO</v>
          </cell>
          <cell r="G149" t="str">
            <v>MH</v>
          </cell>
          <cell r="I149" t="str">
            <v>MH $30 / $300/admit OP / IP, SU 0% OP / IP</v>
          </cell>
          <cell r="J149" t="str">
            <v>Yes</v>
          </cell>
          <cell r="K149" t="str">
            <v>Supp</v>
          </cell>
          <cell r="L149" t="str">
            <v>MH $30 / $300/admit OP / IP, SU 0% OP / IP</v>
          </cell>
          <cell r="N149">
            <v>12.63</v>
          </cell>
          <cell r="O149">
            <v>1</v>
          </cell>
          <cell r="P149" t="str">
            <v>No</v>
          </cell>
          <cell r="Q149">
            <v>0.05</v>
          </cell>
        </row>
        <row r="150">
          <cell r="C150" t="str">
            <v>BDX 82</v>
          </cell>
          <cell r="D150" t="str">
            <v>Std</v>
          </cell>
          <cell r="E150" t="str">
            <v>CA</v>
          </cell>
          <cell r="F150" t="str">
            <v>HMO</v>
          </cell>
          <cell r="G150" t="str">
            <v>MH</v>
          </cell>
          <cell r="I150" t="str">
            <v>MH $40 / $300/admit OP / IP, SU 0% OP / IP</v>
          </cell>
          <cell r="J150" t="str">
            <v>Yes</v>
          </cell>
          <cell r="K150" t="str">
            <v>Supp</v>
          </cell>
          <cell r="L150" t="str">
            <v>MH $40 / $300/admit OP / IP, SU 0% OP / IP</v>
          </cell>
          <cell r="N150">
            <v>11.71</v>
          </cell>
          <cell r="O150">
            <v>1</v>
          </cell>
          <cell r="P150" t="str">
            <v>No</v>
          </cell>
          <cell r="Q150">
            <v>0.05</v>
          </cell>
        </row>
        <row r="151">
          <cell r="C151" t="str">
            <v>BDX 83</v>
          </cell>
          <cell r="D151" t="str">
            <v>Std</v>
          </cell>
          <cell r="E151" t="str">
            <v>CA</v>
          </cell>
          <cell r="F151" t="str">
            <v>HMO</v>
          </cell>
          <cell r="G151" t="str">
            <v>MH</v>
          </cell>
          <cell r="I151" t="str">
            <v>MH $35 / $300/admit 25% OP / IP, SU 0% OP / IP</v>
          </cell>
          <cell r="J151" t="str">
            <v>Yes</v>
          </cell>
          <cell r="K151" t="str">
            <v>Supp</v>
          </cell>
          <cell r="L151" t="str">
            <v>MH $35 / $300/admit 25% OP / IP, SU 0% OP / IP</v>
          </cell>
          <cell r="N151">
            <v>11.43</v>
          </cell>
          <cell r="O151">
            <v>1</v>
          </cell>
          <cell r="P151" t="str">
            <v>No</v>
          </cell>
          <cell r="Q151">
            <v>0.05</v>
          </cell>
        </row>
        <row r="152">
          <cell r="C152" t="str">
            <v>BDX 84</v>
          </cell>
          <cell r="D152" t="str">
            <v>Std</v>
          </cell>
          <cell r="E152" t="str">
            <v>CA</v>
          </cell>
          <cell r="F152" t="str">
            <v>HMO</v>
          </cell>
          <cell r="G152" t="str">
            <v>MH</v>
          </cell>
          <cell r="I152" t="str">
            <v>MH $5 / $350/admit OP / IP, SU 0% OP / IP</v>
          </cell>
          <cell r="J152" t="str">
            <v>Yes</v>
          </cell>
          <cell r="K152" t="str">
            <v>Supp</v>
          </cell>
          <cell r="L152" t="str">
            <v>MH $5 / $350/admit OP / IP, SU 0% OP / IP</v>
          </cell>
          <cell r="N152">
            <v>14.94</v>
          </cell>
          <cell r="O152">
            <v>1</v>
          </cell>
          <cell r="P152" t="str">
            <v>No</v>
          </cell>
          <cell r="Q152">
            <v>0.05</v>
          </cell>
        </row>
        <row r="153">
          <cell r="C153" t="str">
            <v>BDX 85</v>
          </cell>
          <cell r="D153" t="str">
            <v>Std</v>
          </cell>
          <cell r="E153" t="str">
            <v>CA</v>
          </cell>
          <cell r="F153" t="str">
            <v>HMO</v>
          </cell>
          <cell r="G153" t="str">
            <v>MH</v>
          </cell>
          <cell r="I153" t="str">
            <v>MH $10 / $350/admit OP / IP, SU 0% OP / IP</v>
          </cell>
          <cell r="J153" t="str">
            <v>Yes</v>
          </cell>
          <cell r="K153" t="str">
            <v>Supp</v>
          </cell>
          <cell r="L153" t="str">
            <v>MH $10 / $350/admit OP / IP, SU 0% OP / IP</v>
          </cell>
          <cell r="N153">
            <v>14.48</v>
          </cell>
          <cell r="O153">
            <v>1</v>
          </cell>
          <cell r="P153" t="str">
            <v>No</v>
          </cell>
          <cell r="Q153">
            <v>0.05</v>
          </cell>
        </row>
        <row r="154">
          <cell r="C154" t="str">
            <v>BDX 86</v>
          </cell>
          <cell r="D154" t="str">
            <v>Std</v>
          </cell>
          <cell r="E154" t="str">
            <v>CA</v>
          </cell>
          <cell r="F154" t="str">
            <v>HMO</v>
          </cell>
          <cell r="G154" t="str">
            <v>MH</v>
          </cell>
          <cell r="I154" t="str">
            <v>MH $20 / $350/admit OP / IP, SU 0% OP / IP</v>
          </cell>
          <cell r="J154" t="str">
            <v>Yes</v>
          </cell>
          <cell r="K154" t="str">
            <v>Supp</v>
          </cell>
          <cell r="L154" t="str">
            <v>MH $20 / $350/admit OP / IP, SU 0% OP / IP</v>
          </cell>
          <cell r="N154">
            <v>13.55</v>
          </cell>
          <cell r="O154">
            <v>1</v>
          </cell>
          <cell r="P154" t="str">
            <v>No</v>
          </cell>
          <cell r="Q154">
            <v>0.05</v>
          </cell>
        </row>
        <row r="155">
          <cell r="C155" t="str">
            <v>BDX 87</v>
          </cell>
          <cell r="D155" t="str">
            <v>Std</v>
          </cell>
          <cell r="E155" t="str">
            <v>CA</v>
          </cell>
          <cell r="F155" t="str">
            <v>HMO</v>
          </cell>
          <cell r="G155" t="str">
            <v>MH</v>
          </cell>
          <cell r="I155" t="str">
            <v>MH $35 / $350/admit OP / IP, SU 0% OP / IP</v>
          </cell>
          <cell r="J155" t="str">
            <v>Yes</v>
          </cell>
          <cell r="K155" t="str">
            <v>Supp</v>
          </cell>
          <cell r="L155" t="str">
            <v>MH $35 / $350/admit OP / IP, SU 0% OP / IP</v>
          </cell>
          <cell r="N155">
            <v>12.14</v>
          </cell>
          <cell r="O155">
            <v>1</v>
          </cell>
          <cell r="P155" t="str">
            <v>No</v>
          </cell>
          <cell r="Q155">
            <v>0.05</v>
          </cell>
        </row>
        <row r="156">
          <cell r="C156" t="str">
            <v>BDX 88</v>
          </cell>
          <cell r="D156" t="str">
            <v>Std</v>
          </cell>
          <cell r="E156" t="str">
            <v>CA</v>
          </cell>
          <cell r="F156" t="str">
            <v>HMO</v>
          </cell>
          <cell r="G156" t="str">
            <v>MH</v>
          </cell>
          <cell r="I156" t="str">
            <v>MH $40 / $350/admit OP / IP, SU 0% OP / IP</v>
          </cell>
          <cell r="J156" t="str">
            <v>Yes</v>
          </cell>
          <cell r="K156" t="str">
            <v>Supp</v>
          </cell>
          <cell r="L156" t="str">
            <v>MH $40 / $350/admit OP / IP, SU 0% OP / IP</v>
          </cell>
          <cell r="N156">
            <v>11.68</v>
          </cell>
          <cell r="O156">
            <v>1</v>
          </cell>
          <cell r="P156" t="str">
            <v>No</v>
          </cell>
          <cell r="Q156">
            <v>0.05</v>
          </cell>
        </row>
        <row r="157">
          <cell r="C157" t="str">
            <v>BDX 89</v>
          </cell>
          <cell r="D157" t="str">
            <v>Std</v>
          </cell>
          <cell r="E157" t="str">
            <v>CA</v>
          </cell>
          <cell r="F157" t="str">
            <v>HMO</v>
          </cell>
          <cell r="G157" t="str">
            <v>MH</v>
          </cell>
          <cell r="I157" t="str">
            <v>MH $40 / $350/admit 30% OP / IP, SU 0% OP / IP</v>
          </cell>
          <cell r="J157" t="str">
            <v>Yes</v>
          </cell>
          <cell r="K157" t="str">
            <v>Supp</v>
          </cell>
          <cell r="L157" t="str">
            <v>MH $40 / $350/admit 30% OP / IP, SU 0% OP / IP</v>
          </cell>
          <cell r="N157">
            <v>10.79</v>
          </cell>
          <cell r="O157">
            <v>1</v>
          </cell>
          <cell r="P157" t="str">
            <v>No</v>
          </cell>
          <cell r="Q157">
            <v>0.05</v>
          </cell>
        </row>
        <row r="158">
          <cell r="C158" t="str">
            <v>BDX 90</v>
          </cell>
          <cell r="D158" t="str">
            <v>Std</v>
          </cell>
          <cell r="E158" t="str">
            <v>CA</v>
          </cell>
          <cell r="F158" t="str">
            <v>HMO</v>
          </cell>
          <cell r="G158" t="str">
            <v>MH</v>
          </cell>
          <cell r="I158" t="str">
            <v>MH $20 / $400/admit OP / IP, SU 0% OP / IP</v>
          </cell>
          <cell r="J158" t="str">
            <v>Yes</v>
          </cell>
          <cell r="K158" t="str">
            <v>Supp</v>
          </cell>
          <cell r="L158" t="str">
            <v>MH $20 / $400/admit OP / IP, SU 0% OP / IP</v>
          </cell>
          <cell r="N158">
            <v>13.5</v>
          </cell>
          <cell r="O158">
            <v>1</v>
          </cell>
          <cell r="P158" t="str">
            <v>No</v>
          </cell>
          <cell r="Q158">
            <v>0.05</v>
          </cell>
        </row>
        <row r="159">
          <cell r="C159" t="str">
            <v>BDX 91</v>
          </cell>
          <cell r="D159" t="str">
            <v>Std</v>
          </cell>
          <cell r="E159" t="str">
            <v>CA</v>
          </cell>
          <cell r="F159" t="str">
            <v>HMO</v>
          </cell>
          <cell r="G159" t="str">
            <v>MH</v>
          </cell>
          <cell r="I159" t="str">
            <v>MH $30 / $400/admit OP / IP, SU 0% OP / IP</v>
          </cell>
          <cell r="J159" t="str">
            <v>Yes</v>
          </cell>
          <cell r="K159" t="str">
            <v>Supp</v>
          </cell>
          <cell r="L159" t="str">
            <v>MH $30 / $400/admit OP / IP, SU 0% OP / IP</v>
          </cell>
          <cell r="N159">
            <v>12.58</v>
          </cell>
          <cell r="O159">
            <v>1</v>
          </cell>
          <cell r="P159" t="str">
            <v>No</v>
          </cell>
          <cell r="Q159">
            <v>0.05</v>
          </cell>
        </row>
        <row r="160">
          <cell r="C160" t="str">
            <v>BDX 92</v>
          </cell>
          <cell r="D160" t="str">
            <v>Std</v>
          </cell>
          <cell r="E160" t="str">
            <v>CA</v>
          </cell>
          <cell r="F160" t="str">
            <v>HMO</v>
          </cell>
          <cell r="G160" t="str">
            <v>MH</v>
          </cell>
          <cell r="I160" t="str">
            <v>MH $40 / $400/admit OP / IP, SU 0% OP / IP</v>
          </cell>
          <cell r="J160" t="str">
            <v>Yes</v>
          </cell>
          <cell r="K160" t="str">
            <v>Supp</v>
          </cell>
          <cell r="L160" t="str">
            <v>MH $40 / $400/admit OP / IP, SU 0% OP / IP</v>
          </cell>
          <cell r="N160">
            <v>11.66</v>
          </cell>
          <cell r="O160">
            <v>1</v>
          </cell>
          <cell r="P160" t="str">
            <v>No</v>
          </cell>
          <cell r="Q160">
            <v>0.05</v>
          </cell>
        </row>
        <row r="161">
          <cell r="C161" t="str">
            <v>BDX 93</v>
          </cell>
          <cell r="D161" t="str">
            <v>Std</v>
          </cell>
          <cell r="E161" t="str">
            <v>CA</v>
          </cell>
          <cell r="F161" t="str">
            <v>HMO</v>
          </cell>
          <cell r="G161" t="str">
            <v>MH</v>
          </cell>
          <cell r="I161" t="str">
            <v>MH $35 / $450/admit OP / IP, SU 0% OP / IP</v>
          </cell>
          <cell r="J161" t="str">
            <v>Yes</v>
          </cell>
          <cell r="K161" t="str">
            <v>Supp</v>
          </cell>
          <cell r="L161" t="str">
            <v>MH $35 / $450/admit OP / IP, SU 0% OP / IP</v>
          </cell>
          <cell r="N161">
            <v>12.1</v>
          </cell>
          <cell r="O161">
            <v>1</v>
          </cell>
          <cell r="P161" t="str">
            <v>No</v>
          </cell>
          <cell r="Q161">
            <v>0.05</v>
          </cell>
        </row>
        <row r="162">
          <cell r="C162" t="str">
            <v>BDX 94</v>
          </cell>
          <cell r="D162" t="str">
            <v>Std</v>
          </cell>
          <cell r="E162" t="str">
            <v>CA</v>
          </cell>
          <cell r="F162" t="str">
            <v>HMO</v>
          </cell>
          <cell r="G162" t="str">
            <v>MH</v>
          </cell>
          <cell r="I162" t="str">
            <v>MH $10 / $500/admit OP / IP, SU 0% OP / IP</v>
          </cell>
          <cell r="J162" t="str">
            <v>Yes</v>
          </cell>
          <cell r="K162" t="str">
            <v>Supp</v>
          </cell>
          <cell r="L162" t="str">
            <v>MH $10 / $500/admit OP / IP, SU 0% OP / IP</v>
          </cell>
          <cell r="N162">
            <v>14.4</v>
          </cell>
          <cell r="O162">
            <v>1</v>
          </cell>
          <cell r="P162" t="str">
            <v>No</v>
          </cell>
          <cell r="Q162">
            <v>0.05</v>
          </cell>
        </row>
        <row r="163">
          <cell r="C163" t="str">
            <v>BDX 95</v>
          </cell>
          <cell r="D163" t="str">
            <v>Std</v>
          </cell>
          <cell r="E163" t="str">
            <v>CA</v>
          </cell>
          <cell r="F163" t="str">
            <v>HMO</v>
          </cell>
          <cell r="G163" t="str">
            <v>MH</v>
          </cell>
          <cell r="I163" t="str">
            <v>MH $15 / $500/admit OP / IP, SU 0% OP / IP</v>
          </cell>
          <cell r="J163" t="str">
            <v>Yes</v>
          </cell>
          <cell r="K163" t="str">
            <v>Supp</v>
          </cell>
          <cell r="L163" t="str">
            <v>MH $15 / $500/admit OP / IP, SU 0% OP / IP</v>
          </cell>
          <cell r="N163">
            <v>13.94</v>
          </cell>
          <cell r="O163">
            <v>1</v>
          </cell>
          <cell r="P163" t="str">
            <v>No</v>
          </cell>
          <cell r="Q163">
            <v>0.05</v>
          </cell>
        </row>
        <row r="164">
          <cell r="C164" t="str">
            <v>BDX 96</v>
          </cell>
          <cell r="D164" t="str">
            <v>Std</v>
          </cell>
          <cell r="E164" t="str">
            <v>CA</v>
          </cell>
          <cell r="F164" t="str">
            <v>HMO</v>
          </cell>
          <cell r="G164" t="str">
            <v>MH</v>
          </cell>
          <cell r="I164" t="str">
            <v>MH $20 / $500/admit OP / IP, SU 0% OP / IP</v>
          </cell>
          <cell r="J164" t="str">
            <v>Yes</v>
          </cell>
          <cell r="K164" t="str">
            <v>Supp</v>
          </cell>
          <cell r="L164" t="str">
            <v>MH $20 / $500/admit OP / IP, SU 0% OP / IP</v>
          </cell>
          <cell r="N164">
            <v>13.47</v>
          </cell>
          <cell r="O164">
            <v>1</v>
          </cell>
          <cell r="P164" t="str">
            <v>No</v>
          </cell>
          <cell r="Q164">
            <v>0.05</v>
          </cell>
        </row>
        <row r="165">
          <cell r="C165" t="str">
            <v>BDX 97</v>
          </cell>
          <cell r="D165" t="str">
            <v>Std</v>
          </cell>
          <cell r="E165" t="str">
            <v>CA</v>
          </cell>
          <cell r="F165" t="str">
            <v>HMO</v>
          </cell>
          <cell r="G165" t="str">
            <v>MH</v>
          </cell>
          <cell r="I165" t="str">
            <v>MH $25 / $500/admit OP / IP, SU 0% OP / IP</v>
          </cell>
          <cell r="J165" t="str">
            <v>Yes</v>
          </cell>
          <cell r="K165" t="str">
            <v>Supp</v>
          </cell>
          <cell r="L165" t="str">
            <v>MH $25 / $500/admit OP / IP, SU 0% OP / IP</v>
          </cell>
          <cell r="N165">
            <v>12.99</v>
          </cell>
          <cell r="O165">
            <v>1</v>
          </cell>
          <cell r="P165" t="str">
            <v>No</v>
          </cell>
          <cell r="Q165">
            <v>0.05</v>
          </cell>
        </row>
        <row r="166">
          <cell r="C166" t="str">
            <v>BDX 98</v>
          </cell>
          <cell r="D166" t="str">
            <v>Std</v>
          </cell>
          <cell r="E166" t="str">
            <v>CA</v>
          </cell>
          <cell r="F166" t="str">
            <v>HMO</v>
          </cell>
          <cell r="G166" t="str">
            <v>MH</v>
          </cell>
          <cell r="I166" t="str">
            <v>MH $30 / $500/admit OP / IP, SU 0% OP / IP</v>
          </cell>
          <cell r="J166" t="str">
            <v>Yes</v>
          </cell>
          <cell r="K166" t="str">
            <v>Supp</v>
          </cell>
          <cell r="L166" t="str">
            <v>MH $30 / $500/admit OP / IP, SU 0% OP / IP</v>
          </cell>
          <cell r="N166">
            <v>12.54</v>
          </cell>
          <cell r="O166">
            <v>1</v>
          </cell>
          <cell r="P166" t="str">
            <v>No</v>
          </cell>
          <cell r="Q166">
            <v>0.05</v>
          </cell>
        </row>
        <row r="167">
          <cell r="C167" t="str">
            <v>BDX 99</v>
          </cell>
          <cell r="D167" t="str">
            <v>Std</v>
          </cell>
          <cell r="E167" t="str">
            <v>CA</v>
          </cell>
          <cell r="F167" t="str">
            <v>HMO</v>
          </cell>
          <cell r="G167" t="str">
            <v>MH</v>
          </cell>
          <cell r="I167" t="str">
            <v>MH $35 / $500/admit OP / IP, SU 0% OP / IP</v>
          </cell>
          <cell r="J167" t="str">
            <v>Yes</v>
          </cell>
          <cell r="K167" t="str">
            <v>Supp</v>
          </cell>
          <cell r="L167" t="str">
            <v>MH $35 / $500/admit OP / IP, SU 0% OP / IP</v>
          </cell>
          <cell r="N167">
            <v>12.09</v>
          </cell>
          <cell r="O167">
            <v>1</v>
          </cell>
          <cell r="P167" t="str">
            <v>No</v>
          </cell>
          <cell r="Q167">
            <v>0.05</v>
          </cell>
        </row>
        <row r="168">
          <cell r="C168" t="str">
            <v>BDX 100</v>
          </cell>
          <cell r="D168" t="str">
            <v>Std</v>
          </cell>
          <cell r="E168" t="str">
            <v>CA</v>
          </cell>
          <cell r="F168" t="str">
            <v>HMO</v>
          </cell>
          <cell r="G168" t="str">
            <v>MH</v>
          </cell>
          <cell r="I168" t="str">
            <v>MH $40 / $500/admit OP / IP, SU 0% OP / IP</v>
          </cell>
          <cell r="J168" t="str">
            <v>Yes</v>
          </cell>
          <cell r="K168" t="str">
            <v>Supp</v>
          </cell>
          <cell r="L168" t="str">
            <v>MH $40 / $500/admit OP / IP, SU 0% OP / IP</v>
          </cell>
          <cell r="N168">
            <v>11.61</v>
          </cell>
          <cell r="O168">
            <v>1</v>
          </cell>
          <cell r="P168" t="str">
            <v>No</v>
          </cell>
          <cell r="Q168">
            <v>0.05</v>
          </cell>
        </row>
        <row r="169">
          <cell r="C169" t="str">
            <v>BDX 101</v>
          </cell>
          <cell r="D169" t="str">
            <v>Std</v>
          </cell>
          <cell r="E169" t="str">
            <v>CA</v>
          </cell>
          <cell r="F169" t="str">
            <v>HMO</v>
          </cell>
          <cell r="G169" t="str">
            <v>MH</v>
          </cell>
          <cell r="I169" t="str">
            <v>MH $40 / $500/admit 10% OP / IP, SU 0% OP / IP</v>
          </cell>
          <cell r="J169" t="str">
            <v>Yes</v>
          </cell>
          <cell r="K169" t="str">
            <v>Supp</v>
          </cell>
          <cell r="L169" t="str">
            <v>MH $40 / $500/admit 10% OP / IP, SU 0% OP / IP</v>
          </cell>
          <cell r="N169">
            <v>11.3</v>
          </cell>
          <cell r="O169">
            <v>1</v>
          </cell>
          <cell r="P169" t="str">
            <v>No</v>
          </cell>
          <cell r="Q169">
            <v>0.05</v>
          </cell>
        </row>
        <row r="170">
          <cell r="C170" t="str">
            <v>BDX 102</v>
          </cell>
          <cell r="D170" t="str">
            <v>Std</v>
          </cell>
          <cell r="E170" t="str">
            <v>CA</v>
          </cell>
          <cell r="F170" t="str">
            <v>HMO</v>
          </cell>
          <cell r="G170" t="str">
            <v>MH</v>
          </cell>
          <cell r="I170" t="str">
            <v>MH $40 / $500/admit 20% OP / IP, SU 0% OP / IP</v>
          </cell>
          <cell r="J170" t="str">
            <v>Yes</v>
          </cell>
          <cell r="K170" t="str">
            <v>Supp</v>
          </cell>
          <cell r="L170" t="str">
            <v>MH $40 / $500/admit 20% OP / IP, SU 0% OP / IP</v>
          </cell>
          <cell r="N170">
            <v>11.01</v>
          </cell>
          <cell r="O170">
            <v>1</v>
          </cell>
          <cell r="P170" t="str">
            <v>No</v>
          </cell>
          <cell r="Q170">
            <v>0.05</v>
          </cell>
        </row>
        <row r="171">
          <cell r="C171" t="str">
            <v>BDX 103</v>
          </cell>
          <cell r="D171" t="str">
            <v>Std</v>
          </cell>
          <cell r="E171" t="str">
            <v>CA</v>
          </cell>
          <cell r="F171" t="str">
            <v>HMO</v>
          </cell>
          <cell r="G171" t="str">
            <v>MH</v>
          </cell>
          <cell r="I171" t="str">
            <v>MH $20 / $100/day OP / IP, SU 0% OP / IP</v>
          </cell>
          <cell r="J171" t="str">
            <v>Yes</v>
          </cell>
          <cell r="K171" t="str">
            <v>Supp</v>
          </cell>
          <cell r="L171" t="str">
            <v>MH $20 / $100/day OP / IP, SU 0% OP / IP</v>
          </cell>
          <cell r="N171">
            <v>13.44</v>
          </cell>
          <cell r="O171">
            <v>1</v>
          </cell>
          <cell r="P171" t="str">
            <v>No</v>
          </cell>
          <cell r="Q171">
            <v>0.05</v>
          </cell>
        </row>
        <row r="172">
          <cell r="C172" t="str">
            <v>BDX 104</v>
          </cell>
          <cell r="D172" t="str">
            <v>Std</v>
          </cell>
          <cell r="E172" t="str">
            <v>CA</v>
          </cell>
          <cell r="F172" t="str">
            <v>HMO</v>
          </cell>
          <cell r="G172" t="str">
            <v>MH</v>
          </cell>
          <cell r="I172" t="str">
            <v>MH $30 / $100/day OP / IP, SU 0% OP / IP</v>
          </cell>
          <cell r="J172" t="str">
            <v>Yes</v>
          </cell>
          <cell r="K172" t="str">
            <v>Supp</v>
          </cell>
          <cell r="L172" t="str">
            <v>MH $30 / $100/day OP / IP, SU 0% OP / IP</v>
          </cell>
          <cell r="N172">
            <v>12.52</v>
          </cell>
          <cell r="O172">
            <v>1</v>
          </cell>
          <cell r="P172" t="str">
            <v>No</v>
          </cell>
          <cell r="Q172">
            <v>0.05</v>
          </cell>
        </row>
        <row r="173">
          <cell r="C173" t="str">
            <v>BDX 105</v>
          </cell>
          <cell r="D173" t="str">
            <v>Std</v>
          </cell>
          <cell r="E173" t="str">
            <v>CA</v>
          </cell>
          <cell r="F173" t="str">
            <v>HMO</v>
          </cell>
          <cell r="G173" t="str">
            <v>MH</v>
          </cell>
          <cell r="I173" t="str">
            <v>MH $15 / $150/day OP / IP, SU 0% OP / IP</v>
          </cell>
          <cell r="J173" t="str">
            <v>Yes</v>
          </cell>
          <cell r="K173" t="str">
            <v>Supp</v>
          </cell>
          <cell r="L173" t="str">
            <v>MH $15 / $150/day OP / IP, SU 0% OP / IP</v>
          </cell>
          <cell r="N173">
            <v>13.77</v>
          </cell>
          <cell r="O173">
            <v>1</v>
          </cell>
          <cell r="P173" t="str">
            <v>No</v>
          </cell>
          <cell r="Q173">
            <v>0.05</v>
          </cell>
        </row>
        <row r="174">
          <cell r="C174" t="str">
            <v>BDX 106</v>
          </cell>
          <cell r="D174" t="str">
            <v>Std</v>
          </cell>
          <cell r="E174" t="str">
            <v>CA</v>
          </cell>
          <cell r="F174" t="str">
            <v>HMO</v>
          </cell>
          <cell r="G174" t="str">
            <v>MH</v>
          </cell>
          <cell r="I174" t="str">
            <v>MH $30 / $250/day OP / IP, SU 0% OP / IP</v>
          </cell>
          <cell r="J174" t="str">
            <v>Yes</v>
          </cell>
          <cell r="K174" t="str">
            <v>Supp</v>
          </cell>
          <cell r="L174" t="str">
            <v>MH $30 / $250/day OP / IP, SU 0% OP / IP</v>
          </cell>
          <cell r="N174">
            <v>12.12</v>
          </cell>
          <cell r="O174">
            <v>1</v>
          </cell>
          <cell r="P174" t="str">
            <v>No</v>
          </cell>
          <cell r="Q174">
            <v>0.05</v>
          </cell>
        </row>
        <row r="175">
          <cell r="C175" t="str">
            <v>BDX 107</v>
          </cell>
          <cell r="D175" t="str">
            <v>Std</v>
          </cell>
          <cell r="E175" t="str">
            <v>CA</v>
          </cell>
          <cell r="F175" t="str">
            <v>HMO</v>
          </cell>
          <cell r="G175" t="str">
            <v>MH</v>
          </cell>
          <cell r="I175" t="str">
            <v>MH $40 / $250/day OP / IP, SU 0% OP / IP</v>
          </cell>
          <cell r="J175" t="str">
            <v>Yes</v>
          </cell>
          <cell r="K175" t="str">
            <v>Supp</v>
          </cell>
          <cell r="L175" t="str">
            <v>MH $40 / $250/day OP / IP, SU 0% OP / IP</v>
          </cell>
          <cell r="N175">
            <v>11.18</v>
          </cell>
          <cell r="O175">
            <v>1</v>
          </cell>
          <cell r="P175" t="str">
            <v>No</v>
          </cell>
          <cell r="Q175">
            <v>0.05</v>
          </cell>
        </row>
        <row r="176">
          <cell r="C176" t="str">
            <v>BDX 108</v>
          </cell>
          <cell r="D176" t="str">
            <v>Std</v>
          </cell>
          <cell r="E176" t="str">
            <v>CA</v>
          </cell>
          <cell r="F176" t="str">
            <v>HMO</v>
          </cell>
          <cell r="G176" t="str">
            <v>MH</v>
          </cell>
          <cell r="I176" t="str">
            <v>MH $10 / $400/day OP / IP, SU 0% OP / IP</v>
          </cell>
          <cell r="J176" t="str">
            <v>Yes</v>
          </cell>
          <cell r="K176" t="str">
            <v>Supp</v>
          </cell>
          <cell r="L176" t="str">
            <v>MH $10 / $400/day OP / IP, SU 0% OP / IP</v>
          </cell>
          <cell r="N176">
            <v>13.6</v>
          </cell>
          <cell r="O176">
            <v>1</v>
          </cell>
          <cell r="P176" t="str">
            <v>No</v>
          </cell>
          <cell r="Q176">
            <v>0.05</v>
          </cell>
        </row>
        <row r="177">
          <cell r="C177" t="str">
            <v>BDX 109</v>
          </cell>
          <cell r="D177" t="str">
            <v>Std</v>
          </cell>
          <cell r="E177" t="str">
            <v>CA</v>
          </cell>
          <cell r="F177" t="str">
            <v>HMO</v>
          </cell>
          <cell r="G177" t="str">
            <v>MH</v>
          </cell>
          <cell r="I177" t="str">
            <v>MH $40 / $400/day OP / IP, SU 0% OP / IP</v>
          </cell>
          <cell r="J177" t="str">
            <v>Yes</v>
          </cell>
          <cell r="K177" t="str">
            <v>Supp</v>
          </cell>
          <cell r="L177" t="str">
            <v>MH $40 / $400/day OP / IP, SU 0% OP / IP</v>
          </cell>
          <cell r="N177">
            <v>10.79</v>
          </cell>
          <cell r="O177">
            <v>1</v>
          </cell>
          <cell r="P177" t="str">
            <v>No</v>
          </cell>
          <cell r="Q177">
            <v>0.05</v>
          </cell>
        </row>
        <row r="178">
          <cell r="C178" t="str">
            <v>BDX 110</v>
          </cell>
          <cell r="D178" t="str">
            <v>Std</v>
          </cell>
          <cell r="E178" t="str">
            <v>CA</v>
          </cell>
          <cell r="F178" t="str">
            <v>HMO</v>
          </cell>
          <cell r="G178" t="str">
            <v>MH</v>
          </cell>
          <cell r="I178" t="str">
            <v>MH $40 / $300/day 2 days OP / IP, SU 0% OP / IP</v>
          </cell>
          <cell r="J178" t="str">
            <v>Yes</v>
          </cell>
          <cell r="K178" t="str">
            <v>Supp</v>
          </cell>
          <cell r="L178" t="str">
            <v>MH $40 / $300/day 2 days OP / IP, SU 0% OP / IP</v>
          </cell>
          <cell r="N178">
            <v>11.81</v>
          </cell>
          <cell r="O178">
            <v>1</v>
          </cell>
          <cell r="P178" t="str">
            <v>No</v>
          </cell>
          <cell r="Q178">
            <v>0.05</v>
          </cell>
        </row>
        <row r="179">
          <cell r="C179" t="str">
            <v>BDX 111</v>
          </cell>
          <cell r="D179" t="str">
            <v>Std</v>
          </cell>
          <cell r="E179" t="str">
            <v>CA</v>
          </cell>
          <cell r="F179" t="str">
            <v>HMO</v>
          </cell>
          <cell r="G179" t="str">
            <v>MH</v>
          </cell>
          <cell r="I179" t="str">
            <v>MH $10 / $400/day 2 days OP / IP, SU 0% OP / IP</v>
          </cell>
          <cell r="J179" t="str">
            <v>Yes</v>
          </cell>
          <cell r="K179" t="str">
            <v>Supp</v>
          </cell>
          <cell r="L179" t="str">
            <v>MH $10 / $400/day 2 days OP / IP, SU 0% OP / IP</v>
          </cell>
          <cell r="N179">
            <v>14.58</v>
          </cell>
          <cell r="O179">
            <v>1</v>
          </cell>
          <cell r="P179" t="str">
            <v>No</v>
          </cell>
          <cell r="Q179">
            <v>0.05</v>
          </cell>
        </row>
        <row r="180">
          <cell r="C180" t="str">
            <v>BDX 112</v>
          </cell>
          <cell r="D180" t="str">
            <v>Std</v>
          </cell>
          <cell r="E180" t="str">
            <v>CA</v>
          </cell>
          <cell r="F180" t="str">
            <v>HMO</v>
          </cell>
          <cell r="G180" t="str">
            <v>MH</v>
          </cell>
          <cell r="I180" t="str">
            <v>MH $30 / $400/day 2 days OP / IP, SU 0% OP / IP</v>
          </cell>
          <cell r="J180" t="str">
            <v>Yes</v>
          </cell>
          <cell r="K180" t="str">
            <v>Supp</v>
          </cell>
          <cell r="L180" t="str">
            <v>MH $30 / $400/day 2 days OP / IP, SU 0% OP / IP</v>
          </cell>
          <cell r="N180">
            <v>12.73</v>
          </cell>
          <cell r="O180">
            <v>1</v>
          </cell>
          <cell r="P180" t="str">
            <v>No</v>
          </cell>
          <cell r="Q180">
            <v>0.05</v>
          </cell>
        </row>
        <row r="181">
          <cell r="C181" t="str">
            <v>BDX 113</v>
          </cell>
          <cell r="D181" t="str">
            <v>Std</v>
          </cell>
          <cell r="E181" t="str">
            <v>CA</v>
          </cell>
          <cell r="F181" t="str">
            <v>HMO</v>
          </cell>
          <cell r="G181" t="str">
            <v>MH</v>
          </cell>
          <cell r="I181" t="str">
            <v>MH $25 / $100/day 3 days OP / IP, SU 0% OP / IP</v>
          </cell>
          <cell r="J181" t="str">
            <v>Yes</v>
          </cell>
          <cell r="K181" t="str">
            <v>Supp</v>
          </cell>
          <cell r="L181" t="str">
            <v>MH $25 / $100/day 3 days OP / IP, SU 0% OP / IP</v>
          </cell>
          <cell r="N181">
            <v>13.21</v>
          </cell>
          <cell r="O181">
            <v>1</v>
          </cell>
          <cell r="P181" t="str">
            <v>No</v>
          </cell>
          <cell r="Q181">
            <v>0.05</v>
          </cell>
        </row>
        <row r="182">
          <cell r="C182" t="str">
            <v>BDX 114</v>
          </cell>
          <cell r="D182" t="str">
            <v>Std</v>
          </cell>
          <cell r="E182" t="str">
            <v>CA</v>
          </cell>
          <cell r="F182" t="str">
            <v>HMO</v>
          </cell>
          <cell r="G182" t="str">
            <v>MH</v>
          </cell>
          <cell r="I182" t="str">
            <v>MH $30 / $100/day 3 days OP / IP, SU 0% OP / IP</v>
          </cell>
          <cell r="J182" t="str">
            <v>Yes</v>
          </cell>
          <cell r="K182" t="str">
            <v>Supp</v>
          </cell>
          <cell r="L182" t="str">
            <v>MH $30 / $100/day 3 days OP / IP, SU 0% OP / IP</v>
          </cell>
          <cell r="N182">
            <v>12.76</v>
          </cell>
          <cell r="O182">
            <v>1</v>
          </cell>
          <cell r="P182" t="str">
            <v>No</v>
          </cell>
          <cell r="Q182">
            <v>0.05</v>
          </cell>
        </row>
        <row r="183">
          <cell r="C183" t="str">
            <v>BDX 115</v>
          </cell>
          <cell r="D183" t="str">
            <v>Std</v>
          </cell>
          <cell r="E183" t="str">
            <v>CA</v>
          </cell>
          <cell r="F183" t="str">
            <v>HMO</v>
          </cell>
          <cell r="G183" t="str">
            <v>MH</v>
          </cell>
          <cell r="I183" t="str">
            <v>MH $20 / $150/day 3 days OP / IP, SU 0% OP / IP</v>
          </cell>
          <cell r="J183" t="str">
            <v>Yes</v>
          </cell>
          <cell r="K183" t="str">
            <v>Supp</v>
          </cell>
          <cell r="L183" t="str">
            <v>MH $20 / $150/day 3 days OP / IP, SU 0% OP / IP</v>
          </cell>
          <cell r="N183">
            <v>13.68</v>
          </cell>
          <cell r="O183">
            <v>1</v>
          </cell>
          <cell r="P183" t="str">
            <v>No</v>
          </cell>
          <cell r="Q183">
            <v>0.05</v>
          </cell>
        </row>
        <row r="184">
          <cell r="C184" t="str">
            <v>BDX 116</v>
          </cell>
          <cell r="D184" t="str">
            <v>Std</v>
          </cell>
          <cell r="E184" t="str">
            <v>CA</v>
          </cell>
          <cell r="F184" t="str">
            <v>HMO</v>
          </cell>
          <cell r="G184" t="str">
            <v>MH</v>
          </cell>
          <cell r="I184" t="str">
            <v>MH $25 / $150/day 3 days OP / IP, SU 0% OP / IP</v>
          </cell>
          <cell r="J184" t="str">
            <v>Yes</v>
          </cell>
          <cell r="K184" t="str">
            <v>Supp</v>
          </cell>
          <cell r="L184" t="str">
            <v>MH $25 / $150/day 3 days OP / IP, SU 0% OP / IP</v>
          </cell>
          <cell r="N184">
            <v>13.21</v>
          </cell>
          <cell r="O184">
            <v>1</v>
          </cell>
          <cell r="P184" t="str">
            <v>No</v>
          </cell>
          <cell r="Q184">
            <v>0.05</v>
          </cell>
        </row>
        <row r="185">
          <cell r="C185" t="str">
            <v>BDX 117</v>
          </cell>
          <cell r="D185" t="str">
            <v>Std</v>
          </cell>
          <cell r="E185" t="str">
            <v>CA</v>
          </cell>
          <cell r="F185" t="str">
            <v>HMO</v>
          </cell>
          <cell r="G185" t="str">
            <v>MH</v>
          </cell>
          <cell r="I185" t="str">
            <v>MH $30 / $150/day 3 days OP / IP, SU 0% OP / IP</v>
          </cell>
          <cell r="J185" t="str">
            <v>Yes</v>
          </cell>
          <cell r="K185" t="str">
            <v>Supp</v>
          </cell>
          <cell r="L185" t="str">
            <v>MH $30 / $150/day 3 days OP / IP, SU 0% OP / IP</v>
          </cell>
          <cell r="N185">
            <v>12.76</v>
          </cell>
          <cell r="O185">
            <v>1</v>
          </cell>
          <cell r="P185" t="str">
            <v>No</v>
          </cell>
          <cell r="Q185">
            <v>0.05</v>
          </cell>
        </row>
        <row r="186">
          <cell r="C186" t="str">
            <v>BDX 118</v>
          </cell>
          <cell r="D186" t="str">
            <v>Std</v>
          </cell>
          <cell r="E186" t="str">
            <v>CA</v>
          </cell>
          <cell r="F186" t="str">
            <v>HMO</v>
          </cell>
          <cell r="G186" t="str">
            <v>MH</v>
          </cell>
          <cell r="I186" t="str">
            <v>MH $35 / $150/day 3 days OP / IP, SU 0% OP / IP</v>
          </cell>
          <cell r="J186" t="str">
            <v>Yes</v>
          </cell>
          <cell r="K186" t="str">
            <v>Supp</v>
          </cell>
          <cell r="L186" t="str">
            <v>MH $35 / $150/day 3 days OP / IP, SU 0% OP / IP</v>
          </cell>
          <cell r="N186">
            <v>12.27</v>
          </cell>
          <cell r="O186">
            <v>1</v>
          </cell>
          <cell r="P186" t="str">
            <v>No</v>
          </cell>
          <cell r="Q186">
            <v>0.05</v>
          </cell>
        </row>
        <row r="187">
          <cell r="C187" t="str">
            <v>BDX 119</v>
          </cell>
          <cell r="D187" t="str">
            <v>Std</v>
          </cell>
          <cell r="E187" t="str">
            <v>CA</v>
          </cell>
          <cell r="F187" t="str">
            <v>HMO</v>
          </cell>
          <cell r="G187" t="str">
            <v>MH</v>
          </cell>
          <cell r="I187" t="str">
            <v>MH $20 / $250/day 3 days OP / IP, SU 0% OP / IP</v>
          </cell>
          <cell r="J187" t="str">
            <v>Yes</v>
          </cell>
          <cell r="K187" t="str">
            <v>Supp</v>
          </cell>
          <cell r="L187" t="str">
            <v>MH $20 / $250/day 3 days OP / IP, SU 0% OP / IP</v>
          </cell>
          <cell r="N187">
            <v>13.66</v>
          </cell>
          <cell r="O187">
            <v>1</v>
          </cell>
          <cell r="P187" t="str">
            <v>No</v>
          </cell>
          <cell r="Q187">
            <v>0.05</v>
          </cell>
        </row>
        <row r="188">
          <cell r="C188" t="str">
            <v>BDX 120</v>
          </cell>
          <cell r="D188" t="str">
            <v>Std</v>
          </cell>
          <cell r="E188" t="str">
            <v>CA</v>
          </cell>
          <cell r="F188" t="str">
            <v>HMO</v>
          </cell>
          <cell r="G188" t="str">
            <v>MH</v>
          </cell>
          <cell r="I188" t="str">
            <v>MH $25 / $250/day 3 days OP / IP, SU 0% OP / IP</v>
          </cell>
          <cell r="J188" t="str">
            <v>Yes</v>
          </cell>
          <cell r="K188" t="str">
            <v>Supp</v>
          </cell>
          <cell r="L188" t="str">
            <v>MH $25 / $250/day 3 days OP / IP, SU 0% OP / IP</v>
          </cell>
          <cell r="N188">
            <v>13.2</v>
          </cell>
          <cell r="O188">
            <v>1</v>
          </cell>
          <cell r="P188" t="str">
            <v>No</v>
          </cell>
          <cell r="Q188">
            <v>0.05</v>
          </cell>
        </row>
        <row r="189">
          <cell r="C189" t="str">
            <v>BDX 121</v>
          </cell>
          <cell r="D189" t="str">
            <v>Std</v>
          </cell>
          <cell r="E189" t="str">
            <v>CA</v>
          </cell>
          <cell r="F189" t="str">
            <v>HMO</v>
          </cell>
          <cell r="G189" t="str">
            <v>MH</v>
          </cell>
          <cell r="I189" t="str">
            <v>MH $30 / $250/day 3 days OP / IP, SU 0% OP / IP</v>
          </cell>
          <cell r="J189" t="str">
            <v>Yes</v>
          </cell>
          <cell r="K189" t="str">
            <v>Supp</v>
          </cell>
          <cell r="L189" t="str">
            <v>MH $30 / $250/day 3 days OP / IP, SU 0% OP / IP</v>
          </cell>
          <cell r="N189">
            <v>12.72</v>
          </cell>
          <cell r="O189">
            <v>1</v>
          </cell>
          <cell r="P189" t="str">
            <v>No</v>
          </cell>
          <cell r="Q189">
            <v>0.05</v>
          </cell>
        </row>
        <row r="190">
          <cell r="C190" t="str">
            <v>BDX 122</v>
          </cell>
          <cell r="D190" t="str">
            <v>Std</v>
          </cell>
          <cell r="E190" t="str">
            <v>CA</v>
          </cell>
          <cell r="F190" t="str">
            <v>HMO</v>
          </cell>
          <cell r="G190" t="str">
            <v>MH</v>
          </cell>
          <cell r="I190" t="str">
            <v>MH $35 / $250/day 3 days OP / IP, SU 0% OP / IP</v>
          </cell>
          <cell r="J190" t="str">
            <v>Yes</v>
          </cell>
          <cell r="K190" t="str">
            <v>Supp</v>
          </cell>
          <cell r="L190" t="str">
            <v>MH $35 / $250/day 3 days OP / IP, SU 0% OP / IP</v>
          </cell>
          <cell r="N190">
            <v>12.26</v>
          </cell>
          <cell r="O190">
            <v>1</v>
          </cell>
          <cell r="P190" t="str">
            <v>No</v>
          </cell>
          <cell r="Q190">
            <v>0.05</v>
          </cell>
        </row>
        <row r="191">
          <cell r="C191" t="str">
            <v>BDX 123</v>
          </cell>
          <cell r="D191" t="str">
            <v>Std</v>
          </cell>
          <cell r="E191" t="str">
            <v>CA</v>
          </cell>
          <cell r="F191" t="str">
            <v>HMO</v>
          </cell>
          <cell r="G191" t="str">
            <v>MH</v>
          </cell>
          <cell r="I191" t="str">
            <v>MH $40 / $250/day 3 days OP / IP, SU 0% OP / IP</v>
          </cell>
          <cell r="J191" t="str">
            <v>Yes</v>
          </cell>
          <cell r="K191" t="str">
            <v>Supp</v>
          </cell>
          <cell r="L191" t="str">
            <v>MH $40 / $250/day 3 days OP / IP, SU 0% OP / IP</v>
          </cell>
          <cell r="N191">
            <v>11.78</v>
          </cell>
          <cell r="O191">
            <v>1</v>
          </cell>
          <cell r="P191" t="str">
            <v>No</v>
          </cell>
          <cell r="Q191">
            <v>0.05</v>
          </cell>
        </row>
        <row r="192">
          <cell r="C192" t="str">
            <v>BDX 124</v>
          </cell>
          <cell r="D192" t="str">
            <v>Std</v>
          </cell>
          <cell r="E192" t="str">
            <v>CA</v>
          </cell>
          <cell r="F192" t="str">
            <v>HMO</v>
          </cell>
          <cell r="G192" t="str">
            <v>MH</v>
          </cell>
          <cell r="I192" t="str">
            <v>MH $10 / $400/day 3 days OP / IP, SU 0% OP / IP</v>
          </cell>
          <cell r="J192" t="str">
            <v>Yes</v>
          </cell>
          <cell r="K192" t="str">
            <v>Supp</v>
          </cell>
          <cell r="L192" t="str">
            <v>MH $10 / $400/day 3 days OP / IP, SU 0% OP / IP</v>
          </cell>
          <cell r="N192">
            <v>14.56</v>
          </cell>
          <cell r="O192">
            <v>1</v>
          </cell>
          <cell r="P192" t="str">
            <v>No</v>
          </cell>
          <cell r="Q192">
            <v>0.05</v>
          </cell>
        </row>
        <row r="193">
          <cell r="C193" t="str">
            <v>BDX 125</v>
          </cell>
          <cell r="D193" t="str">
            <v>Std</v>
          </cell>
          <cell r="E193" t="str">
            <v>CA</v>
          </cell>
          <cell r="F193" t="str">
            <v>HMO</v>
          </cell>
          <cell r="G193" t="str">
            <v>MH</v>
          </cell>
          <cell r="I193" t="str">
            <v>MH $20 / $400/day 3 days OP / IP, SU 0% OP / IP</v>
          </cell>
          <cell r="J193" t="str">
            <v>Yes</v>
          </cell>
          <cell r="K193" t="str">
            <v>Supp</v>
          </cell>
          <cell r="L193" t="str">
            <v>MH $20 / $400/day 3 days OP / IP, SU 0% OP / IP</v>
          </cell>
          <cell r="N193">
            <v>13.63</v>
          </cell>
          <cell r="O193">
            <v>1</v>
          </cell>
          <cell r="P193" t="str">
            <v>No</v>
          </cell>
          <cell r="Q193">
            <v>0.05</v>
          </cell>
        </row>
        <row r="194">
          <cell r="C194" t="str">
            <v>BDX 126</v>
          </cell>
          <cell r="D194" t="str">
            <v>Std</v>
          </cell>
          <cell r="E194" t="str">
            <v>CA</v>
          </cell>
          <cell r="F194" t="str">
            <v>HMO</v>
          </cell>
          <cell r="G194" t="str">
            <v>MH</v>
          </cell>
          <cell r="I194" t="str">
            <v>MH $25 / $400/day 3 days OP / IP, SU 0% OP / IP</v>
          </cell>
          <cell r="J194" t="str">
            <v>Yes</v>
          </cell>
          <cell r="K194" t="str">
            <v>Supp</v>
          </cell>
          <cell r="L194" t="str">
            <v>MH $25 / $400/day 3 days OP / IP, SU 0% OP / IP</v>
          </cell>
          <cell r="N194">
            <v>13.18</v>
          </cell>
          <cell r="O194">
            <v>1</v>
          </cell>
          <cell r="P194" t="str">
            <v>No</v>
          </cell>
          <cell r="Q194">
            <v>0.05</v>
          </cell>
        </row>
        <row r="195">
          <cell r="C195" t="str">
            <v>BDX 127</v>
          </cell>
          <cell r="D195" t="str">
            <v>Std</v>
          </cell>
          <cell r="E195" t="str">
            <v>CA</v>
          </cell>
          <cell r="F195" t="str">
            <v>HMO</v>
          </cell>
          <cell r="G195" t="str">
            <v>MH</v>
          </cell>
          <cell r="I195" t="str">
            <v>MH $30 / $400/day 3 days OP / IP, SU 0% OP / IP</v>
          </cell>
          <cell r="J195" t="str">
            <v>Yes</v>
          </cell>
          <cell r="K195" t="str">
            <v>Supp</v>
          </cell>
          <cell r="L195" t="str">
            <v>MH $30 / $400/day 3 days OP / IP, SU 0% OP / IP</v>
          </cell>
          <cell r="N195">
            <v>12.71</v>
          </cell>
          <cell r="O195">
            <v>1</v>
          </cell>
          <cell r="P195" t="str">
            <v>No</v>
          </cell>
          <cell r="Q195">
            <v>0.05</v>
          </cell>
        </row>
        <row r="196">
          <cell r="C196" t="str">
            <v>BDX 128</v>
          </cell>
          <cell r="D196" t="str">
            <v>Std</v>
          </cell>
          <cell r="E196" t="str">
            <v>CA</v>
          </cell>
          <cell r="F196" t="str">
            <v>HMO</v>
          </cell>
          <cell r="G196" t="str">
            <v>MH</v>
          </cell>
          <cell r="I196" t="str">
            <v>MH $35 / $400/day 3 days OP / IP, SU 0% OP / IP</v>
          </cell>
          <cell r="J196" t="str">
            <v>Yes</v>
          </cell>
          <cell r="K196" t="str">
            <v>Supp</v>
          </cell>
          <cell r="L196" t="str">
            <v>MH $35 / $400/day 3 days OP / IP, SU 0% OP / IP</v>
          </cell>
          <cell r="N196">
            <v>12.24</v>
          </cell>
          <cell r="O196">
            <v>1</v>
          </cell>
          <cell r="P196" t="str">
            <v>No</v>
          </cell>
          <cell r="Q196">
            <v>0.05</v>
          </cell>
        </row>
        <row r="197">
          <cell r="C197" t="str">
            <v>BDX 129</v>
          </cell>
          <cell r="D197" t="str">
            <v>Std</v>
          </cell>
          <cell r="E197" t="str">
            <v>CA</v>
          </cell>
          <cell r="F197" t="str">
            <v>HMO</v>
          </cell>
          <cell r="G197" t="str">
            <v>MH</v>
          </cell>
          <cell r="I197" t="str">
            <v>MH $40 / $400/day 3 days OP / IP, SU 0% OP / IP</v>
          </cell>
          <cell r="J197" t="str">
            <v>Yes</v>
          </cell>
          <cell r="K197" t="str">
            <v>Supp</v>
          </cell>
          <cell r="L197" t="str">
            <v>MH $40 / $400/day 3 days OP / IP, SU 0% OP / IP</v>
          </cell>
          <cell r="N197">
            <v>11.76</v>
          </cell>
          <cell r="O197">
            <v>1</v>
          </cell>
          <cell r="P197" t="str">
            <v>No</v>
          </cell>
          <cell r="Q197">
            <v>0.05</v>
          </cell>
        </row>
        <row r="198">
          <cell r="C198" t="str">
            <v>BDX 130</v>
          </cell>
          <cell r="D198" t="str">
            <v>Std</v>
          </cell>
          <cell r="E198" t="str">
            <v>CA</v>
          </cell>
          <cell r="F198" t="str">
            <v>HMO</v>
          </cell>
          <cell r="G198" t="str">
            <v>MH</v>
          </cell>
          <cell r="I198" t="str">
            <v>MH $35 / $150/day 4 days OP / IP, SU 0% OP / IP</v>
          </cell>
          <cell r="J198" t="str">
            <v>Yes</v>
          </cell>
          <cell r="K198" t="str">
            <v>Supp</v>
          </cell>
          <cell r="L198" t="str">
            <v>MH $35 / $150/day 4 days OP / IP, SU 0% OP / IP</v>
          </cell>
          <cell r="N198">
            <v>12.26</v>
          </cell>
          <cell r="O198">
            <v>1</v>
          </cell>
          <cell r="P198" t="str">
            <v>No</v>
          </cell>
          <cell r="Q198">
            <v>0.05</v>
          </cell>
        </row>
        <row r="199">
          <cell r="C199" t="str">
            <v>BDX 131</v>
          </cell>
          <cell r="D199" t="str">
            <v>Std</v>
          </cell>
          <cell r="E199" t="str">
            <v>CA</v>
          </cell>
          <cell r="F199" t="str">
            <v>HMO</v>
          </cell>
          <cell r="G199" t="str">
            <v>MH</v>
          </cell>
          <cell r="I199" t="str">
            <v>MH $35 / $250/day 4 days OP / IP, SU 0% OP / IP</v>
          </cell>
          <cell r="J199" t="str">
            <v>Yes</v>
          </cell>
          <cell r="K199" t="str">
            <v>Supp</v>
          </cell>
          <cell r="L199" t="str">
            <v>MH $35 / $250/day 4 days OP / IP, SU 0% OP / IP</v>
          </cell>
          <cell r="N199">
            <v>12.25</v>
          </cell>
          <cell r="O199">
            <v>1</v>
          </cell>
          <cell r="P199" t="str">
            <v>No</v>
          </cell>
          <cell r="Q199">
            <v>0.05</v>
          </cell>
        </row>
        <row r="200">
          <cell r="C200" t="str">
            <v>BDX 132</v>
          </cell>
          <cell r="D200" t="str">
            <v>Std</v>
          </cell>
          <cell r="E200" t="str">
            <v>CA</v>
          </cell>
          <cell r="F200" t="str">
            <v>HMO</v>
          </cell>
          <cell r="G200" t="str">
            <v>MH</v>
          </cell>
          <cell r="I200" t="str">
            <v>MH $40 / $250/day 4 days OP / IP, SU 0% OP / IP</v>
          </cell>
          <cell r="J200" t="str">
            <v>Yes</v>
          </cell>
          <cell r="K200" t="str">
            <v>Supp</v>
          </cell>
          <cell r="L200" t="str">
            <v>MH $40 / $250/day 4 days OP / IP, SU 0% OP / IP</v>
          </cell>
          <cell r="N200">
            <v>11.76</v>
          </cell>
          <cell r="O200">
            <v>1</v>
          </cell>
          <cell r="P200" t="str">
            <v>No</v>
          </cell>
          <cell r="Q200">
            <v>0.05</v>
          </cell>
        </row>
        <row r="201">
          <cell r="C201" t="str">
            <v>BDX 133</v>
          </cell>
          <cell r="D201" t="str">
            <v>Std</v>
          </cell>
          <cell r="E201" t="str">
            <v>CA</v>
          </cell>
          <cell r="F201" t="str">
            <v>HMO</v>
          </cell>
          <cell r="G201" t="str">
            <v>MH</v>
          </cell>
          <cell r="I201" t="str">
            <v>MH $40 / $400/day 4 days OP / IP, SU 0% OP / IP</v>
          </cell>
          <cell r="J201" t="str">
            <v>Yes</v>
          </cell>
          <cell r="K201" t="str">
            <v>Supp</v>
          </cell>
          <cell r="L201" t="str">
            <v>MH $40 / $400/day 4 days OP / IP, SU 0% OP / IP</v>
          </cell>
          <cell r="N201">
            <v>11.74</v>
          </cell>
          <cell r="O201">
            <v>1</v>
          </cell>
          <cell r="P201" t="str">
            <v>No</v>
          </cell>
          <cell r="Q201">
            <v>0.05</v>
          </cell>
        </row>
        <row r="202">
          <cell r="C202" t="str">
            <v>BDX 134</v>
          </cell>
          <cell r="D202" t="str">
            <v>Std</v>
          </cell>
          <cell r="E202" t="str">
            <v>CA</v>
          </cell>
          <cell r="F202" t="str">
            <v>HMO</v>
          </cell>
          <cell r="G202" t="str">
            <v>MH</v>
          </cell>
          <cell r="I202" t="str">
            <v>MH $10 / $100/day 5 days OP / IP, SU 0% OP / IP</v>
          </cell>
          <cell r="J202" t="str">
            <v>Yes</v>
          </cell>
          <cell r="K202" t="str">
            <v>Supp</v>
          </cell>
          <cell r="L202" t="str">
            <v>MH $10 / $100/day 5 days OP / IP, SU 0% OP / IP</v>
          </cell>
          <cell r="N202">
            <v>14.58</v>
          </cell>
          <cell r="O202">
            <v>1</v>
          </cell>
          <cell r="P202" t="str">
            <v>No</v>
          </cell>
          <cell r="Q202">
            <v>0.05</v>
          </cell>
        </row>
        <row r="203">
          <cell r="C203" t="str">
            <v>BDX 135</v>
          </cell>
          <cell r="D203" t="str">
            <v>Std</v>
          </cell>
          <cell r="E203" t="str">
            <v>CA</v>
          </cell>
          <cell r="F203" t="str">
            <v>HMO</v>
          </cell>
          <cell r="G203" t="str">
            <v>MH</v>
          </cell>
          <cell r="I203" t="str">
            <v>MH $30 / $100/day 5 days OP / IP, SU 0% OP / IP</v>
          </cell>
          <cell r="J203" t="str">
            <v>Yes</v>
          </cell>
          <cell r="K203" t="str">
            <v>Supp</v>
          </cell>
          <cell r="L203" t="str">
            <v>MH $30 / $100/day 5 days OP / IP, SU 0% OP / IP</v>
          </cell>
          <cell r="N203">
            <v>12.73</v>
          </cell>
          <cell r="O203">
            <v>1</v>
          </cell>
          <cell r="P203" t="str">
            <v>No</v>
          </cell>
          <cell r="Q203">
            <v>0.05</v>
          </cell>
        </row>
        <row r="204">
          <cell r="C204" t="str">
            <v>BDX 136</v>
          </cell>
          <cell r="D204" t="str">
            <v>Std</v>
          </cell>
          <cell r="E204" t="str">
            <v>CA</v>
          </cell>
          <cell r="F204" t="str">
            <v>HMO</v>
          </cell>
          <cell r="G204" t="str">
            <v>MH</v>
          </cell>
          <cell r="I204" t="str">
            <v>MH $40 / $100/day 5 days OP / IP, SU 0% OP / IP</v>
          </cell>
          <cell r="J204" t="str">
            <v>Yes</v>
          </cell>
          <cell r="K204" t="str">
            <v>Supp</v>
          </cell>
          <cell r="L204" t="str">
            <v>MH $40 / $100/day 5 days OP / IP, SU 0% OP / IP</v>
          </cell>
          <cell r="N204">
            <v>11.78</v>
          </cell>
          <cell r="O204">
            <v>1</v>
          </cell>
          <cell r="P204" t="str">
            <v>No</v>
          </cell>
          <cell r="Q204">
            <v>0.05</v>
          </cell>
        </row>
        <row r="205">
          <cell r="C205" t="str">
            <v>BDX 137</v>
          </cell>
          <cell r="D205" t="str">
            <v>Std</v>
          </cell>
          <cell r="E205" t="str">
            <v>CA</v>
          </cell>
          <cell r="F205" t="str">
            <v>HMO</v>
          </cell>
          <cell r="G205" t="str">
            <v>MH</v>
          </cell>
          <cell r="I205" t="str">
            <v>MH $30 / $200/day 5 days OP / IP, SU 0% OP / IP</v>
          </cell>
          <cell r="J205" t="str">
            <v>Yes</v>
          </cell>
          <cell r="K205" t="str">
            <v>Supp</v>
          </cell>
          <cell r="L205" t="str">
            <v>MH $30 / $200/day 5 days OP / IP, SU 0% OP / IP</v>
          </cell>
          <cell r="N205">
            <v>12.69</v>
          </cell>
          <cell r="O205">
            <v>1</v>
          </cell>
          <cell r="P205" t="str">
            <v>No</v>
          </cell>
          <cell r="Q205">
            <v>0.05</v>
          </cell>
        </row>
        <row r="206">
          <cell r="C206" t="str">
            <v>BDX 138</v>
          </cell>
          <cell r="D206" t="str">
            <v>Std</v>
          </cell>
          <cell r="E206" t="str">
            <v>CA</v>
          </cell>
          <cell r="F206" t="str">
            <v>HMO</v>
          </cell>
          <cell r="G206" t="str">
            <v>MH</v>
          </cell>
          <cell r="I206" t="str">
            <v>MH $35 / $250/day 5 days OP / IP, SU 0% OP / IP</v>
          </cell>
          <cell r="J206" t="str">
            <v>Yes</v>
          </cell>
          <cell r="K206" t="str">
            <v>Supp</v>
          </cell>
          <cell r="L206" t="str">
            <v>MH $35 / $250/day 5 days OP / IP, SU 0% OP / IP</v>
          </cell>
          <cell r="N206">
            <v>12.22</v>
          </cell>
          <cell r="O206">
            <v>1</v>
          </cell>
          <cell r="P206" t="str">
            <v>No</v>
          </cell>
          <cell r="Q206">
            <v>0.05</v>
          </cell>
        </row>
        <row r="207">
          <cell r="C207" t="str">
            <v>BDX 139</v>
          </cell>
          <cell r="D207" t="str">
            <v>Std</v>
          </cell>
          <cell r="E207" t="str">
            <v>CA</v>
          </cell>
          <cell r="F207" t="str">
            <v>HMO</v>
          </cell>
          <cell r="G207" t="str">
            <v>MH</v>
          </cell>
          <cell r="I207" t="str">
            <v>MH $40 / $250/day 5 days OP / IP, SU 0% OP / IP</v>
          </cell>
          <cell r="J207" t="str">
            <v>Yes</v>
          </cell>
          <cell r="K207" t="str">
            <v>Supp</v>
          </cell>
          <cell r="L207" t="str">
            <v>MH $40 / $250/day 5 days OP / IP, SU 0% OP / IP</v>
          </cell>
          <cell r="N207">
            <v>11.74</v>
          </cell>
          <cell r="O207">
            <v>1</v>
          </cell>
          <cell r="P207" t="str">
            <v>No</v>
          </cell>
          <cell r="Q207">
            <v>0.05</v>
          </cell>
        </row>
        <row r="208">
          <cell r="C208" t="str">
            <v>BDX 140</v>
          </cell>
          <cell r="D208" t="str">
            <v>Std</v>
          </cell>
          <cell r="E208" t="str">
            <v>CA</v>
          </cell>
          <cell r="F208" t="str">
            <v>HMO</v>
          </cell>
          <cell r="G208" t="str">
            <v>MH</v>
          </cell>
          <cell r="I208" t="str">
            <v>MH $30 / $350/day 5 days OP / IP, SU 0% OP / IP</v>
          </cell>
          <cell r="J208" t="str">
            <v>Yes</v>
          </cell>
          <cell r="K208" t="str">
            <v>Supp</v>
          </cell>
          <cell r="L208" t="str">
            <v>MH $30 / $350/day 5 days OP / IP, SU 0% OP / IP</v>
          </cell>
          <cell r="N208">
            <v>12.63</v>
          </cell>
          <cell r="O208">
            <v>1</v>
          </cell>
          <cell r="P208" t="str">
            <v>No</v>
          </cell>
          <cell r="Q208">
            <v>0.05</v>
          </cell>
        </row>
        <row r="209">
          <cell r="C209" t="str">
            <v>BDX 141</v>
          </cell>
          <cell r="D209" t="str">
            <v>Std</v>
          </cell>
          <cell r="E209" t="str">
            <v>CA</v>
          </cell>
          <cell r="F209" t="str">
            <v>HMO</v>
          </cell>
          <cell r="G209" t="str">
            <v>MH</v>
          </cell>
          <cell r="I209" t="str">
            <v>MH $35 / $400/day 5 days OP / IP, SU 0% OP / IP</v>
          </cell>
          <cell r="J209" t="str">
            <v>Yes</v>
          </cell>
          <cell r="K209" t="str">
            <v>Supp</v>
          </cell>
          <cell r="L209" t="str">
            <v>MH $35 / $400/day 5 days OP / IP, SU 0% OP / IP</v>
          </cell>
          <cell r="N209">
            <v>12.15</v>
          </cell>
          <cell r="O209">
            <v>1</v>
          </cell>
          <cell r="P209" t="str">
            <v>No</v>
          </cell>
          <cell r="Q209">
            <v>0.05</v>
          </cell>
        </row>
        <row r="210">
          <cell r="C210" t="str">
            <v>BDX 142</v>
          </cell>
          <cell r="D210" t="str">
            <v>Std</v>
          </cell>
          <cell r="E210" t="str">
            <v>CA</v>
          </cell>
          <cell r="F210" t="str">
            <v>HMO</v>
          </cell>
          <cell r="G210" t="str">
            <v>MH</v>
          </cell>
          <cell r="I210" t="str">
            <v>MH $40 / $400/day 5 days OP / IP, SU 0% OP / IP</v>
          </cell>
          <cell r="J210" t="str">
            <v>Yes</v>
          </cell>
          <cell r="K210" t="str">
            <v>Supp</v>
          </cell>
          <cell r="L210" t="str">
            <v>MH $40 / $400/day 5 days OP / IP, SU 0% OP / IP</v>
          </cell>
          <cell r="N210">
            <v>11.71</v>
          </cell>
          <cell r="O210">
            <v>1</v>
          </cell>
          <cell r="P210" t="str">
            <v>No</v>
          </cell>
          <cell r="Q210">
            <v>0.05</v>
          </cell>
        </row>
        <row r="211">
          <cell r="C211" t="str">
            <v>BDX 143</v>
          </cell>
          <cell r="D211" t="str">
            <v>Std</v>
          </cell>
          <cell r="E211" t="str">
            <v>CA</v>
          </cell>
          <cell r="F211" t="str">
            <v>HMO</v>
          </cell>
          <cell r="G211" t="str">
            <v>MH</v>
          </cell>
          <cell r="I211" t="str">
            <v>MH $15 / $125/admit 0% OP / IP, SU 0% OP / IP</v>
          </cell>
          <cell r="J211" t="str">
            <v>Yes</v>
          </cell>
          <cell r="K211" t="str">
            <v>Supp</v>
          </cell>
          <cell r="L211" t="str">
            <v>MH $15 / $125/admit 0% OP / IP, SU 0% OP / IP</v>
          </cell>
          <cell r="N211">
            <v>13.18</v>
          </cell>
          <cell r="O211">
            <v>1</v>
          </cell>
          <cell r="P211" t="str">
            <v>No</v>
          </cell>
          <cell r="Q211">
            <v>0.05</v>
          </cell>
        </row>
        <row r="212">
          <cell r="C212" t="str">
            <v>BEY 1</v>
          </cell>
          <cell r="D212" t="str">
            <v>Std</v>
          </cell>
          <cell r="E212" t="str">
            <v>CA</v>
          </cell>
          <cell r="F212" t="str">
            <v>HMO</v>
          </cell>
          <cell r="G212" t="str">
            <v>MH</v>
          </cell>
          <cell r="I212" t="str">
            <v>MH/SU $0 / 0% OP / IP</v>
          </cell>
          <cell r="J212" t="str">
            <v>Yes</v>
          </cell>
          <cell r="K212" t="str">
            <v>Supp</v>
          </cell>
          <cell r="L212" t="str">
            <v>MH/SU $0 / 0% OP / IP</v>
          </cell>
          <cell r="N212">
            <v>15.57</v>
          </cell>
          <cell r="O212">
            <v>1</v>
          </cell>
          <cell r="P212" t="str">
            <v>No</v>
          </cell>
          <cell r="Q212">
            <v>0.05</v>
          </cell>
        </row>
        <row r="213">
          <cell r="C213" t="str">
            <v>BEY 2</v>
          </cell>
          <cell r="D213" t="str">
            <v>Std</v>
          </cell>
          <cell r="E213" t="str">
            <v>CA</v>
          </cell>
          <cell r="F213" t="str">
            <v>HMO</v>
          </cell>
          <cell r="G213" t="str">
            <v>MH</v>
          </cell>
          <cell r="I213" t="str">
            <v>MH/SU $3 / 0% OP / IP</v>
          </cell>
          <cell r="J213" t="str">
            <v>Yes</v>
          </cell>
          <cell r="K213" t="str">
            <v>Supp</v>
          </cell>
          <cell r="L213" t="str">
            <v>MH/SU $3 / 0% OP / IP</v>
          </cell>
          <cell r="N213">
            <v>15.28</v>
          </cell>
          <cell r="O213">
            <v>1</v>
          </cell>
          <cell r="P213" t="str">
            <v>No</v>
          </cell>
          <cell r="Q213">
            <v>0.05</v>
          </cell>
        </row>
        <row r="214">
          <cell r="C214" t="str">
            <v>BEY 3</v>
          </cell>
          <cell r="D214" t="str">
            <v>Std</v>
          </cell>
          <cell r="E214" t="str">
            <v>CA</v>
          </cell>
          <cell r="F214" t="str">
            <v>HMO</v>
          </cell>
          <cell r="G214" t="str">
            <v>MH</v>
          </cell>
          <cell r="I214" t="str">
            <v>MH/SU $5 / 0% OP / IP</v>
          </cell>
          <cell r="J214" t="str">
            <v>Yes</v>
          </cell>
          <cell r="K214" t="str">
            <v>Supp</v>
          </cell>
          <cell r="L214" t="str">
            <v>MH/SU $5 / 0% OP / IP</v>
          </cell>
          <cell r="N214">
            <v>15.07</v>
          </cell>
          <cell r="O214">
            <v>1</v>
          </cell>
          <cell r="P214" t="str">
            <v>No</v>
          </cell>
          <cell r="Q214">
            <v>0.05</v>
          </cell>
        </row>
        <row r="215">
          <cell r="C215" t="str">
            <v>BEY 4</v>
          </cell>
          <cell r="D215" t="str">
            <v>Std</v>
          </cell>
          <cell r="E215" t="str">
            <v>CA</v>
          </cell>
          <cell r="F215" t="str">
            <v>HMO</v>
          </cell>
          <cell r="G215" t="str">
            <v>MH</v>
          </cell>
          <cell r="I215" t="str">
            <v>MH/SU $10 / 0% OP / IP</v>
          </cell>
          <cell r="J215" t="str">
            <v>Yes</v>
          </cell>
          <cell r="K215" t="str">
            <v>Supp</v>
          </cell>
          <cell r="L215" t="str">
            <v>MH/SU $10 / 0% OP / IP</v>
          </cell>
          <cell r="N215">
            <v>14.57</v>
          </cell>
          <cell r="O215">
            <v>1</v>
          </cell>
          <cell r="P215" t="str">
            <v>No</v>
          </cell>
          <cell r="Q215">
            <v>0.05</v>
          </cell>
        </row>
        <row r="216">
          <cell r="C216" t="str">
            <v>BEY 5</v>
          </cell>
          <cell r="D216" t="str">
            <v>Std</v>
          </cell>
          <cell r="E216" t="str">
            <v>CA</v>
          </cell>
          <cell r="F216" t="str">
            <v>HMO</v>
          </cell>
          <cell r="G216" t="str">
            <v>MH</v>
          </cell>
          <cell r="I216" t="str">
            <v>MH/SU $11 / 0% OP / IP</v>
          </cell>
          <cell r="J216" t="str">
            <v>Yes</v>
          </cell>
          <cell r="K216" t="str">
            <v>Supp</v>
          </cell>
          <cell r="L216" t="str">
            <v>MH/SU $11 / 0% OP / IP</v>
          </cell>
          <cell r="N216">
            <v>14.5</v>
          </cell>
          <cell r="O216">
            <v>1</v>
          </cell>
          <cell r="P216" t="str">
            <v>No</v>
          </cell>
          <cell r="Q216">
            <v>0.05</v>
          </cell>
        </row>
        <row r="217">
          <cell r="C217" t="str">
            <v>BEY 6</v>
          </cell>
          <cell r="D217" t="str">
            <v>Std</v>
          </cell>
          <cell r="E217" t="str">
            <v>CA</v>
          </cell>
          <cell r="F217" t="str">
            <v>HMO</v>
          </cell>
          <cell r="G217" t="str">
            <v>MH</v>
          </cell>
          <cell r="I217" t="str">
            <v>MH/SU $12 / 0% OP / IP</v>
          </cell>
          <cell r="J217" t="str">
            <v>Yes</v>
          </cell>
          <cell r="K217" t="str">
            <v>Supp</v>
          </cell>
          <cell r="L217" t="str">
            <v>MH/SU $12 / 0% OP / IP</v>
          </cell>
          <cell r="N217">
            <v>14.39</v>
          </cell>
          <cell r="O217">
            <v>1</v>
          </cell>
          <cell r="P217" t="str">
            <v>No</v>
          </cell>
          <cell r="Q217">
            <v>0.05</v>
          </cell>
        </row>
        <row r="218">
          <cell r="C218" t="str">
            <v>BEY 7</v>
          </cell>
          <cell r="D218" t="str">
            <v>Std</v>
          </cell>
          <cell r="E218" t="str">
            <v>CA</v>
          </cell>
          <cell r="F218" t="str">
            <v>HMO</v>
          </cell>
          <cell r="G218" t="str">
            <v>MH</v>
          </cell>
          <cell r="I218" t="str">
            <v>MH/SU $13 / 0% OP / IP</v>
          </cell>
          <cell r="J218" t="str">
            <v>Yes</v>
          </cell>
          <cell r="K218" t="str">
            <v>Supp</v>
          </cell>
          <cell r="L218" t="str">
            <v>MH/SU $13 / 0% OP / IP</v>
          </cell>
          <cell r="N218">
            <v>14.29</v>
          </cell>
          <cell r="O218">
            <v>1</v>
          </cell>
          <cell r="P218" t="str">
            <v>No</v>
          </cell>
          <cell r="Q218">
            <v>0.05</v>
          </cell>
        </row>
        <row r="219">
          <cell r="C219" t="str">
            <v>BEY 8</v>
          </cell>
          <cell r="D219" t="str">
            <v>Std</v>
          </cell>
          <cell r="E219" t="str">
            <v>CA</v>
          </cell>
          <cell r="F219" t="str">
            <v>HMO</v>
          </cell>
          <cell r="G219" t="str">
            <v>MH</v>
          </cell>
          <cell r="I219" t="str">
            <v>MH/SU $15 / 0% OP / IP</v>
          </cell>
          <cell r="J219" t="str">
            <v>Yes</v>
          </cell>
          <cell r="K219" t="str">
            <v>Supp</v>
          </cell>
          <cell r="L219" t="str">
            <v>MH/SU $15 / 0% OP / IP</v>
          </cell>
          <cell r="N219">
            <v>14.09</v>
          </cell>
          <cell r="O219">
            <v>1</v>
          </cell>
          <cell r="P219" t="str">
            <v>No</v>
          </cell>
          <cell r="Q219">
            <v>0.05</v>
          </cell>
        </row>
        <row r="220">
          <cell r="C220" t="str">
            <v>BEY 9</v>
          </cell>
          <cell r="D220" t="str">
            <v>Std</v>
          </cell>
          <cell r="E220" t="str">
            <v>CA</v>
          </cell>
          <cell r="F220" t="str">
            <v>HMO</v>
          </cell>
          <cell r="G220" t="str">
            <v>MH</v>
          </cell>
          <cell r="I220" t="str">
            <v>MH/SU $20 / 0% OP / IP</v>
          </cell>
          <cell r="J220" t="str">
            <v>Yes</v>
          </cell>
          <cell r="K220" t="str">
            <v>Supp</v>
          </cell>
          <cell r="L220" t="str">
            <v>MH/SU $20 / 0% OP / IP</v>
          </cell>
          <cell r="N220">
            <v>13.61</v>
          </cell>
          <cell r="O220">
            <v>1</v>
          </cell>
          <cell r="P220" t="str">
            <v>No</v>
          </cell>
          <cell r="Q220">
            <v>0.05</v>
          </cell>
        </row>
        <row r="221">
          <cell r="C221" t="str">
            <v>BEY 10</v>
          </cell>
          <cell r="D221" t="str">
            <v>Std</v>
          </cell>
          <cell r="E221" t="str">
            <v>CA</v>
          </cell>
          <cell r="F221" t="str">
            <v>HMO</v>
          </cell>
          <cell r="G221" t="str">
            <v>MH</v>
          </cell>
          <cell r="I221" t="str">
            <v>MH/SU $25 / 0% OP / IP</v>
          </cell>
          <cell r="J221" t="str">
            <v>Yes</v>
          </cell>
          <cell r="K221" t="str">
            <v>Supp</v>
          </cell>
          <cell r="L221" t="str">
            <v>MH/SU $25 / 0% OP / IP</v>
          </cell>
          <cell r="N221">
            <v>13.1</v>
          </cell>
          <cell r="O221">
            <v>1</v>
          </cell>
          <cell r="P221" t="str">
            <v>No</v>
          </cell>
          <cell r="Q221">
            <v>0.05</v>
          </cell>
        </row>
        <row r="222">
          <cell r="C222" t="str">
            <v>BEY 11</v>
          </cell>
          <cell r="D222" t="str">
            <v>Std</v>
          </cell>
          <cell r="E222" t="str">
            <v>CA</v>
          </cell>
          <cell r="F222" t="str">
            <v>HMO</v>
          </cell>
          <cell r="G222" t="str">
            <v>MH</v>
          </cell>
          <cell r="I222" t="str">
            <v>MH/SU $30 / 0% OP / IP</v>
          </cell>
          <cell r="J222" t="str">
            <v>Yes</v>
          </cell>
          <cell r="K222" t="str">
            <v>Supp</v>
          </cell>
          <cell r="L222" t="str">
            <v>MH/SU $30 / 0% OP / IP</v>
          </cell>
          <cell r="N222">
            <v>12.62</v>
          </cell>
          <cell r="O222">
            <v>1</v>
          </cell>
          <cell r="P222" t="str">
            <v>No</v>
          </cell>
          <cell r="Q222">
            <v>0.05</v>
          </cell>
        </row>
        <row r="223">
          <cell r="C223" t="str">
            <v>BEY 12</v>
          </cell>
          <cell r="D223" t="str">
            <v>Std</v>
          </cell>
          <cell r="E223" t="str">
            <v>CA</v>
          </cell>
          <cell r="F223" t="str">
            <v>HMO</v>
          </cell>
          <cell r="G223" t="str">
            <v>MH</v>
          </cell>
          <cell r="I223" t="str">
            <v>MH/SU $35 / 0% OP / IP</v>
          </cell>
          <cell r="J223" t="str">
            <v>Yes</v>
          </cell>
          <cell r="K223" t="str">
            <v>Supp</v>
          </cell>
          <cell r="L223" t="str">
            <v>MH/SU $35 / 0% OP / IP</v>
          </cell>
          <cell r="N223">
            <v>12.13</v>
          </cell>
          <cell r="O223">
            <v>1</v>
          </cell>
          <cell r="P223" t="str">
            <v>No</v>
          </cell>
          <cell r="Q223">
            <v>0.05</v>
          </cell>
        </row>
        <row r="224">
          <cell r="C224" t="str">
            <v>BEY 13</v>
          </cell>
          <cell r="D224" t="str">
            <v>Std</v>
          </cell>
          <cell r="E224" t="str">
            <v>CA</v>
          </cell>
          <cell r="F224" t="str">
            <v>HMO</v>
          </cell>
          <cell r="G224" t="str">
            <v>MH</v>
          </cell>
          <cell r="I224" t="str">
            <v>MH/SU $40 / 0% OP / IP</v>
          </cell>
          <cell r="J224" t="str">
            <v>Yes</v>
          </cell>
          <cell r="K224" t="str">
            <v>Supp</v>
          </cell>
          <cell r="L224" t="str">
            <v>MH/SU $40 / 0% OP / IP</v>
          </cell>
          <cell r="N224">
            <v>11.64</v>
          </cell>
          <cell r="O224">
            <v>1</v>
          </cell>
          <cell r="P224" t="str">
            <v>No</v>
          </cell>
          <cell r="Q224">
            <v>0.05</v>
          </cell>
        </row>
        <row r="225">
          <cell r="C225" t="str">
            <v>BEY 14</v>
          </cell>
          <cell r="D225" t="str">
            <v>Std</v>
          </cell>
          <cell r="E225" t="str">
            <v>CA</v>
          </cell>
          <cell r="F225" t="str">
            <v>HMO</v>
          </cell>
          <cell r="G225" t="str">
            <v>MH</v>
          </cell>
          <cell r="I225" t="str">
            <v>MH/SU $10 / 10% OP / IP</v>
          </cell>
          <cell r="J225" t="str">
            <v>Yes</v>
          </cell>
          <cell r="K225" t="str">
            <v>Supp</v>
          </cell>
          <cell r="L225" t="str">
            <v>MH/SU $10 / 10% OP / IP</v>
          </cell>
          <cell r="N225">
            <v>14.19</v>
          </cell>
          <cell r="O225">
            <v>1</v>
          </cell>
          <cell r="P225" t="str">
            <v>No</v>
          </cell>
          <cell r="Q225">
            <v>0.05</v>
          </cell>
        </row>
        <row r="226">
          <cell r="C226" t="str">
            <v>BEY 15</v>
          </cell>
          <cell r="D226" t="str">
            <v>Std</v>
          </cell>
          <cell r="E226" t="str">
            <v>CA</v>
          </cell>
          <cell r="F226" t="str">
            <v>HMO</v>
          </cell>
          <cell r="G226" t="str">
            <v>MH</v>
          </cell>
          <cell r="I226" t="str">
            <v>MH/SU $20 / 10% OP / IP</v>
          </cell>
          <cell r="J226" t="str">
            <v>Yes</v>
          </cell>
          <cell r="K226" t="str">
            <v>Supp</v>
          </cell>
          <cell r="L226" t="str">
            <v>MH/SU $20 / 10% OP / IP</v>
          </cell>
          <cell r="N226">
            <v>13.21</v>
          </cell>
          <cell r="O226">
            <v>1</v>
          </cell>
          <cell r="P226" t="str">
            <v>No</v>
          </cell>
          <cell r="Q226">
            <v>0.05</v>
          </cell>
        </row>
        <row r="227">
          <cell r="C227" t="str">
            <v>BEY 16</v>
          </cell>
          <cell r="D227" t="str">
            <v>Std</v>
          </cell>
          <cell r="E227" t="str">
            <v>CA</v>
          </cell>
          <cell r="F227" t="str">
            <v>HMO</v>
          </cell>
          <cell r="G227" t="str">
            <v>MH</v>
          </cell>
          <cell r="I227" t="str">
            <v>MH/SU $25 / 10% OP / IP</v>
          </cell>
          <cell r="J227" t="str">
            <v>Yes</v>
          </cell>
          <cell r="K227" t="str">
            <v>Supp</v>
          </cell>
          <cell r="L227" t="str">
            <v>MH/SU $25 / 10% OP / IP</v>
          </cell>
          <cell r="N227">
            <v>12.72</v>
          </cell>
          <cell r="O227">
            <v>1</v>
          </cell>
          <cell r="P227" t="str">
            <v>No</v>
          </cell>
          <cell r="Q227">
            <v>0.05</v>
          </cell>
        </row>
        <row r="228">
          <cell r="C228" t="str">
            <v>BEY 17</v>
          </cell>
          <cell r="D228" t="str">
            <v>Std</v>
          </cell>
          <cell r="E228" t="str">
            <v>CA</v>
          </cell>
          <cell r="F228" t="str">
            <v>HMO</v>
          </cell>
          <cell r="G228" t="str">
            <v>MH</v>
          </cell>
          <cell r="I228" t="str">
            <v>MH/SU $30 / 10% OP / IP</v>
          </cell>
          <cell r="J228" t="str">
            <v>Yes</v>
          </cell>
          <cell r="K228" t="str">
            <v>Supp</v>
          </cell>
          <cell r="L228" t="str">
            <v>MH/SU $30 / 10% OP / IP</v>
          </cell>
          <cell r="N228">
            <v>12.24</v>
          </cell>
          <cell r="O228">
            <v>1</v>
          </cell>
          <cell r="P228" t="str">
            <v>No</v>
          </cell>
          <cell r="Q228">
            <v>0.05</v>
          </cell>
        </row>
        <row r="229">
          <cell r="C229" t="str">
            <v>BEY 18</v>
          </cell>
          <cell r="D229" t="str">
            <v>Std</v>
          </cell>
          <cell r="E229" t="str">
            <v>CA</v>
          </cell>
          <cell r="F229" t="str">
            <v>HMO</v>
          </cell>
          <cell r="G229" t="str">
            <v>MH</v>
          </cell>
          <cell r="I229" t="str">
            <v>MH/SU $35 / 10% OP / IP</v>
          </cell>
          <cell r="J229" t="str">
            <v>Yes</v>
          </cell>
          <cell r="K229" t="str">
            <v>Supp</v>
          </cell>
          <cell r="L229" t="str">
            <v>MH/SU $35 / 10% OP / IP</v>
          </cell>
          <cell r="N229">
            <v>11.74</v>
          </cell>
          <cell r="O229">
            <v>1</v>
          </cell>
          <cell r="P229" t="str">
            <v>No</v>
          </cell>
          <cell r="Q229">
            <v>0.05</v>
          </cell>
        </row>
        <row r="230">
          <cell r="C230" t="str">
            <v>BEY 19</v>
          </cell>
          <cell r="D230" t="str">
            <v>Std</v>
          </cell>
          <cell r="E230" t="str">
            <v>CA</v>
          </cell>
          <cell r="F230" t="str">
            <v>HMO</v>
          </cell>
          <cell r="G230" t="str">
            <v>MH</v>
          </cell>
          <cell r="I230" t="str">
            <v>MH/SU $40 / 10% OP / IP</v>
          </cell>
          <cell r="J230" t="str">
            <v>Yes</v>
          </cell>
          <cell r="K230" t="str">
            <v>Supp</v>
          </cell>
          <cell r="L230" t="str">
            <v>MH/SU $40 / 10% OP / IP</v>
          </cell>
          <cell r="N230">
            <v>11.25</v>
          </cell>
          <cell r="O230">
            <v>1</v>
          </cell>
          <cell r="P230" t="str">
            <v>No</v>
          </cell>
          <cell r="Q230">
            <v>0.05</v>
          </cell>
        </row>
        <row r="231">
          <cell r="C231" t="str">
            <v>BEY 20</v>
          </cell>
          <cell r="D231" t="str">
            <v>Std</v>
          </cell>
          <cell r="E231" t="str">
            <v>CA</v>
          </cell>
          <cell r="F231" t="str">
            <v>HMO</v>
          </cell>
          <cell r="G231" t="str">
            <v>MH</v>
          </cell>
          <cell r="I231" t="str">
            <v>MH/SU $30 / 15% OP / IP</v>
          </cell>
          <cell r="J231" t="str">
            <v>Yes</v>
          </cell>
          <cell r="K231" t="str">
            <v>Supp</v>
          </cell>
          <cell r="L231" t="str">
            <v>MH/SU $30 / 15% OP / IP</v>
          </cell>
          <cell r="N231">
            <v>12.03</v>
          </cell>
          <cell r="O231">
            <v>1</v>
          </cell>
          <cell r="P231" t="str">
            <v>No</v>
          </cell>
          <cell r="Q231">
            <v>0.05</v>
          </cell>
        </row>
        <row r="232">
          <cell r="C232" t="str">
            <v>BEY 21</v>
          </cell>
          <cell r="D232" t="str">
            <v>Std</v>
          </cell>
          <cell r="E232" t="str">
            <v>CA</v>
          </cell>
          <cell r="F232" t="str">
            <v>HMO</v>
          </cell>
          <cell r="G232" t="str">
            <v>MH</v>
          </cell>
          <cell r="I232" t="str">
            <v>MH/SU $40 / 15% OP / IP</v>
          </cell>
          <cell r="J232" t="str">
            <v>Yes</v>
          </cell>
          <cell r="K232" t="str">
            <v>Supp</v>
          </cell>
          <cell r="L232" t="str">
            <v>MH/SU $40 / 15% OP / IP</v>
          </cell>
          <cell r="N232">
            <v>11.05</v>
          </cell>
          <cell r="O232">
            <v>1</v>
          </cell>
          <cell r="P232" t="str">
            <v>No</v>
          </cell>
          <cell r="Q232">
            <v>0.05</v>
          </cell>
        </row>
        <row r="233">
          <cell r="C233" t="str">
            <v>BEY 22</v>
          </cell>
          <cell r="D233" t="str">
            <v>Std</v>
          </cell>
          <cell r="E233" t="str">
            <v>CA</v>
          </cell>
          <cell r="F233" t="str">
            <v>HMO</v>
          </cell>
          <cell r="G233" t="str">
            <v>MH</v>
          </cell>
          <cell r="I233" t="str">
            <v>MH/SU $5 / 20% OP / IP</v>
          </cell>
          <cell r="J233" t="str">
            <v>Yes</v>
          </cell>
          <cell r="K233" t="str">
            <v>Supp</v>
          </cell>
          <cell r="L233" t="str">
            <v>MH/SU $5 / 20% OP / IP</v>
          </cell>
          <cell r="N233">
            <v>14.29</v>
          </cell>
          <cell r="O233">
            <v>1</v>
          </cell>
          <cell r="P233" t="str">
            <v>No</v>
          </cell>
          <cell r="Q233">
            <v>0.05</v>
          </cell>
        </row>
        <row r="234">
          <cell r="C234" t="str">
            <v>BEY 23</v>
          </cell>
          <cell r="D234" t="str">
            <v>Std</v>
          </cell>
          <cell r="E234" t="str">
            <v>CA</v>
          </cell>
          <cell r="F234" t="str">
            <v>HMO</v>
          </cell>
          <cell r="G234" t="str">
            <v>MH</v>
          </cell>
          <cell r="I234" t="str">
            <v>MH/SU $10 / 20% OP / IP</v>
          </cell>
          <cell r="J234" t="str">
            <v>Yes</v>
          </cell>
          <cell r="K234" t="str">
            <v>Supp</v>
          </cell>
          <cell r="L234" t="str">
            <v>MH/SU $10 / 20% OP / IP</v>
          </cell>
          <cell r="N234">
            <v>13.8</v>
          </cell>
          <cell r="O234">
            <v>1</v>
          </cell>
          <cell r="P234" t="str">
            <v>No</v>
          </cell>
          <cell r="Q234">
            <v>0.05</v>
          </cell>
        </row>
        <row r="235">
          <cell r="C235" t="str">
            <v>BEY 24</v>
          </cell>
          <cell r="D235" t="str">
            <v>Std</v>
          </cell>
          <cell r="E235" t="str">
            <v>CA</v>
          </cell>
          <cell r="F235" t="str">
            <v>HMO</v>
          </cell>
          <cell r="G235" t="str">
            <v>MH</v>
          </cell>
          <cell r="I235" t="str">
            <v>MH/SU $15 / 20% OP / IP</v>
          </cell>
          <cell r="J235" t="str">
            <v>Yes</v>
          </cell>
          <cell r="K235" t="str">
            <v>Supp</v>
          </cell>
          <cell r="L235" t="str">
            <v>MH/SU $15 / 20% OP / IP</v>
          </cell>
          <cell r="N235">
            <v>13.31</v>
          </cell>
          <cell r="O235">
            <v>1</v>
          </cell>
          <cell r="P235" t="str">
            <v>No</v>
          </cell>
          <cell r="Q235">
            <v>0.05</v>
          </cell>
        </row>
        <row r="236">
          <cell r="C236" t="str">
            <v>BEY 25</v>
          </cell>
          <cell r="D236" t="str">
            <v>Std</v>
          </cell>
          <cell r="E236" t="str">
            <v>CA</v>
          </cell>
          <cell r="F236" t="str">
            <v>HMO</v>
          </cell>
          <cell r="G236" t="str">
            <v>MH</v>
          </cell>
          <cell r="I236" t="str">
            <v>MH/SU $20 / 20% OP / IP</v>
          </cell>
          <cell r="J236" t="str">
            <v>Yes</v>
          </cell>
          <cell r="K236" t="str">
            <v>Supp</v>
          </cell>
          <cell r="L236" t="str">
            <v>MH/SU $20 / 20% OP / IP</v>
          </cell>
          <cell r="N236">
            <v>12.82</v>
          </cell>
          <cell r="O236">
            <v>1</v>
          </cell>
          <cell r="P236" t="str">
            <v>No</v>
          </cell>
          <cell r="Q236">
            <v>0.05</v>
          </cell>
        </row>
        <row r="237">
          <cell r="C237" t="str">
            <v>BEY 26</v>
          </cell>
          <cell r="D237" t="str">
            <v>Std</v>
          </cell>
          <cell r="E237" t="str">
            <v>CA</v>
          </cell>
          <cell r="F237" t="str">
            <v>HMO</v>
          </cell>
          <cell r="G237" t="str">
            <v>MH</v>
          </cell>
          <cell r="I237" t="str">
            <v>MH/SU $30 / 20% OP / IP</v>
          </cell>
          <cell r="J237" t="str">
            <v>Yes</v>
          </cell>
          <cell r="K237" t="str">
            <v>Supp</v>
          </cell>
          <cell r="L237" t="str">
            <v>MH/SU $30 / 20% OP / IP</v>
          </cell>
          <cell r="N237">
            <v>11.84</v>
          </cell>
          <cell r="O237">
            <v>1</v>
          </cell>
          <cell r="P237" t="str">
            <v>No</v>
          </cell>
          <cell r="Q237">
            <v>0.05</v>
          </cell>
        </row>
        <row r="238">
          <cell r="C238" t="str">
            <v>BEY 27</v>
          </cell>
          <cell r="D238" t="str">
            <v>Std</v>
          </cell>
          <cell r="E238" t="str">
            <v>CA</v>
          </cell>
          <cell r="F238" t="str">
            <v>HMO</v>
          </cell>
          <cell r="G238" t="str">
            <v>MH</v>
          </cell>
          <cell r="I238" t="str">
            <v>MH/SU $35 / 20% OP / IP</v>
          </cell>
          <cell r="J238" t="str">
            <v>Yes</v>
          </cell>
          <cell r="K238" t="str">
            <v>Supp</v>
          </cell>
          <cell r="L238" t="str">
            <v>MH/SU $35 / 20% OP / IP</v>
          </cell>
          <cell r="N238">
            <v>11.36</v>
          </cell>
          <cell r="O238">
            <v>1</v>
          </cell>
          <cell r="P238" t="str">
            <v>No</v>
          </cell>
          <cell r="Q238">
            <v>0.05</v>
          </cell>
        </row>
        <row r="239">
          <cell r="C239" t="str">
            <v>BEY 28</v>
          </cell>
          <cell r="D239" t="str">
            <v>Std</v>
          </cell>
          <cell r="E239" t="str">
            <v>CA</v>
          </cell>
          <cell r="F239" t="str">
            <v>HMO</v>
          </cell>
          <cell r="G239" t="str">
            <v>MH</v>
          </cell>
          <cell r="I239" t="str">
            <v>MH/SU $40 / 20% OP / IP</v>
          </cell>
          <cell r="J239" t="str">
            <v>Yes</v>
          </cell>
          <cell r="K239" t="str">
            <v>Supp</v>
          </cell>
          <cell r="L239" t="str">
            <v>MH/SU $40 / 20% OP / IP</v>
          </cell>
          <cell r="N239">
            <v>10.86</v>
          </cell>
          <cell r="O239">
            <v>1</v>
          </cell>
          <cell r="P239" t="str">
            <v>No</v>
          </cell>
          <cell r="Q239">
            <v>0.05</v>
          </cell>
        </row>
        <row r="240">
          <cell r="C240" t="str">
            <v>BEY 29</v>
          </cell>
          <cell r="D240" t="str">
            <v>Std</v>
          </cell>
          <cell r="E240" t="str">
            <v>CA</v>
          </cell>
          <cell r="F240" t="str">
            <v>HMO</v>
          </cell>
          <cell r="G240" t="str">
            <v>MH</v>
          </cell>
          <cell r="I240" t="str">
            <v>MH/SU $15 / 30% OP / IP</v>
          </cell>
          <cell r="J240" t="str">
            <v>Yes</v>
          </cell>
          <cell r="K240" t="str">
            <v>Supp</v>
          </cell>
          <cell r="L240" t="str">
            <v>MH/SU $15 / 30% OP / IP</v>
          </cell>
          <cell r="N240">
            <v>12.93</v>
          </cell>
          <cell r="O240">
            <v>1</v>
          </cell>
          <cell r="P240" t="str">
            <v>No</v>
          </cell>
          <cell r="Q240">
            <v>0.05</v>
          </cell>
        </row>
        <row r="241">
          <cell r="C241" t="str">
            <v>BEY 30</v>
          </cell>
          <cell r="D241" t="str">
            <v>Std</v>
          </cell>
          <cell r="E241" t="str">
            <v>CA</v>
          </cell>
          <cell r="F241" t="str">
            <v>HMO</v>
          </cell>
          <cell r="G241" t="str">
            <v>MH</v>
          </cell>
          <cell r="I241" t="str">
            <v>MH/SU $20 / 30% OP / IP</v>
          </cell>
          <cell r="J241" t="str">
            <v>Yes</v>
          </cell>
          <cell r="K241" t="str">
            <v>Supp</v>
          </cell>
          <cell r="L241" t="str">
            <v>MH/SU $20 / 30% OP / IP</v>
          </cell>
          <cell r="N241">
            <v>12.41</v>
          </cell>
          <cell r="O241">
            <v>1</v>
          </cell>
          <cell r="P241" t="str">
            <v>No</v>
          </cell>
          <cell r="Q241">
            <v>0.05</v>
          </cell>
        </row>
        <row r="242">
          <cell r="C242" t="str">
            <v>BEY 31</v>
          </cell>
          <cell r="D242" t="str">
            <v>Std</v>
          </cell>
          <cell r="E242" t="str">
            <v>CA</v>
          </cell>
          <cell r="F242" t="str">
            <v>HMO</v>
          </cell>
          <cell r="G242" t="str">
            <v>MH</v>
          </cell>
          <cell r="I242" t="str">
            <v>MH/SU $25 / 30% OP / IP</v>
          </cell>
          <cell r="J242" t="str">
            <v>Yes</v>
          </cell>
          <cell r="K242" t="str">
            <v>Supp</v>
          </cell>
          <cell r="L242" t="str">
            <v>MH/SU $25 / 30% OP / IP</v>
          </cell>
          <cell r="N242">
            <v>11.95</v>
          </cell>
          <cell r="O242">
            <v>1</v>
          </cell>
          <cell r="P242" t="str">
            <v>No</v>
          </cell>
          <cell r="Q242">
            <v>0.05</v>
          </cell>
        </row>
        <row r="243">
          <cell r="C243" t="str">
            <v>BEY 32</v>
          </cell>
          <cell r="D243" t="str">
            <v>Std</v>
          </cell>
          <cell r="E243" t="str">
            <v>CA</v>
          </cell>
          <cell r="F243" t="str">
            <v>HMO</v>
          </cell>
          <cell r="G243" t="str">
            <v>MH</v>
          </cell>
          <cell r="I243" t="str">
            <v>MH/SU $30 / 30% OP / IP</v>
          </cell>
          <cell r="J243" t="str">
            <v>Yes</v>
          </cell>
          <cell r="K243" t="str">
            <v>Supp</v>
          </cell>
          <cell r="L243" t="str">
            <v>MH/SU $30 / 30% OP / IP</v>
          </cell>
          <cell r="N243">
            <v>11.45</v>
          </cell>
          <cell r="O243">
            <v>1</v>
          </cell>
          <cell r="P243" t="str">
            <v>No</v>
          </cell>
          <cell r="Q243">
            <v>0.05</v>
          </cell>
        </row>
        <row r="244">
          <cell r="C244" t="str">
            <v>BEY 33</v>
          </cell>
          <cell r="D244" t="str">
            <v>Std</v>
          </cell>
          <cell r="E244" t="str">
            <v>CA</v>
          </cell>
          <cell r="F244" t="str">
            <v>HMO</v>
          </cell>
          <cell r="G244" t="str">
            <v>MH</v>
          </cell>
          <cell r="I244" t="str">
            <v>MH/SU $35 / 30% OP / IP</v>
          </cell>
          <cell r="J244" t="str">
            <v>Yes</v>
          </cell>
          <cell r="K244" t="str">
            <v>Supp</v>
          </cell>
          <cell r="L244" t="str">
            <v>MH/SU $35 / 30% OP / IP</v>
          </cell>
          <cell r="N244">
            <v>10.95</v>
          </cell>
          <cell r="O244">
            <v>1</v>
          </cell>
          <cell r="P244" t="str">
            <v>No</v>
          </cell>
          <cell r="Q244">
            <v>0.05</v>
          </cell>
        </row>
        <row r="245">
          <cell r="C245" t="str">
            <v>BEY 34</v>
          </cell>
          <cell r="D245" t="str">
            <v>Std</v>
          </cell>
          <cell r="E245" t="str">
            <v>CA</v>
          </cell>
          <cell r="F245" t="str">
            <v>HMO</v>
          </cell>
          <cell r="G245" t="str">
            <v>MH</v>
          </cell>
          <cell r="I245" t="str">
            <v>MH/SU $40 / 30% OP / IP</v>
          </cell>
          <cell r="J245" t="str">
            <v>Yes</v>
          </cell>
          <cell r="K245" t="str">
            <v>Supp</v>
          </cell>
          <cell r="L245" t="str">
            <v>MH/SU $40 / 30% OP / IP</v>
          </cell>
          <cell r="N245">
            <v>10.45</v>
          </cell>
          <cell r="O245">
            <v>1</v>
          </cell>
          <cell r="P245" t="str">
            <v>No</v>
          </cell>
          <cell r="Q245">
            <v>0.05</v>
          </cell>
        </row>
        <row r="246">
          <cell r="C246" t="str">
            <v>BEY 35</v>
          </cell>
          <cell r="D246" t="str">
            <v>Std</v>
          </cell>
          <cell r="E246" t="str">
            <v>CA</v>
          </cell>
          <cell r="F246" t="str">
            <v>HMO</v>
          </cell>
          <cell r="G246" t="str">
            <v>MH</v>
          </cell>
          <cell r="I246" t="str">
            <v>MH/SU $15 / 40% OP / IP</v>
          </cell>
          <cell r="J246" t="str">
            <v>Yes</v>
          </cell>
          <cell r="K246" t="str">
            <v>Supp</v>
          </cell>
          <cell r="L246" t="str">
            <v>MH/SU $15 / 40% OP / IP</v>
          </cell>
          <cell r="N246">
            <v>12.53</v>
          </cell>
          <cell r="O246">
            <v>1</v>
          </cell>
          <cell r="P246" t="str">
            <v>No</v>
          </cell>
          <cell r="Q246">
            <v>0.05</v>
          </cell>
        </row>
        <row r="247">
          <cell r="C247" t="str">
            <v>BEY 36</v>
          </cell>
          <cell r="D247" t="str">
            <v>Std</v>
          </cell>
          <cell r="E247" t="str">
            <v>CA</v>
          </cell>
          <cell r="F247" t="str">
            <v>HMO</v>
          </cell>
          <cell r="G247" t="str">
            <v>MH</v>
          </cell>
          <cell r="I247" t="str">
            <v>MH/SU $20 / 40% OP / IP</v>
          </cell>
          <cell r="J247" t="str">
            <v>Yes</v>
          </cell>
          <cell r="K247" t="str">
            <v>Supp</v>
          </cell>
          <cell r="L247" t="str">
            <v>MH/SU $20 / 40% OP / IP</v>
          </cell>
          <cell r="N247">
            <v>12.03</v>
          </cell>
          <cell r="O247">
            <v>1</v>
          </cell>
          <cell r="P247" t="str">
            <v>No</v>
          </cell>
          <cell r="Q247">
            <v>0.05</v>
          </cell>
        </row>
        <row r="248">
          <cell r="C248" t="str">
            <v>BEY 37</v>
          </cell>
          <cell r="D248" t="str">
            <v>Std</v>
          </cell>
          <cell r="E248" t="str">
            <v>CA</v>
          </cell>
          <cell r="F248" t="str">
            <v>HMO</v>
          </cell>
          <cell r="G248" t="str">
            <v>MH</v>
          </cell>
          <cell r="I248" t="str">
            <v>MH/SU $30 / 40% OP / IP</v>
          </cell>
          <cell r="J248" t="str">
            <v>Yes</v>
          </cell>
          <cell r="K248" t="str">
            <v>Supp</v>
          </cell>
          <cell r="L248" t="str">
            <v>MH/SU $30 / 40% OP / IP</v>
          </cell>
          <cell r="N248">
            <v>11.05</v>
          </cell>
          <cell r="O248">
            <v>1</v>
          </cell>
          <cell r="P248" t="str">
            <v>No</v>
          </cell>
          <cell r="Q248">
            <v>0.05</v>
          </cell>
        </row>
        <row r="249">
          <cell r="C249" t="str">
            <v>BEY 38</v>
          </cell>
          <cell r="D249" t="str">
            <v>Std</v>
          </cell>
          <cell r="E249" t="str">
            <v>CA</v>
          </cell>
          <cell r="F249" t="str">
            <v>HMO</v>
          </cell>
          <cell r="G249" t="str">
            <v>MH</v>
          </cell>
          <cell r="I249" t="str">
            <v>MH/SU $40 / 40% OP / IP</v>
          </cell>
          <cell r="J249" t="str">
            <v>Yes</v>
          </cell>
          <cell r="K249" t="str">
            <v>Supp</v>
          </cell>
          <cell r="L249" t="str">
            <v>MH/SU $40 / 40% OP / IP</v>
          </cell>
          <cell r="N249">
            <v>10.08</v>
          </cell>
          <cell r="O249">
            <v>1</v>
          </cell>
          <cell r="P249" t="str">
            <v>No</v>
          </cell>
          <cell r="Q249">
            <v>0.05</v>
          </cell>
        </row>
        <row r="250">
          <cell r="C250" t="str">
            <v>BEY 39</v>
          </cell>
          <cell r="D250" t="str">
            <v>Std</v>
          </cell>
          <cell r="E250" t="str">
            <v>CA</v>
          </cell>
          <cell r="F250" t="str">
            <v>HMO</v>
          </cell>
          <cell r="G250" t="str">
            <v>MH</v>
          </cell>
          <cell r="I250" t="str">
            <v>MH/SU $35 / 50% OP / IP</v>
          </cell>
          <cell r="J250" t="str">
            <v>Yes</v>
          </cell>
          <cell r="K250" t="str">
            <v>Supp</v>
          </cell>
          <cell r="L250" t="str">
            <v>MH/SU $35 / 50% OP / IP</v>
          </cell>
          <cell r="N250">
            <v>10.16</v>
          </cell>
          <cell r="O250">
            <v>1</v>
          </cell>
          <cell r="P250" t="str">
            <v>No</v>
          </cell>
          <cell r="Q250">
            <v>0.05</v>
          </cell>
        </row>
        <row r="251">
          <cell r="C251" t="str">
            <v>BEY 40</v>
          </cell>
          <cell r="D251" t="str">
            <v>Std</v>
          </cell>
          <cell r="E251" t="str">
            <v>CA</v>
          </cell>
          <cell r="F251" t="str">
            <v>HMO</v>
          </cell>
          <cell r="G251" t="str">
            <v>MH</v>
          </cell>
          <cell r="I251" t="str">
            <v>MH/SU $40 / 50% OP / IP</v>
          </cell>
          <cell r="J251" t="str">
            <v>Yes</v>
          </cell>
          <cell r="K251" t="str">
            <v>Supp</v>
          </cell>
          <cell r="L251" t="str">
            <v>MH/SU $40 / 50% OP / IP</v>
          </cell>
          <cell r="N251">
            <v>9.69</v>
          </cell>
          <cell r="O251">
            <v>1</v>
          </cell>
          <cell r="P251" t="str">
            <v>No</v>
          </cell>
          <cell r="Q251">
            <v>0.05</v>
          </cell>
        </row>
        <row r="252">
          <cell r="C252" t="str">
            <v>BEY 41</v>
          </cell>
          <cell r="D252" t="str">
            <v>Std</v>
          </cell>
          <cell r="E252" t="str">
            <v>CA</v>
          </cell>
          <cell r="F252" t="str">
            <v>HMO</v>
          </cell>
          <cell r="G252" t="str">
            <v>MH</v>
          </cell>
          <cell r="I252" t="str">
            <v>MH/SU $25 / $75/admit OP / IP</v>
          </cell>
          <cell r="J252" t="str">
            <v>Yes</v>
          </cell>
          <cell r="K252" t="str">
            <v>Supp</v>
          </cell>
          <cell r="L252" t="str">
            <v>MH/SU $25 / $75/admit OP / IP</v>
          </cell>
          <cell r="N252">
            <v>13.07</v>
          </cell>
          <cell r="O252">
            <v>1</v>
          </cell>
          <cell r="P252" t="str">
            <v>No</v>
          </cell>
          <cell r="Q252">
            <v>0.05</v>
          </cell>
        </row>
        <row r="253">
          <cell r="C253" t="str">
            <v>BEY 42</v>
          </cell>
          <cell r="D253" t="str">
            <v>Std</v>
          </cell>
          <cell r="E253" t="str">
            <v>CA</v>
          </cell>
          <cell r="F253" t="str">
            <v>HMO</v>
          </cell>
          <cell r="G253" t="str">
            <v>MH</v>
          </cell>
          <cell r="I253" t="str">
            <v>MH/SU $30 / $75/admit OP / IP</v>
          </cell>
          <cell r="J253" t="str">
            <v>Yes</v>
          </cell>
          <cell r="K253" t="str">
            <v>Supp</v>
          </cell>
          <cell r="L253" t="str">
            <v>MH/SU $30 / $75/admit OP / IP</v>
          </cell>
          <cell r="N253">
            <v>12.57</v>
          </cell>
          <cell r="O253">
            <v>1</v>
          </cell>
          <cell r="P253" t="str">
            <v>No</v>
          </cell>
          <cell r="Q253">
            <v>0.05</v>
          </cell>
        </row>
        <row r="254">
          <cell r="C254" t="str">
            <v>BEY 43</v>
          </cell>
          <cell r="D254" t="str">
            <v>Std</v>
          </cell>
          <cell r="E254" t="str">
            <v>CA</v>
          </cell>
          <cell r="F254" t="str">
            <v>HMO</v>
          </cell>
          <cell r="G254" t="str">
            <v>MH</v>
          </cell>
          <cell r="I254" t="str">
            <v>MH/SU $10 / $100/admit OP / IP</v>
          </cell>
          <cell r="J254" t="str">
            <v>Yes</v>
          </cell>
          <cell r="K254" t="str">
            <v>Supp</v>
          </cell>
          <cell r="L254" t="str">
            <v>MH/SU $10 / $100/admit OP / IP</v>
          </cell>
          <cell r="N254">
            <v>14.52</v>
          </cell>
          <cell r="O254">
            <v>1</v>
          </cell>
          <cell r="P254" t="str">
            <v>No</v>
          </cell>
          <cell r="Q254">
            <v>0.05</v>
          </cell>
        </row>
        <row r="255">
          <cell r="C255" t="str">
            <v>BEY 44</v>
          </cell>
          <cell r="D255" t="str">
            <v>Std</v>
          </cell>
          <cell r="E255" t="str">
            <v>CA</v>
          </cell>
          <cell r="F255" t="str">
            <v>HMO</v>
          </cell>
          <cell r="G255" t="str">
            <v>MH</v>
          </cell>
          <cell r="I255" t="str">
            <v>MH/SU $15 / $100/admit OP / IP</v>
          </cell>
          <cell r="J255" t="str">
            <v>Yes</v>
          </cell>
          <cell r="K255" t="str">
            <v>Supp</v>
          </cell>
          <cell r="L255" t="str">
            <v>MH/SU $15 / $100/admit OP / IP</v>
          </cell>
          <cell r="N255">
            <v>14.03</v>
          </cell>
          <cell r="O255">
            <v>1</v>
          </cell>
          <cell r="P255" t="str">
            <v>No</v>
          </cell>
          <cell r="Q255">
            <v>0.05</v>
          </cell>
        </row>
        <row r="256">
          <cell r="C256" t="str">
            <v>BEY 45</v>
          </cell>
          <cell r="D256" t="str">
            <v>Std</v>
          </cell>
          <cell r="E256" t="str">
            <v>CA</v>
          </cell>
          <cell r="F256" t="str">
            <v>HMO</v>
          </cell>
          <cell r="G256" t="str">
            <v>MH</v>
          </cell>
          <cell r="I256" t="str">
            <v>MH/SU $20 / $100/admit OP / IP</v>
          </cell>
          <cell r="J256" t="str">
            <v>Yes</v>
          </cell>
          <cell r="K256" t="str">
            <v>Supp</v>
          </cell>
          <cell r="L256" t="str">
            <v>MH/SU $20 / $100/admit OP / IP</v>
          </cell>
          <cell r="N256">
            <v>13.52</v>
          </cell>
          <cell r="O256">
            <v>1</v>
          </cell>
          <cell r="P256" t="str">
            <v>No</v>
          </cell>
          <cell r="Q256">
            <v>0.05</v>
          </cell>
        </row>
        <row r="257">
          <cell r="C257" t="str">
            <v>BEY 46</v>
          </cell>
          <cell r="D257" t="str">
            <v>Std</v>
          </cell>
          <cell r="E257" t="str">
            <v>CA</v>
          </cell>
          <cell r="F257" t="str">
            <v>HMO</v>
          </cell>
          <cell r="G257" t="str">
            <v>MH</v>
          </cell>
          <cell r="I257" t="str">
            <v>MH/SU $25 / $100/admit OP / IP</v>
          </cell>
          <cell r="J257" t="str">
            <v>Yes</v>
          </cell>
          <cell r="K257" t="str">
            <v>Supp</v>
          </cell>
          <cell r="L257" t="str">
            <v>MH/SU $25 / $100/admit OP / IP</v>
          </cell>
          <cell r="N257">
            <v>13.05</v>
          </cell>
          <cell r="O257">
            <v>1</v>
          </cell>
          <cell r="P257" t="str">
            <v>No</v>
          </cell>
          <cell r="Q257">
            <v>0.05</v>
          </cell>
        </row>
        <row r="258">
          <cell r="C258" t="str">
            <v>BEY 47</v>
          </cell>
          <cell r="D258" t="str">
            <v>Std</v>
          </cell>
          <cell r="E258" t="str">
            <v>CA</v>
          </cell>
          <cell r="F258" t="str">
            <v>HMO</v>
          </cell>
          <cell r="G258" t="str">
            <v>MH</v>
          </cell>
          <cell r="I258" t="str">
            <v>MH/SU $30 / $100/admit OP / IP</v>
          </cell>
          <cell r="J258" t="str">
            <v>Yes</v>
          </cell>
          <cell r="K258" t="str">
            <v>Supp</v>
          </cell>
          <cell r="L258" t="str">
            <v>MH/SU $30 / $100/admit OP / IP</v>
          </cell>
          <cell r="N258">
            <v>12.56</v>
          </cell>
          <cell r="O258">
            <v>1</v>
          </cell>
          <cell r="P258" t="str">
            <v>No</v>
          </cell>
          <cell r="Q258">
            <v>0.05</v>
          </cell>
        </row>
        <row r="259">
          <cell r="C259" t="str">
            <v>BEY 48</v>
          </cell>
          <cell r="D259" t="str">
            <v>Std</v>
          </cell>
          <cell r="E259" t="str">
            <v>CA</v>
          </cell>
          <cell r="F259" t="str">
            <v>HMO</v>
          </cell>
          <cell r="G259" t="str">
            <v>MH</v>
          </cell>
          <cell r="I259" t="str">
            <v>MH/SU $35 / $100/admit OP / IP</v>
          </cell>
          <cell r="J259" t="str">
            <v>Yes</v>
          </cell>
          <cell r="K259" t="str">
            <v>Supp</v>
          </cell>
          <cell r="L259" t="str">
            <v>MH/SU $35 / $100/admit OP / IP</v>
          </cell>
          <cell r="N259">
            <v>12.05</v>
          </cell>
          <cell r="O259">
            <v>1</v>
          </cell>
          <cell r="P259" t="str">
            <v>No</v>
          </cell>
          <cell r="Q259">
            <v>0.05</v>
          </cell>
        </row>
        <row r="260">
          <cell r="C260" t="str">
            <v>BEY 49</v>
          </cell>
          <cell r="D260" t="str">
            <v>Std</v>
          </cell>
          <cell r="E260" t="str">
            <v>CA</v>
          </cell>
          <cell r="F260" t="str">
            <v>HMO</v>
          </cell>
          <cell r="G260" t="str">
            <v>MH</v>
          </cell>
          <cell r="I260" t="str">
            <v>MH/SU $15 / $150/admit OP / IP</v>
          </cell>
          <cell r="J260" t="str">
            <v>Yes</v>
          </cell>
          <cell r="K260" t="str">
            <v>Supp</v>
          </cell>
          <cell r="L260" t="str">
            <v>MH/SU $15 / $150/admit OP / IP</v>
          </cell>
          <cell r="N260">
            <v>13.99</v>
          </cell>
          <cell r="O260">
            <v>1</v>
          </cell>
          <cell r="P260" t="str">
            <v>No</v>
          </cell>
          <cell r="Q260">
            <v>0.05</v>
          </cell>
        </row>
        <row r="261">
          <cell r="C261" t="str">
            <v>BEY 50</v>
          </cell>
          <cell r="D261" t="str">
            <v>Std</v>
          </cell>
          <cell r="E261" t="str">
            <v>CA</v>
          </cell>
          <cell r="F261" t="str">
            <v>HMO</v>
          </cell>
          <cell r="G261" t="str">
            <v>MH</v>
          </cell>
          <cell r="I261" t="str">
            <v>MH/SU $20 / $150/admit OP / IP</v>
          </cell>
          <cell r="J261" t="str">
            <v>Yes</v>
          </cell>
          <cell r="K261" t="str">
            <v>Supp</v>
          </cell>
          <cell r="L261" t="str">
            <v>MH/SU $20 / $150/admit OP / IP</v>
          </cell>
          <cell r="N261">
            <v>13.49</v>
          </cell>
          <cell r="O261">
            <v>1</v>
          </cell>
          <cell r="P261" t="str">
            <v>No</v>
          </cell>
          <cell r="Q261">
            <v>0.05</v>
          </cell>
        </row>
        <row r="262">
          <cell r="C262" t="str">
            <v>BEY 51</v>
          </cell>
          <cell r="D262" t="str">
            <v>Std</v>
          </cell>
          <cell r="E262" t="str">
            <v>CA</v>
          </cell>
          <cell r="F262" t="str">
            <v>HMO</v>
          </cell>
          <cell r="G262" t="str">
            <v>MH</v>
          </cell>
          <cell r="I262" t="str">
            <v>MH/SU $30 / $150/admit OP / IP</v>
          </cell>
          <cell r="J262" t="str">
            <v>Yes</v>
          </cell>
          <cell r="K262" t="str">
            <v>Supp</v>
          </cell>
          <cell r="L262" t="str">
            <v>MH/SU $30 / $150/admit OP / IP</v>
          </cell>
          <cell r="N262">
            <v>12.53</v>
          </cell>
          <cell r="O262">
            <v>1</v>
          </cell>
          <cell r="P262" t="str">
            <v>No</v>
          </cell>
          <cell r="Q262">
            <v>0.05</v>
          </cell>
        </row>
        <row r="263">
          <cell r="C263" t="str">
            <v>BEY 52</v>
          </cell>
          <cell r="D263" t="str">
            <v>Std</v>
          </cell>
          <cell r="E263" t="str">
            <v>CA</v>
          </cell>
          <cell r="F263" t="str">
            <v>HMO</v>
          </cell>
          <cell r="G263" t="str">
            <v>MH</v>
          </cell>
          <cell r="I263" t="str">
            <v>MH/SU $35 / $150/admit OP / IP</v>
          </cell>
          <cell r="J263" t="str">
            <v>Yes</v>
          </cell>
          <cell r="K263" t="str">
            <v>Supp</v>
          </cell>
          <cell r="L263" t="str">
            <v>MH/SU $35 / $150/admit OP / IP</v>
          </cell>
          <cell r="N263">
            <v>12.03</v>
          </cell>
          <cell r="O263">
            <v>1</v>
          </cell>
          <cell r="P263" t="str">
            <v>No</v>
          </cell>
          <cell r="Q263">
            <v>0.05</v>
          </cell>
        </row>
        <row r="264">
          <cell r="C264" t="str">
            <v>BEY 53</v>
          </cell>
          <cell r="D264" t="str">
            <v>Std</v>
          </cell>
          <cell r="E264" t="str">
            <v>CA</v>
          </cell>
          <cell r="F264" t="str">
            <v>HMO</v>
          </cell>
          <cell r="G264" t="str">
            <v>MH</v>
          </cell>
          <cell r="I264" t="str">
            <v>MH/SU $10 / $200/admit OP / IP</v>
          </cell>
          <cell r="J264" t="str">
            <v>Yes</v>
          </cell>
          <cell r="K264" t="str">
            <v>Supp</v>
          </cell>
          <cell r="L264" t="str">
            <v>MH/SU $10 / $200/admit OP / IP</v>
          </cell>
          <cell r="N264">
            <v>14.46</v>
          </cell>
          <cell r="O264">
            <v>1</v>
          </cell>
          <cell r="P264" t="str">
            <v>No</v>
          </cell>
          <cell r="Q264">
            <v>0.05</v>
          </cell>
        </row>
        <row r="265">
          <cell r="C265" t="str">
            <v>BEY 54</v>
          </cell>
          <cell r="D265" t="str">
            <v>Std</v>
          </cell>
          <cell r="E265" t="str">
            <v>CA</v>
          </cell>
          <cell r="F265" t="str">
            <v>HMO</v>
          </cell>
          <cell r="G265" t="str">
            <v>MH</v>
          </cell>
          <cell r="I265" t="str">
            <v>MH/SU $15 / $200/admit OP / IP</v>
          </cell>
          <cell r="J265" t="str">
            <v>Yes</v>
          </cell>
          <cell r="K265" t="str">
            <v>Supp</v>
          </cell>
          <cell r="L265" t="str">
            <v>MH/SU $15 / $200/admit OP / IP</v>
          </cell>
          <cell r="N265">
            <v>13.97</v>
          </cell>
          <cell r="O265">
            <v>1</v>
          </cell>
          <cell r="P265" t="str">
            <v>No</v>
          </cell>
          <cell r="Q265">
            <v>0.05</v>
          </cell>
        </row>
        <row r="266">
          <cell r="C266" t="str">
            <v>BEY 55</v>
          </cell>
          <cell r="D266" t="str">
            <v>Std</v>
          </cell>
          <cell r="E266" t="str">
            <v>CA</v>
          </cell>
          <cell r="F266" t="str">
            <v>HMO</v>
          </cell>
          <cell r="G266" t="str">
            <v>MH</v>
          </cell>
          <cell r="I266" t="str">
            <v>MH/SU $20 / $200/admit OP / IP</v>
          </cell>
          <cell r="J266" t="str">
            <v>Yes</v>
          </cell>
          <cell r="K266" t="str">
            <v>Supp</v>
          </cell>
          <cell r="L266" t="str">
            <v>MH/SU $20 / $200/admit OP / IP</v>
          </cell>
          <cell r="N266">
            <v>13.47</v>
          </cell>
          <cell r="O266">
            <v>1</v>
          </cell>
          <cell r="P266" t="str">
            <v>No</v>
          </cell>
          <cell r="Q266">
            <v>0.05</v>
          </cell>
        </row>
        <row r="267">
          <cell r="C267" t="str">
            <v>BEY 56</v>
          </cell>
          <cell r="D267" t="str">
            <v>Std</v>
          </cell>
          <cell r="E267" t="str">
            <v>CA</v>
          </cell>
          <cell r="F267" t="str">
            <v>HMO</v>
          </cell>
          <cell r="G267" t="str">
            <v>MH</v>
          </cell>
          <cell r="I267" t="str">
            <v>MH/SU $25 / $200/admit OP / IP</v>
          </cell>
          <cell r="J267" t="str">
            <v>Yes</v>
          </cell>
          <cell r="K267" t="str">
            <v>Supp</v>
          </cell>
          <cell r="L267" t="str">
            <v>MH/SU $25 / $200/admit OP / IP</v>
          </cell>
          <cell r="N267">
            <v>12.98</v>
          </cell>
          <cell r="O267">
            <v>1</v>
          </cell>
          <cell r="P267" t="str">
            <v>No</v>
          </cell>
          <cell r="Q267">
            <v>0.05</v>
          </cell>
        </row>
        <row r="268">
          <cell r="C268" t="str">
            <v>BEY 57</v>
          </cell>
          <cell r="D268" t="str">
            <v>Std</v>
          </cell>
          <cell r="E268" t="str">
            <v>CA</v>
          </cell>
          <cell r="F268" t="str">
            <v>HMO</v>
          </cell>
          <cell r="G268" t="str">
            <v>MH</v>
          </cell>
          <cell r="I268" t="str">
            <v>MH/SU $30 / $200/admit OP / IP</v>
          </cell>
          <cell r="J268" t="str">
            <v>Yes</v>
          </cell>
          <cell r="K268" t="str">
            <v>Supp</v>
          </cell>
          <cell r="L268" t="str">
            <v>MH/SU $30 / $200/admit OP / IP</v>
          </cell>
          <cell r="N268">
            <v>12.51</v>
          </cell>
          <cell r="O268">
            <v>1</v>
          </cell>
          <cell r="P268" t="str">
            <v>No</v>
          </cell>
          <cell r="Q268">
            <v>0.05</v>
          </cell>
        </row>
        <row r="269">
          <cell r="C269" t="str">
            <v>BEY 58</v>
          </cell>
          <cell r="D269" t="str">
            <v>Std</v>
          </cell>
          <cell r="E269" t="str">
            <v>CA</v>
          </cell>
          <cell r="F269" t="str">
            <v>HMO</v>
          </cell>
          <cell r="G269" t="str">
            <v>MH</v>
          </cell>
          <cell r="I269" t="str">
            <v>MH/SU $40 / $200/admit OP / IP</v>
          </cell>
          <cell r="J269" t="str">
            <v>Yes</v>
          </cell>
          <cell r="K269" t="str">
            <v>Supp</v>
          </cell>
          <cell r="L269" t="str">
            <v>MH/SU $40 / $200/admit OP / IP</v>
          </cell>
          <cell r="N269">
            <v>11.51</v>
          </cell>
          <cell r="O269">
            <v>1</v>
          </cell>
          <cell r="P269" t="str">
            <v>No</v>
          </cell>
          <cell r="Q269">
            <v>0.05</v>
          </cell>
        </row>
        <row r="270">
          <cell r="C270" t="str">
            <v>BEY 59</v>
          </cell>
          <cell r="D270" t="str">
            <v>Std</v>
          </cell>
          <cell r="E270" t="str">
            <v>CA</v>
          </cell>
          <cell r="F270" t="str">
            <v>HMO</v>
          </cell>
          <cell r="G270" t="str">
            <v>MH</v>
          </cell>
          <cell r="I270" t="str">
            <v>MH/SU $20 / $200/admit 10% OP / IP</v>
          </cell>
          <cell r="J270" t="str">
            <v>Yes</v>
          </cell>
          <cell r="K270" t="str">
            <v>Supp</v>
          </cell>
          <cell r="L270" t="str">
            <v>MH/SU $20 / $200/admit 10% OP / IP</v>
          </cell>
          <cell r="N270">
            <v>13.08</v>
          </cell>
          <cell r="O270">
            <v>1</v>
          </cell>
          <cell r="P270" t="str">
            <v>No</v>
          </cell>
          <cell r="Q270">
            <v>0.05</v>
          </cell>
        </row>
        <row r="271">
          <cell r="C271" t="str">
            <v>BEY 60</v>
          </cell>
          <cell r="D271" t="str">
            <v>Std</v>
          </cell>
          <cell r="E271" t="str">
            <v>CA</v>
          </cell>
          <cell r="F271" t="str">
            <v>HMO</v>
          </cell>
          <cell r="G271" t="str">
            <v>MH</v>
          </cell>
          <cell r="I271" t="str">
            <v>MH/SU $40 / $200/admit 20% OP / IP</v>
          </cell>
          <cell r="J271" t="str">
            <v>Yes</v>
          </cell>
          <cell r="K271" t="str">
            <v>Supp</v>
          </cell>
          <cell r="L271" t="str">
            <v>MH/SU $40 / $200/admit 20% OP / IP</v>
          </cell>
          <cell r="N271">
            <v>10.72</v>
          </cell>
          <cell r="O271">
            <v>1</v>
          </cell>
          <cell r="P271" t="str">
            <v>No</v>
          </cell>
          <cell r="Q271">
            <v>0.05</v>
          </cell>
        </row>
        <row r="272">
          <cell r="C272" t="str">
            <v>BEY 61</v>
          </cell>
          <cell r="D272" t="str">
            <v>Std</v>
          </cell>
          <cell r="E272" t="str">
            <v>CA</v>
          </cell>
          <cell r="F272" t="str">
            <v>HMO</v>
          </cell>
          <cell r="G272" t="str">
            <v>MH</v>
          </cell>
          <cell r="I272" t="str">
            <v>MH/SU $25 / $240/admit OP / IP</v>
          </cell>
          <cell r="J272" t="str">
            <v>Yes</v>
          </cell>
          <cell r="K272" t="str">
            <v>Supp</v>
          </cell>
          <cell r="L272" t="str">
            <v>MH/SU $25 / $240/admit OP / IP</v>
          </cell>
          <cell r="N272">
            <v>12.96</v>
          </cell>
          <cell r="O272">
            <v>1</v>
          </cell>
          <cell r="P272" t="str">
            <v>No</v>
          </cell>
          <cell r="Q272">
            <v>0.05</v>
          </cell>
        </row>
        <row r="273">
          <cell r="C273" t="str">
            <v>BEY 62</v>
          </cell>
          <cell r="D273" t="str">
            <v>Std</v>
          </cell>
          <cell r="E273" t="str">
            <v>CA</v>
          </cell>
          <cell r="F273" t="str">
            <v>HMO</v>
          </cell>
          <cell r="G273" t="str">
            <v>MH</v>
          </cell>
          <cell r="I273" t="str">
            <v>MH/SU $35 / $240/admit OP / IP</v>
          </cell>
          <cell r="J273" t="str">
            <v>Yes</v>
          </cell>
          <cell r="K273" t="str">
            <v>Supp</v>
          </cell>
          <cell r="L273" t="str">
            <v>MH/SU $35 / $240/admit OP / IP</v>
          </cell>
          <cell r="N273">
            <v>11.98</v>
          </cell>
          <cell r="O273">
            <v>1</v>
          </cell>
          <cell r="P273" t="str">
            <v>No</v>
          </cell>
          <cell r="Q273">
            <v>0.05</v>
          </cell>
        </row>
        <row r="274">
          <cell r="C274" t="str">
            <v>BEY 63</v>
          </cell>
          <cell r="D274" t="str">
            <v>Std</v>
          </cell>
          <cell r="E274" t="str">
            <v>CA</v>
          </cell>
          <cell r="F274" t="str">
            <v>HMO</v>
          </cell>
          <cell r="G274" t="str">
            <v>MH</v>
          </cell>
          <cell r="I274" t="str">
            <v>MH/SU $10 / $250/admit OP / IP</v>
          </cell>
          <cell r="J274" t="str">
            <v>Yes</v>
          </cell>
          <cell r="K274" t="str">
            <v>Supp</v>
          </cell>
          <cell r="L274" t="str">
            <v>MH/SU $10 / $250/admit OP / IP</v>
          </cell>
          <cell r="N274">
            <v>14.43</v>
          </cell>
          <cell r="O274">
            <v>1</v>
          </cell>
          <cell r="P274" t="str">
            <v>No</v>
          </cell>
          <cell r="Q274">
            <v>0.05</v>
          </cell>
        </row>
        <row r="275">
          <cell r="C275" t="str">
            <v>BEY 64</v>
          </cell>
          <cell r="D275" t="str">
            <v>Std</v>
          </cell>
          <cell r="E275" t="str">
            <v>CA</v>
          </cell>
          <cell r="F275" t="str">
            <v>HMO</v>
          </cell>
          <cell r="G275" t="str">
            <v>MH</v>
          </cell>
          <cell r="I275" t="str">
            <v>MH/SU $15 / $250/admit OP / IP</v>
          </cell>
          <cell r="J275" t="str">
            <v>Yes</v>
          </cell>
          <cell r="K275" t="str">
            <v>Supp</v>
          </cell>
          <cell r="L275" t="str">
            <v>MH/SU $15 / $250/admit OP / IP</v>
          </cell>
          <cell r="N275">
            <v>13.94</v>
          </cell>
          <cell r="O275">
            <v>1</v>
          </cell>
          <cell r="P275" t="str">
            <v>No</v>
          </cell>
          <cell r="Q275">
            <v>0.05</v>
          </cell>
        </row>
        <row r="276">
          <cell r="C276" t="str">
            <v>BEY 65</v>
          </cell>
          <cell r="D276" t="str">
            <v>Std</v>
          </cell>
          <cell r="E276" t="str">
            <v>CA</v>
          </cell>
          <cell r="F276" t="str">
            <v>HMO</v>
          </cell>
          <cell r="G276" t="str">
            <v>MH</v>
          </cell>
          <cell r="I276" t="str">
            <v>MH/SU $20 / $250/admit OP / IP</v>
          </cell>
          <cell r="J276" t="str">
            <v>Yes</v>
          </cell>
          <cell r="K276" t="str">
            <v>Supp</v>
          </cell>
          <cell r="L276" t="str">
            <v>MH/SU $20 / $250/admit OP / IP</v>
          </cell>
          <cell r="N276">
            <v>13.45</v>
          </cell>
          <cell r="O276">
            <v>1</v>
          </cell>
          <cell r="P276" t="str">
            <v>No</v>
          </cell>
          <cell r="Q276">
            <v>0.05</v>
          </cell>
        </row>
        <row r="277">
          <cell r="C277" t="str">
            <v>BEY 66</v>
          </cell>
          <cell r="D277" t="str">
            <v>Std</v>
          </cell>
          <cell r="E277" t="str">
            <v>CA</v>
          </cell>
          <cell r="F277" t="str">
            <v>HMO</v>
          </cell>
          <cell r="G277" t="str">
            <v>MH</v>
          </cell>
          <cell r="I277" t="str">
            <v>MH/SU $25 / $250/admit OP / IP</v>
          </cell>
          <cell r="J277" t="str">
            <v>Yes</v>
          </cell>
          <cell r="K277" t="str">
            <v>Supp</v>
          </cell>
          <cell r="L277" t="str">
            <v>MH/SU $25 / $250/admit OP / IP</v>
          </cell>
          <cell r="N277">
            <v>12.95</v>
          </cell>
          <cell r="O277">
            <v>1</v>
          </cell>
          <cell r="P277" t="str">
            <v>No</v>
          </cell>
          <cell r="Q277">
            <v>0.05</v>
          </cell>
        </row>
        <row r="278">
          <cell r="C278" t="str">
            <v>BEY 67</v>
          </cell>
          <cell r="D278" t="str">
            <v>Std</v>
          </cell>
          <cell r="E278" t="str">
            <v>CA</v>
          </cell>
          <cell r="F278" t="str">
            <v>HMO</v>
          </cell>
          <cell r="G278" t="str">
            <v>MH</v>
          </cell>
          <cell r="I278" t="str">
            <v>MH/SU $30 / $250/admit OP / IP</v>
          </cell>
          <cell r="J278" t="str">
            <v>Yes</v>
          </cell>
          <cell r="K278" t="str">
            <v>Supp</v>
          </cell>
          <cell r="L278" t="str">
            <v>MH/SU $30 / $250/admit OP / IP</v>
          </cell>
          <cell r="N278">
            <v>12.44</v>
          </cell>
          <cell r="O278">
            <v>1</v>
          </cell>
          <cell r="P278" t="str">
            <v>No</v>
          </cell>
          <cell r="Q278">
            <v>0.05</v>
          </cell>
        </row>
        <row r="279">
          <cell r="C279" t="str">
            <v>BEY 68</v>
          </cell>
          <cell r="D279" t="str">
            <v>Std</v>
          </cell>
          <cell r="E279" t="str">
            <v>CA</v>
          </cell>
          <cell r="F279" t="str">
            <v>HMO</v>
          </cell>
          <cell r="G279" t="str">
            <v>MH</v>
          </cell>
          <cell r="I279" t="str">
            <v>MH/SU $35 / $250/admit OP / IP</v>
          </cell>
          <cell r="J279" t="str">
            <v>Yes</v>
          </cell>
          <cell r="K279" t="str">
            <v>Supp</v>
          </cell>
          <cell r="L279" t="str">
            <v>MH/SU $35 / $250/admit OP / IP</v>
          </cell>
          <cell r="N279">
            <v>11.97</v>
          </cell>
          <cell r="O279">
            <v>1</v>
          </cell>
          <cell r="P279" t="str">
            <v>No</v>
          </cell>
          <cell r="Q279">
            <v>0.05</v>
          </cell>
        </row>
        <row r="280">
          <cell r="C280" t="str">
            <v>BEY 69</v>
          </cell>
          <cell r="D280" t="str">
            <v>Std</v>
          </cell>
          <cell r="E280" t="str">
            <v>CA</v>
          </cell>
          <cell r="F280" t="str">
            <v>HMO</v>
          </cell>
          <cell r="G280" t="str">
            <v>MH</v>
          </cell>
          <cell r="I280" t="str">
            <v>MH/SU $40 / $250/admit OP / IP</v>
          </cell>
          <cell r="J280" t="str">
            <v>Yes</v>
          </cell>
          <cell r="K280" t="str">
            <v>Supp</v>
          </cell>
          <cell r="L280" t="str">
            <v>MH/SU $40 / $250/admit OP / IP</v>
          </cell>
          <cell r="N280">
            <v>11.48</v>
          </cell>
          <cell r="O280">
            <v>1</v>
          </cell>
          <cell r="P280" t="str">
            <v>No</v>
          </cell>
          <cell r="Q280">
            <v>0.05</v>
          </cell>
        </row>
        <row r="281">
          <cell r="C281" t="str">
            <v>BEY 70</v>
          </cell>
          <cell r="D281" t="str">
            <v>Std</v>
          </cell>
          <cell r="E281" t="str">
            <v>CA</v>
          </cell>
          <cell r="F281" t="str">
            <v>HMO</v>
          </cell>
          <cell r="G281" t="str">
            <v>MH</v>
          </cell>
          <cell r="I281" t="str">
            <v>MH/SU $25 / $250/admit 10% OP / IP</v>
          </cell>
          <cell r="J281" t="str">
            <v>Yes</v>
          </cell>
          <cell r="K281" t="str">
            <v>Supp</v>
          </cell>
          <cell r="L281" t="str">
            <v>MH/SU $25 / $250/admit 10% OP / IP</v>
          </cell>
          <cell r="N281">
            <v>12.57</v>
          </cell>
          <cell r="O281">
            <v>1</v>
          </cell>
          <cell r="P281" t="str">
            <v>No</v>
          </cell>
          <cell r="Q281">
            <v>0.05</v>
          </cell>
        </row>
        <row r="282">
          <cell r="C282" t="str">
            <v>BEY 71</v>
          </cell>
          <cell r="D282" t="str">
            <v>Std</v>
          </cell>
          <cell r="E282" t="str">
            <v>CA</v>
          </cell>
          <cell r="F282" t="str">
            <v>HMO</v>
          </cell>
          <cell r="G282" t="str">
            <v>MH</v>
          </cell>
          <cell r="I282" t="str">
            <v>MH/SU $30 / $250/admit 10% OP / IP</v>
          </cell>
          <cell r="J282" t="str">
            <v>Yes</v>
          </cell>
          <cell r="K282" t="str">
            <v>Supp</v>
          </cell>
          <cell r="L282" t="str">
            <v>MH/SU $30 / $250/admit 10% OP / IP</v>
          </cell>
          <cell r="N282">
            <v>12.09</v>
          </cell>
          <cell r="O282">
            <v>1</v>
          </cell>
          <cell r="P282" t="str">
            <v>No</v>
          </cell>
          <cell r="Q282">
            <v>0.05</v>
          </cell>
        </row>
        <row r="283">
          <cell r="C283" t="str">
            <v>BEY 72</v>
          </cell>
          <cell r="D283" t="str">
            <v>Std</v>
          </cell>
          <cell r="E283" t="str">
            <v>CA</v>
          </cell>
          <cell r="F283" t="str">
            <v>HMO</v>
          </cell>
          <cell r="G283" t="str">
            <v>MH</v>
          </cell>
          <cell r="I283" t="str">
            <v>MH/SU $40 / $250/admit 10% OP / IP</v>
          </cell>
          <cell r="J283" t="str">
            <v>Yes</v>
          </cell>
          <cell r="K283" t="str">
            <v>Supp</v>
          </cell>
          <cell r="L283" t="str">
            <v>MH/SU $40 / $250/admit 10% OP / IP</v>
          </cell>
          <cell r="N283">
            <v>11.08</v>
          </cell>
          <cell r="O283">
            <v>1</v>
          </cell>
          <cell r="P283" t="str">
            <v>No</v>
          </cell>
          <cell r="Q283">
            <v>0.05</v>
          </cell>
        </row>
        <row r="284">
          <cell r="C284" t="str">
            <v>BEY 73</v>
          </cell>
          <cell r="D284" t="str">
            <v>Std</v>
          </cell>
          <cell r="E284" t="str">
            <v>CA</v>
          </cell>
          <cell r="F284" t="str">
            <v>HMO</v>
          </cell>
          <cell r="G284" t="str">
            <v>MH</v>
          </cell>
          <cell r="I284" t="str">
            <v>MH/SU $10 / $250/admit 20% OP / IP</v>
          </cell>
          <cell r="J284" t="str">
            <v>Yes</v>
          </cell>
          <cell r="K284" t="str">
            <v>Supp</v>
          </cell>
          <cell r="L284" t="str">
            <v>MH/SU $10 / $250/admit 20% OP / IP</v>
          </cell>
          <cell r="N284">
            <v>13.65</v>
          </cell>
          <cell r="O284">
            <v>1</v>
          </cell>
          <cell r="P284" t="str">
            <v>No</v>
          </cell>
          <cell r="Q284">
            <v>0.05</v>
          </cell>
        </row>
        <row r="285">
          <cell r="C285" t="str">
            <v>BEY 74</v>
          </cell>
          <cell r="D285" t="str">
            <v>Std</v>
          </cell>
          <cell r="E285" t="str">
            <v>CA</v>
          </cell>
          <cell r="F285" t="str">
            <v>HMO</v>
          </cell>
          <cell r="G285" t="str">
            <v>MH</v>
          </cell>
          <cell r="I285" t="str">
            <v>MH/SU $15 / $250/admit 20% OP / IP</v>
          </cell>
          <cell r="J285" t="str">
            <v>Yes</v>
          </cell>
          <cell r="K285" t="str">
            <v>Supp</v>
          </cell>
          <cell r="L285" t="str">
            <v>MH/SU $15 / $250/admit 20% OP / IP</v>
          </cell>
          <cell r="N285">
            <v>13.17</v>
          </cell>
          <cell r="O285">
            <v>1</v>
          </cell>
          <cell r="P285" t="str">
            <v>No</v>
          </cell>
          <cell r="Q285">
            <v>0.05</v>
          </cell>
        </row>
        <row r="286">
          <cell r="C286" t="str">
            <v>BEY 75</v>
          </cell>
          <cell r="D286" t="str">
            <v>Std</v>
          </cell>
          <cell r="E286" t="str">
            <v>CA</v>
          </cell>
          <cell r="F286" t="str">
            <v>HMO</v>
          </cell>
          <cell r="G286" t="str">
            <v>MH</v>
          </cell>
          <cell r="I286" t="str">
            <v>MH/SU $20 / $250/admit 20% OP / IP</v>
          </cell>
          <cell r="J286" t="str">
            <v>Yes</v>
          </cell>
          <cell r="K286" t="str">
            <v>Supp</v>
          </cell>
          <cell r="L286" t="str">
            <v>MH/SU $20 / $250/admit 20% OP / IP</v>
          </cell>
          <cell r="N286">
            <v>12.65</v>
          </cell>
          <cell r="O286">
            <v>1</v>
          </cell>
          <cell r="P286" t="str">
            <v>No</v>
          </cell>
          <cell r="Q286">
            <v>0.05</v>
          </cell>
        </row>
        <row r="287">
          <cell r="C287" t="str">
            <v>BEY 76</v>
          </cell>
          <cell r="D287" t="str">
            <v>Std</v>
          </cell>
          <cell r="E287" t="str">
            <v>CA</v>
          </cell>
          <cell r="F287" t="str">
            <v>HMO</v>
          </cell>
          <cell r="G287" t="str">
            <v>MH</v>
          </cell>
          <cell r="I287" t="str">
            <v>MH/SU $30 / $250/admit 20% OP / IP</v>
          </cell>
          <cell r="J287" t="str">
            <v>Yes</v>
          </cell>
          <cell r="K287" t="str">
            <v>Supp</v>
          </cell>
          <cell r="L287" t="str">
            <v>MH/SU $30 / $250/admit 20% OP / IP</v>
          </cell>
          <cell r="N287">
            <v>11.69</v>
          </cell>
          <cell r="O287">
            <v>1</v>
          </cell>
          <cell r="P287" t="str">
            <v>No</v>
          </cell>
          <cell r="Q287">
            <v>0.05</v>
          </cell>
        </row>
        <row r="288">
          <cell r="C288" t="str">
            <v>BEY 77</v>
          </cell>
          <cell r="D288" t="str">
            <v>Std</v>
          </cell>
          <cell r="E288" t="str">
            <v>CA</v>
          </cell>
          <cell r="F288" t="str">
            <v>HMO</v>
          </cell>
          <cell r="G288" t="str">
            <v>MH</v>
          </cell>
          <cell r="I288" t="str">
            <v>MH/SU $35 / $250/admit 20% OP / IP</v>
          </cell>
          <cell r="J288" t="str">
            <v>Yes</v>
          </cell>
          <cell r="K288" t="str">
            <v>Supp</v>
          </cell>
          <cell r="L288" t="str">
            <v>MH/SU $35 / $250/admit 20% OP / IP</v>
          </cell>
          <cell r="N288">
            <v>11.19</v>
          </cell>
          <cell r="O288">
            <v>1</v>
          </cell>
          <cell r="P288" t="str">
            <v>No</v>
          </cell>
          <cell r="Q288">
            <v>0.05</v>
          </cell>
        </row>
        <row r="289">
          <cell r="C289" t="str">
            <v>BEY 78</v>
          </cell>
          <cell r="D289" t="str">
            <v>Std</v>
          </cell>
          <cell r="E289" t="str">
            <v>CA</v>
          </cell>
          <cell r="F289" t="str">
            <v>HMO</v>
          </cell>
          <cell r="G289" t="str">
            <v>MH</v>
          </cell>
          <cell r="I289" t="str">
            <v>MH/SU $40 / $250/admit 20% OP / IP</v>
          </cell>
          <cell r="J289" t="str">
            <v>Yes</v>
          </cell>
          <cell r="K289" t="str">
            <v>Supp</v>
          </cell>
          <cell r="L289" t="str">
            <v>MH/SU $40 / $250/admit 20% OP / IP</v>
          </cell>
          <cell r="N289">
            <v>10.7</v>
          </cell>
          <cell r="O289">
            <v>1</v>
          </cell>
          <cell r="P289" t="str">
            <v>No</v>
          </cell>
          <cell r="Q289">
            <v>0.05</v>
          </cell>
        </row>
        <row r="290">
          <cell r="C290" t="str">
            <v>BEY 79</v>
          </cell>
          <cell r="D290" t="str">
            <v>Std</v>
          </cell>
          <cell r="E290" t="str">
            <v>CA</v>
          </cell>
          <cell r="F290" t="str">
            <v>HMO</v>
          </cell>
          <cell r="G290" t="str">
            <v>MH</v>
          </cell>
          <cell r="I290" t="str">
            <v>MH/SU $40 / $250/admit 25% OP / IP</v>
          </cell>
          <cell r="J290" t="str">
            <v>Yes</v>
          </cell>
          <cell r="K290" t="str">
            <v>Supp</v>
          </cell>
          <cell r="L290" t="str">
            <v>MH/SU $40 / $250/admit 25% OP / IP</v>
          </cell>
          <cell r="N290">
            <v>10.52</v>
          </cell>
          <cell r="O290">
            <v>1</v>
          </cell>
          <cell r="P290" t="str">
            <v>No</v>
          </cell>
          <cell r="Q290">
            <v>0.05</v>
          </cell>
        </row>
        <row r="291">
          <cell r="C291" t="str">
            <v>BEY 80</v>
          </cell>
          <cell r="D291" t="str">
            <v>Std</v>
          </cell>
          <cell r="E291" t="str">
            <v>CA</v>
          </cell>
          <cell r="F291" t="str">
            <v>HMO</v>
          </cell>
          <cell r="G291" t="str">
            <v>MH</v>
          </cell>
          <cell r="I291" t="str">
            <v>MH/SU $15 / $300/admit OP / IP</v>
          </cell>
          <cell r="J291" t="str">
            <v>Yes</v>
          </cell>
          <cell r="K291" t="str">
            <v>Supp</v>
          </cell>
          <cell r="L291" t="str">
            <v>MH/SU $15 / $300/admit OP / IP</v>
          </cell>
          <cell r="N291">
            <v>13.9</v>
          </cell>
          <cell r="O291">
            <v>1</v>
          </cell>
          <cell r="P291" t="str">
            <v>No</v>
          </cell>
          <cell r="Q291">
            <v>0.05</v>
          </cell>
        </row>
        <row r="292">
          <cell r="C292" t="str">
            <v>BEY 81</v>
          </cell>
          <cell r="D292" t="str">
            <v>Std</v>
          </cell>
          <cell r="E292" t="str">
            <v>CA</v>
          </cell>
          <cell r="F292" t="str">
            <v>HMO</v>
          </cell>
          <cell r="G292" t="str">
            <v>MH</v>
          </cell>
          <cell r="I292" t="str">
            <v>MH/SU $30 / $300/admit OP / IP</v>
          </cell>
          <cell r="J292" t="str">
            <v>Yes</v>
          </cell>
          <cell r="K292" t="str">
            <v>Supp</v>
          </cell>
          <cell r="L292" t="str">
            <v>MH/SU $30 / $300/admit OP / IP</v>
          </cell>
          <cell r="N292">
            <v>12.41</v>
          </cell>
          <cell r="O292">
            <v>1</v>
          </cell>
          <cell r="P292" t="str">
            <v>No</v>
          </cell>
          <cell r="Q292">
            <v>0.05</v>
          </cell>
        </row>
        <row r="293">
          <cell r="C293" t="str">
            <v>BEY 82</v>
          </cell>
          <cell r="D293" t="str">
            <v>Std</v>
          </cell>
          <cell r="E293" t="str">
            <v>CA</v>
          </cell>
          <cell r="F293" t="str">
            <v>HMO</v>
          </cell>
          <cell r="G293" t="str">
            <v>MH</v>
          </cell>
          <cell r="I293" t="str">
            <v>MH/SU $40 / $300/admit OP / IP</v>
          </cell>
          <cell r="J293" t="str">
            <v>Yes</v>
          </cell>
          <cell r="K293" t="str">
            <v>Supp</v>
          </cell>
          <cell r="L293" t="str">
            <v>MH/SU $40 / $300/admit OP / IP</v>
          </cell>
          <cell r="N293">
            <v>11.45</v>
          </cell>
          <cell r="O293">
            <v>1</v>
          </cell>
          <cell r="P293" t="str">
            <v>No</v>
          </cell>
          <cell r="Q293">
            <v>0.05</v>
          </cell>
        </row>
        <row r="294">
          <cell r="C294" t="str">
            <v>BEY 83</v>
          </cell>
          <cell r="D294" t="str">
            <v>Std</v>
          </cell>
          <cell r="E294" t="str">
            <v>CA</v>
          </cell>
          <cell r="F294" t="str">
            <v>HMO</v>
          </cell>
          <cell r="G294" t="str">
            <v>MH</v>
          </cell>
          <cell r="I294" t="str">
            <v>MH/SU $35 / $300/admit 25% OP / IP</v>
          </cell>
          <cell r="J294" t="str">
            <v>Yes</v>
          </cell>
          <cell r="K294" t="str">
            <v>Supp</v>
          </cell>
          <cell r="L294" t="str">
            <v>MH/SU $35 / $300/admit 25% OP / IP</v>
          </cell>
          <cell r="N294">
            <v>10.95</v>
          </cell>
          <cell r="O294">
            <v>1</v>
          </cell>
          <cell r="P294" t="str">
            <v>No</v>
          </cell>
          <cell r="Q294">
            <v>0.05</v>
          </cell>
        </row>
        <row r="295">
          <cell r="C295" t="str">
            <v>BEY 84</v>
          </cell>
          <cell r="D295" t="str">
            <v>Std</v>
          </cell>
          <cell r="E295" t="str">
            <v>CA</v>
          </cell>
          <cell r="F295" t="str">
            <v>HMO</v>
          </cell>
          <cell r="G295" t="str">
            <v>MH</v>
          </cell>
          <cell r="I295" t="str">
            <v>MH/SU $5 / $350/admit OP / IP</v>
          </cell>
          <cell r="J295" t="str">
            <v>Yes</v>
          </cell>
          <cell r="K295" t="str">
            <v>Supp</v>
          </cell>
          <cell r="L295" t="str">
            <v>MH/SU $5 / $350/admit OP / IP</v>
          </cell>
          <cell r="N295">
            <v>14.84</v>
          </cell>
          <cell r="O295">
            <v>1</v>
          </cell>
          <cell r="P295" t="str">
            <v>No</v>
          </cell>
          <cell r="Q295">
            <v>0.05</v>
          </cell>
        </row>
        <row r="296">
          <cell r="C296" t="str">
            <v>BEY 85</v>
          </cell>
          <cell r="D296" t="str">
            <v>Std</v>
          </cell>
          <cell r="E296" t="str">
            <v>CA</v>
          </cell>
          <cell r="F296" t="str">
            <v>HMO</v>
          </cell>
          <cell r="G296" t="str">
            <v>MH</v>
          </cell>
          <cell r="I296" t="str">
            <v>MH/SU $10 / $350/admit OP / IP</v>
          </cell>
          <cell r="J296" t="str">
            <v>Yes</v>
          </cell>
          <cell r="K296" t="str">
            <v>Supp</v>
          </cell>
          <cell r="L296" t="str">
            <v>MH/SU $10 / $350/admit OP / IP</v>
          </cell>
          <cell r="N296">
            <v>14.35</v>
          </cell>
          <cell r="O296">
            <v>1</v>
          </cell>
          <cell r="P296" t="str">
            <v>No</v>
          </cell>
          <cell r="Q296">
            <v>0.05</v>
          </cell>
        </row>
        <row r="297">
          <cell r="C297" t="str">
            <v>BEY 86</v>
          </cell>
          <cell r="D297" t="str">
            <v>Std</v>
          </cell>
          <cell r="E297" t="str">
            <v>CA</v>
          </cell>
          <cell r="F297" t="str">
            <v>HMO</v>
          </cell>
          <cell r="G297" t="str">
            <v>MH</v>
          </cell>
          <cell r="I297" t="str">
            <v>MH/SU $20 / $350/admit OP / IP</v>
          </cell>
          <cell r="J297" t="str">
            <v>Yes</v>
          </cell>
          <cell r="K297" t="str">
            <v>Supp</v>
          </cell>
          <cell r="L297" t="str">
            <v>MH/SU $20 / $350/admit OP / IP</v>
          </cell>
          <cell r="N297">
            <v>13.38</v>
          </cell>
          <cell r="O297">
            <v>1</v>
          </cell>
          <cell r="P297" t="str">
            <v>No</v>
          </cell>
          <cell r="Q297">
            <v>0.05</v>
          </cell>
        </row>
        <row r="298">
          <cell r="C298" t="str">
            <v>BEY 87</v>
          </cell>
          <cell r="D298" t="str">
            <v>Std</v>
          </cell>
          <cell r="E298" t="str">
            <v>CA</v>
          </cell>
          <cell r="F298" t="str">
            <v>HMO</v>
          </cell>
          <cell r="G298" t="str">
            <v>MH</v>
          </cell>
          <cell r="I298" t="str">
            <v>MH/SU $35 / $350/admit OP / IP</v>
          </cell>
          <cell r="J298" t="str">
            <v>Yes</v>
          </cell>
          <cell r="K298" t="str">
            <v>Supp</v>
          </cell>
          <cell r="L298" t="str">
            <v>MH/SU $35 / $350/admit OP / IP</v>
          </cell>
          <cell r="N298">
            <v>11.91</v>
          </cell>
          <cell r="O298">
            <v>1</v>
          </cell>
          <cell r="P298" t="str">
            <v>No</v>
          </cell>
          <cell r="Q298">
            <v>0.05</v>
          </cell>
        </row>
        <row r="299">
          <cell r="C299" t="str">
            <v>BEY 88</v>
          </cell>
          <cell r="D299" t="str">
            <v>Std</v>
          </cell>
          <cell r="E299" t="str">
            <v>CA</v>
          </cell>
          <cell r="F299" t="str">
            <v>HMO</v>
          </cell>
          <cell r="G299" t="str">
            <v>MH</v>
          </cell>
          <cell r="I299" t="str">
            <v>MH/SU $40 / $350/admit OP / IP</v>
          </cell>
          <cell r="J299" t="str">
            <v>Yes</v>
          </cell>
          <cell r="K299" t="str">
            <v>Supp</v>
          </cell>
          <cell r="L299" t="str">
            <v>MH/SU $40 / $350/admit OP / IP</v>
          </cell>
          <cell r="N299">
            <v>11.42</v>
          </cell>
          <cell r="O299">
            <v>1</v>
          </cell>
          <cell r="P299" t="str">
            <v>No</v>
          </cell>
          <cell r="Q299">
            <v>0.05</v>
          </cell>
        </row>
        <row r="300">
          <cell r="C300" t="str">
            <v>BEY 89</v>
          </cell>
          <cell r="D300" t="str">
            <v>Std</v>
          </cell>
          <cell r="E300" t="str">
            <v>CA</v>
          </cell>
          <cell r="F300" t="str">
            <v>HMO</v>
          </cell>
          <cell r="G300" t="str">
            <v>MH</v>
          </cell>
          <cell r="I300" t="str">
            <v>MH/SU $40 / $350/admit 30% OP / IP</v>
          </cell>
          <cell r="J300" t="str">
            <v>Yes</v>
          </cell>
          <cell r="K300" t="str">
            <v>Supp</v>
          </cell>
          <cell r="L300" t="str">
            <v>MH/SU $40 / $350/admit 30% OP / IP</v>
          </cell>
          <cell r="N300">
            <v>10.26</v>
          </cell>
          <cell r="O300">
            <v>1</v>
          </cell>
          <cell r="P300" t="str">
            <v>No</v>
          </cell>
          <cell r="Q300">
            <v>0.05</v>
          </cell>
        </row>
        <row r="301">
          <cell r="C301" t="str">
            <v>BEY 90</v>
          </cell>
          <cell r="D301" t="str">
            <v>Std</v>
          </cell>
          <cell r="E301" t="str">
            <v>CA</v>
          </cell>
          <cell r="F301" t="str">
            <v>HMO</v>
          </cell>
          <cell r="G301" t="str">
            <v>MH</v>
          </cell>
          <cell r="I301" t="str">
            <v>MH/SU $20 / $400/admit OP / IP</v>
          </cell>
          <cell r="J301" t="str">
            <v>Yes</v>
          </cell>
          <cell r="K301" t="str">
            <v>Supp</v>
          </cell>
          <cell r="L301" t="str">
            <v>MH/SU $20 / $400/admit OP / IP</v>
          </cell>
          <cell r="N301">
            <v>13.36</v>
          </cell>
          <cell r="O301">
            <v>1</v>
          </cell>
          <cell r="P301" t="str">
            <v>No</v>
          </cell>
          <cell r="Q301">
            <v>0.05</v>
          </cell>
        </row>
        <row r="302">
          <cell r="C302" t="str">
            <v>BEY 91</v>
          </cell>
          <cell r="D302" t="str">
            <v>Std</v>
          </cell>
          <cell r="E302" t="str">
            <v>CA</v>
          </cell>
          <cell r="F302" t="str">
            <v>HMO</v>
          </cell>
          <cell r="G302" t="str">
            <v>MH</v>
          </cell>
          <cell r="I302" t="str">
            <v>MH/SU $30 / $400/admit OP / IP</v>
          </cell>
          <cell r="J302" t="str">
            <v>Yes</v>
          </cell>
          <cell r="K302" t="str">
            <v>Supp</v>
          </cell>
          <cell r="L302" t="str">
            <v>MH/SU $30 / $400/admit OP / IP</v>
          </cell>
          <cell r="N302">
            <v>12.37</v>
          </cell>
          <cell r="O302">
            <v>1</v>
          </cell>
          <cell r="P302" t="str">
            <v>No</v>
          </cell>
          <cell r="Q302">
            <v>0.05</v>
          </cell>
        </row>
        <row r="303">
          <cell r="C303" t="str">
            <v>BEY 92</v>
          </cell>
          <cell r="D303" t="str">
            <v>Std</v>
          </cell>
          <cell r="E303" t="str">
            <v>CA</v>
          </cell>
          <cell r="F303" t="str">
            <v>HMO</v>
          </cell>
          <cell r="G303" t="str">
            <v>MH</v>
          </cell>
          <cell r="I303" t="str">
            <v>MH/SU $40 / $400/admit OP / IP</v>
          </cell>
          <cell r="J303" t="str">
            <v>Yes</v>
          </cell>
          <cell r="K303" t="str">
            <v>Supp</v>
          </cell>
          <cell r="L303" t="str">
            <v>MH/SU $40 / $400/admit OP / IP</v>
          </cell>
          <cell r="N303">
            <v>11.38</v>
          </cell>
          <cell r="O303">
            <v>1</v>
          </cell>
          <cell r="P303" t="str">
            <v>No</v>
          </cell>
          <cell r="Q303">
            <v>0.05</v>
          </cell>
        </row>
        <row r="304">
          <cell r="C304" t="str">
            <v>BEY 93</v>
          </cell>
          <cell r="D304" t="str">
            <v>Std</v>
          </cell>
          <cell r="E304" t="str">
            <v>CA</v>
          </cell>
          <cell r="F304" t="str">
            <v>HMO</v>
          </cell>
          <cell r="G304" t="str">
            <v>MH</v>
          </cell>
          <cell r="I304" t="str">
            <v>MH/SU $35 / $450/admit OP / IP</v>
          </cell>
          <cell r="J304" t="str">
            <v>Yes</v>
          </cell>
          <cell r="K304" t="str">
            <v>Supp</v>
          </cell>
          <cell r="L304" t="str">
            <v>MH/SU $35 / $450/admit OP / IP</v>
          </cell>
          <cell r="N304">
            <v>11.84</v>
          </cell>
          <cell r="O304">
            <v>1</v>
          </cell>
          <cell r="P304" t="str">
            <v>No</v>
          </cell>
          <cell r="Q304">
            <v>0.05</v>
          </cell>
        </row>
        <row r="305">
          <cell r="C305" t="str">
            <v>BEY 94</v>
          </cell>
          <cell r="D305" t="str">
            <v>Std</v>
          </cell>
          <cell r="E305" t="str">
            <v>CA</v>
          </cell>
          <cell r="F305" t="str">
            <v>HMO</v>
          </cell>
          <cell r="G305" t="str">
            <v>MH</v>
          </cell>
          <cell r="I305" t="str">
            <v>MH/SU $10 / $500/admit OP / IP</v>
          </cell>
          <cell r="J305" t="str">
            <v>Yes</v>
          </cell>
          <cell r="K305" t="str">
            <v>Supp</v>
          </cell>
          <cell r="L305" t="str">
            <v>MH/SU $10 / $500/admit OP / IP</v>
          </cell>
          <cell r="N305">
            <v>14.27</v>
          </cell>
          <cell r="O305">
            <v>1</v>
          </cell>
          <cell r="P305" t="str">
            <v>No</v>
          </cell>
          <cell r="Q305">
            <v>0.05</v>
          </cell>
        </row>
        <row r="306">
          <cell r="C306" t="str">
            <v>BEY 95</v>
          </cell>
          <cell r="D306" t="str">
            <v>Std</v>
          </cell>
          <cell r="E306" t="str">
            <v>CA</v>
          </cell>
          <cell r="F306" t="str">
            <v>HMO</v>
          </cell>
          <cell r="G306" t="str">
            <v>MH</v>
          </cell>
          <cell r="I306" t="str">
            <v>MH/SU $15 / $500/admit OP / IP</v>
          </cell>
          <cell r="J306" t="str">
            <v>Yes</v>
          </cell>
          <cell r="K306" t="str">
            <v>Supp</v>
          </cell>
          <cell r="L306" t="str">
            <v>MH/SU $15 / $500/admit OP / IP</v>
          </cell>
          <cell r="N306">
            <v>13.77</v>
          </cell>
          <cell r="O306">
            <v>1</v>
          </cell>
          <cell r="P306" t="str">
            <v>No</v>
          </cell>
          <cell r="Q306">
            <v>0.05</v>
          </cell>
        </row>
        <row r="307">
          <cell r="C307" t="str">
            <v>BEY 96</v>
          </cell>
          <cell r="D307" t="str">
            <v>Std</v>
          </cell>
          <cell r="E307" t="str">
            <v>CA</v>
          </cell>
          <cell r="F307" t="str">
            <v>HMO</v>
          </cell>
          <cell r="G307" t="str">
            <v>MH</v>
          </cell>
          <cell r="I307" t="str">
            <v>MH/SU $20 / $500/admit OP / IP</v>
          </cell>
          <cell r="J307" t="str">
            <v>Yes</v>
          </cell>
          <cell r="K307" t="str">
            <v>Supp</v>
          </cell>
          <cell r="L307" t="str">
            <v>MH/SU $20 / $500/admit OP / IP</v>
          </cell>
          <cell r="N307">
            <v>13.28</v>
          </cell>
          <cell r="O307">
            <v>1</v>
          </cell>
          <cell r="P307" t="str">
            <v>No</v>
          </cell>
          <cell r="Q307">
            <v>0.05</v>
          </cell>
        </row>
        <row r="308">
          <cell r="C308" t="str">
            <v>BEY 97</v>
          </cell>
          <cell r="D308" t="str">
            <v>Std</v>
          </cell>
          <cell r="E308" t="str">
            <v>CA</v>
          </cell>
          <cell r="F308" t="str">
            <v>HMO</v>
          </cell>
          <cell r="G308" t="str">
            <v>MH</v>
          </cell>
          <cell r="I308" t="str">
            <v>MH/SU $25 / $500/admit OP / IP</v>
          </cell>
          <cell r="J308" t="str">
            <v>Yes</v>
          </cell>
          <cell r="K308" t="str">
            <v>Supp</v>
          </cell>
          <cell r="L308" t="str">
            <v>MH/SU $25 / $500/admit OP / IP</v>
          </cell>
          <cell r="N308">
            <v>12.8</v>
          </cell>
          <cell r="O308">
            <v>1</v>
          </cell>
          <cell r="P308" t="str">
            <v>No</v>
          </cell>
          <cell r="Q308">
            <v>0.05</v>
          </cell>
        </row>
        <row r="309">
          <cell r="C309" t="str">
            <v>BEY 98</v>
          </cell>
          <cell r="D309" t="str">
            <v>Std</v>
          </cell>
          <cell r="E309" t="str">
            <v>CA</v>
          </cell>
          <cell r="F309" t="str">
            <v>HMO</v>
          </cell>
          <cell r="G309" t="str">
            <v>MH</v>
          </cell>
          <cell r="I309" t="str">
            <v>MH/SU $30 / $500/admit OP / IP</v>
          </cell>
          <cell r="J309" t="str">
            <v>Yes</v>
          </cell>
          <cell r="K309" t="str">
            <v>Supp</v>
          </cell>
          <cell r="L309" t="str">
            <v>MH/SU $30 / $500/admit OP / IP</v>
          </cell>
          <cell r="N309">
            <v>12.3</v>
          </cell>
          <cell r="O309">
            <v>1</v>
          </cell>
          <cell r="P309" t="str">
            <v>No</v>
          </cell>
          <cell r="Q309">
            <v>0.05</v>
          </cell>
        </row>
        <row r="310">
          <cell r="C310" t="str">
            <v>BEY 99</v>
          </cell>
          <cell r="D310" t="str">
            <v>Std</v>
          </cell>
          <cell r="E310" t="str">
            <v>CA</v>
          </cell>
          <cell r="F310" t="str">
            <v>HMO</v>
          </cell>
          <cell r="G310" t="str">
            <v>MH</v>
          </cell>
          <cell r="I310" t="str">
            <v>MH/SU $35 / $500/admit OP / IP</v>
          </cell>
          <cell r="J310" t="str">
            <v>Yes</v>
          </cell>
          <cell r="K310" t="str">
            <v>Supp</v>
          </cell>
          <cell r="L310" t="str">
            <v>MH/SU $35 / $500/admit OP / IP</v>
          </cell>
          <cell r="N310">
            <v>11.81</v>
          </cell>
          <cell r="O310">
            <v>1</v>
          </cell>
          <cell r="P310" t="str">
            <v>No</v>
          </cell>
          <cell r="Q310">
            <v>0.05</v>
          </cell>
        </row>
        <row r="311">
          <cell r="C311" t="str">
            <v>BEY 100</v>
          </cell>
          <cell r="D311" t="str">
            <v>Std</v>
          </cell>
          <cell r="E311" t="str">
            <v>CA</v>
          </cell>
          <cell r="F311" t="str">
            <v>HMO</v>
          </cell>
          <cell r="G311" t="str">
            <v>MH</v>
          </cell>
          <cell r="I311" t="str">
            <v>MH/SU $40 / $500/admit OP / IP</v>
          </cell>
          <cell r="J311" t="str">
            <v>Yes</v>
          </cell>
          <cell r="K311" t="str">
            <v>Supp</v>
          </cell>
          <cell r="L311" t="str">
            <v>MH/SU $40 / $500/admit OP / IP</v>
          </cell>
          <cell r="N311">
            <v>11.31</v>
          </cell>
          <cell r="O311">
            <v>1</v>
          </cell>
          <cell r="P311" t="str">
            <v>No</v>
          </cell>
          <cell r="Q311">
            <v>0.05</v>
          </cell>
        </row>
        <row r="312">
          <cell r="C312" t="str">
            <v>BEY 101</v>
          </cell>
          <cell r="D312" t="str">
            <v>Std</v>
          </cell>
          <cell r="E312" t="str">
            <v>CA</v>
          </cell>
          <cell r="F312" t="str">
            <v>HMO</v>
          </cell>
          <cell r="G312" t="str">
            <v>MH</v>
          </cell>
          <cell r="I312" t="str">
            <v>MH/SU $40 / $500/admit 10% OP / IP</v>
          </cell>
          <cell r="J312" t="str">
            <v>Yes</v>
          </cell>
          <cell r="K312" t="str">
            <v>Supp</v>
          </cell>
          <cell r="L312" t="str">
            <v>MH/SU $40 / $500/admit 10% OP / IP</v>
          </cell>
          <cell r="N312">
            <v>10.93</v>
          </cell>
          <cell r="O312">
            <v>1</v>
          </cell>
          <cell r="P312" t="str">
            <v>No</v>
          </cell>
          <cell r="Q312">
            <v>0.05</v>
          </cell>
        </row>
        <row r="313">
          <cell r="C313" t="str">
            <v>BEY 102</v>
          </cell>
          <cell r="D313" t="str">
            <v>Std</v>
          </cell>
          <cell r="E313" t="str">
            <v>CA</v>
          </cell>
          <cell r="F313" t="str">
            <v>HMO</v>
          </cell>
          <cell r="G313" t="str">
            <v>MH</v>
          </cell>
          <cell r="I313" t="str">
            <v>MH/SU $40 / $500/admit 20% OP / IP</v>
          </cell>
          <cell r="J313" t="str">
            <v>Yes</v>
          </cell>
          <cell r="K313" t="str">
            <v>Supp</v>
          </cell>
          <cell r="L313" t="str">
            <v>MH/SU $40 / $500/admit 20% OP / IP</v>
          </cell>
          <cell r="N313">
            <v>10.54</v>
          </cell>
          <cell r="O313">
            <v>1</v>
          </cell>
          <cell r="P313" t="str">
            <v>No</v>
          </cell>
          <cell r="Q313">
            <v>0.05</v>
          </cell>
        </row>
        <row r="314">
          <cell r="C314" t="str">
            <v>BEY 103</v>
          </cell>
          <cell r="D314" t="str">
            <v>Std</v>
          </cell>
          <cell r="E314" t="str">
            <v>CA</v>
          </cell>
          <cell r="F314" t="str">
            <v>HMO</v>
          </cell>
          <cell r="G314" t="str">
            <v>MH</v>
          </cell>
          <cell r="I314" t="str">
            <v>MH/SU $20 / $100/day OP / IP</v>
          </cell>
          <cell r="J314" t="str">
            <v>Yes</v>
          </cell>
          <cell r="K314" t="str">
            <v>Supp</v>
          </cell>
          <cell r="L314" t="str">
            <v>MH/SU $20 / $100/day OP / IP</v>
          </cell>
          <cell r="N314">
            <v>13.2</v>
          </cell>
          <cell r="O314">
            <v>1</v>
          </cell>
          <cell r="P314" t="str">
            <v>No</v>
          </cell>
          <cell r="Q314">
            <v>0.05</v>
          </cell>
        </row>
        <row r="315">
          <cell r="C315" t="str">
            <v>BEY 104</v>
          </cell>
          <cell r="D315" t="str">
            <v>Std</v>
          </cell>
          <cell r="E315" t="str">
            <v>CA</v>
          </cell>
          <cell r="F315" t="str">
            <v>HMO</v>
          </cell>
          <cell r="G315" t="str">
            <v>MH</v>
          </cell>
          <cell r="I315" t="str">
            <v>MH/SU $30 / $100/day OP / IP</v>
          </cell>
          <cell r="J315" t="str">
            <v>Yes</v>
          </cell>
          <cell r="K315" t="str">
            <v>Supp</v>
          </cell>
          <cell r="L315" t="str">
            <v>MH/SU $30 / $100/day OP / IP</v>
          </cell>
          <cell r="N315">
            <v>12.22</v>
          </cell>
          <cell r="O315">
            <v>1</v>
          </cell>
          <cell r="P315" t="str">
            <v>No</v>
          </cell>
          <cell r="Q315">
            <v>0.05</v>
          </cell>
        </row>
        <row r="316">
          <cell r="C316" t="str">
            <v>BEY 105</v>
          </cell>
          <cell r="D316" t="str">
            <v>Std</v>
          </cell>
          <cell r="E316" t="str">
            <v>CA</v>
          </cell>
          <cell r="F316" t="str">
            <v>HMO</v>
          </cell>
          <cell r="G316" t="str">
            <v>MH</v>
          </cell>
          <cell r="I316" t="str">
            <v>MH/SU $15 / $150/day OP / IP</v>
          </cell>
          <cell r="J316" t="str">
            <v>Yes</v>
          </cell>
          <cell r="K316" t="str">
            <v>Supp</v>
          </cell>
          <cell r="L316" t="str">
            <v>MH/SU $15 / $150/day OP / IP</v>
          </cell>
          <cell r="N316">
            <v>13.48</v>
          </cell>
          <cell r="O316">
            <v>1</v>
          </cell>
          <cell r="P316" t="str">
            <v>No</v>
          </cell>
          <cell r="Q316">
            <v>0.05</v>
          </cell>
        </row>
        <row r="317">
          <cell r="C317" t="str">
            <v>BEY 106</v>
          </cell>
          <cell r="D317" t="str">
            <v>Std</v>
          </cell>
          <cell r="E317" t="str">
            <v>CA</v>
          </cell>
          <cell r="F317" t="str">
            <v>HMO</v>
          </cell>
          <cell r="G317" t="str">
            <v>MH</v>
          </cell>
          <cell r="I317" t="str">
            <v>MH/SU $30 / $250/day OP / IP</v>
          </cell>
          <cell r="J317" t="str">
            <v>Yes</v>
          </cell>
          <cell r="K317" t="str">
            <v>Supp</v>
          </cell>
          <cell r="L317" t="str">
            <v>MH/SU $30 / $250/day OP / IP</v>
          </cell>
          <cell r="N317">
            <v>11.61</v>
          </cell>
          <cell r="O317">
            <v>1</v>
          </cell>
          <cell r="P317" t="str">
            <v>No</v>
          </cell>
          <cell r="Q317">
            <v>0.05</v>
          </cell>
        </row>
        <row r="318">
          <cell r="C318" t="str">
            <v>BEY 107</v>
          </cell>
          <cell r="D318" t="str">
            <v>Std</v>
          </cell>
          <cell r="E318" t="str">
            <v>CA</v>
          </cell>
          <cell r="F318" t="str">
            <v>HMO</v>
          </cell>
          <cell r="G318" t="str">
            <v>MH</v>
          </cell>
          <cell r="I318" t="str">
            <v>MH/SU $40 / $250/day OP / IP</v>
          </cell>
          <cell r="J318" t="str">
            <v>Yes</v>
          </cell>
          <cell r="K318" t="str">
            <v>Supp</v>
          </cell>
          <cell r="L318" t="str">
            <v>MH/SU $40 / $250/day OP / IP</v>
          </cell>
          <cell r="N318">
            <v>10.64</v>
          </cell>
          <cell r="O318">
            <v>1</v>
          </cell>
          <cell r="P318" t="str">
            <v>No</v>
          </cell>
          <cell r="Q318">
            <v>0.05</v>
          </cell>
        </row>
        <row r="319">
          <cell r="C319" t="str">
            <v>BEY 108</v>
          </cell>
          <cell r="D319" t="str">
            <v>Std</v>
          </cell>
          <cell r="E319" t="str">
            <v>CA</v>
          </cell>
          <cell r="F319" t="str">
            <v>HMO</v>
          </cell>
          <cell r="G319" t="str">
            <v>MH</v>
          </cell>
          <cell r="I319" t="str">
            <v>MH/SU $10 / $400/day OP / IP</v>
          </cell>
          <cell r="J319" t="str">
            <v>Yes</v>
          </cell>
          <cell r="K319" t="str">
            <v>Supp</v>
          </cell>
          <cell r="L319" t="str">
            <v>MH/SU $10 / $400/day OP / IP</v>
          </cell>
          <cell r="N319">
            <v>12.96</v>
          </cell>
          <cell r="O319">
            <v>1</v>
          </cell>
          <cell r="P319" t="str">
            <v>No</v>
          </cell>
          <cell r="Q319">
            <v>0.05</v>
          </cell>
        </row>
        <row r="320">
          <cell r="C320" t="str">
            <v>BEY 109</v>
          </cell>
          <cell r="D320" t="str">
            <v>Std</v>
          </cell>
          <cell r="E320" t="str">
            <v>CA</v>
          </cell>
          <cell r="F320" t="str">
            <v>HMO</v>
          </cell>
          <cell r="G320" t="str">
            <v>MH</v>
          </cell>
          <cell r="I320" t="str">
            <v>MH/SU $40 / $400/day OP / IP</v>
          </cell>
          <cell r="J320" t="str">
            <v>Yes</v>
          </cell>
          <cell r="K320" t="str">
            <v>Supp</v>
          </cell>
          <cell r="L320" t="str">
            <v>MH/SU $40 / $400/day OP / IP</v>
          </cell>
          <cell r="N320">
            <v>10.02</v>
          </cell>
          <cell r="O320">
            <v>1</v>
          </cell>
          <cell r="P320" t="str">
            <v>No</v>
          </cell>
          <cell r="Q320">
            <v>0.05</v>
          </cell>
        </row>
        <row r="321">
          <cell r="C321" t="str">
            <v>BEY 110</v>
          </cell>
          <cell r="D321" t="str">
            <v>Std</v>
          </cell>
          <cell r="E321" t="str">
            <v>CA</v>
          </cell>
          <cell r="F321" t="str">
            <v>HMO</v>
          </cell>
          <cell r="G321" t="str">
            <v>MH</v>
          </cell>
          <cell r="I321" t="str">
            <v>MH/SU $40 / $300/day 2 days OP / IP</v>
          </cell>
          <cell r="J321" t="str">
            <v>Yes</v>
          </cell>
          <cell r="K321" t="str">
            <v>Supp</v>
          </cell>
          <cell r="L321" t="str">
            <v>MH/SU $40 / $300/day 2 days OP / IP</v>
          </cell>
          <cell r="N321">
            <v>11.6</v>
          </cell>
          <cell r="O321">
            <v>1</v>
          </cell>
          <cell r="P321" t="str">
            <v>No</v>
          </cell>
          <cell r="Q321">
            <v>0.05</v>
          </cell>
        </row>
        <row r="322">
          <cell r="C322" t="str">
            <v>BEY 111</v>
          </cell>
          <cell r="D322" t="str">
            <v>Std</v>
          </cell>
          <cell r="E322" t="str">
            <v>CA</v>
          </cell>
          <cell r="F322" t="str">
            <v>HMO</v>
          </cell>
          <cell r="G322" t="str">
            <v>MH</v>
          </cell>
          <cell r="I322" t="str">
            <v>MH/SU $10 / $400/day 2 days OP / IP</v>
          </cell>
          <cell r="J322" t="str">
            <v>Yes</v>
          </cell>
          <cell r="K322" t="str">
            <v>Supp</v>
          </cell>
          <cell r="L322" t="str">
            <v>MH/SU $10 / $400/day 2 days OP / IP</v>
          </cell>
          <cell r="N322">
            <v>14.54</v>
          </cell>
          <cell r="O322">
            <v>1</v>
          </cell>
          <cell r="P322" t="str">
            <v>No</v>
          </cell>
          <cell r="Q322">
            <v>0.05</v>
          </cell>
        </row>
        <row r="323">
          <cell r="C323" t="str">
            <v>BEY 112</v>
          </cell>
          <cell r="D323" t="str">
            <v>Std</v>
          </cell>
          <cell r="E323" t="str">
            <v>CA</v>
          </cell>
          <cell r="F323" t="str">
            <v>HMO</v>
          </cell>
          <cell r="G323" t="str">
            <v>MH</v>
          </cell>
          <cell r="I323" t="str">
            <v>MH/SU $30 / $400/day 2 days OP / IP</v>
          </cell>
          <cell r="J323" t="str">
            <v>Yes</v>
          </cell>
          <cell r="K323" t="str">
            <v>Supp</v>
          </cell>
          <cell r="L323" t="str">
            <v>MH/SU $30 / $400/day 2 days OP / IP</v>
          </cell>
          <cell r="N323">
            <v>12.57</v>
          </cell>
          <cell r="O323">
            <v>1</v>
          </cell>
          <cell r="P323" t="str">
            <v>No</v>
          </cell>
          <cell r="Q323">
            <v>0.05</v>
          </cell>
        </row>
        <row r="324">
          <cell r="C324" t="str">
            <v>BEY 113</v>
          </cell>
          <cell r="D324" t="str">
            <v>Std</v>
          </cell>
          <cell r="E324" t="str">
            <v>CA</v>
          </cell>
          <cell r="F324" t="str">
            <v>HMO</v>
          </cell>
          <cell r="G324" t="str">
            <v>MH</v>
          </cell>
          <cell r="I324" t="str">
            <v>MH/SU $25 / $100/day 3 days OP / IP</v>
          </cell>
          <cell r="J324" t="str">
            <v>Yes</v>
          </cell>
          <cell r="K324" t="str">
            <v>Supp</v>
          </cell>
          <cell r="L324" t="str">
            <v>MH/SU $25 / $100/day 3 days OP / IP</v>
          </cell>
          <cell r="N324">
            <v>13.08</v>
          </cell>
          <cell r="O324">
            <v>1</v>
          </cell>
          <cell r="P324" t="str">
            <v>No</v>
          </cell>
          <cell r="Q324">
            <v>0.05</v>
          </cell>
        </row>
        <row r="325">
          <cell r="C325" t="str">
            <v>BEY 114</v>
          </cell>
          <cell r="D325" t="str">
            <v>Std</v>
          </cell>
          <cell r="E325" t="str">
            <v>CA</v>
          </cell>
          <cell r="F325" t="str">
            <v>HMO</v>
          </cell>
          <cell r="G325" t="str">
            <v>MH</v>
          </cell>
          <cell r="I325" t="str">
            <v>MH/SU $30 / $100/day 3 days OP / IP</v>
          </cell>
          <cell r="J325" t="str">
            <v>Yes</v>
          </cell>
          <cell r="K325" t="str">
            <v>Supp</v>
          </cell>
          <cell r="L325" t="str">
            <v>MH/SU $30 / $100/day 3 days OP / IP</v>
          </cell>
          <cell r="N325">
            <v>12.59</v>
          </cell>
          <cell r="O325">
            <v>1</v>
          </cell>
          <cell r="P325" t="str">
            <v>No</v>
          </cell>
          <cell r="Q325">
            <v>0.05</v>
          </cell>
        </row>
        <row r="326">
          <cell r="C326" t="str">
            <v>BEY 115</v>
          </cell>
          <cell r="D326" t="str">
            <v>Std</v>
          </cell>
          <cell r="E326" t="str">
            <v>CA</v>
          </cell>
          <cell r="F326" t="str">
            <v>HMO</v>
          </cell>
          <cell r="G326" t="str">
            <v>MH</v>
          </cell>
          <cell r="I326" t="str">
            <v>MH/SU $20 / $150/day 3 days OP / IP</v>
          </cell>
          <cell r="J326" t="str">
            <v>Yes</v>
          </cell>
          <cell r="K326" t="str">
            <v>Supp</v>
          </cell>
          <cell r="L326" t="str">
            <v>MH/SU $20 / $150/day 3 days OP / IP</v>
          </cell>
          <cell r="N326">
            <v>13.58</v>
          </cell>
          <cell r="O326">
            <v>1</v>
          </cell>
          <cell r="P326" t="str">
            <v>No</v>
          </cell>
          <cell r="Q326">
            <v>0.05</v>
          </cell>
        </row>
        <row r="327">
          <cell r="C327" t="str">
            <v>BEY 116</v>
          </cell>
          <cell r="D327" t="str">
            <v>Std</v>
          </cell>
          <cell r="E327" t="str">
            <v>CA</v>
          </cell>
          <cell r="F327" t="str">
            <v>HMO</v>
          </cell>
          <cell r="G327" t="str">
            <v>MH</v>
          </cell>
          <cell r="I327" t="str">
            <v>MH/SU $25 / $150/day 3 days OP / IP</v>
          </cell>
          <cell r="J327" t="str">
            <v>Yes</v>
          </cell>
          <cell r="K327" t="str">
            <v>Supp</v>
          </cell>
          <cell r="L327" t="str">
            <v>MH/SU $25 / $150/day 3 days OP / IP</v>
          </cell>
          <cell r="N327">
            <v>13.08</v>
          </cell>
          <cell r="O327">
            <v>1</v>
          </cell>
          <cell r="P327" t="str">
            <v>No</v>
          </cell>
          <cell r="Q327">
            <v>0.05</v>
          </cell>
        </row>
        <row r="328">
          <cell r="C328" t="str">
            <v>BEY 117</v>
          </cell>
          <cell r="D328" t="str">
            <v>Std</v>
          </cell>
          <cell r="E328" t="str">
            <v>CA</v>
          </cell>
          <cell r="F328" t="str">
            <v>HMO</v>
          </cell>
          <cell r="G328" t="str">
            <v>MH</v>
          </cell>
          <cell r="I328" t="str">
            <v>MH/SU $30 / $150/day 3 days OP / IP</v>
          </cell>
          <cell r="J328" t="str">
            <v>Yes</v>
          </cell>
          <cell r="K328" t="str">
            <v>Supp</v>
          </cell>
          <cell r="L328" t="str">
            <v>MH/SU $30 / $150/day 3 days OP / IP</v>
          </cell>
          <cell r="N328">
            <v>12.59</v>
          </cell>
          <cell r="O328">
            <v>1</v>
          </cell>
          <cell r="P328" t="str">
            <v>No</v>
          </cell>
          <cell r="Q328">
            <v>0.05</v>
          </cell>
        </row>
        <row r="329">
          <cell r="C329" t="str">
            <v>BEY 118</v>
          </cell>
          <cell r="D329" t="str">
            <v>Std</v>
          </cell>
          <cell r="E329" t="str">
            <v>CA</v>
          </cell>
          <cell r="F329" t="str">
            <v>HMO</v>
          </cell>
          <cell r="G329" t="str">
            <v>MH</v>
          </cell>
          <cell r="I329" t="str">
            <v>MH/SU $35 / $150/day 3 days OP / IP</v>
          </cell>
          <cell r="J329" t="str">
            <v>Yes</v>
          </cell>
          <cell r="K329" t="str">
            <v>Supp</v>
          </cell>
          <cell r="L329" t="str">
            <v>MH/SU $35 / $150/day 3 days OP / IP</v>
          </cell>
          <cell r="N329">
            <v>12.1</v>
          </cell>
          <cell r="O329">
            <v>1</v>
          </cell>
          <cell r="P329" t="str">
            <v>No</v>
          </cell>
          <cell r="Q329">
            <v>0.05</v>
          </cell>
        </row>
        <row r="330">
          <cell r="C330" t="str">
            <v>BEY 119</v>
          </cell>
          <cell r="D330" t="str">
            <v>Std</v>
          </cell>
          <cell r="E330" t="str">
            <v>CA</v>
          </cell>
          <cell r="F330" t="str">
            <v>HMO</v>
          </cell>
          <cell r="G330" t="str">
            <v>MH</v>
          </cell>
          <cell r="I330" t="str">
            <v>MH/SU $20 / $250/day 3 days OP / IP</v>
          </cell>
          <cell r="J330" t="str">
            <v>Yes</v>
          </cell>
          <cell r="K330" t="str">
            <v>Supp</v>
          </cell>
          <cell r="L330" t="str">
            <v>MH/SU $20 / $250/day 3 days OP / IP</v>
          </cell>
          <cell r="N330">
            <v>13.55</v>
          </cell>
          <cell r="O330">
            <v>1</v>
          </cell>
          <cell r="P330" t="str">
            <v>No</v>
          </cell>
          <cell r="Q330">
            <v>0.05</v>
          </cell>
        </row>
        <row r="331">
          <cell r="C331" t="str">
            <v>BEY 120</v>
          </cell>
          <cell r="D331" t="str">
            <v>Std</v>
          </cell>
          <cell r="E331" t="str">
            <v>CA</v>
          </cell>
          <cell r="F331" t="str">
            <v>HMO</v>
          </cell>
          <cell r="G331" t="str">
            <v>MH</v>
          </cell>
          <cell r="I331" t="str">
            <v>MH/SU $25 / $250/day 3 days OP / IP</v>
          </cell>
          <cell r="J331" t="str">
            <v>Yes</v>
          </cell>
          <cell r="K331" t="str">
            <v>Supp</v>
          </cell>
          <cell r="L331" t="str">
            <v>MH/SU $25 / $250/day 3 days OP / IP</v>
          </cell>
          <cell r="N331">
            <v>13.06</v>
          </cell>
          <cell r="O331">
            <v>1</v>
          </cell>
          <cell r="P331" t="str">
            <v>No</v>
          </cell>
          <cell r="Q331">
            <v>0.05</v>
          </cell>
        </row>
        <row r="332">
          <cell r="C332" t="str">
            <v>BEY 121</v>
          </cell>
          <cell r="D332" t="str">
            <v>Std</v>
          </cell>
          <cell r="E332" t="str">
            <v>CA</v>
          </cell>
          <cell r="F332" t="str">
            <v>HMO</v>
          </cell>
          <cell r="G332" t="str">
            <v>MH</v>
          </cell>
          <cell r="I332" t="str">
            <v>MH/SU $30 / $250/day 3 days OP / IP</v>
          </cell>
          <cell r="J332" t="str">
            <v>Yes</v>
          </cell>
          <cell r="K332" t="str">
            <v>Supp</v>
          </cell>
          <cell r="L332" t="str">
            <v>MH/SU $30 / $250/day 3 days OP / IP</v>
          </cell>
          <cell r="N332">
            <v>12.57</v>
          </cell>
          <cell r="O332">
            <v>1</v>
          </cell>
          <cell r="P332" t="str">
            <v>No</v>
          </cell>
          <cell r="Q332">
            <v>0.05</v>
          </cell>
        </row>
        <row r="333">
          <cell r="C333" t="str">
            <v>BEY 122</v>
          </cell>
          <cell r="D333" t="str">
            <v>Std</v>
          </cell>
          <cell r="E333" t="str">
            <v>CA</v>
          </cell>
          <cell r="F333" t="str">
            <v>HMO</v>
          </cell>
          <cell r="G333" t="str">
            <v>MH</v>
          </cell>
          <cell r="I333" t="str">
            <v>MH/SU $35 / $250/day 3 days OP / IP</v>
          </cell>
          <cell r="J333" t="str">
            <v>Yes</v>
          </cell>
          <cell r="K333" t="str">
            <v>Supp</v>
          </cell>
          <cell r="L333" t="str">
            <v>MH/SU $35 / $250/day 3 days OP / IP</v>
          </cell>
          <cell r="N333">
            <v>12.09</v>
          </cell>
          <cell r="O333">
            <v>1</v>
          </cell>
          <cell r="P333" t="str">
            <v>No</v>
          </cell>
          <cell r="Q333">
            <v>0.05</v>
          </cell>
        </row>
        <row r="334">
          <cell r="C334" t="str">
            <v>BEY 123</v>
          </cell>
          <cell r="D334" t="str">
            <v>Std</v>
          </cell>
          <cell r="E334" t="str">
            <v>CA</v>
          </cell>
          <cell r="F334" t="str">
            <v>HMO</v>
          </cell>
          <cell r="G334" t="str">
            <v>MH</v>
          </cell>
          <cell r="I334" t="str">
            <v>MH/SU $40 / $250/day 3 days OP / IP</v>
          </cell>
          <cell r="J334" t="str">
            <v>Yes</v>
          </cell>
          <cell r="K334" t="str">
            <v>Supp</v>
          </cell>
          <cell r="L334" t="str">
            <v>MH/SU $40 / $250/day 3 days OP / IP</v>
          </cell>
          <cell r="N334">
            <v>11.59</v>
          </cell>
          <cell r="O334">
            <v>1</v>
          </cell>
          <cell r="P334" t="str">
            <v>No</v>
          </cell>
          <cell r="Q334">
            <v>0.05</v>
          </cell>
        </row>
        <row r="335">
          <cell r="C335" t="str">
            <v>BEY 124</v>
          </cell>
          <cell r="D335" t="str">
            <v>Std</v>
          </cell>
          <cell r="E335" t="str">
            <v>CA</v>
          </cell>
          <cell r="F335" t="str">
            <v>HMO</v>
          </cell>
          <cell r="G335" t="str">
            <v>MH</v>
          </cell>
          <cell r="I335" t="str">
            <v>MH/SU $10 / $400/day 3 days OP / IP</v>
          </cell>
          <cell r="J335" t="str">
            <v>Yes</v>
          </cell>
          <cell r="K335" t="str">
            <v>Supp</v>
          </cell>
          <cell r="L335" t="str">
            <v>MH/SU $10 / $400/day 3 days OP / IP</v>
          </cell>
          <cell r="N335">
            <v>14.51</v>
          </cell>
          <cell r="O335">
            <v>1</v>
          </cell>
          <cell r="P335" t="str">
            <v>No</v>
          </cell>
          <cell r="Q335">
            <v>0.05</v>
          </cell>
        </row>
        <row r="336">
          <cell r="C336" t="str">
            <v>BEY 125</v>
          </cell>
          <cell r="D336" t="str">
            <v>Std</v>
          </cell>
          <cell r="E336" t="str">
            <v>CA</v>
          </cell>
          <cell r="F336" t="str">
            <v>HMO</v>
          </cell>
          <cell r="G336" t="str">
            <v>MH</v>
          </cell>
          <cell r="I336" t="str">
            <v>MH/SU $20 / $400/day 3 days OP / IP</v>
          </cell>
          <cell r="J336" t="str">
            <v>Yes</v>
          </cell>
          <cell r="K336" t="str">
            <v>Supp</v>
          </cell>
          <cell r="L336" t="str">
            <v>MH/SU $20 / $400/day 3 days OP / IP</v>
          </cell>
          <cell r="N336">
            <v>13.5</v>
          </cell>
          <cell r="O336">
            <v>1</v>
          </cell>
          <cell r="P336" t="str">
            <v>No</v>
          </cell>
          <cell r="Q336">
            <v>0.05</v>
          </cell>
        </row>
        <row r="337">
          <cell r="C337" t="str">
            <v>BEY 126</v>
          </cell>
          <cell r="D337" t="str">
            <v>Std</v>
          </cell>
          <cell r="E337" t="str">
            <v>CA</v>
          </cell>
          <cell r="F337" t="str">
            <v>HMO</v>
          </cell>
          <cell r="G337" t="str">
            <v>MH</v>
          </cell>
          <cell r="I337" t="str">
            <v>MH/SU $25 / $400/day 3 days OP / IP</v>
          </cell>
          <cell r="J337" t="str">
            <v>Yes</v>
          </cell>
          <cell r="K337" t="str">
            <v>Supp</v>
          </cell>
          <cell r="L337" t="str">
            <v>MH/SU $25 / $400/day 3 days OP / IP</v>
          </cell>
          <cell r="N337">
            <v>13.04</v>
          </cell>
          <cell r="O337">
            <v>1</v>
          </cell>
          <cell r="P337" t="str">
            <v>No</v>
          </cell>
          <cell r="Q337">
            <v>0.05</v>
          </cell>
        </row>
        <row r="338">
          <cell r="C338" t="str">
            <v>BEY 127</v>
          </cell>
          <cell r="D338" t="str">
            <v>Std</v>
          </cell>
          <cell r="E338" t="str">
            <v>CA</v>
          </cell>
          <cell r="F338" t="str">
            <v>HMO</v>
          </cell>
          <cell r="G338" t="str">
            <v>MH</v>
          </cell>
          <cell r="I338" t="str">
            <v>MH/SU $30 / $400/day 3 days OP / IP</v>
          </cell>
          <cell r="J338" t="str">
            <v>Yes</v>
          </cell>
          <cell r="K338" t="str">
            <v>Supp</v>
          </cell>
          <cell r="L338" t="str">
            <v>MH/SU $30 / $400/day 3 days OP / IP</v>
          </cell>
          <cell r="N338">
            <v>12.54</v>
          </cell>
          <cell r="O338">
            <v>1</v>
          </cell>
          <cell r="P338" t="str">
            <v>No</v>
          </cell>
          <cell r="Q338">
            <v>0.05</v>
          </cell>
        </row>
        <row r="339">
          <cell r="C339" t="str">
            <v>BEY 128</v>
          </cell>
          <cell r="D339" t="str">
            <v>Std</v>
          </cell>
          <cell r="E339" t="str">
            <v>CA</v>
          </cell>
          <cell r="F339" t="str">
            <v>HMO</v>
          </cell>
          <cell r="G339" t="str">
            <v>MH</v>
          </cell>
          <cell r="I339" t="str">
            <v>MH/SU $35 / $400/day 3 days OP / IP</v>
          </cell>
          <cell r="J339" t="str">
            <v>Yes</v>
          </cell>
          <cell r="K339" t="str">
            <v>Supp</v>
          </cell>
          <cell r="L339" t="str">
            <v>MH/SU $35 / $400/day 3 days OP / IP</v>
          </cell>
          <cell r="N339">
            <v>12.03</v>
          </cell>
          <cell r="O339">
            <v>1</v>
          </cell>
          <cell r="P339" t="str">
            <v>No</v>
          </cell>
          <cell r="Q339">
            <v>0.05</v>
          </cell>
        </row>
        <row r="340">
          <cell r="C340" t="str">
            <v>BEY 129</v>
          </cell>
          <cell r="D340" t="str">
            <v>Std</v>
          </cell>
          <cell r="E340" t="str">
            <v>CA</v>
          </cell>
          <cell r="F340" t="str">
            <v>HMO</v>
          </cell>
          <cell r="G340" t="str">
            <v>MH</v>
          </cell>
          <cell r="I340" t="str">
            <v>MH/SU $40 / $400/day 3 days OP / IP</v>
          </cell>
          <cell r="J340" t="str">
            <v>Yes</v>
          </cell>
          <cell r="K340" t="str">
            <v>Supp</v>
          </cell>
          <cell r="L340" t="str">
            <v>MH/SU $40 / $400/day 3 days OP / IP</v>
          </cell>
          <cell r="N340">
            <v>11.54</v>
          </cell>
          <cell r="O340">
            <v>1</v>
          </cell>
          <cell r="P340" t="str">
            <v>No</v>
          </cell>
          <cell r="Q340">
            <v>0.05</v>
          </cell>
        </row>
        <row r="341">
          <cell r="C341" t="str">
            <v>BEY 130</v>
          </cell>
          <cell r="D341" t="str">
            <v>Std</v>
          </cell>
          <cell r="E341" t="str">
            <v>CA</v>
          </cell>
          <cell r="F341" t="str">
            <v>HMO</v>
          </cell>
          <cell r="G341" t="str">
            <v>MH</v>
          </cell>
          <cell r="I341" t="str">
            <v>MH/SU $35 / $150/day 4 days OP / IP</v>
          </cell>
          <cell r="J341" t="str">
            <v>Yes</v>
          </cell>
          <cell r="K341" t="str">
            <v>Supp</v>
          </cell>
          <cell r="L341" t="str">
            <v>MH/SU $35 / $150/day 4 days OP / IP</v>
          </cell>
          <cell r="N341">
            <v>12.09</v>
          </cell>
          <cell r="O341">
            <v>1</v>
          </cell>
          <cell r="P341" t="str">
            <v>No</v>
          </cell>
          <cell r="Q341">
            <v>0.05</v>
          </cell>
        </row>
        <row r="342">
          <cell r="C342" t="str">
            <v>BEY 131</v>
          </cell>
          <cell r="D342" t="str">
            <v>Std</v>
          </cell>
          <cell r="E342" t="str">
            <v>CA</v>
          </cell>
          <cell r="F342" t="str">
            <v>HMO</v>
          </cell>
          <cell r="G342" t="str">
            <v>MH</v>
          </cell>
          <cell r="I342" t="str">
            <v>MH/SU $35 / $250/day 4 days OP / IP</v>
          </cell>
          <cell r="J342" t="str">
            <v>Yes</v>
          </cell>
          <cell r="K342" t="str">
            <v>Supp</v>
          </cell>
          <cell r="L342" t="str">
            <v>MH/SU $35 / $250/day 4 days OP / IP</v>
          </cell>
          <cell r="N342">
            <v>12.04</v>
          </cell>
          <cell r="O342">
            <v>1</v>
          </cell>
          <cell r="P342" t="str">
            <v>No</v>
          </cell>
          <cell r="Q342">
            <v>0.05</v>
          </cell>
        </row>
        <row r="343">
          <cell r="C343" t="str">
            <v>BEY 132</v>
          </cell>
          <cell r="D343" t="str">
            <v>Std</v>
          </cell>
          <cell r="E343" t="str">
            <v>CA</v>
          </cell>
          <cell r="F343" t="str">
            <v>HMO</v>
          </cell>
          <cell r="G343" t="str">
            <v>MH</v>
          </cell>
          <cell r="I343" t="str">
            <v>MH/SU $40 / $250/day 4 days OP / IP</v>
          </cell>
          <cell r="J343" t="str">
            <v>Yes</v>
          </cell>
          <cell r="K343" t="str">
            <v>Supp</v>
          </cell>
          <cell r="L343" t="str">
            <v>MH/SU $40 / $250/day 4 days OP / IP</v>
          </cell>
          <cell r="N343">
            <v>11.55</v>
          </cell>
          <cell r="O343">
            <v>1</v>
          </cell>
          <cell r="P343" t="str">
            <v>No</v>
          </cell>
          <cell r="Q343">
            <v>0.05</v>
          </cell>
        </row>
        <row r="344">
          <cell r="C344" t="str">
            <v>BEY 133</v>
          </cell>
          <cell r="D344" t="str">
            <v>Std</v>
          </cell>
          <cell r="E344" t="str">
            <v>CA</v>
          </cell>
          <cell r="F344" t="str">
            <v>HMO</v>
          </cell>
          <cell r="G344" t="str">
            <v>MH</v>
          </cell>
          <cell r="I344" t="str">
            <v>MH/SU $40 / $400/day 4 days OP / IP</v>
          </cell>
          <cell r="J344" t="str">
            <v>Yes</v>
          </cell>
          <cell r="K344" t="str">
            <v>Supp</v>
          </cell>
          <cell r="L344" t="str">
            <v>MH/SU $40 / $400/day 4 days OP / IP</v>
          </cell>
          <cell r="N344">
            <v>11.5</v>
          </cell>
          <cell r="O344">
            <v>1</v>
          </cell>
          <cell r="P344" t="str">
            <v>No</v>
          </cell>
          <cell r="Q344">
            <v>0.05</v>
          </cell>
        </row>
        <row r="345">
          <cell r="C345" t="str">
            <v>BEY 134</v>
          </cell>
          <cell r="D345" t="str">
            <v>Std</v>
          </cell>
          <cell r="E345" t="str">
            <v>CA</v>
          </cell>
          <cell r="F345" t="str">
            <v>HMO</v>
          </cell>
          <cell r="G345" t="str">
            <v>MH</v>
          </cell>
          <cell r="I345" t="str">
            <v>MH/SU $10 / $100/day 5 days OP / IP</v>
          </cell>
          <cell r="J345" t="str">
            <v>Yes</v>
          </cell>
          <cell r="K345" t="str">
            <v>Supp</v>
          </cell>
          <cell r="L345" t="str">
            <v>MH/SU $10 / $100/day 5 days OP / IP</v>
          </cell>
          <cell r="N345">
            <v>14.53</v>
          </cell>
          <cell r="O345">
            <v>1</v>
          </cell>
          <cell r="P345" t="str">
            <v>No</v>
          </cell>
          <cell r="Q345">
            <v>0.05</v>
          </cell>
        </row>
        <row r="346">
          <cell r="C346" t="str">
            <v>BEY 135</v>
          </cell>
          <cell r="D346" t="str">
            <v>Std</v>
          </cell>
          <cell r="E346" t="str">
            <v>CA</v>
          </cell>
          <cell r="F346" t="str">
            <v>HMO</v>
          </cell>
          <cell r="G346" t="str">
            <v>MH</v>
          </cell>
          <cell r="I346" t="str">
            <v>MH/SU $30 / $100/day 5 days OP / IP</v>
          </cell>
          <cell r="J346" t="str">
            <v>Yes</v>
          </cell>
          <cell r="K346" t="str">
            <v>Supp</v>
          </cell>
          <cell r="L346" t="str">
            <v>MH/SU $30 / $100/day 5 days OP / IP</v>
          </cell>
          <cell r="N346">
            <v>12.57</v>
          </cell>
          <cell r="O346">
            <v>1</v>
          </cell>
          <cell r="P346" t="str">
            <v>No</v>
          </cell>
          <cell r="Q346">
            <v>0.05</v>
          </cell>
        </row>
        <row r="347">
          <cell r="C347" t="str">
            <v>BEY 136</v>
          </cell>
          <cell r="D347" t="str">
            <v>Std</v>
          </cell>
          <cell r="E347" t="str">
            <v>CA</v>
          </cell>
          <cell r="F347" t="str">
            <v>HMO</v>
          </cell>
          <cell r="G347" t="str">
            <v>MH</v>
          </cell>
          <cell r="I347" t="str">
            <v>MH/SU $40 / $100/day 5 days OP / IP</v>
          </cell>
          <cell r="J347" t="str">
            <v>Yes</v>
          </cell>
          <cell r="K347" t="str">
            <v>Supp</v>
          </cell>
          <cell r="L347" t="str">
            <v>MH/SU $40 / $100/day 5 days OP / IP</v>
          </cell>
          <cell r="N347">
            <v>11.59</v>
          </cell>
          <cell r="O347">
            <v>1</v>
          </cell>
          <cell r="P347" t="str">
            <v>No</v>
          </cell>
          <cell r="Q347">
            <v>0.05</v>
          </cell>
        </row>
        <row r="348">
          <cell r="C348" t="str">
            <v>BEY 137</v>
          </cell>
          <cell r="D348" t="str">
            <v>Std</v>
          </cell>
          <cell r="E348" t="str">
            <v>CA</v>
          </cell>
          <cell r="F348" t="str">
            <v>HMO</v>
          </cell>
          <cell r="G348" t="str">
            <v>MH</v>
          </cell>
          <cell r="I348" t="str">
            <v>MH/SU $30 / $200/day 5 days OP / IP</v>
          </cell>
          <cell r="J348" t="str">
            <v>Yes</v>
          </cell>
          <cell r="K348" t="str">
            <v>Supp</v>
          </cell>
          <cell r="L348" t="str">
            <v>MH/SU $30 / $200/day 5 days OP / IP</v>
          </cell>
          <cell r="N348">
            <v>12.53</v>
          </cell>
          <cell r="O348">
            <v>1</v>
          </cell>
          <cell r="P348" t="str">
            <v>No</v>
          </cell>
          <cell r="Q348">
            <v>0.05</v>
          </cell>
        </row>
        <row r="349">
          <cell r="C349" t="str">
            <v>BEY 138</v>
          </cell>
          <cell r="D349" t="str">
            <v>Std</v>
          </cell>
          <cell r="E349" t="str">
            <v>CA</v>
          </cell>
          <cell r="F349" t="str">
            <v>HMO</v>
          </cell>
          <cell r="G349" t="str">
            <v>MH</v>
          </cell>
          <cell r="I349" t="str">
            <v>MH/SU $35 / $250/day 5 days OP / IP</v>
          </cell>
          <cell r="J349" t="str">
            <v>Yes</v>
          </cell>
          <cell r="K349" t="str">
            <v>Supp</v>
          </cell>
          <cell r="L349" t="str">
            <v>MH/SU $35 / $250/day 5 days OP / IP</v>
          </cell>
          <cell r="N349">
            <v>12</v>
          </cell>
          <cell r="O349">
            <v>1</v>
          </cell>
          <cell r="P349" t="str">
            <v>No</v>
          </cell>
          <cell r="Q349">
            <v>0.05</v>
          </cell>
        </row>
        <row r="350">
          <cell r="C350" t="str">
            <v>BEY 139</v>
          </cell>
          <cell r="D350" t="str">
            <v>Std</v>
          </cell>
          <cell r="E350" t="str">
            <v>CA</v>
          </cell>
          <cell r="F350" t="str">
            <v>HMO</v>
          </cell>
          <cell r="G350" t="str">
            <v>MH</v>
          </cell>
          <cell r="I350" t="str">
            <v>MH/SU $40 / $250/day 5 days OP / IP</v>
          </cell>
          <cell r="J350" t="str">
            <v>Yes</v>
          </cell>
          <cell r="K350" t="str">
            <v>Supp</v>
          </cell>
          <cell r="L350" t="str">
            <v>MH/SU $40 / $250/day 5 days OP / IP</v>
          </cell>
          <cell r="N350">
            <v>11.51</v>
          </cell>
          <cell r="O350">
            <v>1</v>
          </cell>
          <cell r="P350" t="str">
            <v>No</v>
          </cell>
          <cell r="Q350">
            <v>0.05</v>
          </cell>
        </row>
        <row r="351">
          <cell r="C351" t="str">
            <v>BEY 140</v>
          </cell>
          <cell r="D351" t="str">
            <v>Std</v>
          </cell>
          <cell r="E351" t="str">
            <v>CA</v>
          </cell>
          <cell r="F351" t="str">
            <v>HMO</v>
          </cell>
          <cell r="G351" t="str">
            <v>MH</v>
          </cell>
          <cell r="I351" t="str">
            <v>MH/SU $30 / $350/day 5 days OP / IP</v>
          </cell>
          <cell r="J351" t="str">
            <v>Yes</v>
          </cell>
          <cell r="K351" t="str">
            <v>Supp</v>
          </cell>
          <cell r="L351" t="str">
            <v>MH/SU $30 / $350/day 5 days OP / IP</v>
          </cell>
          <cell r="N351">
            <v>12.43</v>
          </cell>
          <cell r="O351">
            <v>1</v>
          </cell>
          <cell r="P351" t="str">
            <v>No</v>
          </cell>
          <cell r="Q351">
            <v>0.05</v>
          </cell>
        </row>
        <row r="352">
          <cell r="C352" t="str">
            <v>BEY 141</v>
          </cell>
          <cell r="D352" t="str">
            <v>Std</v>
          </cell>
          <cell r="E352" t="str">
            <v>CA</v>
          </cell>
          <cell r="F352" t="str">
            <v>HMO</v>
          </cell>
          <cell r="G352" t="str">
            <v>MH</v>
          </cell>
          <cell r="I352" t="str">
            <v>MH/SU $35 / $400/day 5 days OP / IP</v>
          </cell>
          <cell r="J352" t="str">
            <v>Yes</v>
          </cell>
          <cell r="K352" t="str">
            <v>Supp</v>
          </cell>
          <cell r="L352" t="str">
            <v>MH/SU $35 / $400/day 5 days OP / IP</v>
          </cell>
          <cell r="N352">
            <v>11.95</v>
          </cell>
          <cell r="O352">
            <v>1</v>
          </cell>
          <cell r="P352" t="str">
            <v>No</v>
          </cell>
          <cell r="Q352">
            <v>0.05</v>
          </cell>
        </row>
        <row r="353">
          <cell r="C353" t="str">
            <v>BEY 142</v>
          </cell>
          <cell r="D353" t="str">
            <v>Std</v>
          </cell>
          <cell r="E353" t="str">
            <v>CA</v>
          </cell>
          <cell r="F353" t="str">
            <v>HMO</v>
          </cell>
          <cell r="G353" t="str">
            <v>MH</v>
          </cell>
          <cell r="I353" t="str">
            <v>MH/SU $40 / $400/day 5 days OP / IP</v>
          </cell>
          <cell r="J353" t="str">
            <v>Yes</v>
          </cell>
          <cell r="K353" t="str">
            <v>Supp</v>
          </cell>
          <cell r="L353" t="str">
            <v>MH/SU $40 / $400/day 5 days OP / IP</v>
          </cell>
          <cell r="N353">
            <v>11.43</v>
          </cell>
          <cell r="O353">
            <v>1</v>
          </cell>
          <cell r="P353" t="str">
            <v>No</v>
          </cell>
          <cell r="Q353">
            <v>0.05</v>
          </cell>
        </row>
        <row r="354">
          <cell r="C354" t="str">
            <v>BEY 143</v>
          </cell>
          <cell r="D354" t="str">
            <v>Std</v>
          </cell>
          <cell r="E354" t="str">
            <v>CA</v>
          </cell>
          <cell r="F354" t="str">
            <v>HMO</v>
          </cell>
          <cell r="G354" t="str">
            <v>MH</v>
          </cell>
          <cell r="I354" t="str">
            <v>MH/SU $100 Ded / $30 / $150/admit OP / IP</v>
          </cell>
          <cell r="J354" t="str">
            <v>Yes</v>
          </cell>
          <cell r="K354" t="str">
            <v>Supp</v>
          </cell>
          <cell r="L354" t="str">
            <v>MH/SU $100 Ded / $30 / $150/admit OP / IP</v>
          </cell>
          <cell r="N354">
            <v>12.33</v>
          </cell>
          <cell r="O354">
            <v>1</v>
          </cell>
          <cell r="P354" t="str">
            <v>No</v>
          </cell>
          <cell r="Q354">
            <v>0.05</v>
          </cell>
        </row>
        <row r="355">
          <cell r="C355" t="str">
            <v>BEY 144</v>
          </cell>
          <cell r="D355" t="str">
            <v>Std</v>
          </cell>
          <cell r="E355" t="str">
            <v>CA</v>
          </cell>
          <cell r="F355" t="str">
            <v>HMO</v>
          </cell>
          <cell r="G355" t="str">
            <v>MH</v>
          </cell>
          <cell r="I355" t="str">
            <v>MH/SU $100 Ded / $40 / $500/admit OP / IP</v>
          </cell>
          <cell r="J355" t="str">
            <v>Yes</v>
          </cell>
          <cell r="K355" t="str">
            <v>Supp</v>
          </cell>
          <cell r="L355" t="str">
            <v>MH/SU $100 Ded / $40 / $500/admit OP / IP</v>
          </cell>
          <cell r="N355">
            <v>11.11</v>
          </cell>
          <cell r="O355">
            <v>1</v>
          </cell>
          <cell r="P355" t="str">
            <v>No</v>
          </cell>
          <cell r="Q355">
            <v>0.05</v>
          </cell>
        </row>
        <row r="356">
          <cell r="C356" t="str">
            <v>BEY 145</v>
          </cell>
          <cell r="D356" t="str">
            <v>Std</v>
          </cell>
          <cell r="E356" t="str">
            <v>CA</v>
          </cell>
          <cell r="F356" t="str">
            <v>HMO</v>
          </cell>
          <cell r="G356" t="str">
            <v>MH</v>
          </cell>
          <cell r="I356" t="str">
            <v>MH/SU $400 Ded / $40 / 10% OP / IP</v>
          </cell>
          <cell r="J356" t="str">
            <v>Yes</v>
          </cell>
          <cell r="K356" t="str">
            <v>Supp</v>
          </cell>
          <cell r="L356" t="str">
            <v>MH/SU $400 Ded / $40 / 10% OP / IP</v>
          </cell>
          <cell r="N356">
            <v>10.83</v>
          </cell>
          <cell r="O356">
            <v>1</v>
          </cell>
          <cell r="P356" t="str">
            <v>No</v>
          </cell>
          <cell r="Q356">
            <v>0.05</v>
          </cell>
        </row>
        <row r="357">
          <cell r="C357" t="str">
            <v>BEY 146</v>
          </cell>
          <cell r="D357" t="str">
            <v>Std</v>
          </cell>
          <cell r="E357" t="str">
            <v>CA</v>
          </cell>
          <cell r="F357" t="str">
            <v>HMO</v>
          </cell>
          <cell r="G357" t="str">
            <v>MH</v>
          </cell>
          <cell r="I357" t="str">
            <v>MH/SU $500 Ded / $20 / 10% OP / IP</v>
          </cell>
          <cell r="J357" t="str">
            <v>Yes</v>
          </cell>
          <cell r="K357" t="str">
            <v>Supp</v>
          </cell>
          <cell r="L357" t="str">
            <v>MH/SU $500 Ded / $20 / 10% OP / IP</v>
          </cell>
          <cell r="N357">
            <v>12.59</v>
          </cell>
          <cell r="O357">
            <v>1</v>
          </cell>
          <cell r="P357" t="str">
            <v>No</v>
          </cell>
          <cell r="Q357">
            <v>0.05</v>
          </cell>
        </row>
        <row r="358">
          <cell r="C358" t="str">
            <v>BEY 147</v>
          </cell>
          <cell r="D358" t="str">
            <v>Std</v>
          </cell>
          <cell r="E358" t="str">
            <v>CA</v>
          </cell>
          <cell r="F358" t="str">
            <v>HMO</v>
          </cell>
          <cell r="G358" t="str">
            <v>MH</v>
          </cell>
          <cell r="I358" t="str">
            <v>MH/SU $500 Ded / $20 / 20% OP / IP</v>
          </cell>
          <cell r="J358" t="str">
            <v>Yes</v>
          </cell>
          <cell r="K358" t="str">
            <v>Supp</v>
          </cell>
          <cell r="L358" t="str">
            <v>MH/SU $500 Ded / $20 / 20% OP / IP</v>
          </cell>
          <cell r="N358">
            <v>12.59</v>
          </cell>
          <cell r="O358">
            <v>1</v>
          </cell>
          <cell r="P358" t="str">
            <v>No</v>
          </cell>
          <cell r="Q358">
            <v>0.05</v>
          </cell>
        </row>
        <row r="359">
          <cell r="C359" t="str">
            <v>BEY 148</v>
          </cell>
          <cell r="D359" t="str">
            <v>Std</v>
          </cell>
          <cell r="E359" t="str">
            <v>CA</v>
          </cell>
          <cell r="F359" t="str">
            <v>HMO</v>
          </cell>
          <cell r="G359" t="str">
            <v>MH</v>
          </cell>
          <cell r="I359" t="str">
            <v>MH/SU $500 Ded / $25 / 20% OP / IP</v>
          </cell>
          <cell r="J359" t="str">
            <v>Yes</v>
          </cell>
          <cell r="K359" t="str">
            <v>Supp</v>
          </cell>
          <cell r="L359" t="str">
            <v>MH/SU $500 Ded / $25 / 20% OP / IP</v>
          </cell>
          <cell r="N359">
            <v>12.11</v>
          </cell>
          <cell r="O359">
            <v>1</v>
          </cell>
          <cell r="P359" t="str">
            <v>No</v>
          </cell>
          <cell r="Q359">
            <v>0.05</v>
          </cell>
        </row>
        <row r="360">
          <cell r="C360" t="str">
            <v>BEY 149</v>
          </cell>
          <cell r="D360" t="str">
            <v>Std</v>
          </cell>
          <cell r="E360" t="str">
            <v>CA</v>
          </cell>
          <cell r="F360" t="str">
            <v>HMO</v>
          </cell>
          <cell r="G360" t="str">
            <v>MH</v>
          </cell>
          <cell r="I360" t="str">
            <v>MH/SU $500 Ded / $40 / 20% OP / IP</v>
          </cell>
          <cell r="J360" t="str">
            <v>Yes</v>
          </cell>
          <cell r="K360" t="str">
            <v>Supp</v>
          </cell>
          <cell r="L360" t="str">
            <v>MH/SU $500 Ded / $40 / 20% OP / IP</v>
          </cell>
          <cell r="N360">
            <v>10.64</v>
          </cell>
          <cell r="O360">
            <v>1</v>
          </cell>
          <cell r="P360" t="str">
            <v>No</v>
          </cell>
          <cell r="Q360">
            <v>0.05</v>
          </cell>
        </row>
        <row r="361">
          <cell r="C361" t="str">
            <v>BEY 150</v>
          </cell>
          <cell r="D361" t="str">
            <v>Std</v>
          </cell>
          <cell r="E361" t="str">
            <v>CA</v>
          </cell>
          <cell r="F361" t="str">
            <v>HMO</v>
          </cell>
          <cell r="G361" t="str">
            <v>MH</v>
          </cell>
          <cell r="I361" t="str">
            <v>MH/SU $500 Ded / $35 / 25% OP / IP</v>
          </cell>
          <cell r="J361" t="str">
            <v>Yes</v>
          </cell>
          <cell r="K361" t="str">
            <v>Supp</v>
          </cell>
          <cell r="L361" t="str">
            <v>MH/SU $500 Ded / $35 / 25% OP / IP</v>
          </cell>
          <cell r="N361">
            <v>11.12</v>
          </cell>
          <cell r="O361">
            <v>1</v>
          </cell>
          <cell r="P361" t="str">
            <v>No</v>
          </cell>
          <cell r="Q361">
            <v>0.05</v>
          </cell>
        </row>
        <row r="362">
          <cell r="C362" t="str">
            <v>BEY 151</v>
          </cell>
          <cell r="D362" t="str">
            <v>Std</v>
          </cell>
          <cell r="E362" t="str">
            <v>CA</v>
          </cell>
          <cell r="F362" t="str">
            <v>HMO</v>
          </cell>
          <cell r="G362" t="str">
            <v>MH</v>
          </cell>
          <cell r="I362" t="str">
            <v>MH/SU $500 Ded / $40 / 30% OP / IP</v>
          </cell>
          <cell r="J362" t="str">
            <v>Yes</v>
          </cell>
          <cell r="K362" t="str">
            <v>Supp</v>
          </cell>
          <cell r="L362" t="str">
            <v>MH/SU $500 Ded / $40 / 30% OP / IP</v>
          </cell>
          <cell r="N362">
            <v>10.64</v>
          </cell>
          <cell r="O362">
            <v>1</v>
          </cell>
          <cell r="P362" t="str">
            <v>No</v>
          </cell>
          <cell r="Q362">
            <v>0.05</v>
          </cell>
        </row>
        <row r="363">
          <cell r="C363" t="str">
            <v>BEY 152</v>
          </cell>
          <cell r="D363" t="str">
            <v>Std</v>
          </cell>
          <cell r="E363" t="str">
            <v>CA</v>
          </cell>
          <cell r="F363" t="str">
            <v>HMO</v>
          </cell>
          <cell r="G363" t="str">
            <v>MH</v>
          </cell>
          <cell r="I363" t="str">
            <v>MH/SU $500 Ded / $40 / $250/admit OP / IP</v>
          </cell>
          <cell r="J363" t="str">
            <v>Yes</v>
          </cell>
          <cell r="K363" t="str">
            <v>Supp</v>
          </cell>
          <cell r="L363" t="str">
            <v>MH/SU $500 Ded / $40 / $250/admit OP / IP</v>
          </cell>
          <cell r="N363">
            <v>10.45</v>
          </cell>
          <cell r="O363">
            <v>1</v>
          </cell>
          <cell r="P363" t="str">
            <v>No</v>
          </cell>
          <cell r="Q363">
            <v>0.05</v>
          </cell>
        </row>
        <row r="364">
          <cell r="C364" t="str">
            <v>BEY 153</v>
          </cell>
          <cell r="D364" t="str">
            <v>Std</v>
          </cell>
          <cell r="E364" t="str">
            <v>CA</v>
          </cell>
          <cell r="F364" t="str">
            <v>HMO</v>
          </cell>
          <cell r="G364" t="str">
            <v>MH</v>
          </cell>
          <cell r="I364" t="str">
            <v>MH/SU $500 Ded / $40 / $500/admit OP / IP</v>
          </cell>
          <cell r="J364" t="str">
            <v>Yes</v>
          </cell>
          <cell r="K364" t="str">
            <v>Supp</v>
          </cell>
          <cell r="L364" t="str">
            <v>MH/SU $500 Ded / $40 / $500/admit OP / IP</v>
          </cell>
          <cell r="N364">
            <v>10.31</v>
          </cell>
          <cell r="O364">
            <v>1</v>
          </cell>
          <cell r="P364" t="str">
            <v>No</v>
          </cell>
          <cell r="Q364">
            <v>0.05</v>
          </cell>
        </row>
        <row r="365">
          <cell r="C365" t="str">
            <v>BEY 154</v>
          </cell>
          <cell r="D365" t="str">
            <v>Std</v>
          </cell>
          <cell r="E365" t="str">
            <v>CA</v>
          </cell>
          <cell r="F365" t="str">
            <v>HMO</v>
          </cell>
          <cell r="G365" t="str">
            <v>MH</v>
          </cell>
          <cell r="I365" t="str">
            <v>MH/SU $750 Ded / $40 / 30% OP / IP</v>
          </cell>
          <cell r="J365" t="str">
            <v>Yes</v>
          </cell>
          <cell r="K365" t="str">
            <v>Supp</v>
          </cell>
          <cell r="L365" t="str">
            <v>MH/SU $750 Ded / $40 / 30% OP / IP</v>
          </cell>
          <cell r="N365">
            <v>10.11</v>
          </cell>
          <cell r="O365">
            <v>1</v>
          </cell>
          <cell r="P365" t="str">
            <v>No</v>
          </cell>
          <cell r="Q365">
            <v>0.05</v>
          </cell>
        </row>
        <row r="366">
          <cell r="C366" t="str">
            <v>BEY 155</v>
          </cell>
          <cell r="D366" t="str">
            <v>Std</v>
          </cell>
          <cell r="E366" t="str">
            <v>CA</v>
          </cell>
          <cell r="F366" t="str">
            <v>HMO</v>
          </cell>
          <cell r="G366" t="str">
            <v>MH</v>
          </cell>
          <cell r="I366" t="str">
            <v>MH/SU $1000 Ded / $40 / 30% OP / IP</v>
          </cell>
          <cell r="J366" t="str">
            <v>Yes</v>
          </cell>
          <cell r="K366" t="str">
            <v>Supp</v>
          </cell>
          <cell r="L366" t="str">
            <v>MH/SU $1000 Ded / $40 / 30% OP / IP</v>
          </cell>
          <cell r="N366">
            <v>9.61</v>
          </cell>
          <cell r="O366">
            <v>1</v>
          </cell>
          <cell r="P366" t="str">
            <v>No</v>
          </cell>
          <cell r="Q366">
            <v>0.05</v>
          </cell>
        </row>
        <row r="367">
          <cell r="C367" t="str">
            <v>BEY 156</v>
          </cell>
          <cell r="D367" t="str">
            <v>Std</v>
          </cell>
          <cell r="E367" t="str">
            <v>CA</v>
          </cell>
          <cell r="F367" t="str">
            <v>HMO</v>
          </cell>
          <cell r="G367" t="str">
            <v>MH</v>
          </cell>
          <cell r="I367" t="str">
            <v>MH/SU $1500 Ded / $10 / 0% OP / IP</v>
          </cell>
          <cell r="J367" t="str">
            <v>Yes</v>
          </cell>
          <cell r="K367" t="str">
            <v>Supp</v>
          </cell>
          <cell r="L367" t="str">
            <v>MH/SU $1500 Ded / $10 / 0% OP / IP</v>
          </cell>
          <cell r="N367">
            <v>11.54</v>
          </cell>
          <cell r="O367">
            <v>1</v>
          </cell>
          <cell r="P367" t="str">
            <v>No</v>
          </cell>
          <cell r="Q367">
            <v>0.05</v>
          </cell>
        </row>
        <row r="368">
          <cell r="C368" t="str">
            <v>BEY 157</v>
          </cell>
          <cell r="D368" t="str">
            <v>Std</v>
          </cell>
          <cell r="E368" t="str">
            <v>CA</v>
          </cell>
          <cell r="F368" t="str">
            <v>HMO</v>
          </cell>
          <cell r="G368" t="str">
            <v>MH</v>
          </cell>
          <cell r="I368" t="str">
            <v>MH/SU $1500 Ded / $15 / 0% OP / IP</v>
          </cell>
          <cell r="J368" t="str">
            <v>Yes</v>
          </cell>
          <cell r="K368" t="str">
            <v>Supp</v>
          </cell>
          <cell r="L368" t="str">
            <v>MH/SU $1500 Ded / $15 / 0% OP / IP</v>
          </cell>
          <cell r="N368">
            <v>11.05</v>
          </cell>
          <cell r="O368">
            <v>1</v>
          </cell>
          <cell r="P368" t="str">
            <v>No</v>
          </cell>
          <cell r="Q368">
            <v>0.05</v>
          </cell>
        </row>
        <row r="369">
          <cell r="C369" t="str">
            <v>BEY 158</v>
          </cell>
          <cell r="D369" t="str">
            <v>Std</v>
          </cell>
          <cell r="E369" t="str">
            <v>CA</v>
          </cell>
          <cell r="F369" t="str">
            <v>HMO</v>
          </cell>
          <cell r="G369" t="str">
            <v>MH</v>
          </cell>
          <cell r="I369" t="str">
            <v>MH/SU $1500 Ded / $0 / 10% OP / IP</v>
          </cell>
          <cell r="J369" t="str">
            <v>Yes</v>
          </cell>
          <cell r="K369" t="str">
            <v>Supp</v>
          </cell>
          <cell r="L369" t="str">
            <v>MH/SU $1500 Ded / $0 / 10% OP / IP</v>
          </cell>
          <cell r="N369">
            <v>11.47</v>
          </cell>
          <cell r="O369">
            <v>1</v>
          </cell>
          <cell r="P369" t="str">
            <v>No</v>
          </cell>
          <cell r="Q369">
            <v>0.05</v>
          </cell>
        </row>
        <row r="370">
          <cell r="C370" t="str">
            <v>BEY 159</v>
          </cell>
          <cell r="D370" t="str">
            <v>Std</v>
          </cell>
          <cell r="E370" t="str">
            <v>CA</v>
          </cell>
          <cell r="F370" t="str">
            <v>HMO</v>
          </cell>
          <cell r="G370" t="str">
            <v>MH</v>
          </cell>
          <cell r="I370" t="str">
            <v>MH/SU $1500 Ded / $40 / 10% OP / IP</v>
          </cell>
          <cell r="J370" t="str">
            <v>Yes</v>
          </cell>
          <cell r="K370" t="str">
            <v>Supp</v>
          </cell>
          <cell r="L370" t="str">
            <v>MH/SU $1500 Ded / $40 / 10% OP / IP</v>
          </cell>
          <cell r="N370">
            <v>8.61</v>
          </cell>
          <cell r="O370">
            <v>1</v>
          </cell>
          <cell r="P370" t="str">
            <v>No</v>
          </cell>
          <cell r="Q370">
            <v>0.05</v>
          </cell>
        </row>
        <row r="371">
          <cell r="C371" t="str">
            <v>BEY 160</v>
          </cell>
          <cell r="D371" t="str">
            <v>Std</v>
          </cell>
          <cell r="E371" t="str">
            <v>CA</v>
          </cell>
          <cell r="F371" t="str">
            <v>HMO</v>
          </cell>
          <cell r="G371" t="str">
            <v>MH</v>
          </cell>
          <cell r="I371" t="str">
            <v>MH/SU $1500 Ded / $40 / 30% OP / IP</v>
          </cell>
          <cell r="J371" t="str">
            <v>Yes</v>
          </cell>
          <cell r="K371" t="str">
            <v>Supp</v>
          </cell>
          <cell r="L371" t="str">
            <v>MH/SU $1500 Ded / $40 / 30% OP / IP</v>
          </cell>
          <cell r="N371">
            <v>8.61</v>
          </cell>
          <cell r="O371">
            <v>1</v>
          </cell>
          <cell r="P371" t="str">
            <v>No</v>
          </cell>
          <cell r="Q371">
            <v>0.05</v>
          </cell>
        </row>
        <row r="372">
          <cell r="C372" t="str">
            <v>BEY 161</v>
          </cell>
          <cell r="D372" t="str">
            <v>Std</v>
          </cell>
          <cell r="E372" t="str">
            <v>CA</v>
          </cell>
          <cell r="F372" t="str">
            <v>HMO</v>
          </cell>
          <cell r="G372" t="str">
            <v>MH</v>
          </cell>
          <cell r="I372" t="str">
            <v>MH/SU $1500 Ded / $40 / 40% OP / IP</v>
          </cell>
          <cell r="J372" t="str">
            <v>Yes</v>
          </cell>
          <cell r="K372" t="str">
            <v>Supp</v>
          </cell>
          <cell r="L372" t="str">
            <v>MH/SU $1500 Ded / $40 / 40% OP / IP</v>
          </cell>
          <cell r="N372">
            <v>8.61</v>
          </cell>
          <cell r="O372">
            <v>1</v>
          </cell>
          <cell r="P372" t="str">
            <v>No</v>
          </cell>
          <cell r="Q372">
            <v>0.05</v>
          </cell>
        </row>
        <row r="373">
          <cell r="C373" t="str">
            <v>BEY 162</v>
          </cell>
          <cell r="D373" t="str">
            <v>Std</v>
          </cell>
          <cell r="E373" t="str">
            <v>CA</v>
          </cell>
          <cell r="F373" t="str">
            <v>HMO</v>
          </cell>
          <cell r="G373" t="str">
            <v>MH</v>
          </cell>
          <cell r="I373" t="str">
            <v>MH/SU $1500 Ded / $20 / $400/day OP / IP</v>
          </cell>
          <cell r="J373" t="str">
            <v>Yes</v>
          </cell>
          <cell r="K373" t="str">
            <v>Supp</v>
          </cell>
          <cell r="L373" t="str">
            <v>MH/SU $1500 Ded / $20 / $400/day OP / IP</v>
          </cell>
          <cell r="N373">
            <v>10.56</v>
          </cell>
          <cell r="O373">
            <v>1</v>
          </cell>
          <cell r="P373" t="str">
            <v>No</v>
          </cell>
          <cell r="Q373">
            <v>0.05</v>
          </cell>
        </row>
        <row r="374">
          <cell r="C374" t="str">
            <v>BEY 163</v>
          </cell>
          <cell r="D374" t="str">
            <v>Std</v>
          </cell>
          <cell r="E374" t="str">
            <v>CA</v>
          </cell>
          <cell r="F374" t="str">
            <v>HMO</v>
          </cell>
          <cell r="G374" t="str">
            <v>MH</v>
          </cell>
          <cell r="I374" t="str">
            <v>MH/SU $1500 Ded / $40 / $400/day OP / IP</v>
          </cell>
          <cell r="J374" t="str">
            <v>Yes</v>
          </cell>
          <cell r="K374" t="str">
            <v>Supp</v>
          </cell>
          <cell r="L374" t="str">
            <v>MH/SU $1500 Ded / $40 / $400/day OP / IP</v>
          </cell>
          <cell r="N374">
            <v>8.61</v>
          </cell>
          <cell r="O374">
            <v>1</v>
          </cell>
          <cell r="P374" t="str">
            <v>No</v>
          </cell>
          <cell r="Q374">
            <v>0.05</v>
          </cell>
        </row>
        <row r="375">
          <cell r="C375" t="str">
            <v>BEY 164</v>
          </cell>
          <cell r="D375" t="str">
            <v>Std</v>
          </cell>
          <cell r="E375" t="str">
            <v>CA</v>
          </cell>
          <cell r="F375" t="str">
            <v>HMO</v>
          </cell>
          <cell r="G375" t="str">
            <v>MH</v>
          </cell>
          <cell r="I375" t="str">
            <v>MH/SU $2000 Ded / $40 / 0% OP / IP</v>
          </cell>
          <cell r="J375" t="str">
            <v>Yes</v>
          </cell>
          <cell r="K375" t="str">
            <v>Supp</v>
          </cell>
          <cell r="L375" t="str">
            <v>MH/SU $2000 Ded / $40 / 0% OP / IP</v>
          </cell>
          <cell r="N375">
            <v>7.59</v>
          </cell>
          <cell r="O375">
            <v>1</v>
          </cell>
          <cell r="P375" t="str">
            <v>No</v>
          </cell>
          <cell r="Q375">
            <v>0.05</v>
          </cell>
        </row>
        <row r="376">
          <cell r="C376" t="str">
            <v>BEY 165</v>
          </cell>
          <cell r="D376" t="str">
            <v>Std</v>
          </cell>
          <cell r="E376" t="str">
            <v>CA</v>
          </cell>
          <cell r="F376" t="str">
            <v>HMO</v>
          </cell>
          <cell r="G376" t="str">
            <v>MH</v>
          </cell>
          <cell r="I376" t="str">
            <v>MH/SU $2000 Ded / $0 / 20% OP / IP</v>
          </cell>
          <cell r="J376" t="str">
            <v>Yes</v>
          </cell>
          <cell r="K376" t="str">
            <v>Supp</v>
          </cell>
          <cell r="L376" t="str">
            <v>MH/SU $2000 Ded / $0 / 20% OP / IP</v>
          </cell>
          <cell r="N376">
            <v>9.36</v>
          </cell>
          <cell r="O376">
            <v>1</v>
          </cell>
          <cell r="P376" t="str">
            <v>No</v>
          </cell>
          <cell r="Q376">
            <v>0.05</v>
          </cell>
        </row>
        <row r="377">
          <cell r="C377" t="str">
            <v>BEY 166</v>
          </cell>
          <cell r="D377" t="str">
            <v>Std</v>
          </cell>
          <cell r="E377" t="str">
            <v>CA</v>
          </cell>
          <cell r="F377" t="str">
            <v>HMO</v>
          </cell>
          <cell r="G377" t="str">
            <v>MH</v>
          </cell>
          <cell r="I377" t="str">
            <v>MH/SU $2000 Ded / $40 / 20% OP / IP</v>
          </cell>
          <cell r="J377" t="str">
            <v>Yes</v>
          </cell>
          <cell r="K377" t="str">
            <v>Supp</v>
          </cell>
          <cell r="L377" t="str">
            <v>MH/SU $2000 Ded / $40 / 20% OP / IP</v>
          </cell>
          <cell r="N377">
            <v>7.59</v>
          </cell>
          <cell r="O377">
            <v>1</v>
          </cell>
          <cell r="P377" t="str">
            <v>No</v>
          </cell>
          <cell r="Q377">
            <v>0.05</v>
          </cell>
        </row>
        <row r="378">
          <cell r="C378" t="str">
            <v>BEY 167</v>
          </cell>
          <cell r="D378" t="str">
            <v>Std</v>
          </cell>
          <cell r="E378" t="str">
            <v>CA</v>
          </cell>
          <cell r="F378" t="str">
            <v>HMO</v>
          </cell>
          <cell r="G378" t="str">
            <v>MH</v>
          </cell>
          <cell r="I378" t="str">
            <v>MH/SU $2000 Ded / $40 / 30% OP / IP</v>
          </cell>
          <cell r="J378" t="str">
            <v>Yes</v>
          </cell>
          <cell r="K378" t="str">
            <v>Supp</v>
          </cell>
          <cell r="L378" t="str">
            <v>MH/SU $2000 Ded / $40 / 30% OP / IP</v>
          </cell>
          <cell r="N378">
            <v>7.59</v>
          </cell>
          <cell r="O378">
            <v>1</v>
          </cell>
          <cell r="P378" t="str">
            <v>No</v>
          </cell>
          <cell r="Q378">
            <v>0.05</v>
          </cell>
        </row>
        <row r="379">
          <cell r="C379" t="str">
            <v>BEY 168</v>
          </cell>
          <cell r="D379" t="str">
            <v>Std</v>
          </cell>
          <cell r="E379" t="str">
            <v>CA</v>
          </cell>
          <cell r="F379" t="str">
            <v>HMO</v>
          </cell>
          <cell r="G379" t="str">
            <v>MH</v>
          </cell>
          <cell r="I379" t="str">
            <v>MH/SU $2000 Ded / $40 / 40% OP / IP</v>
          </cell>
          <cell r="J379" t="str">
            <v>Yes</v>
          </cell>
          <cell r="K379" t="str">
            <v>Supp</v>
          </cell>
          <cell r="L379" t="str">
            <v>MH/SU $2000 Ded / $40 / 40% OP / IP</v>
          </cell>
          <cell r="N379">
            <v>7.59</v>
          </cell>
          <cell r="O379">
            <v>1</v>
          </cell>
          <cell r="P379" t="str">
            <v>No</v>
          </cell>
          <cell r="Q379">
            <v>0.05</v>
          </cell>
        </row>
        <row r="380">
          <cell r="C380" t="str">
            <v>BEY 169</v>
          </cell>
          <cell r="D380" t="str">
            <v>Std</v>
          </cell>
          <cell r="E380" t="str">
            <v>CA</v>
          </cell>
          <cell r="F380" t="str">
            <v>HMO</v>
          </cell>
          <cell r="G380" t="str">
            <v>MH</v>
          </cell>
          <cell r="I380" t="str">
            <v>MH/SU $3000 Ded / $0 / 20% OP / IP</v>
          </cell>
          <cell r="J380" t="str">
            <v>Yes</v>
          </cell>
          <cell r="K380" t="str">
            <v>Supp</v>
          </cell>
          <cell r="L380" t="str">
            <v>MH/SU $3000 Ded / $0 / 20% OP / IP</v>
          </cell>
          <cell r="N380">
            <v>7.34</v>
          </cell>
          <cell r="O380">
            <v>1</v>
          </cell>
          <cell r="P380" t="str">
            <v>No</v>
          </cell>
          <cell r="Q380">
            <v>0.05</v>
          </cell>
        </row>
        <row r="381">
          <cell r="C381" t="str">
            <v>BEY 170</v>
          </cell>
          <cell r="D381" t="str">
            <v>Std</v>
          </cell>
          <cell r="E381" t="str">
            <v>CA</v>
          </cell>
          <cell r="F381" t="str">
            <v>HMO</v>
          </cell>
          <cell r="G381" t="str">
            <v>MH</v>
          </cell>
          <cell r="I381" t="str">
            <v>MH/SU $3000 Ded / $40 / 30% OP / IP</v>
          </cell>
          <cell r="J381" t="str">
            <v>Yes</v>
          </cell>
          <cell r="K381" t="str">
            <v>Supp</v>
          </cell>
          <cell r="L381" t="str">
            <v>MH/SU $3000 Ded / $40 / 30% OP / IP</v>
          </cell>
          <cell r="N381">
            <v>5.57</v>
          </cell>
          <cell r="O381">
            <v>1</v>
          </cell>
          <cell r="P381" t="str">
            <v>No</v>
          </cell>
          <cell r="Q381">
            <v>0.05</v>
          </cell>
        </row>
        <row r="382">
          <cell r="C382" t="str">
            <v>BEY 171</v>
          </cell>
          <cell r="D382" t="str">
            <v>Std</v>
          </cell>
          <cell r="E382" t="str">
            <v>CA</v>
          </cell>
          <cell r="F382" t="str">
            <v>HMO</v>
          </cell>
          <cell r="G382" t="str">
            <v>MH</v>
          </cell>
          <cell r="I382" t="str">
            <v>MH/SU $250 Ded / $35 / 30% OP / IP</v>
          </cell>
          <cell r="J382" t="str">
            <v>Yes</v>
          </cell>
          <cell r="K382" t="str">
            <v>Supp</v>
          </cell>
          <cell r="L382" t="str">
            <v>MH/SU $250 Ded / $35 / 30% OP / IP</v>
          </cell>
          <cell r="N382">
            <v>11.07</v>
          </cell>
          <cell r="O382">
            <v>1</v>
          </cell>
          <cell r="P382" t="str">
            <v>No</v>
          </cell>
          <cell r="Q382">
            <v>0.05</v>
          </cell>
        </row>
        <row r="383">
          <cell r="C383" t="str">
            <v>BEY 172</v>
          </cell>
          <cell r="D383" t="str">
            <v>Std</v>
          </cell>
          <cell r="E383" t="str">
            <v>CA</v>
          </cell>
          <cell r="F383" t="str">
            <v>HMO</v>
          </cell>
          <cell r="G383" t="str">
            <v>MH</v>
          </cell>
          <cell r="I383" t="str">
            <v>MH/SU $500 Ded / $35 / 30% OP / IP</v>
          </cell>
          <cell r="J383" t="str">
            <v>Yes</v>
          </cell>
          <cell r="K383" t="str">
            <v>Supp</v>
          </cell>
          <cell r="L383" t="str">
            <v>MH/SU $500 Ded / $35 / 30% OP / IP</v>
          </cell>
          <cell r="N383">
            <v>10.58</v>
          </cell>
          <cell r="O383">
            <v>1</v>
          </cell>
          <cell r="P383" t="str">
            <v>No</v>
          </cell>
          <cell r="Q383">
            <v>0.05</v>
          </cell>
        </row>
        <row r="384">
          <cell r="C384" t="str">
            <v>BEY 173</v>
          </cell>
          <cell r="D384" t="str">
            <v>Std</v>
          </cell>
          <cell r="E384" t="str">
            <v>CA</v>
          </cell>
          <cell r="F384" t="str">
            <v>HMO</v>
          </cell>
          <cell r="G384" t="str">
            <v>MH</v>
          </cell>
          <cell r="I384" t="str">
            <v>MH/SU $1000 Ded / $40 / 0% OP / IP</v>
          </cell>
          <cell r="J384" t="str">
            <v>Yes</v>
          </cell>
          <cell r="K384" t="str">
            <v>Supp</v>
          </cell>
          <cell r="L384" t="str">
            <v>MH/SU $1000 Ded / $40 / 0% OP / IP</v>
          </cell>
          <cell r="N384">
            <v>9.18</v>
          </cell>
          <cell r="O384">
            <v>1</v>
          </cell>
          <cell r="P384" t="str">
            <v>No</v>
          </cell>
          <cell r="Q384">
            <v>0.05</v>
          </cell>
        </row>
        <row r="385">
          <cell r="C385" t="str">
            <v>BEY 174</v>
          </cell>
          <cell r="D385" t="str">
            <v>Std</v>
          </cell>
          <cell r="E385" t="str">
            <v>CA</v>
          </cell>
          <cell r="F385" t="str">
            <v>HMO</v>
          </cell>
          <cell r="G385" t="str">
            <v>MH</v>
          </cell>
          <cell r="I385" t="str">
            <v>MH/SU $1000 Ded / $40 / 10% OP / IP</v>
          </cell>
          <cell r="J385" t="str">
            <v>Yes</v>
          </cell>
          <cell r="K385" t="str">
            <v>Supp</v>
          </cell>
          <cell r="L385" t="str">
            <v>MH/SU $1000 Ded / $40 / 10% OP / IP</v>
          </cell>
          <cell r="N385">
            <v>9.18</v>
          </cell>
          <cell r="O385">
            <v>1</v>
          </cell>
          <cell r="P385" t="str">
            <v>No</v>
          </cell>
          <cell r="Q385">
            <v>0.05</v>
          </cell>
        </row>
        <row r="386">
          <cell r="C386" t="str">
            <v>BEY 175</v>
          </cell>
          <cell r="D386" t="str">
            <v>Std</v>
          </cell>
          <cell r="E386" t="str">
            <v>CA</v>
          </cell>
          <cell r="F386" t="str">
            <v>HMO</v>
          </cell>
          <cell r="G386" t="str">
            <v>MH</v>
          </cell>
          <cell r="I386" t="str">
            <v>MH/SU $1500 Ded / $40 / 20% OP / IP</v>
          </cell>
          <cell r="J386" t="str">
            <v>Yes</v>
          </cell>
          <cell r="K386" t="str">
            <v>Supp</v>
          </cell>
          <cell r="L386" t="str">
            <v>MH/SU $1500 Ded / $40 / 20% OP / IP</v>
          </cell>
          <cell r="N386">
            <v>8.1999999999999993</v>
          </cell>
          <cell r="O386">
            <v>1</v>
          </cell>
          <cell r="P386" t="str">
            <v>No</v>
          </cell>
          <cell r="Q386">
            <v>0.05</v>
          </cell>
        </row>
        <row r="387">
          <cell r="C387" t="str">
            <v>BEY 176</v>
          </cell>
          <cell r="D387" t="str">
            <v>Std</v>
          </cell>
          <cell r="E387" t="str">
            <v>CA</v>
          </cell>
          <cell r="F387" t="str">
            <v>HMO</v>
          </cell>
          <cell r="G387" t="str">
            <v>MH</v>
          </cell>
          <cell r="I387" t="str">
            <v>MH/SU $2000 Ded / $40 / $250/day 3 days OP / IP</v>
          </cell>
          <cell r="J387" t="str">
            <v>Yes</v>
          </cell>
          <cell r="K387" t="str">
            <v>Supp</v>
          </cell>
          <cell r="L387" t="str">
            <v>MH/SU $2000 Ded / $40 / $250/day 3 days OP / IP</v>
          </cell>
          <cell r="N387">
            <v>10.88</v>
          </cell>
          <cell r="O387">
            <v>1</v>
          </cell>
          <cell r="P387" t="str">
            <v>No</v>
          </cell>
          <cell r="Q387">
            <v>0.05</v>
          </cell>
        </row>
        <row r="388">
          <cell r="C388" t="str">
            <v>BEY 177</v>
          </cell>
          <cell r="D388" t="str">
            <v>Std</v>
          </cell>
          <cell r="E388" t="str">
            <v>CA</v>
          </cell>
          <cell r="F388" t="str">
            <v>HMO</v>
          </cell>
          <cell r="G388" t="str">
            <v>MH</v>
          </cell>
          <cell r="I388" t="str">
            <v>MH/SU $3000 Ded / $40 / 0% OP / IP</v>
          </cell>
          <cell r="J388" t="str">
            <v>Yes</v>
          </cell>
          <cell r="K388" t="str">
            <v>Supp</v>
          </cell>
          <cell r="L388" t="str">
            <v>MH/SU $3000 Ded / $40 / 0% OP / IP</v>
          </cell>
          <cell r="N388">
            <v>5.3</v>
          </cell>
          <cell r="O388">
            <v>1</v>
          </cell>
          <cell r="P388" t="str">
            <v>No</v>
          </cell>
          <cell r="Q388">
            <v>0.05</v>
          </cell>
        </row>
        <row r="389">
          <cell r="C389" t="str">
            <v>BEY 178</v>
          </cell>
          <cell r="D389" t="str">
            <v>Std</v>
          </cell>
          <cell r="E389" t="str">
            <v>CA</v>
          </cell>
          <cell r="F389" t="str">
            <v>HMO</v>
          </cell>
          <cell r="G389" t="str">
            <v>MH</v>
          </cell>
          <cell r="I389" t="str">
            <v>MH/SU $3000 Ded / $40 / 40% OP / IP</v>
          </cell>
          <cell r="J389" t="str">
            <v>Yes</v>
          </cell>
          <cell r="K389" t="str">
            <v>Supp</v>
          </cell>
          <cell r="L389" t="str">
            <v>MH/SU $3000 Ded / $40 / 40% OP / IP</v>
          </cell>
          <cell r="N389">
            <v>5.3</v>
          </cell>
          <cell r="O389">
            <v>1</v>
          </cell>
          <cell r="P389" t="str">
            <v>No</v>
          </cell>
          <cell r="Q389">
            <v>0.05</v>
          </cell>
        </row>
        <row r="390">
          <cell r="C390" t="str">
            <v>BEY 179</v>
          </cell>
          <cell r="D390" t="str">
            <v>Std</v>
          </cell>
          <cell r="E390" t="str">
            <v>CA</v>
          </cell>
          <cell r="F390" t="str">
            <v>HMO</v>
          </cell>
          <cell r="G390" t="str">
            <v>MH</v>
          </cell>
          <cell r="I390" t="str">
            <v>MH/SU $1500 Ded / $30 / 20% OP / IP</v>
          </cell>
          <cell r="J390" t="str">
            <v>Yes</v>
          </cell>
          <cell r="K390" t="str">
            <v>Supp</v>
          </cell>
          <cell r="L390" t="str">
            <v>MH/SU $1500 Ded / $30 / 20% OP / IP</v>
          </cell>
          <cell r="N390">
            <v>8.6</v>
          </cell>
          <cell r="O390">
            <v>1</v>
          </cell>
          <cell r="P390" t="str">
            <v>No</v>
          </cell>
          <cell r="Q390">
            <v>0.05</v>
          </cell>
        </row>
        <row r="391">
          <cell r="C391" t="str">
            <v>BEY 180</v>
          </cell>
          <cell r="D391" t="str">
            <v>Std</v>
          </cell>
          <cell r="E391" t="str">
            <v>CA</v>
          </cell>
          <cell r="F391" t="str">
            <v>HMO</v>
          </cell>
          <cell r="G391" t="str">
            <v>MH</v>
          </cell>
          <cell r="I391" t="str">
            <v>MH/SU $2600 Ded / $0 / 10% OP / IP</v>
          </cell>
          <cell r="J391" t="str">
            <v>Yes</v>
          </cell>
          <cell r="K391" t="str">
            <v>Supp</v>
          </cell>
          <cell r="L391" t="str">
            <v>MH/SU $2600 Ded / $0 / 10% OP / IP</v>
          </cell>
          <cell r="N391">
            <v>9.23</v>
          </cell>
          <cell r="O391">
            <v>1</v>
          </cell>
          <cell r="P391" t="str">
            <v>No</v>
          </cell>
          <cell r="Q391">
            <v>0.05</v>
          </cell>
        </row>
        <row r="392">
          <cell r="C392" t="str">
            <v>MRC 1</v>
          </cell>
          <cell r="D392" t="str">
            <v>Std</v>
          </cell>
          <cell r="E392" t="str">
            <v>CA</v>
          </cell>
          <cell r="F392" t="str">
            <v>HMO</v>
          </cell>
          <cell r="G392" t="str">
            <v>MH</v>
          </cell>
          <cell r="I392" t="str">
            <v>SMI $0 / 0% OP / IP 100+</v>
          </cell>
          <cell r="J392" t="str">
            <v>Yes</v>
          </cell>
          <cell r="K392" t="str">
            <v>Supp</v>
          </cell>
          <cell r="L392" t="str">
            <v>SMI $0 / 0% OP / IP 100+</v>
          </cell>
          <cell r="N392">
            <v>11.68</v>
          </cell>
          <cell r="O392">
            <v>1</v>
          </cell>
          <cell r="P392" t="str">
            <v>No</v>
          </cell>
          <cell r="Q392">
            <v>0.05</v>
          </cell>
        </row>
        <row r="393">
          <cell r="C393" t="str">
            <v>MRC 2</v>
          </cell>
          <cell r="D393" t="str">
            <v>Std</v>
          </cell>
          <cell r="E393" t="str">
            <v>CA</v>
          </cell>
          <cell r="F393" t="str">
            <v>HMO</v>
          </cell>
          <cell r="G393" t="str">
            <v>MH</v>
          </cell>
          <cell r="I393" t="str">
            <v>SMI $3 / 0% OP / IP 100+</v>
          </cell>
          <cell r="J393" t="str">
            <v>Yes</v>
          </cell>
          <cell r="K393" t="str">
            <v>Supp</v>
          </cell>
          <cell r="L393" t="str">
            <v>SMI $3 / 0% OP / IP 100+</v>
          </cell>
          <cell r="N393">
            <v>11.47</v>
          </cell>
          <cell r="O393">
            <v>1</v>
          </cell>
          <cell r="P393" t="str">
            <v>No</v>
          </cell>
          <cell r="Q393">
            <v>0.05</v>
          </cell>
        </row>
        <row r="394">
          <cell r="C394" t="str">
            <v>MRC 3</v>
          </cell>
          <cell r="D394" t="str">
            <v>Std</v>
          </cell>
          <cell r="E394" t="str">
            <v>CA</v>
          </cell>
          <cell r="F394" t="str">
            <v>HMO</v>
          </cell>
          <cell r="G394" t="str">
            <v>MH</v>
          </cell>
          <cell r="I394" t="str">
            <v>SMI $5 / 0% OP / IP 100+</v>
          </cell>
          <cell r="J394" t="str">
            <v>Yes</v>
          </cell>
          <cell r="K394" t="str">
            <v>Supp</v>
          </cell>
          <cell r="L394" t="str">
            <v>SMI $5 / 0% OP / IP 100+</v>
          </cell>
          <cell r="N394">
            <v>11.3</v>
          </cell>
          <cell r="O394">
            <v>1</v>
          </cell>
          <cell r="P394" t="str">
            <v>No</v>
          </cell>
          <cell r="Q394">
            <v>0.05</v>
          </cell>
        </row>
        <row r="395">
          <cell r="C395" t="str">
            <v>MRC 4</v>
          </cell>
          <cell r="D395" t="str">
            <v>Std</v>
          </cell>
          <cell r="E395" t="str">
            <v>CA</v>
          </cell>
          <cell r="F395" t="str">
            <v>HMO</v>
          </cell>
          <cell r="G395" t="str">
            <v>MH</v>
          </cell>
          <cell r="I395" t="str">
            <v>SMI $10 / 0% OP / IP 100+</v>
          </cell>
          <cell r="J395" t="str">
            <v>Yes</v>
          </cell>
          <cell r="K395" t="str">
            <v>Supp</v>
          </cell>
          <cell r="L395" t="str">
            <v>SMI $10 / 0% OP / IP 100+</v>
          </cell>
          <cell r="N395">
            <v>10.94</v>
          </cell>
          <cell r="O395">
            <v>1</v>
          </cell>
          <cell r="P395" t="str">
            <v>No</v>
          </cell>
          <cell r="Q395">
            <v>0.05</v>
          </cell>
        </row>
        <row r="396">
          <cell r="C396" t="str">
            <v>MRC 5</v>
          </cell>
          <cell r="D396" t="str">
            <v>Std</v>
          </cell>
          <cell r="E396" t="str">
            <v>CA</v>
          </cell>
          <cell r="F396" t="str">
            <v>HMO</v>
          </cell>
          <cell r="G396" t="str">
            <v>MH</v>
          </cell>
          <cell r="I396" t="str">
            <v>SMI $11 / 0% OP / IP 100+</v>
          </cell>
          <cell r="J396" t="str">
            <v>Yes</v>
          </cell>
          <cell r="K396" t="str">
            <v>Supp</v>
          </cell>
          <cell r="L396" t="str">
            <v>SMI $11 / 0% OP / IP 100+</v>
          </cell>
          <cell r="N396">
            <v>10.88</v>
          </cell>
          <cell r="O396">
            <v>1</v>
          </cell>
          <cell r="P396" t="str">
            <v>No</v>
          </cell>
          <cell r="Q396">
            <v>0.05</v>
          </cell>
        </row>
        <row r="397">
          <cell r="C397" t="str">
            <v>MRC 6</v>
          </cell>
          <cell r="D397" t="str">
            <v>Std</v>
          </cell>
          <cell r="E397" t="str">
            <v>CA</v>
          </cell>
          <cell r="F397" t="str">
            <v>HMO</v>
          </cell>
          <cell r="G397" t="str">
            <v>MH</v>
          </cell>
          <cell r="I397" t="str">
            <v>SMI $12 / 0% OP / IP 100+</v>
          </cell>
          <cell r="J397" t="str">
            <v>Yes</v>
          </cell>
          <cell r="K397" t="str">
            <v>Supp</v>
          </cell>
          <cell r="L397" t="str">
            <v>SMI $12 / 0% OP / IP 100+</v>
          </cell>
          <cell r="N397">
            <v>10.79</v>
          </cell>
          <cell r="O397">
            <v>1</v>
          </cell>
          <cell r="P397" t="str">
            <v>No</v>
          </cell>
          <cell r="Q397">
            <v>0.05</v>
          </cell>
        </row>
        <row r="398">
          <cell r="C398" t="str">
            <v>MRC 7</v>
          </cell>
          <cell r="D398" t="str">
            <v>Std</v>
          </cell>
          <cell r="E398" t="str">
            <v>CA</v>
          </cell>
          <cell r="F398" t="str">
            <v>HMO</v>
          </cell>
          <cell r="G398" t="str">
            <v>MH</v>
          </cell>
          <cell r="I398" t="str">
            <v>SMI $13 / 0% OP / IP 100+</v>
          </cell>
          <cell r="J398" t="str">
            <v>Yes</v>
          </cell>
          <cell r="K398" t="str">
            <v>Supp</v>
          </cell>
          <cell r="L398" t="str">
            <v>SMI $13 / 0% OP / IP 100+</v>
          </cell>
          <cell r="N398">
            <v>10.71</v>
          </cell>
          <cell r="O398">
            <v>1</v>
          </cell>
          <cell r="P398" t="str">
            <v>No</v>
          </cell>
          <cell r="Q398">
            <v>0.05</v>
          </cell>
        </row>
        <row r="399">
          <cell r="C399" t="str">
            <v>MRC 8</v>
          </cell>
          <cell r="D399" t="str">
            <v>Std</v>
          </cell>
          <cell r="E399" t="str">
            <v>CA</v>
          </cell>
          <cell r="F399" t="str">
            <v>HMO</v>
          </cell>
          <cell r="G399" t="str">
            <v>MH</v>
          </cell>
          <cell r="I399" t="str">
            <v>SMI $15 / 0% OP / IP 100+</v>
          </cell>
          <cell r="J399" t="str">
            <v>Yes</v>
          </cell>
          <cell r="K399" t="str">
            <v>Supp</v>
          </cell>
          <cell r="L399" t="str">
            <v>SMI $15 / 0% OP / IP 100+</v>
          </cell>
          <cell r="N399">
            <v>10.57</v>
          </cell>
          <cell r="O399">
            <v>1</v>
          </cell>
          <cell r="P399" t="str">
            <v>No</v>
          </cell>
          <cell r="Q399">
            <v>0.05</v>
          </cell>
        </row>
        <row r="400">
          <cell r="C400" t="str">
            <v>MRC 9</v>
          </cell>
          <cell r="D400" t="str">
            <v>Std</v>
          </cell>
          <cell r="E400" t="str">
            <v>CA</v>
          </cell>
          <cell r="F400" t="str">
            <v>HMO</v>
          </cell>
          <cell r="G400" t="str">
            <v>MH</v>
          </cell>
          <cell r="I400" t="str">
            <v>SMI $20 / 0% OP / IP 100+</v>
          </cell>
          <cell r="J400" t="str">
            <v>Yes</v>
          </cell>
          <cell r="K400" t="str">
            <v>Supp</v>
          </cell>
          <cell r="L400" t="str">
            <v>SMI $20 / 0% OP / IP 100+</v>
          </cell>
          <cell r="N400">
            <v>10.19</v>
          </cell>
          <cell r="O400">
            <v>1</v>
          </cell>
          <cell r="P400" t="str">
            <v>No</v>
          </cell>
          <cell r="Q400">
            <v>0.05</v>
          </cell>
        </row>
        <row r="401">
          <cell r="C401" t="str">
            <v>MRC 10</v>
          </cell>
          <cell r="D401" t="str">
            <v>Std</v>
          </cell>
          <cell r="E401" t="str">
            <v>CA</v>
          </cell>
          <cell r="F401" t="str">
            <v>HMO</v>
          </cell>
          <cell r="G401" t="str">
            <v>MH</v>
          </cell>
          <cell r="I401" t="str">
            <v>SMI $25 / 0% OP / IP 100+</v>
          </cell>
          <cell r="J401" t="str">
            <v>Yes</v>
          </cell>
          <cell r="K401" t="str">
            <v>Supp</v>
          </cell>
          <cell r="L401" t="str">
            <v>SMI $25 / 0% OP / IP 100+</v>
          </cell>
          <cell r="N401">
            <v>9.84</v>
          </cell>
          <cell r="O401">
            <v>1</v>
          </cell>
          <cell r="P401" t="str">
            <v>No</v>
          </cell>
          <cell r="Q401">
            <v>0.05</v>
          </cell>
        </row>
        <row r="402">
          <cell r="C402" t="str">
            <v>MRC 11</v>
          </cell>
          <cell r="D402" t="str">
            <v>Std</v>
          </cell>
          <cell r="E402" t="str">
            <v>CA</v>
          </cell>
          <cell r="F402" t="str">
            <v>HMO</v>
          </cell>
          <cell r="G402" t="str">
            <v>MH</v>
          </cell>
          <cell r="I402" t="str">
            <v>SMI $30 / 0% OP / IP 100+</v>
          </cell>
          <cell r="J402" t="str">
            <v>Yes</v>
          </cell>
          <cell r="K402" t="str">
            <v>Supp</v>
          </cell>
          <cell r="L402" t="str">
            <v>SMI $30 / 0% OP / IP 100+</v>
          </cell>
          <cell r="N402">
            <v>9.4700000000000006</v>
          </cell>
          <cell r="O402">
            <v>1</v>
          </cell>
          <cell r="P402" t="str">
            <v>No</v>
          </cell>
          <cell r="Q402">
            <v>0.05</v>
          </cell>
        </row>
        <row r="403">
          <cell r="C403" t="str">
            <v>MRC 12</v>
          </cell>
          <cell r="D403" t="str">
            <v>Std</v>
          </cell>
          <cell r="E403" t="str">
            <v>CA</v>
          </cell>
          <cell r="F403" t="str">
            <v>HMO</v>
          </cell>
          <cell r="G403" t="str">
            <v>MH</v>
          </cell>
          <cell r="I403" t="str">
            <v>SMI $35 / 0% OP / IP 100+</v>
          </cell>
          <cell r="J403" t="str">
            <v>Yes</v>
          </cell>
          <cell r="K403" t="str">
            <v>Supp</v>
          </cell>
          <cell r="L403" t="str">
            <v>SMI $35 / 0% OP / IP 100+</v>
          </cell>
          <cell r="N403">
            <v>9.1</v>
          </cell>
          <cell r="O403">
            <v>1</v>
          </cell>
          <cell r="P403" t="str">
            <v>No</v>
          </cell>
          <cell r="Q403">
            <v>0.05</v>
          </cell>
        </row>
        <row r="404">
          <cell r="C404" t="str">
            <v>MRC 13</v>
          </cell>
          <cell r="D404" t="str">
            <v>Std</v>
          </cell>
          <cell r="E404" t="str">
            <v>CA</v>
          </cell>
          <cell r="F404" t="str">
            <v>HMO</v>
          </cell>
          <cell r="G404" t="str">
            <v>MH</v>
          </cell>
          <cell r="I404" t="str">
            <v>SMI $40 / 0% OP / IP 100+</v>
          </cell>
          <cell r="J404" t="str">
            <v>Yes</v>
          </cell>
          <cell r="K404" t="str">
            <v>Supp</v>
          </cell>
          <cell r="L404" t="str">
            <v>SMI $40 / 0% OP / IP 100+</v>
          </cell>
          <cell r="N404">
            <v>8.73</v>
          </cell>
          <cell r="O404">
            <v>1</v>
          </cell>
          <cell r="P404" t="str">
            <v>No</v>
          </cell>
          <cell r="Q404">
            <v>0.05</v>
          </cell>
        </row>
        <row r="405">
          <cell r="C405" t="str">
            <v>MRC 14</v>
          </cell>
          <cell r="D405" t="str">
            <v>Std</v>
          </cell>
          <cell r="E405" t="str">
            <v>CA</v>
          </cell>
          <cell r="F405" t="str">
            <v>HMO</v>
          </cell>
          <cell r="G405" t="str">
            <v>MH</v>
          </cell>
          <cell r="I405" t="str">
            <v>SMI $10 / 10% OP / IP 100+</v>
          </cell>
          <cell r="J405" t="str">
            <v>Yes</v>
          </cell>
          <cell r="K405" t="str">
            <v>Supp</v>
          </cell>
          <cell r="L405" t="str">
            <v>SMI $10 / 10% OP / IP 100+</v>
          </cell>
          <cell r="N405">
            <v>10.65</v>
          </cell>
          <cell r="O405">
            <v>1</v>
          </cell>
          <cell r="P405" t="str">
            <v>No</v>
          </cell>
          <cell r="Q405">
            <v>0.05</v>
          </cell>
        </row>
        <row r="406">
          <cell r="C406" t="str">
            <v>MRC 15</v>
          </cell>
          <cell r="D406" t="str">
            <v>Std</v>
          </cell>
          <cell r="E406" t="str">
            <v>CA</v>
          </cell>
          <cell r="F406" t="str">
            <v>HMO</v>
          </cell>
          <cell r="G406" t="str">
            <v>MH</v>
          </cell>
          <cell r="I406" t="str">
            <v>SMI $20 / 10% OP / IP 100+</v>
          </cell>
          <cell r="J406" t="str">
            <v>Yes</v>
          </cell>
          <cell r="K406" t="str">
            <v>Supp</v>
          </cell>
          <cell r="L406" t="str">
            <v>SMI $20 / 10% OP / IP 100+</v>
          </cell>
          <cell r="N406">
            <v>9.9</v>
          </cell>
          <cell r="O406">
            <v>1</v>
          </cell>
          <cell r="P406" t="str">
            <v>No</v>
          </cell>
          <cell r="Q406">
            <v>0.05</v>
          </cell>
        </row>
        <row r="407">
          <cell r="C407" t="str">
            <v>MRC 16</v>
          </cell>
          <cell r="D407" t="str">
            <v>Std</v>
          </cell>
          <cell r="E407" t="str">
            <v>CA</v>
          </cell>
          <cell r="F407" t="str">
            <v>HMO</v>
          </cell>
          <cell r="G407" t="str">
            <v>MH</v>
          </cell>
          <cell r="I407" t="str">
            <v>SMI $25 / 10% OP / IP 100+</v>
          </cell>
          <cell r="J407" t="str">
            <v>Yes</v>
          </cell>
          <cell r="K407" t="str">
            <v>Supp</v>
          </cell>
          <cell r="L407" t="str">
            <v>SMI $25 / 10% OP / IP 100+</v>
          </cell>
          <cell r="N407">
            <v>9.5399999999999991</v>
          </cell>
          <cell r="O407">
            <v>1</v>
          </cell>
          <cell r="P407" t="str">
            <v>No</v>
          </cell>
          <cell r="Q407">
            <v>0.05</v>
          </cell>
        </row>
        <row r="408">
          <cell r="C408" t="str">
            <v>MRC 17</v>
          </cell>
          <cell r="D408" t="str">
            <v>Std</v>
          </cell>
          <cell r="E408" t="str">
            <v>CA</v>
          </cell>
          <cell r="F408" t="str">
            <v>HMO</v>
          </cell>
          <cell r="G408" t="str">
            <v>MH</v>
          </cell>
          <cell r="I408" t="str">
            <v>SMI $30 / 10% OP / IP 100+</v>
          </cell>
          <cell r="J408" t="str">
            <v>Yes</v>
          </cell>
          <cell r="K408" t="str">
            <v>Supp</v>
          </cell>
          <cell r="L408" t="str">
            <v>SMI $30 / 10% OP / IP 100+</v>
          </cell>
          <cell r="N408">
            <v>9.19</v>
          </cell>
          <cell r="O408">
            <v>1</v>
          </cell>
          <cell r="P408" t="str">
            <v>No</v>
          </cell>
          <cell r="Q408">
            <v>0.05</v>
          </cell>
        </row>
        <row r="409">
          <cell r="C409" t="str">
            <v>MRC 18</v>
          </cell>
          <cell r="D409" t="str">
            <v>Std</v>
          </cell>
          <cell r="E409" t="str">
            <v>CA</v>
          </cell>
          <cell r="F409" t="str">
            <v>HMO</v>
          </cell>
          <cell r="G409" t="str">
            <v>MH</v>
          </cell>
          <cell r="I409" t="str">
            <v>SMI $35 / 10% OP / IP 100+</v>
          </cell>
          <cell r="J409" t="str">
            <v>Yes</v>
          </cell>
          <cell r="K409" t="str">
            <v>Supp</v>
          </cell>
          <cell r="L409" t="str">
            <v>SMI $35 / 10% OP / IP 100+</v>
          </cell>
          <cell r="N409">
            <v>8.81</v>
          </cell>
          <cell r="O409">
            <v>1</v>
          </cell>
          <cell r="P409" t="str">
            <v>No</v>
          </cell>
          <cell r="Q409">
            <v>0.05</v>
          </cell>
        </row>
        <row r="410">
          <cell r="C410" t="str">
            <v>MRC 19</v>
          </cell>
          <cell r="D410" t="str">
            <v>Std</v>
          </cell>
          <cell r="E410" t="str">
            <v>CA</v>
          </cell>
          <cell r="F410" t="str">
            <v>HMO</v>
          </cell>
          <cell r="G410" t="str">
            <v>MH</v>
          </cell>
          <cell r="I410" t="str">
            <v>SMI $40 / 10% OP / IP 100+</v>
          </cell>
          <cell r="J410" t="str">
            <v>Yes</v>
          </cell>
          <cell r="K410" t="str">
            <v>Supp</v>
          </cell>
          <cell r="L410" t="str">
            <v>SMI $40 / 10% OP / IP 100+</v>
          </cell>
          <cell r="N410">
            <v>8.43</v>
          </cell>
          <cell r="O410">
            <v>1</v>
          </cell>
          <cell r="P410" t="str">
            <v>No</v>
          </cell>
          <cell r="Q410">
            <v>0.05</v>
          </cell>
        </row>
        <row r="411">
          <cell r="C411" t="str">
            <v>MRC 20</v>
          </cell>
          <cell r="D411" t="str">
            <v>Std</v>
          </cell>
          <cell r="E411" t="str">
            <v>CA</v>
          </cell>
          <cell r="F411" t="str">
            <v>HMO</v>
          </cell>
          <cell r="G411" t="str">
            <v>MH</v>
          </cell>
          <cell r="I411" t="str">
            <v>SMI $30 / 15% OP / IP 100+</v>
          </cell>
          <cell r="J411" t="str">
            <v>Yes</v>
          </cell>
          <cell r="K411" t="str">
            <v>Supp</v>
          </cell>
          <cell r="L411" t="str">
            <v>SMI $30 / 15% OP / IP 100+</v>
          </cell>
          <cell r="N411">
            <v>9.02</v>
          </cell>
          <cell r="O411">
            <v>1</v>
          </cell>
          <cell r="P411" t="str">
            <v>No</v>
          </cell>
          <cell r="Q411">
            <v>0.05</v>
          </cell>
        </row>
        <row r="412">
          <cell r="C412" t="str">
            <v>MRC 21</v>
          </cell>
          <cell r="D412" t="str">
            <v>Std</v>
          </cell>
          <cell r="E412" t="str">
            <v>CA</v>
          </cell>
          <cell r="F412" t="str">
            <v>HMO</v>
          </cell>
          <cell r="G412" t="str">
            <v>MH</v>
          </cell>
          <cell r="I412" t="str">
            <v>SMI $40 / 15% OP / IP 100+</v>
          </cell>
          <cell r="J412" t="str">
            <v>Yes</v>
          </cell>
          <cell r="K412" t="str">
            <v>Supp</v>
          </cell>
          <cell r="L412" t="str">
            <v>SMI $40 / 15% OP / IP 100+</v>
          </cell>
          <cell r="N412">
            <v>8.3000000000000007</v>
          </cell>
          <cell r="O412">
            <v>1</v>
          </cell>
          <cell r="P412" t="str">
            <v>No</v>
          </cell>
          <cell r="Q412">
            <v>0.05</v>
          </cell>
        </row>
        <row r="413">
          <cell r="C413" t="str">
            <v>MRC 22</v>
          </cell>
          <cell r="D413" t="str">
            <v>Std</v>
          </cell>
          <cell r="E413" t="str">
            <v>CA</v>
          </cell>
          <cell r="F413" t="str">
            <v>HMO</v>
          </cell>
          <cell r="G413" t="str">
            <v>MH</v>
          </cell>
          <cell r="I413" t="str">
            <v>SMI $5 / 20% OP / IP 100+</v>
          </cell>
          <cell r="J413" t="str">
            <v>Yes</v>
          </cell>
          <cell r="K413" t="str">
            <v>Supp</v>
          </cell>
          <cell r="L413" t="str">
            <v>SMI $5 / 20% OP / IP 100+</v>
          </cell>
          <cell r="N413">
            <v>10.71</v>
          </cell>
          <cell r="O413">
            <v>1</v>
          </cell>
          <cell r="P413" t="str">
            <v>No</v>
          </cell>
          <cell r="Q413">
            <v>0.05</v>
          </cell>
        </row>
        <row r="414">
          <cell r="C414" t="str">
            <v>MRC 23</v>
          </cell>
          <cell r="D414" t="str">
            <v>Std</v>
          </cell>
          <cell r="E414" t="str">
            <v>CA</v>
          </cell>
          <cell r="F414" t="str">
            <v>HMO</v>
          </cell>
          <cell r="G414" t="str">
            <v>MH</v>
          </cell>
          <cell r="I414" t="str">
            <v>SMI $10 / 20% OP / IP 100+</v>
          </cell>
          <cell r="J414" t="str">
            <v>Yes</v>
          </cell>
          <cell r="K414" t="str">
            <v>Supp</v>
          </cell>
          <cell r="L414" t="str">
            <v>SMI $10 / 20% OP / IP 100+</v>
          </cell>
          <cell r="N414">
            <v>10.35</v>
          </cell>
          <cell r="O414">
            <v>1</v>
          </cell>
          <cell r="P414" t="str">
            <v>No</v>
          </cell>
          <cell r="Q414">
            <v>0.05</v>
          </cell>
        </row>
        <row r="415">
          <cell r="C415" t="str">
            <v>MRC 24</v>
          </cell>
          <cell r="D415" t="str">
            <v>Std</v>
          </cell>
          <cell r="E415" t="str">
            <v>CA</v>
          </cell>
          <cell r="F415" t="str">
            <v>HMO</v>
          </cell>
          <cell r="G415" t="str">
            <v>MH</v>
          </cell>
          <cell r="I415" t="str">
            <v>SMI $15 / 20% OP / IP 100+</v>
          </cell>
          <cell r="J415" t="str">
            <v>Yes</v>
          </cell>
          <cell r="K415" t="str">
            <v>Supp</v>
          </cell>
          <cell r="L415" t="str">
            <v>SMI $15 / 20% OP / IP 100+</v>
          </cell>
          <cell r="N415">
            <v>9.99</v>
          </cell>
          <cell r="O415">
            <v>1</v>
          </cell>
          <cell r="P415" t="str">
            <v>No</v>
          </cell>
          <cell r="Q415">
            <v>0.05</v>
          </cell>
        </row>
        <row r="416">
          <cell r="C416" t="str">
            <v>MRC 25</v>
          </cell>
          <cell r="D416" t="str">
            <v>Std</v>
          </cell>
          <cell r="E416" t="str">
            <v>CA</v>
          </cell>
          <cell r="F416" t="str">
            <v>HMO</v>
          </cell>
          <cell r="G416" t="str">
            <v>MH</v>
          </cell>
          <cell r="I416" t="str">
            <v>SMI $20 / 20% OP / IP 100+</v>
          </cell>
          <cell r="J416" t="str">
            <v>Yes</v>
          </cell>
          <cell r="K416" t="str">
            <v>Supp</v>
          </cell>
          <cell r="L416" t="str">
            <v>SMI $20 / 20% OP / IP 100+</v>
          </cell>
          <cell r="N416">
            <v>9.61</v>
          </cell>
          <cell r="O416">
            <v>1</v>
          </cell>
          <cell r="P416" t="str">
            <v>No</v>
          </cell>
          <cell r="Q416">
            <v>0.05</v>
          </cell>
        </row>
        <row r="417">
          <cell r="C417" t="str">
            <v>MRC 26</v>
          </cell>
          <cell r="D417" t="str">
            <v>Std</v>
          </cell>
          <cell r="E417" t="str">
            <v>CA</v>
          </cell>
          <cell r="F417" t="str">
            <v>HMO</v>
          </cell>
          <cell r="G417" t="str">
            <v>MH</v>
          </cell>
          <cell r="I417" t="str">
            <v>SMI $30 / 20% OP / IP 100+</v>
          </cell>
          <cell r="J417" t="str">
            <v>Yes</v>
          </cell>
          <cell r="K417" t="str">
            <v>Supp</v>
          </cell>
          <cell r="L417" t="str">
            <v>SMI $30 / 20% OP / IP 100+</v>
          </cell>
          <cell r="N417">
            <v>8.8800000000000008</v>
          </cell>
          <cell r="O417">
            <v>1</v>
          </cell>
          <cell r="P417" t="str">
            <v>No</v>
          </cell>
          <cell r="Q417">
            <v>0.05</v>
          </cell>
        </row>
        <row r="418">
          <cell r="C418" t="str">
            <v>MRC 27</v>
          </cell>
          <cell r="D418" t="str">
            <v>Std</v>
          </cell>
          <cell r="E418" t="str">
            <v>CA</v>
          </cell>
          <cell r="F418" t="str">
            <v>HMO</v>
          </cell>
          <cell r="G418" t="str">
            <v>MH</v>
          </cell>
          <cell r="I418" t="str">
            <v>SMI $35 / 20% OP / IP 100+</v>
          </cell>
          <cell r="J418" t="str">
            <v>Yes</v>
          </cell>
          <cell r="K418" t="str">
            <v>Supp</v>
          </cell>
          <cell r="L418" t="str">
            <v>SMI $35 / 20% OP / IP 100+</v>
          </cell>
          <cell r="N418">
            <v>8.52</v>
          </cell>
          <cell r="O418">
            <v>1</v>
          </cell>
          <cell r="P418" t="str">
            <v>No</v>
          </cell>
          <cell r="Q418">
            <v>0.05</v>
          </cell>
        </row>
        <row r="419">
          <cell r="C419" t="str">
            <v>MRC 28</v>
          </cell>
          <cell r="D419" t="str">
            <v>Std</v>
          </cell>
          <cell r="E419" t="str">
            <v>CA</v>
          </cell>
          <cell r="F419" t="str">
            <v>HMO</v>
          </cell>
          <cell r="G419" t="str">
            <v>MH</v>
          </cell>
          <cell r="I419" t="str">
            <v>SMI $40 / 20% OP / IP 100+</v>
          </cell>
          <cell r="J419" t="str">
            <v>Yes</v>
          </cell>
          <cell r="K419" t="str">
            <v>Supp</v>
          </cell>
          <cell r="L419" t="str">
            <v>SMI $40 / 20% OP / IP 100+</v>
          </cell>
          <cell r="N419">
            <v>8.14</v>
          </cell>
          <cell r="O419">
            <v>1</v>
          </cell>
          <cell r="P419" t="str">
            <v>No</v>
          </cell>
          <cell r="Q419">
            <v>0.05</v>
          </cell>
        </row>
        <row r="420">
          <cell r="C420" t="str">
            <v>MRC 29</v>
          </cell>
          <cell r="D420" t="str">
            <v>Std</v>
          </cell>
          <cell r="E420" t="str">
            <v>CA</v>
          </cell>
          <cell r="F420" t="str">
            <v>HMO</v>
          </cell>
          <cell r="G420" t="str">
            <v>MH</v>
          </cell>
          <cell r="I420" t="str">
            <v>SMI $15 / 30% OP / IP 100+</v>
          </cell>
          <cell r="J420" t="str">
            <v>Yes</v>
          </cell>
          <cell r="K420" t="str">
            <v>Supp</v>
          </cell>
          <cell r="L420" t="str">
            <v>SMI $15 / 30% OP / IP 100+</v>
          </cell>
          <cell r="N420">
            <v>9.6999999999999993</v>
          </cell>
          <cell r="O420">
            <v>1</v>
          </cell>
          <cell r="P420" t="str">
            <v>No</v>
          </cell>
          <cell r="Q420">
            <v>0.05</v>
          </cell>
        </row>
        <row r="421">
          <cell r="C421" t="str">
            <v>MRC 30</v>
          </cell>
          <cell r="D421" t="str">
            <v>Std</v>
          </cell>
          <cell r="E421" t="str">
            <v>CA</v>
          </cell>
          <cell r="F421" t="str">
            <v>HMO</v>
          </cell>
          <cell r="G421" t="str">
            <v>MH</v>
          </cell>
          <cell r="I421" t="str">
            <v>SMI $20 / 30% OP / IP 100+</v>
          </cell>
          <cell r="J421" t="str">
            <v>Yes</v>
          </cell>
          <cell r="K421" t="str">
            <v>Supp</v>
          </cell>
          <cell r="L421" t="str">
            <v>SMI $20 / 30% OP / IP 100+</v>
          </cell>
          <cell r="N421">
            <v>9.31</v>
          </cell>
          <cell r="O421">
            <v>1</v>
          </cell>
          <cell r="P421" t="str">
            <v>No</v>
          </cell>
          <cell r="Q421">
            <v>0.05</v>
          </cell>
        </row>
        <row r="422">
          <cell r="C422" t="str">
            <v>MRC 31</v>
          </cell>
          <cell r="D422" t="str">
            <v>Std</v>
          </cell>
          <cell r="E422" t="str">
            <v>CA</v>
          </cell>
          <cell r="F422" t="str">
            <v>HMO</v>
          </cell>
          <cell r="G422" t="str">
            <v>MH</v>
          </cell>
          <cell r="I422" t="str">
            <v>SMI $25 / 30% OP / IP 100+</v>
          </cell>
          <cell r="J422" t="str">
            <v>Yes</v>
          </cell>
          <cell r="K422" t="str">
            <v>Supp</v>
          </cell>
          <cell r="L422" t="str">
            <v>SMI $25 / 30% OP / IP 100+</v>
          </cell>
          <cell r="N422">
            <v>8.9600000000000009</v>
          </cell>
          <cell r="O422">
            <v>1</v>
          </cell>
          <cell r="P422" t="str">
            <v>No</v>
          </cell>
          <cell r="Q422">
            <v>0.05</v>
          </cell>
        </row>
        <row r="423">
          <cell r="C423" t="str">
            <v>MRC 32</v>
          </cell>
          <cell r="D423" t="str">
            <v>Std</v>
          </cell>
          <cell r="E423" t="str">
            <v>CA</v>
          </cell>
          <cell r="F423" t="str">
            <v>HMO</v>
          </cell>
          <cell r="G423" t="str">
            <v>MH</v>
          </cell>
          <cell r="I423" t="str">
            <v>SMI $30 / 30% OP / IP 100+</v>
          </cell>
          <cell r="J423" t="str">
            <v>Yes</v>
          </cell>
          <cell r="K423" t="str">
            <v>Supp</v>
          </cell>
          <cell r="L423" t="str">
            <v>SMI $30 / 30% OP / IP 100+</v>
          </cell>
          <cell r="N423">
            <v>8.59</v>
          </cell>
          <cell r="O423">
            <v>1</v>
          </cell>
          <cell r="P423" t="str">
            <v>No</v>
          </cell>
          <cell r="Q423">
            <v>0.05</v>
          </cell>
        </row>
        <row r="424">
          <cell r="C424" t="str">
            <v>MRC 33</v>
          </cell>
          <cell r="D424" t="str">
            <v>Std</v>
          </cell>
          <cell r="E424" t="str">
            <v>CA</v>
          </cell>
          <cell r="F424" t="str">
            <v>HMO</v>
          </cell>
          <cell r="G424" t="str">
            <v>MH</v>
          </cell>
          <cell r="I424" t="str">
            <v>SMI $35 / 30% OP / IP 100+</v>
          </cell>
          <cell r="J424" t="str">
            <v>Yes</v>
          </cell>
          <cell r="K424" t="str">
            <v>Supp</v>
          </cell>
          <cell r="L424" t="str">
            <v>SMI $35 / 30% OP / IP 100+</v>
          </cell>
          <cell r="N424">
            <v>8.2200000000000006</v>
          </cell>
          <cell r="O424">
            <v>1</v>
          </cell>
          <cell r="P424" t="str">
            <v>No</v>
          </cell>
          <cell r="Q424">
            <v>0.05</v>
          </cell>
        </row>
        <row r="425">
          <cell r="C425" t="str">
            <v>MRC 34</v>
          </cell>
          <cell r="D425" t="str">
            <v>Std</v>
          </cell>
          <cell r="E425" t="str">
            <v>CA</v>
          </cell>
          <cell r="F425" t="str">
            <v>HMO</v>
          </cell>
          <cell r="G425" t="str">
            <v>MH</v>
          </cell>
          <cell r="I425" t="str">
            <v>SMI $40 / 30% OP / IP 100+</v>
          </cell>
          <cell r="J425" t="str">
            <v>Yes</v>
          </cell>
          <cell r="K425" t="str">
            <v>Supp</v>
          </cell>
          <cell r="L425" t="str">
            <v>SMI $40 / 30% OP / IP 100+</v>
          </cell>
          <cell r="N425">
            <v>7.85</v>
          </cell>
          <cell r="O425">
            <v>1</v>
          </cell>
          <cell r="P425" t="str">
            <v>No</v>
          </cell>
          <cell r="Q425">
            <v>0.05</v>
          </cell>
        </row>
        <row r="426">
          <cell r="C426" t="str">
            <v>MRC 35</v>
          </cell>
          <cell r="D426" t="str">
            <v>Std</v>
          </cell>
          <cell r="E426" t="str">
            <v>CA</v>
          </cell>
          <cell r="F426" t="str">
            <v>HMO</v>
          </cell>
          <cell r="G426" t="str">
            <v>MH</v>
          </cell>
          <cell r="I426" t="str">
            <v>SMI $15 / 40% OP / IP 100+</v>
          </cell>
          <cell r="J426" t="str">
            <v>Yes</v>
          </cell>
          <cell r="K426" t="str">
            <v>Supp</v>
          </cell>
          <cell r="L426" t="str">
            <v>SMI $15 / 40% OP / IP 100+</v>
          </cell>
          <cell r="N426">
            <v>9.42</v>
          </cell>
          <cell r="O426">
            <v>1</v>
          </cell>
          <cell r="P426" t="str">
            <v>No</v>
          </cell>
          <cell r="Q426">
            <v>0.05</v>
          </cell>
        </row>
        <row r="427">
          <cell r="C427" t="str">
            <v>MRC 36</v>
          </cell>
          <cell r="D427" t="str">
            <v>Std</v>
          </cell>
          <cell r="E427" t="str">
            <v>CA</v>
          </cell>
          <cell r="F427" t="str">
            <v>HMO</v>
          </cell>
          <cell r="G427" t="str">
            <v>MH</v>
          </cell>
          <cell r="I427" t="str">
            <v>SMI $20 / 40% OP / IP 100+</v>
          </cell>
          <cell r="J427" t="str">
            <v>Yes</v>
          </cell>
          <cell r="K427" t="str">
            <v>Supp</v>
          </cell>
          <cell r="L427" t="str">
            <v>SMI $20 / 40% OP / IP 100+</v>
          </cell>
          <cell r="N427">
            <v>9.02</v>
          </cell>
          <cell r="O427">
            <v>1</v>
          </cell>
          <cell r="P427" t="str">
            <v>No</v>
          </cell>
          <cell r="Q427">
            <v>0.05</v>
          </cell>
        </row>
        <row r="428">
          <cell r="C428" t="str">
            <v>MRC 37</v>
          </cell>
          <cell r="D428" t="str">
            <v>Std</v>
          </cell>
          <cell r="E428" t="str">
            <v>CA</v>
          </cell>
          <cell r="F428" t="str">
            <v>HMO</v>
          </cell>
          <cell r="G428" t="str">
            <v>MH</v>
          </cell>
          <cell r="I428" t="str">
            <v>SMI $30 / 40% OP / IP 100+</v>
          </cell>
          <cell r="J428" t="str">
            <v>Yes</v>
          </cell>
          <cell r="K428" t="str">
            <v>Supp</v>
          </cell>
          <cell r="L428" t="str">
            <v>SMI $30 / 40% OP / IP 100+</v>
          </cell>
          <cell r="N428">
            <v>8.3000000000000007</v>
          </cell>
          <cell r="O428">
            <v>1</v>
          </cell>
          <cell r="P428" t="str">
            <v>No</v>
          </cell>
          <cell r="Q428">
            <v>0.05</v>
          </cell>
        </row>
        <row r="429">
          <cell r="C429" t="str">
            <v>MRC 38</v>
          </cell>
          <cell r="D429" t="str">
            <v>Std</v>
          </cell>
          <cell r="E429" t="str">
            <v>CA</v>
          </cell>
          <cell r="F429" t="str">
            <v>HMO</v>
          </cell>
          <cell r="G429" t="str">
            <v>MH</v>
          </cell>
          <cell r="I429" t="str">
            <v>SMI $40 / 40% OP / IP 100+</v>
          </cell>
          <cell r="J429" t="str">
            <v>Yes</v>
          </cell>
          <cell r="K429" t="str">
            <v>Supp</v>
          </cell>
          <cell r="L429" t="str">
            <v>SMI $40 / 40% OP / IP 100+</v>
          </cell>
          <cell r="N429">
            <v>7.55</v>
          </cell>
          <cell r="O429">
            <v>1</v>
          </cell>
          <cell r="P429" t="str">
            <v>No</v>
          </cell>
          <cell r="Q429">
            <v>0.05</v>
          </cell>
        </row>
        <row r="430">
          <cell r="C430" t="str">
            <v>MRC 39</v>
          </cell>
          <cell r="D430" t="str">
            <v>Std</v>
          </cell>
          <cell r="E430" t="str">
            <v>CA</v>
          </cell>
          <cell r="F430" t="str">
            <v>HMO</v>
          </cell>
          <cell r="G430" t="str">
            <v>MH</v>
          </cell>
          <cell r="I430" t="str">
            <v>SMI $35 / 50% OP / IP 100+</v>
          </cell>
          <cell r="J430" t="str">
            <v>Yes</v>
          </cell>
          <cell r="K430" t="str">
            <v>Supp</v>
          </cell>
          <cell r="L430" t="str">
            <v>SMI $35 / 50% OP / IP 100+</v>
          </cell>
          <cell r="N430">
            <v>7.63</v>
          </cell>
          <cell r="O430">
            <v>1</v>
          </cell>
          <cell r="P430" t="str">
            <v>No</v>
          </cell>
          <cell r="Q430">
            <v>0.05</v>
          </cell>
        </row>
        <row r="431">
          <cell r="C431" t="str">
            <v>MRC 40</v>
          </cell>
          <cell r="D431" t="str">
            <v>Std</v>
          </cell>
          <cell r="E431" t="str">
            <v>CA</v>
          </cell>
          <cell r="F431" t="str">
            <v>HMO</v>
          </cell>
          <cell r="G431" t="str">
            <v>MH</v>
          </cell>
          <cell r="I431" t="str">
            <v>SMI $40 / 50% OP / IP 100+</v>
          </cell>
          <cell r="J431" t="str">
            <v>Yes</v>
          </cell>
          <cell r="K431" t="str">
            <v>Supp</v>
          </cell>
          <cell r="L431" t="str">
            <v>SMI $40 / 50% OP / IP 100+</v>
          </cell>
          <cell r="N431">
            <v>7.26</v>
          </cell>
          <cell r="O431">
            <v>1</v>
          </cell>
          <cell r="P431" t="str">
            <v>No</v>
          </cell>
          <cell r="Q431">
            <v>0.05</v>
          </cell>
        </row>
        <row r="432">
          <cell r="C432" t="str">
            <v>MRC 41</v>
          </cell>
          <cell r="D432" t="str">
            <v>Std</v>
          </cell>
          <cell r="E432" t="str">
            <v>CA</v>
          </cell>
          <cell r="F432" t="str">
            <v>HMO</v>
          </cell>
          <cell r="G432" t="str">
            <v>MH</v>
          </cell>
          <cell r="I432" t="str">
            <v>SMI $25 / $75/admit OP / IP 100+</v>
          </cell>
          <cell r="J432" t="str">
            <v>Yes</v>
          </cell>
          <cell r="K432" t="str">
            <v>Supp</v>
          </cell>
          <cell r="L432" t="str">
            <v>SMI $25 / $75/admit OP / IP 100+</v>
          </cell>
          <cell r="N432">
            <v>9.82</v>
          </cell>
          <cell r="O432">
            <v>1</v>
          </cell>
          <cell r="P432" t="str">
            <v>No</v>
          </cell>
          <cell r="Q432">
            <v>0.05</v>
          </cell>
        </row>
        <row r="433">
          <cell r="C433" t="str">
            <v>MRC 42</v>
          </cell>
          <cell r="D433" t="str">
            <v>Std</v>
          </cell>
          <cell r="E433" t="str">
            <v>CA</v>
          </cell>
          <cell r="F433" t="str">
            <v>HMO</v>
          </cell>
          <cell r="G433" t="str">
            <v>MH</v>
          </cell>
          <cell r="I433" t="str">
            <v>SMI $30 / $75/admit OP / IP 100+</v>
          </cell>
          <cell r="J433" t="str">
            <v>Yes</v>
          </cell>
          <cell r="K433" t="str">
            <v>Supp</v>
          </cell>
          <cell r="L433" t="str">
            <v>SMI $30 / $75/admit OP / IP 100+</v>
          </cell>
          <cell r="N433">
            <v>9.44</v>
          </cell>
          <cell r="O433">
            <v>1</v>
          </cell>
          <cell r="P433" t="str">
            <v>No</v>
          </cell>
          <cell r="Q433">
            <v>0.05</v>
          </cell>
        </row>
        <row r="434">
          <cell r="C434" t="str">
            <v>MRC 43</v>
          </cell>
          <cell r="D434" t="str">
            <v>Std</v>
          </cell>
          <cell r="E434" t="str">
            <v>CA</v>
          </cell>
          <cell r="F434" t="str">
            <v>HMO</v>
          </cell>
          <cell r="G434" t="str">
            <v>MH</v>
          </cell>
          <cell r="I434" t="str">
            <v>SMI $10 / $100/admit OP / IP 100+</v>
          </cell>
          <cell r="J434" t="str">
            <v>Yes</v>
          </cell>
          <cell r="K434" t="str">
            <v>Supp</v>
          </cell>
          <cell r="L434" t="str">
            <v>SMI $10 / $100/admit OP / IP 100+</v>
          </cell>
          <cell r="N434">
            <v>10.89</v>
          </cell>
          <cell r="O434">
            <v>1</v>
          </cell>
          <cell r="P434" t="str">
            <v>No</v>
          </cell>
          <cell r="Q434">
            <v>0.05</v>
          </cell>
        </row>
        <row r="435">
          <cell r="C435" t="str">
            <v>MRC 44</v>
          </cell>
          <cell r="D435" t="str">
            <v>Std</v>
          </cell>
          <cell r="E435" t="str">
            <v>CA</v>
          </cell>
          <cell r="F435" t="str">
            <v>HMO</v>
          </cell>
          <cell r="G435" t="str">
            <v>MH</v>
          </cell>
          <cell r="I435" t="str">
            <v>SMI $15 / $100/admit OP / IP 100+</v>
          </cell>
          <cell r="J435" t="str">
            <v>Yes</v>
          </cell>
          <cell r="K435" t="str">
            <v>Supp</v>
          </cell>
          <cell r="L435" t="str">
            <v>SMI $15 / $100/admit OP / IP 100+</v>
          </cell>
          <cell r="N435">
            <v>10.53</v>
          </cell>
          <cell r="O435">
            <v>1</v>
          </cell>
          <cell r="P435" t="str">
            <v>No</v>
          </cell>
          <cell r="Q435">
            <v>0.05</v>
          </cell>
        </row>
        <row r="436">
          <cell r="C436" t="str">
            <v>MRC 45</v>
          </cell>
          <cell r="D436" t="str">
            <v>Std</v>
          </cell>
          <cell r="E436" t="str">
            <v>CA</v>
          </cell>
          <cell r="F436" t="str">
            <v>HMO</v>
          </cell>
          <cell r="G436" t="str">
            <v>MH</v>
          </cell>
          <cell r="I436" t="str">
            <v>SMI $20 / $100/admit OP / IP 100+</v>
          </cell>
          <cell r="J436" t="str">
            <v>Yes</v>
          </cell>
          <cell r="K436" t="str">
            <v>Supp</v>
          </cell>
          <cell r="L436" t="str">
            <v>SMI $20 / $100/admit OP / IP 100+</v>
          </cell>
          <cell r="N436">
            <v>10.15</v>
          </cell>
          <cell r="O436">
            <v>1</v>
          </cell>
          <cell r="P436" t="str">
            <v>No</v>
          </cell>
          <cell r="Q436">
            <v>0.05</v>
          </cell>
        </row>
        <row r="437">
          <cell r="C437" t="str">
            <v>MRC 46</v>
          </cell>
          <cell r="D437" t="str">
            <v>Std</v>
          </cell>
          <cell r="E437" t="str">
            <v>CA</v>
          </cell>
          <cell r="F437" t="str">
            <v>HMO</v>
          </cell>
          <cell r="G437" t="str">
            <v>MH</v>
          </cell>
          <cell r="I437" t="str">
            <v>SMI $25 / $100/admit OP / IP 100+</v>
          </cell>
          <cell r="J437" t="str">
            <v>Yes</v>
          </cell>
          <cell r="K437" t="str">
            <v>Supp</v>
          </cell>
          <cell r="L437" t="str">
            <v>SMI $25 / $100/admit OP / IP 100+</v>
          </cell>
          <cell r="N437">
            <v>9.7799999999999994</v>
          </cell>
          <cell r="O437">
            <v>1</v>
          </cell>
          <cell r="P437" t="str">
            <v>No</v>
          </cell>
          <cell r="Q437">
            <v>0.05</v>
          </cell>
        </row>
        <row r="438">
          <cell r="C438" t="str">
            <v>MRC 47</v>
          </cell>
          <cell r="D438" t="str">
            <v>Std</v>
          </cell>
          <cell r="E438" t="str">
            <v>CA</v>
          </cell>
          <cell r="F438" t="str">
            <v>HMO</v>
          </cell>
          <cell r="G438" t="str">
            <v>MH</v>
          </cell>
          <cell r="I438" t="str">
            <v>SMI $30 / $100/admit OP / IP 100+</v>
          </cell>
          <cell r="J438" t="str">
            <v>Yes</v>
          </cell>
          <cell r="K438" t="str">
            <v>Supp</v>
          </cell>
          <cell r="L438" t="str">
            <v>SMI $30 / $100/admit OP / IP 100+</v>
          </cell>
          <cell r="N438">
            <v>9.43</v>
          </cell>
          <cell r="O438">
            <v>1</v>
          </cell>
          <cell r="P438" t="str">
            <v>No</v>
          </cell>
          <cell r="Q438">
            <v>0.05</v>
          </cell>
        </row>
        <row r="439">
          <cell r="C439" t="str">
            <v>MRC 48</v>
          </cell>
          <cell r="D439" t="str">
            <v>Std</v>
          </cell>
          <cell r="E439" t="str">
            <v>CA</v>
          </cell>
          <cell r="F439" t="str">
            <v>HMO</v>
          </cell>
          <cell r="G439" t="str">
            <v>MH</v>
          </cell>
          <cell r="I439" t="str">
            <v>SMI $35 / $100/admit OP / IP 100+</v>
          </cell>
          <cell r="J439" t="str">
            <v>Yes</v>
          </cell>
          <cell r="K439" t="str">
            <v>Supp</v>
          </cell>
          <cell r="L439" t="str">
            <v>SMI $35 / $100/admit OP / IP 100+</v>
          </cell>
          <cell r="N439">
            <v>9.0500000000000007</v>
          </cell>
          <cell r="O439">
            <v>1</v>
          </cell>
          <cell r="P439" t="str">
            <v>No</v>
          </cell>
          <cell r="Q439">
            <v>0.05</v>
          </cell>
        </row>
        <row r="440">
          <cell r="C440" t="str">
            <v>MRC 49</v>
          </cell>
          <cell r="D440" t="str">
            <v>Std</v>
          </cell>
          <cell r="E440" t="str">
            <v>CA</v>
          </cell>
          <cell r="F440" t="str">
            <v>HMO</v>
          </cell>
          <cell r="G440" t="str">
            <v>MH</v>
          </cell>
          <cell r="I440" t="str">
            <v>SMI $15 / $150/admit OP / IP 100+</v>
          </cell>
          <cell r="J440" t="str">
            <v>Yes</v>
          </cell>
          <cell r="K440" t="str">
            <v>Supp</v>
          </cell>
          <cell r="L440" t="str">
            <v>SMI $15 / $150/admit OP / IP 100+</v>
          </cell>
          <cell r="N440">
            <v>10.5</v>
          </cell>
          <cell r="O440">
            <v>1</v>
          </cell>
          <cell r="P440" t="str">
            <v>No</v>
          </cell>
          <cell r="Q440">
            <v>0.05</v>
          </cell>
        </row>
        <row r="441">
          <cell r="C441" t="str">
            <v>MRC 50</v>
          </cell>
          <cell r="D441" t="str">
            <v>Std</v>
          </cell>
          <cell r="E441" t="str">
            <v>CA</v>
          </cell>
          <cell r="F441" t="str">
            <v>HMO</v>
          </cell>
          <cell r="G441" t="str">
            <v>MH</v>
          </cell>
          <cell r="I441" t="str">
            <v>SMI $20 / $150/admit OP / IP 100+</v>
          </cell>
          <cell r="J441" t="str">
            <v>Yes</v>
          </cell>
          <cell r="K441" t="str">
            <v>Supp</v>
          </cell>
          <cell r="L441" t="str">
            <v>SMI $20 / $150/admit OP / IP 100+</v>
          </cell>
          <cell r="N441">
            <v>10.130000000000001</v>
          </cell>
          <cell r="O441">
            <v>1</v>
          </cell>
          <cell r="P441" t="str">
            <v>No</v>
          </cell>
          <cell r="Q441">
            <v>0.05</v>
          </cell>
        </row>
        <row r="442">
          <cell r="C442" t="str">
            <v>MRC 51</v>
          </cell>
          <cell r="D442" t="str">
            <v>Std</v>
          </cell>
          <cell r="E442" t="str">
            <v>CA</v>
          </cell>
          <cell r="F442" t="str">
            <v>HMO</v>
          </cell>
          <cell r="G442" t="str">
            <v>MH</v>
          </cell>
          <cell r="I442" t="str">
            <v>SMI $30 / $150/admit OP / IP 100+</v>
          </cell>
          <cell r="J442" t="str">
            <v>Yes</v>
          </cell>
          <cell r="K442" t="str">
            <v>Supp</v>
          </cell>
          <cell r="L442" t="str">
            <v>SMI $30 / $150/admit OP / IP 100+</v>
          </cell>
          <cell r="N442">
            <v>9.42</v>
          </cell>
          <cell r="O442">
            <v>1</v>
          </cell>
          <cell r="P442" t="str">
            <v>No</v>
          </cell>
          <cell r="Q442">
            <v>0.05</v>
          </cell>
        </row>
        <row r="443">
          <cell r="C443" t="str">
            <v>MRC 52</v>
          </cell>
          <cell r="D443" t="str">
            <v>Std</v>
          </cell>
          <cell r="E443" t="str">
            <v>CA</v>
          </cell>
          <cell r="F443" t="str">
            <v>HMO</v>
          </cell>
          <cell r="G443" t="str">
            <v>MH</v>
          </cell>
          <cell r="I443" t="str">
            <v>SMI $35 / $150/admit OP / IP 100+</v>
          </cell>
          <cell r="J443" t="str">
            <v>Yes</v>
          </cell>
          <cell r="K443" t="str">
            <v>Supp</v>
          </cell>
          <cell r="L443" t="str">
            <v>SMI $35 / $150/admit OP / IP 100+</v>
          </cell>
          <cell r="N443">
            <v>9.02</v>
          </cell>
          <cell r="O443">
            <v>1</v>
          </cell>
          <cell r="P443" t="str">
            <v>No</v>
          </cell>
          <cell r="Q443">
            <v>0.05</v>
          </cell>
        </row>
        <row r="444">
          <cell r="C444" t="str">
            <v>MRC 53</v>
          </cell>
          <cell r="D444" t="str">
            <v>Std</v>
          </cell>
          <cell r="E444" t="str">
            <v>CA</v>
          </cell>
          <cell r="F444" t="str">
            <v>HMO</v>
          </cell>
          <cell r="G444" t="str">
            <v>MH</v>
          </cell>
          <cell r="I444" t="str">
            <v>SMI $10 / $200/admit OP / IP 100+</v>
          </cell>
          <cell r="J444" t="str">
            <v>Yes</v>
          </cell>
          <cell r="K444" t="str">
            <v>Supp</v>
          </cell>
          <cell r="L444" t="str">
            <v>SMI $10 / $200/admit OP / IP 100+</v>
          </cell>
          <cell r="N444">
            <v>10.84</v>
          </cell>
          <cell r="O444">
            <v>1</v>
          </cell>
          <cell r="P444" t="str">
            <v>No</v>
          </cell>
          <cell r="Q444">
            <v>0.05</v>
          </cell>
        </row>
        <row r="445">
          <cell r="C445" t="str">
            <v>MRC 54</v>
          </cell>
          <cell r="D445" t="str">
            <v>Std</v>
          </cell>
          <cell r="E445" t="str">
            <v>CA</v>
          </cell>
          <cell r="F445" t="str">
            <v>HMO</v>
          </cell>
          <cell r="G445" t="str">
            <v>MH</v>
          </cell>
          <cell r="I445" t="str">
            <v>SMI $15 / $200/admit OP / IP 100+</v>
          </cell>
          <cell r="J445" t="str">
            <v>Yes</v>
          </cell>
          <cell r="K445" t="str">
            <v>Supp</v>
          </cell>
          <cell r="L445" t="str">
            <v>SMI $15 / $200/admit OP / IP 100+</v>
          </cell>
          <cell r="N445">
            <v>10.48</v>
          </cell>
          <cell r="O445">
            <v>1</v>
          </cell>
          <cell r="P445" t="str">
            <v>No</v>
          </cell>
          <cell r="Q445">
            <v>0.05</v>
          </cell>
        </row>
        <row r="446">
          <cell r="C446" t="str">
            <v>MRC 55</v>
          </cell>
          <cell r="D446" t="str">
            <v>Std</v>
          </cell>
          <cell r="E446" t="str">
            <v>CA</v>
          </cell>
          <cell r="F446" t="str">
            <v>HMO</v>
          </cell>
          <cell r="G446" t="str">
            <v>MH</v>
          </cell>
          <cell r="I446" t="str">
            <v>SMI $20 / $200/admit OP / IP 100+</v>
          </cell>
          <cell r="J446" t="str">
            <v>Yes</v>
          </cell>
          <cell r="K446" t="str">
            <v>Supp</v>
          </cell>
          <cell r="L446" t="str">
            <v>SMI $20 / $200/admit OP / IP 100+</v>
          </cell>
          <cell r="N446">
            <v>10.11</v>
          </cell>
          <cell r="O446">
            <v>1</v>
          </cell>
          <cell r="P446" t="str">
            <v>No</v>
          </cell>
          <cell r="Q446">
            <v>0.05</v>
          </cell>
        </row>
        <row r="447">
          <cell r="C447" t="str">
            <v>MRC 56</v>
          </cell>
          <cell r="D447" t="str">
            <v>Std</v>
          </cell>
          <cell r="E447" t="str">
            <v>CA</v>
          </cell>
          <cell r="F447" t="str">
            <v>HMO</v>
          </cell>
          <cell r="G447" t="str">
            <v>MH</v>
          </cell>
          <cell r="I447" t="str">
            <v>SMI $25 / $200/admit OP / IP 100+</v>
          </cell>
          <cell r="J447" t="str">
            <v>Yes</v>
          </cell>
          <cell r="K447" t="str">
            <v>Supp</v>
          </cell>
          <cell r="L447" t="str">
            <v>SMI $25 / $200/admit OP / IP 100+</v>
          </cell>
          <cell r="N447">
            <v>9.73</v>
          </cell>
          <cell r="O447">
            <v>1</v>
          </cell>
          <cell r="P447" t="str">
            <v>No</v>
          </cell>
          <cell r="Q447">
            <v>0.05</v>
          </cell>
        </row>
        <row r="448">
          <cell r="C448" t="str">
            <v>MRC 57</v>
          </cell>
          <cell r="D448" t="str">
            <v>Std</v>
          </cell>
          <cell r="E448" t="str">
            <v>CA</v>
          </cell>
          <cell r="F448" t="str">
            <v>HMO</v>
          </cell>
          <cell r="G448" t="str">
            <v>MH</v>
          </cell>
          <cell r="I448" t="str">
            <v>SMI $30 / $200/admit OP / IP 100+</v>
          </cell>
          <cell r="J448" t="str">
            <v>Yes</v>
          </cell>
          <cell r="K448" t="str">
            <v>Supp</v>
          </cell>
          <cell r="L448" t="str">
            <v>SMI $30 / $200/admit OP / IP 100+</v>
          </cell>
          <cell r="N448">
            <v>9.36</v>
          </cell>
          <cell r="O448">
            <v>1</v>
          </cell>
          <cell r="P448" t="str">
            <v>No</v>
          </cell>
          <cell r="Q448">
            <v>0.05</v>
          </cell>
        </row>
        <row r="449">
          <cell r="C449" t="str">
            <v>MRC 58</v>
          </cell>
          <cell r="D449" t="str">
            <v>Std</v>
          </cell>
          <cell r="E449" t="str">
            <v>CA</v>
          </cell>
          <cell r="F449" t="str">
            <v>HMO</v>
          </cell>
          <cell r="G449" t="str">
            <v>MH</v>
          </cell>
          <cell r="I449" t="str">
            <v>SMI $40 / $200/admit OP / IP 100+</v>
          </cell>
          <cell r="J449" t="str">
            <v>Yes</v>
          </cell>
          <cell r="K449" t="str">
            <v>Supp</v>
          </cell>
          <cell r="L449" t="str">
            <v>SMI $40 / $200/admit OP / IP 100+</v>
          </cell>
          <cell r="N449">
            <v>8.64</v>
          </cell>
          <cell r="O449">
            <v>1</v>
          </cell>
          <cell r="P449" t="str">
            <v>No</v>
          </cell>
          <cell r="Q449">
            <v>0.05</v>
          </cell>
        </row>
        <row r="450">
          <cell r="C450" t="str">
            <v>MRC 59</v>
          </cell>
          <cell r="D450" t="str">
            <v>Std</v>
          </cell>
          <cell r="E450" t="str">
            <v>CA</v>
          </cell>
          <cell r="F450" t="str">
            <v>HMO</v>
          </cell>
          <cell r="G450" t="str">
            <v>MH</v>
          </cell>
          <cell r="I450" t="str">
            <v>SMI $20 / $200/admit 10% OP / IP 100+</v>
          </cell>
          <cell r="J450" t="str">
            <v>Yes</v>
          </cell>
          <cell r="K450" t="str">
            <v>Supp</v>
          </cell>
          <cell r="L450" t="str">
            <v>SMI $20 / $200/admit 10% OP / IP 100+</v>
          </cell>
          <cell r="N450">
            <v>9.83</v>
          </cell>
          <cell r="O450">
            <v>1</v>
          </cell>
          <cell r="P450" t="str">
            <v>No</v>
          </cell>
          <cell r="Q450">
            <v>0.05</v>
          </cell>
        </row>
        <row r="451">
          <cell r="C451" t="str">
            <v>MRC 60</v>
          </cell>
          <cell r="D451" t="str">
            <v>Std</v>
          </cell>
          <cell r="E451" t="str">
            <v>CA</v>
          </cell>
          <cell r="F451" t="str">
            <v>HMO</v>
          </cell>
          <cell r="G451" t="str">
            <v>MH</v>
          </cell>
          <cell r="I451" t="str">
            <v>SMI $40 / $200/admit 20% OP / IP 100+</v>
          </cell>
          <cell r="J451" t="str">
            <v>Yes</v>
          </cell>
          <cell r="K451" t="str">
            <v>Supp</v>
          </cell>
          <cell r="L451" t="str">
            <v>SMI $40 / $200/admit 20% OP / IP 100+</v>
          </cell>
          <cell r="N451">
            <v>8.0500000000000007</v>
          </cell>
          <cell r="O451">
            <v>1</v>
          </cell>
          <cell r="P451" t="str">
            <v>No</v>
          </cell>
          <cell r="Q451">
            <v>0.05</v>
          </cell>
        </row>
        <row r="452">
          <cell r="C452" t="str">
            <v>MRC 61</v>
          </cell>
          <cell r="D452" t="str">
            <v>Std</v>
          </cell>
          <cell r="E452" t="str">
            <v>CA</v>
          </cell>
          <cell r="F452" t="str">
            <v>HMO</v>
          </cell>
          <cell r="G452" t="str">
            <v>MH</v>
          </cell>
          <cell r="I452" t="str">
            <v>SMI $25 / $240/admit OP / IP 100+</v>
          </cell>
          <cell r="J452" t="str">
            <v>Yes</v>
          </cell>
          <cell r="K452" t="str">
            <v>Supp</v>
          </cell>
          <cell r="L452" t="str">
            <v>SMI $25 / $240/admit OP / IP 100+</v>
          </cell>
          <cell r="N452">
            <v>9.7200000000000006</v>
          </cell>
          <cell r="O452">
            <v>1</v>
          </cell>
          <cell r="P452" t="str">
            <v>No</v>
          </cell>
          <cell r="Q452">
            <v>0.05</v>
          </cell>
        </row>
        <row r="453">
          <cell r="C453" t="str">
            <v>MRC 62</v>
          </cell>
          <cell r="D453" t="str">
            <v>Std</v>
          </cell>
          <cell r="E453" t="str">
            <v>CA</v>
          </cell>
          <cell r="F453" t="str">
            <v>HMO</v>
          </cell>
          <cell r="G453" t="str">
            <v>MH</v>
          </cell>
          <cell r="I453" t="str">
            <v>SMI $35 / $240/admit OP / IP 100+</v>
          </cell>
          <cell r="J453" t="str">
            <v>Yes</v>
          </cell>
          <cell r="K453" t="str">
            <v>Supp</v>
          </cell>
          <cell r="L453" t="str">
            <v>SMI $35 / $240/admit OP / IP 100+</v>
          </cell>
          <cell r="N453">
            <v>8.98</v>
          </cell>
          <cell r="O453">
            <v>1</v>
          </cell>
          <cell r="P453" t="str">
            <v>No</v>
          </cell>
          <cell r="Q453">
            <v>0.05</v>
          </cell>
        </row>
        <row r="454">
          <cell r="C454" t="str">
            <v>MRC 63</v>
          </cell>
          <cell r="D454" t="str">
            <v>Std</v>
          </cell>
          <cell r="E454" t="str">
            <v>CA</v>
          </cell>
          <cell r="F454" t="str">
            <v>HMO</v>
          </cell>
          <cell r="G454" t="str">
            <v>MH</v>
          </cell>
          <cell r="I454" t="str">
            <v>SMI $10 / $250/admit OP / IP 100+</v>
          </cell>
          <cell r="J454" t="str">
            <v>Yes</v>
          </cell>
          <cell r="K454" t="str">
            <v>Supp</v>
          </cell>
          <cell r="L454" t="str">
            <v>SMI $10 / $250/admit OP / IP 100+</v>
          </cell>
          <cell r="N454">
            <v>10.83</v>
          </cell>
          <cell r="O454">
            <v>1</v>
          </cell>
          <cell r="P454" t="str">
            <v>No</v>
          </cell>
          <cell r="Q454">
            <v>0.05</v>
          </cell>
        </row>
        <row r="455">
          <cell r="C455" t="str">
            <v>MRC 64</v>
          </cell>
          <cell r="D455" t="str">
            <v>Std</v>
          </cell>
          <cell r="E455" t="str">
            <v>CA</v>
          </cell>
          <cell r="F455" t="str">
            <v>HMO</v>
          </cell>
          <cell r="G455" t="str">
            <v>MH</v>
          </cell>
          <cell r="I455" t="str">
            <v>SMI $15 / $250/admit OP / IP 100+</v>
          </cell>
          <cell r="J455" t="str">
            <v>Yes</v>
          </cell>
          <cell r="K455" t="str">
            <v>Supp</v>
          </cell>
          <cell r="L455" t="str">
            <v>SMI $15 / $250/admit OP / IP 100+</v>
          </cell>
          <cell r="N455">
            <v>10.44</v>
          </cell>
          <cell r="O455">
            <v>1</v>
          </cell>
          <cell r="P455" t="str">
            <v>No</v>
          </cell>
          <cell r="Q455">
            <v>0.05</v>
          </cell>
        </row>
        <row r="456">
          <cell r="C456" t="str">
            <v>MRC 65</v>
          </cell>
          <cell r="D456" t="str">
            <v>Std</v>
          </cell>
          <cell r="E456" t="str">
            <v>CA</v>
          </cell>
          <cell r="F456" t="str">
            <v>HMO</v>
          </cell>
          <cell r="G456" t="str">
            <v>MH</v>
          </cell>
          <cell r="I456" t="str">
            <v>SMI $20 / $250/admit OP / IP 100+</v>
          </cell>
          <cell r="J456" t="str">
            <v>Yes</v>
          </cell>
          <cell r="K456" t="str">
            <v>Supp</v>
          </cell>
          <cell r="L456" t="str">
            <v>SMI $20 / $250/admit OP / IP 100+</v>
          </cell>
          <cell r="N456">
            <v>10.09</v>
          </cell>
          <cell r="O456">
            <v>1</v>
          </cell>
          <cell r="P456" t="str">
            <v>No</v>
          </cell>
          <cell r="Q456">
            <v>0.05</v>
          </cell>
        </row>
        <row r="457">
          <cell r="C457" t="str">
            <v>MRC 66</v>
          </cell>
          <cell r="D457" t="str">
            <v>Std</v>
          </cell>
          <cell r="E457" t="str">
            <v>CA</v>
          </cell>
          <cell r="F457" t="str">
            <v>HMO</v>
          </cell>
          <cell r="G457" t="str">
            <v>MH</v>
          </cell>
          <cell r="I457" t="str">
            <v>SMI $25 / $250/admit OP / IP 100+</v>
          </cell>
          <cell r="J457" t="str">
            <v>Yes</v>
          </cell>
          <cell r="K457" t="str">
            <v>Supp</v>
          </cell>
          <cell r="L457" t="str">
            <v>SMI $25 / $250/admit OP / IP 100+</v>
          </cell>
          <cell r="N457">
            <v>9.7100000000000009</v>
          </cell>
          <cell r="O457">
            <v>1</v>
          </cell>
          <cell r="P457" t="str">
            <v>No</v>
          </cell>
          <cell r="Q457">
            <v>0.05</v>
          </cell>
        </row>
        <row r="458">
          <cell r="C458" t="str">
            <v>MRC 67</v>
          </cell>
          <cell r="D458" t="str">
            <v>Std</v>
          </cell>
          <cell r="E458" t="str">
            <v>CA</v>
          </cell>
          <cell r="F458" t="str">
            <v>HMO</v>
          </cell>
          <cell r="G458" t="str">
            <v>MH</v>
          </cell>
          <cell r="I458" t="str">
            <v>SMI $30 / $250/admit OP / IP 100+</v>
          </cell>
          <cell r="J458" t="str">
            <v>Yes</v>
          </cell>
          <cell r="K458" t="str">
            <v>Supp</v>
          </cell>
          <cell r="L458" t="str">
            <v>SMI $30 / $250/admit OP / IP 100+</v>
          </cell>
          <cell r="N458">
            <v>9.33</v>
          </cell>
          <cell r="O458">
            <v>1</v>
          </cell>
          <cell r="P458" t="str">
            <v>No</v>
          </cell>
          <cell r="Q458">
            <v>0.05</v>
          </cell>
        </row>
        <row r="459">
          <cell r="C459" t="str">
            <v>MRC 68</v>
          </cell>
          <cell r="D459" t="str">
            <v>Std</v>
          </cell>
          <cell r="E459" t="str">
            <v>CA</v>
          </cell>
          <cell r="F459" t="str">
            <v>HMO</v>
          </cell>
          <cell r="G459" t="str">
            <v>MH</v>
          </cell>
          <cell r="I459" t="str">
            <v>SMI $35 / $250/admit OP / IP 100+</v>
          </cell>
          <cell r="J459" t="str">
            <v>Yes</v>
          </cell>
          <cell r="K459" t="str">
            <v>Supp</v>
          </cell>
          <cell r="L459" t="str">
            <v>SMI $35 / $250/admit OP / IP 100+</v>
          </cell>
          <cell r="N459">
            <v>8.98</v>
          </cell>
          <cell r="O459">
            <v>1</v>
          </cell>
          <cell r="P459" t="str">
            <v>No</v>
          </cell>
          <cell r="Q459">
            <v>0.05</v>
          </cell>
        </row>
        <row r="460">
          <cell r="C460" t="str">
            <v>MRC 69</v>
          </cell>
          <cell r="D460" t="str">
            <v>Std</v>
          </cell>
          <cell r="E460" t="str">
            <v>CA</v>
          </cell>
          <cell r="F460" t="str">
            <v>HMO</v>
          </cell>
          <cell r="G460" t="str">
            <v>MH</v>
          </cell>
          <cell r="I460" t="str">
            <v>SMI $40 / $250/admit OP / IP 100+</v>
          </cell>
          <cell r="J460" t="str">
            <v>Yes</v>
          </cell>
          <cell r="K460" t="str">
            <v>Supp</v>
          </cell>
          <cell r="L460" t="str">
            <v>SMI $40 / $250/admit OP / IP 100+</v>
          </cell>
          <cell r="N460">
            <v>8.61</v>
          </cell>
          <cell r="O460">
            <v>1</v>
          </cell>
          <cell r="P460" t="str">
            <v>No</v>
          </cell>
          <cell r="Q460">
            <v>0.05</v>
          </cell>
        </row>
        <row r="461">
          <cell r="C461" t="str">
            <v>MRC 70</v>
          </cell>
          <cell r="D461" t="str">
            <v>Std</v>
          </cell>
          <cell r="E461" t="str">
            <v>CA</v>
          </cell>
          <cell r="F461" t="str">
            <v>HMO</v>
          </cell>
          <cell r="G461" t="str">
            <v>MH</v>
          </cell>
          <cell r="I461" t="str">
            <v>SMI $25 / $250/admit 10% OP / IP 100+</v>
          </cell>
          <cell r="J461" t="str">
            <v>Yes</v>
          </cell>
          <cell r="K461" t="str">
            <v>Supp</v>
          </cell>
          <cell r="L461" t="str">
            <v>SMI $25 / $250/admit 10% OP / IP 100+</v>
          </cell>
          <cell r="N461">
            <v>9.44</v>
          </cell>
          <cell r="O461">
            <v>1</v>
          </cell>
          <cell r="P461" t="str">
            <v>No</v>
          </cell>
          <cell r="Q461">
            <v>0.05</v>
          </cell>
        </row>
        <row r="462">
          <cell r="C462" t="str">
            <v>MRC 71</v>
          </cell>
          <cell r="D462" t="str">
            <v>Std</v>
          </cell>
          <cell r="E462" t="str">
            <v>CA</v>
          </cell>
          <cell r="F462" t="str">
            <v>HMO</v>
          </cell>
          <cell r="G462" t="str">
            <v>MH</v>
          </cell>
          <cell r="I462" t="str">
            <v>SMI $30 / $250/admit 10% OP / IP 100+</v>
          </cell>
          <cell r="J462" t="str">
            <v>Yes</v>
          </cell>
          <cell r="K462" t="str">
            <v>Supp</v>
          </cell>
          <cell r="L462" t="str">
            <v>SMI $30 / $250/admit 10% OP / IP 100+</v>
          </cell>
          <cell r="N462">
            <v>9.06</v>
          </cell>
          <cell r="O462">
            <v>1</v>
          </cell>
          <cell r="P462" t="str">
            <v>No</v>
          </cell>
          <cell r="Q462">
            <v>0.05</v>
          </cell>
        </row>
        <row r="463">
          <cell r="C463" t="str">
            <v>MRC 72</v>
          </cell>
          <cell r="D463" t="str">
            <v>Std</v>
          </cell>
          <cell r="E463" t="str">
            <v>CA</v>
          </cell>
          <cell r="F463" t="str">
            <v>HMO</v>
          </cell>
          <cell r="G463" t="str">
            <v>MH</v>
          </cell>
          <cell r="I463" t="str">
            <v>SMI $40 / $250/admit 10% OP / IP 100+</v>
          </cell>
          <cell r="J463" t="str">
            <v>Yes</v>
          </cell>
          <cell r="K463" t="str">
            <v>Supp</v>
          </cell>
          <cell r="L463" t="str">
            <v>SMI $40 / $250/admit 10% OP / IP 100+</v>
          </cell>
          <cell r="N463">
            <v>8.32</v>
          </cell>
          <cell r="O463">
            <v>1</v>
          </cell>
          <cell r="P463" t="str">
            <v>No</v>
          </cell>
          <cell r="Q463">
            <v>0.05</v>
          </cell>
        </row>
        <row r="464">
          <cell r="C464" t="str">
            <v>MRC 73</v>
          </cell>
          <cell r="D464" t="str">
            <v>Std</v>
          </cell>
          <cell r="E464" t="str">
            <v>CA</v>
          </cell>
          <cell r="F464" t="str">
            <v>HMO</v>
          </cell>
          <cell r="G464" t="str">
            <v>MH</v>
          </cell>
          <cell r="I464" t="str">
            <v>SMI $10 / $250/admit 20% OP / IP 100+</v>
          </cell>
          <cell r="J464" t="str">
            <v>Yes</v>
          </cell>
          <cell r="K464" t="str">
            <v>Supp</v>
          </cell>
          <cell r="L464" t="str">
            <v>SMI $10 / $250/admit 20% OP / IP 100+</v>
          </cell>
          <cell r="N464">
            <v>10.26</v>
          </cell>
          <cell r="O464">
            <v>1</v>
          </cell>
          <cell r="P464" t="str">
            <v>No</v>
          </cell>
          <cell r="Q464">
            <v>0.05</v>
          </cell>
        </row>
        <row r="465">
          <cell r="C465" t="str">
            <v>MRC 74</v>
          </cell>
          <cell r="D465" t="str">
            <v>Std</v>
          </cell>
          <cell r="E465" t="str">
            <v>CA</v>
          </cell>
          <cell r="F465" t="str">
            <v>HMO</v>
          </cell>
          <cell r="G465" t="str">
            <v>MH</v>
          </cell>
          <cell r="I465" t="str">
            <v>SMI $15 / $250/admit 20% OP / IP 100+</v>
          </cell>
          <cell r="J465" t="str">
            <v>Yes</v>
          </cell>
          <cell r="K465" t="str">
            <v>Supp</v>
          </cell>
          <cell r="L465" t="str">
            <v>SMI $15 / $250/admit 20% OP / IP 100+</v>
          </cell>
          <cell r="N465">
            <v>9.86</v>
          </cell>
          <cell r="O465">
            <v>1</v>
          </cell>
          <cell r="P465" t="str">
            <v>No</v>
          </cell>
          <cell r="Q465">
            <v>0.05</v>
          </cell>
        </row>
        <row r="466">
          <cell r="C466" t="str">
            <v>MRC 75</v>
          </cell>
          <cell r="D466" t="str">
            <v>Std</v>
          </cell>
          <cell r="E466" t="str">
            <v>CA</v>
          </cell>
          <cell r="F466" t="str">
            <v>HMO</v>
          </cell>
          <cell r="G466" t="str">
            <v>MH</v>
          </cell>
          <cell r="I466" t="str">
            <v>SMI $20 / $250/admit 20% OP / IP 100+</v>
          </cell>
          <cell r="J466" t="str">
            <v>Yes</v>
          </cell>
          <cell r="K466" t="str">
            <v>Supp</v>
          </cell>
          <cell r="L466" t="str">
            <v>SMI $20 / $250/admit 20% OP / IP 100+</v>
          </cell>
          <cell r="N466">
            <v>9.49</v>
          </cell>
          <cell r="O466">
            <v>1</v>
          </cell>
          <cell r="P466" t="str">
            <v>No</v>
          </cell>
          <cell r="Q466">
            <v>0.05</v>
          </cell>
        </row>
        <row r="467">
          <cell r="C467" t="str">
            <v>MRC 76</v>
          </cell>
          <cell r="D467" t="str">
            <v>Std</v>
          </cell>
          <cell r="E467" t="str">
            <v>CA</v>
          </cell>
          <cell r="F467" t="str">
            <v>HMO</v>
          </cell>
          <cell r="G467" t="str">
            <v>MH</v>
          </cell>
          <cell r="I467" t="str">
            <v>SMI $30 / $250/admit 20% OP / IP 100+</v>
          </cell>
          <cell r="J467" t="str">
            <v>Yes</v>
          </cell>
          <cell r="K467" t="str">
            <v>Supp</v>
          </cell>
          <cell r="L467" t="str">
            <v>SMI $30 / $250/admit 20% OP / IP 100+</v>
          </cell>
          <cell r="N467">
            <v>8.77</v>
          </cell>
          <cell r="O467">
            <v>1</v>
          </cell>
          <cell r="P467" t="str">
            <v>No</v>
          </cell>
          <cell r="Q467">
            <v>0.05</v>
          </cell>
        </row>
        <row r="468">
          <cell r="C468" t="str">
            <v>MRC 77</v>
          </cell>
          <cell r="D468" t="str">
            <v>Std</v>
          </cell>
          <cell r="E468" t="str">
            <v>CA</v>
          </cell>
          <cell r="F468" t="str">
            <v>HMO</v>
          </cell>
          <cell r="G468" t="str">
            <v>MH</v>
          </cell>
          <cell r="I468" t="str">
            <v>SMI $35 / $250/admit 20% OP / IP 100+</v>
          </cell>
          <cell r="J468" t="str">
            <v>Yes</v>
          </cell>
          <cell r="K468" t="str">
            <v>Supp</v>
          </cell>
          <cell r="L468" t="str">
            <v>SMI $35 / $250/admit 20% OP / IP 100+</v>
          </cell>
          <cell r="N468">
            <v>8.39</v>
          </cell>
          <cell r="O468">
            <v>1</v>
          </cell>
          <cell r="P468" t="str">
            <v>No</v>
          </cell>
          <cell r="Q468">
            <v>0.05</v>
          </cell>
        </row>
        <row r="469">
          <cell r="C469" t="str">
            <v>MRC 78</v>
          </cell>
          <cell r="D469" t="str">
            <v>Std</v>
          </cell>
          <cell r="E469" t="str">
            <v>CA</v>
          </cell>
          <cell r="F469" t="str">
            <v>HMO</v>
          </cell>
          <cell r="G469" t="str">
            <v>MH</v>
          </cell>
          <cell r="I469" t="str">
            <v>SMI $40 / $250/admit 20% OP / IP 100+</v>
          </cell>
          <cell r="J469" t="str">
            <v>Yes</v>
          </cell>
          <cell r="K469" t="str">
            <v>Supp</v>
          </cell>
          <cell r="L469" t="str">
            <v>SMI $40 / $250/admit 20% OP / IP 100+</v>
          </cell>
          <cell r="N469">
            <v>8.02</v>
          </cell>
          <cell r="O469">
            <v>1</v>
          </cell>
          <cell r="P469" t="str">
            <v>No</v>
          </cell>
          <cell r="Q469">
            <v>0.05</v>
          </cell>
        </row>
        <row r="470">
          <cell r="C470" t="str">
            <v>MRC 79</v>
          </cell>
          <cell r="D470" t="str">
            <v>Std</v>
          </cell>
          <cell r="E470" t="str">
            <v>CA</v>
          </cell>
          <cell r="F470" t="str">
            <v>HMO</v>
          </cell>
          <cell r="G470" t="str">
            <v>MH</v>
          </cell>
          <cell r="I470" t="str">
            <v>SMI $40 / $250/admit 25% OP / IP 100+</v>
          </cell>
          <cell r="J470" t="str">
            <v>Yes</v>
          </cell>
          <cell r="K470" t="str">
            <v>Supp</v>
          </cell>
          <cell r="L470" t="str">
            <v>SMI $40 / $250/admit 25% OP / IP 100+</v>
          </cell>
          <cell r="N470">
            <v>7.89</v>
          </cell>
          <cell r="O470">
            <v>1</v>
          </cell>
          <cell r="P470" t="str">
            <v>No</v>
          </cell>
          <cell r="Q470">
            <v>0.05</v>
          </cell>
        </row>
        <row r="471">
          <cell r="C471" t="str">
            <v>MRC 80</v>
          </cell>
          <cell r="D471" t="str">
            <v>Std</v>
          </cell>
          <cell r="E471" t="str">
            <v>CA</v>
          </cell>
          <cell r="F471" t="str">
            <v>HMO</v>
          </cell>
          <cell r="G471" t="str">
            <v>MH</v>
          </cell>
          <cell r="I471" t="str">
            <v>SMI $15 / $300/admit OP / IP 100+</v>
          </cell>
          <cell r="J471" t="str">
            <v>Yes</v>
          </cell>
          <cell r="K471" t="str">
            <v>Supp</v>
          </cell>
          <cell r="L471" t="str">
            <v>SMI $15 / $300/admit OP / IP 100+</v>
          </cell>
          <cell r="N471">
            <v>10.42</v>
          </cell>
          <cell r="O471">
            <v>1</v>
          </cell>
          <cell r="P471" t="str">
            <v>No</v>
          </cell>
          <cell r="Q471">
            <v>0.05</v>
          </cell>
        </row>
        <row r="472">
          <cell r="C472" t="str">
            <v>MRC 81</v>
          </cell>
          <cell r="D472" t="str">
            <v>Std</v>
          </cell>
          <cell r="E472" t="str">
            <v>CA</v>
          </cell>
          <cell r="F472" t="str">
            <v>HMO</v>
          </cell>
          <cell r="G472" t="str">
            <v>MH</v>
          </cell>
          <cell r="I472" t="str">
            <v>SMI $30 / $300/admit OP / IP 100+</v>
          </cell>
          <cell r="J472" t="str">
            <v>Yes</v>
          </cell>
          <cell r="K472" t="str">
            <v>Supp</v>
          </cell>
          <cell r="L472" t="str">
            <v>SMI $30 / $300/admit OP / IP 100+</v>
          </cell>
          <cell r="N472">
            <v>9.31</v>
          </cell>
          <cell r="O472">
            <v>1</v>
          </cell>
          <cell r="P472" t="str">
            <v>No</v>
          </cell>
          <cell r="Q472">
            <v>0.05</v>
          </cell>
        </row>
        <row r="473">
          <cell r="C473" t="str">
            <v>MRC 82</v>
          </cell>
          <cell r="D473" t="str">
            <v>Std</v>
          </cell>
          <cell r="E473" t="str">
            <v>CA</v>
          </cell>
          <cell r="F473" t="str">
            <v>HMO</v>
          </cell>
          <cell r="G473" t="str">
            <v>MH</v>
          </cell>
          <cell r="I473" t="str">
            <v>SMI $40 / $300/admit OP / IP 100+</v>
          </cell>
          <cell r="J473" t="str">
            <v>Yes</v>
          </cell>
          <cell r="K473" t="str">
            <v>Supp</v>
          </cell>
          <cell r="L473" t="str">
            <v>SMI $40 / $300/admit OP / IP 100+</v>
          </cell>
          <cell r="N473">
            <v>8.59</v>
          </cell>
          <cell r="O473">
            <v>1</v>
          </cell>
          <cell r="P473" t="str">
            <v>No</v>
          </cell>
          <cell r="Q473">
            <v>0.05</v>
          </cell>
        </row>
        <row r="474">
          <cell r="C474" t="str">
            <v>MRC 83</v>
          </cell>
          <cell r="D474" t="str">
            <v>Std</v>
          </cell>
          <cell r="E474" t="str">
            <v>CA</v>
          </cell>
          <cell r="F474" t="str">
            <v>HMO</v>
          </cell>
          <cell r="G474" t="str">
            <v>MH</v>
          </cell>
          <cell r="I474" t="str">
            <v>SMI $35 / $300/admit 25% OP / IP 100+</v>
          </cell>
          <cell r="J474" t="str">
            <v>Yes</v>
          </cell>
          <cell r="K474" t="str">
            <v>Supp</v>
          </cell>
          <cell r="L474" t="str">
            <v>SMI $35 / $300/admit 25% OP / IP 100+</v>
          </cell>
          <cell r="N474">
            <v>8.2200000000000006</v>
          </cell>
          <cell r="O474">
            <v>1</v>
          </cell>
          <cell r="P474" t="str">
            <v>No</v>
          </cell>
          <cell r="Q474">
            <v>0.05</v>
          </cell>
        </row>
        <row r="475">
          <cell r="C475" t="str">
            <v>MRC 84</v>
          </cell>
          <cell r="D475" t="str">
            <v>Std</v>
          </cell>
          <cell r="E475" t="str">
            <v>CA</v>
          </cell>
          <cell r="F475" t="str">
            <v>HMO</v>
          </cell>
          <cell r="G475" t="str">
            <v>MH</v>
          </cell>
          <cell r="I475" t="str">
            <v>SMI $5 / $350/admit OP / IP 100+</v>
          </cell>
          <cell r="J475" t="str">
            <v>Yes</v>
          </cell>
          <cell r="K475" t="str">
            <v>Supp</v>
          </cell>
          <cell r="L475" t="str">
            <v>SMI $5 / $350/admit OP / IP 100+</v>
          </cell>
          <cell r="N475">
            <v>11.15</v>
          </cell>
          <cell r="O475">
            <v>1</v>
          </cell>
          <cell r="P475" t="str">
            <v>No</v>
          </cell>
          <cell r="Q475">
            <v>0.05</v>
          </cell>
        </row>
        <row r="476">
          <cell r="C476" t="str">
            <v>MRC 85</v>
          </cell>
          <cell r="D476" t="str">
            <v>Std</v>
          </cell>
          <cell r="E476" t="str">
            <v>CA</v>
          </cell>
          <cell r="F476" t="str">
            <v>HMO</v>
          </cell>
          <cell r="G476" t="str">
            <v>MH</v>
          </cell>
          <cell r="I476" t="str">
            <v>SMI $10 / $350/admit OP / IP 100+</v>
          </cell>
          <cell r="J476" t="str">
            <v>Yes</v>
          </cell>
          <cell r="K476" t="str">
            <v>Supp</v>
          </cell>
          <cell r="L476" t="str">
            <v>SMI $10 / $350/admit OP / IP 100+</v>
          </cell>
          <cell r="N476">
            <v>10.77</v>
          </cell>
          <cell r="O476">
            <v>1</v>
          </cell>
          <cell r="P476" t="str">
            <v>No</v>
          </cell>
          <cell r="Q476">
            <v>0.05</v>
          </cell>
        </row>
        <row r="477">
          <cell r="C477" t="str">
            <v>MRC 86</v>
          </cell>
          <cell r="D477" t="str">
            <v>Std</v>
          </cell>
          <cell r="E477" t="str">
            <v>CA</v>
          </cell>
          <cell r="F477" t="str">
            <v>HMO</v>
          </cell>
          <cell r="G477" t="str">
            <v>MH</v>
          </cell>
          <cell r="I477" t="str">
            <v>SMI $20 / $350/admit OP / IP 100+</v>
          </cell>
          <cell r="J477" t="str">
            <v>Yes</v>
          </cell>
          <cell r="K477" t="str">
            <v>Supp</v>
          </cell>
          <cell r="L477" t="str">
            <v>SMI $20 / $350/admit OP / IP 100+</v>
          </cell>
          <cell r="N477">
            <v>10.039999999999999</v>
          </cell>
          <cell r="O477">
            <v>1</v>
          </cell>
          <cell r="P477" t="str">
            <v>No</v>
          </cell>
          <cell r="Q477">
            <v>0.05</v>
          </cell>
        </row>
        <row r="478">
          <cell r="C478" t="str">
            <v>MRC 87</v>
          </cell>
          <cell r="D478" t="str">
            <v>Std</v>
          </cell>
          <cell r="E478" t="str">
            <v>CA</v>
          </cell>
          <cell r="F478" t="str">
            <v>HMO</v>
          </cell>
          <cell r="G478" t="str">
            <v>MH</v>
          </cell>
          <cell r="I478" t="str">
            <v>SMI $35 / $350/admit OP / IP 100+</v>
          </cell>
          <cell r="J478" t="str">
            <v>Yes</v>
          </cell>
          <cell r="K478" t="str">
            <v>Supp</v>
          </cell>
          <cell r="L478" t="str">
            <v>SMI $35 / $350/admit OP / IP 100+</v>
          </cell>
          <cell r="N478">
            <v>8.9499999999999993</v>
          </cell>
          <cell r="O478">
            <v>1</v>
          </cell>
          <cell r="P478" t="str">
            <v>No</v>
          </cell>
          <cell r="Q478">
            <v>0.05</v>
          </cell>
        </row>
        <row r="479">
          <cell r="C479" t="str">
            <v>MRC 88</v>
          </cell>
          <cell r="D479" t="str">
            <v>Std</v>
          </cell>
          <cell r="E479" t="str">
            <v>CA</v>
          </cell>
          <cell r="F479" t="str">
            <v>HMO</v>
          </cell>
          <cell r="G479" t="str">
            <v>MH</v>
          </cell>
          <cell r="I479" t="str">
            <v>SMI $40 / $350/admit OP / IP 100+</v>
          </cell>
          <cell r="J479" t="str">
            <v>Yes</v>
          </cell>
          <cell r="K479" t="str">
            <v>Supp</v>
          </cell>
          <cell r="L479" t="str">
            <v>SMI $40 / $350/admit OP / IP 100+</v>
          </cell>
          <cell r="N479">
            <v>8.57</v>
          </cell>
          <cell r="O479">
            <v>1</v>
          </cell>
          <cell r="P479" t="str">
            <v>No</v>
          </cell>
          <cell r="Q479">
            <v>0.05</v>
          </cell>
        </row>
        <row r="480">
          <cell r="C480" t="str">
            <v>MRC 89</v>
          </cell>
          <cell r="D480" t="str">
            <v>Std</v>
          </cell>
          <cell r="E480" t="str">
            <v>CA</v>
          </cell>
          <cell r="F480" t="str">
            <v>HMO</v>
          </cell>
          <cell r="G480" t="str">
            <v>MH</v>
          </cell>
          <cell r="I480" t="str">
            <v>SMI $40 / $350/admit 30% OP / IP 100+</v>
          </cell>
          <cell r="J480" t="str">
            <v>Yes</v>
          </cell>
          <cell r="K480" t="str">
            <v>Supp</v>
          </cell>
          <cell r="L480" t="str">
            <v>SMI $40 / $350/admit 30% OP / IP 100+</v>
          </cell>
          <cell r="N480">
            <v>7.68</v>
          </cell>
          <cell r="O480">
            <v>1</v>
          </cell>
          <cell r="P480" t="str">
            <v>No</v>
          </cell>
          <cell r="Q480">
            <v>0.05</v>
          </cell>
        </row>
        <row r="481">
          <cell r="C481" t="str">
            <v>MRC 90</v>
          </cell>
          <cell r="D481" t="str">
            <v>Std</v>
          </cell>
          <cell r="E481" t="str">
            <v>CA</v>
          </cell>
          <cell r="F481" t="str">
            <v>HMO</v>
          </cell>
          <cell r="G481" t="str">
            <v>MH</v>
          </cell>
          <cell r="I481" t="str">
            <v>SMI $20 / $400/admit OP / IP 100+</v>
          </cell>
          <cell r="J481" t="str">
            <v>Yes</v>
          </cell>
          <cell r="K481" t="str">
            <v>Supp</v>
          </cell>
          <cell r="L481" t="str">
            <v>SMI $20 / $400/admit OP / IP 100+</v>
          </cell>
          <cell r="N481">
            <v>10.02</v>
          </cell>
          <cell r="O481">
            <v>1</v>
          </cell>
          <cell r="P481" t="str">
            <v>No</v>
          </cell>
          <cell r="Q481">
            <v>0.05</v>
          </cell>
        </row>
        <row r="482">
          <cell r="C482" t="str">
            <v>MRC 91</v>
          </cell>
          <cell r="D482" t="str">
            <v>Std</v>
          </cell>
          <cell r="E482" t="str">
            <v>CA</v>
          </cell>
          <cell r="F482" t="str">
            <v>HMO</v>
          </cell>
          <cell r="G482" t="str">
            <v>MH</v>
          </cell>
          <cell r="I482" t="str">
            <v>SMI $30 / $400/admit OP / IP 100+</v>
          </cell>
          <cell r="J482" t="str">
            <v>Yes</v>
          </cell>
          <cell r="K482" t="str">
            <v>Supp</v>
          </cell>
          <cell r="L482" t="str">
            <v>SMI $30 / $400/admit OP / IP 100+</v>
          </cell>
          <cell r="N482">
            <v>9.2799999999999994</v>
          </cell>
          <cell r="O482">
            <v>1</v>
          </cell>
          <cell r="P482" t="str">
            <v>No</v>
          </cell>
          <cell r="Q482">
            <v>0.05</v>
          </cell>
        </row>
        <row r="483">
          <cell r="C483" t="str">
            <v>MRC 92</v>
          </cell>
          <cell r="D483" t="str">
            <v>Std</v>
          </cell>
          <cell r="E483" t="str">
            <v>CA</v>
          </cell>
          <cell r="F483" t="str">
            <v>HMO</v>
          </cell>
          <cell r="G483" t="str">
            <v>MH</v>
          </cell>
          <cell r="I483" t="str">
            <v>SMI $40 / $400/admit OP / IP 100+</v>
          </cell>
          <cell r="J483" t="str">
            <v>Yes</v>
          </cell>
          <cell r="K483" t="str">
            <v>Supp</v>
          </cell>
          <cell r="L483" t="str">
            <v>SMI $40 / $400/admit OP / IP 100+</v>
          </cell>
          <cell r="N483">
            <v>8.5299999999999994</v>
          </cell>
          <cell r="O483">
            <v>1</v>
          </cell>
          <cell r="P483" t="str">
            <v>No</v>
          </cell>
          <cell r="Q483">
            <v>0.05</v>
          </cell>
        </row>
        <row r="484">
          <cell r="C484" t="str">
            <v>MRC 93</v>
          </cell>
          <cell r="D484" t="str">
            <v>Std</v>
          </cell>
          <cell r="E484" t="str">
            <v>CA</v>
          </cell>
          <cell r="F484" t="str">
            <v>HMO</v>
          </cell>
          <cell r="G484" t="str">
            <v>MH</v>
          </cell>
          <cell r="I484" t="str">
            <v>SMI $35 / $450/admit OP / IP 100+</v>
          </cell>
          <cell r="J484" t="str">
            <v>Yes</v>
          </cell>
          <cell r="K484" t="str">
            <v>Supp</v>
          </cell>
          <cell r="L484" t="str">
            <v>SMI $35 / $450/admit OP / IP 100+</v>
          </cell>
          <cell r="N484">
            <v>8.8800000000000008</v>
          </cell>
          <cell r="O484">
            <v>1</v>
          </cell>
          <cell r="P484" t="str">
            <v>No</v>
          </cell>
          <cell r="Q484">
            <v>0.05</v>
          </cell>
        </row>
        <row r="485">
          <cell r="C485" t="str">
            <v>MRC 94</v>
          </cell>
          <cell r="D485" t="str">
            <v>Std</v>
          </cell>
          <cell r="E485" t="str">
            <v>CA</v>
          </cell>
          <cell r="F485" t="str">
            <v>HMO</v>
          </cell>
          <cell r="G485" t="str">
            <v>MH</v>
          </cell>
          <cell r="I485" t="str">
            <v>SMI $10 / $500/admit OP / IP 100+</v>
          </cell>
          <cell r="J485" t="str">
            <v>Yes</v>
          </cell>
          <cell r="K485" t="str">
            <v>Supp</v>
          </cell>
          <cell r="L485" t="str">
            <v>SMI $10 / $500/admit OP / IP 100+</v>
          </cell>
          <cell r="N485">
            <v>10.7</v>
          </cell>
          <cell r="O485">
            <v>1</v>
          </cell>
          <cell r="P485" t="str">
            <v>No</v>
          </cell>
          <cell r="Q485">
            <v>0.05</v>
          </cell>
        </row>
        <row r="486">
          <cell r="C486" t="str">
            <v>MRC 95</v>
          </cell>
          <cell r="D486" t="str">
            <v>Std</v>
          </cell>
          <cell r="E486" t="str">
            <v>CA</v>
          </cell>
          <cell r="F486" t="str">
            <v>HMO</v>
          </cell>
          <cell r="G486" t="str">
            <v>MH</v>
          </cell>
          <cell r="I486" t="str">
            <v>SMI $15 / $500/admit OP / IP 100+</v>
          </cell>
          <cell r="J486" t="str">
            <v>Yes</v>
          </cell>
          <cell r="K486" t="str">
            <v>Supp</v>
          </cell>
          <cell r="L486" t="str">
            <v>SMI $15 / $500/admit OP / IP 100+</v>
          </cell>
          <cell r="N486">
            <v>10.32</v>
          </cell>
          <cell r="O486">
            <v>1</v>
          </cell>
          <cell r="P486" t="str">
            <v>No</v>
          </cell>
          <cell r="Q486">
            <v>0.05</v>
          </cell>
        </row>
        <row r="487">
          <cell r="C487" t="str">
            <v>MRC 96</v>
          </cell>
          <cell r="D487" t="str">
            <v>Std</v>
          </cell>
          <cell r="E487" t="str">
            <v>CA</v>
          </cell>
          <cell r="F487" t="str">
            <v>HMO</v>
          </cell>
          <cell r="G487" t="str">
            <v>MH</v>
          </cell>
          <cell r="I487" t="str">
            <v>SMI $20 / $500/admit OP / IP 100+</v>
          </cell>
          <cell r="J487" t="str">
            <v>Yes</v>
          </cell>
          <cell r="K487" t="str">
            <v>Supp</v>
          </cell>
          <cell r="L487" t="str">
            <v>SMI $20 / $500/admit OP / IP 100+</v>
          </cell>
          <cell r="N487">
            <v>9.9600000000000009</v>
          </cell>
          <cell r="O487">
            <v>1</v>
          </cell>
          <cell r="P487" t="str">
            <v>No</v>
          </cell>
          <cell r="Q487">
            <v>0.05</v>
          </cell>
        </row>
        <row r="488">
          <cell r="C488" t="str">
            <v>MRC 97</v>
          </cell>
          <cell r="D488" t="str">
            <v>Std</v>
          </cell>
          <cell r="E488" t="str">
            <v>CA</v>
          </cell>
          <cell r="F488" t="str">
            <v>HMO</v>
          </cell>
          <cell r="G488" t="str">
            <v>MH</v>
          </cell>
          <cell r="I488" t="str">
            <v>SMI $25 / $500/admit OP / IP 100+</v>
          </cell>
          <cell r="J488" t="str">
            <v>Yes</v>
          </cell>
          <cell r="K488" t="str">
            <v>Supp</v>
          </cell>
          <cell r="L488" t="str">
            <v>SMI $25 / $500/admit OP / IP 100+</v>
          </cell>
          <cell r="N488">
            <v>9.6</v>
          </cell>
          <cell r="O488">
            <v>1</v>
          </cell>
          <cell r="P488" t="str">
            <v>No</v>
          </cell>
          <cell r="Q488">
            <v>0.05</v>
          </cell>
        </row>
        <row r="489">
          <cell r="C489" t="str">
            <v>MRC 98</v>
          </cell>
          <cell r="D489" t="str">
            <v>Std</v>
          </cell>
          <cell r="E489" t="str">
            <v>CA</v>
          </cell>
          <cell r="F489" t="str">
            <v>HMO</v>
          </cell>
          <cell r="G489" t="str">
            <v>MH</v>
          </cell>
          <cell r="I489" t="str">
            <v>SMI $30 / $500/admit OP / IP 100+</v>
          </cell>
          <cell r="J489" t="str">
            <v>Yes</v>
          </cell>
          <cell r="K489" t="str">
            <v>Supp</v>
          </cell>
          <cell r="L489" t="str">
            <v>SMI $30 / $500/admit OP / IP 100+</v>
          </cell>
          <cell r="N489">
            <v>9.23</v>
          </cell>
          <cell r="O489">
            <v>1</v>
          </cell>
          <cell r="P489" t="str">
            <v>No</v>
          </cell>
          <cell r="Q489">
            <v>0.05</v>
          </cell>
        </row>
        <row r="490">
          <cell r="C490" t="str">
            <v>MRC 99</v>
          </cell>
          <cell r="D490" t="str">
            <v>Std</v>
          </cell>
          <cell r="E490" t="str">
            <v>CA</v>
          </cell>
          <cell r="F490" t="str">
            <v>HMO</v>
          </cell>
          <cell r="G490" t="str">
            <v>MH</v>
          </cell>
          <cell r="I490" t="str">
            <v>SMI $35 / $500/admit OP / IP 100+</v>
          </cell>
          <cell r="J490" t="str">
            <v>Yes</v>
          </cell>
          <cell r="K490" t="str">
            <v>Supp</v>
          </cell>
          <cell r="L490" t="str">
            <v>SMI $35 / $500/admit OP / IP 100+</v>
          </cell>
          <cell r="N490">
            <v>8.85</v>
          </cell>
          <cell r="O490">
            <v>1</v>
          </cell>
          <cell r="P490" t="str">
            <v>No</v>
          </cell>
          <cell r="Q490">
            <v>0.05</v>
          </cell>
        </row>
        <row r="491">
          <cell r="C491" t="str">
            <v>MRC 100</v>
          </cell>
          <cell r="D491" t="str">
            <v>Std</v>
          </cell>
          <cell r="E491" t="str">
            <v>CA</v>
          </cell>
          <cell r="F491" t="str">
            <v>HMO</v>
          </cell>
          <cell r="G491" t="str">
            <v>MH</v>
          </cell>
          <cell r="I491" t="str">
            <v>SMI $40 / $500/admit OP / IP 100+</v>
          </cell>
          <cell r="J491" t="str">
            <v>Yes</v>
          </cell>
          <cell r="K491" t="str">
            <v>Supp</v>
          </cell>
          <cell r="L491" t="str">
            <v>SMI $40 / $500/admit OP / IP 100+</v>
          </cell>
          <cell r="N491">
            <v>8.49</v>
          </cell>
          <cell r="O491">
            <v>1</v>
          </cell>
          <cell r="P491" t="str">
            <v>No</v>
          </cell>
          <cell r="Q491">
            <v>0.05</v>
          </cell>
        </row>
        <row r="492">
          <cell r="C492" t="str">
            <v>MRC 101</v>
          </cell>
          <cell r="D492" t="str">
            <v>Std</v>
          </cell>
          <cell r="E492" t="str">
            <v>CA</v>
          </cell>
          <cell r="F492" t="str">
            <v>HMO</v>
          </cell>
          <cell r="G492" t="str">
            <v>MH</v>
          </cell>
          <cell r="I492" t="str">
            <v>SMI $40 / $500/admit 10% OP / IP 100+</v>
          </cell>
          <cell r="J492" t="str">
            <v>Yes</v>
          </cell>
          <cell r="K492" t="str">
            <v>Supp</v>
          </cell>
          <cell r="L492" t="str">
            <v>SMI $40 / $500/admit 10% OP / IP 100+</v>
          </cell>
          <cell r="N492">
            <v>8.19</v>
          </cell>
          <cell r="O492">
            <v>1</v>
          </cell>
          <cell r="P492" t="str">
            <v>No</v>
          </cell>
          <cell r="Q492">
            <v>0.05</v>
          </cell>
        </row>
        <row r="493">
          <cell r="C493" t="str">
            <v>MRC 102</v>
          </cell>
          <cell r="D493" t="str">
            <v>Std</v>
          </cell>
          <cell r="E493" t="str">
            <v>CA</v>
          </cell>
          <cell r="F493" t="str">
            <v>HMO</v>
          </cell>
          <cell r="G493" t="str">
            <v>MH</v>
          </cell>
          <cell r="I493" t="str">
            <v>SMI $40 / $500/admit 20% OP / IP 100+</v>
          </cell>
          <cell r="J493" t="str">
            <v>Yes</v>
          </cell>
          <cell r="K493" t="str">
            <v>Supp</v>
          </cell>
          <cell r="L493" t="str">
            <v>SMI $40 / $500/admit 20% OP / IP 100+</v>
          </cell>
          <cell r="N493">
            <v>7.9</v>
          </cell>
          <cell r="O493">
            <v>1</v>
          </cell>
          <cell r="P493" t="str">
            <v>No</v>
          </cell>
          <cell r="Q493">
            <v>0.05</v>
          </cell>
        </row>
        <row r="494">
          <cell r="C494" t="str">
            <v>MRC 103</v>
          </cell>
          <cell r="D494" t="str">
            <v>Std</v>
          </cell>
          <cell r="E494" t="str">
            <v>CA</v>
          </cell>
          <cell r="F494" t="str">
            <v>HMO</v>
          </cell>
          <cell r="G494" t="str">
            <v>MH</v>
          </cell>
          <cell r="I494" t="str">
            <v>SMI $20 / $100/day OP / IP 100+</v>
          </cell>
          <cell r="J494" t="str">
            <v>Yes</v>
          </cell>
          <cell r="K494" t="str">
            <v>Supp</v>
          </cell>
          <cell r="L494" t="str">
            <v>SMI $20 / $100/day OP / IP 100+</v>
          </cell>
          <cell r="N494">
            <v>9.9</v>
          </cell>
          <cell r="O494">
            <v>1</v>
          </cell>
          <cell r="P494" t="str">
            <v>No</v>
          </cell>
          <cell r="Q494">
            <v>0.05</v>
          </cell>
        </row>
        <row r="495">
          <cell r="C495" t="str">
            <v>MRC 104</v>
          </cell>
          <cell r="D495" t="str">
            <v>Std</v>
          </cell>
          <cell r="E495" t="str">
            <v>CA</v>
          </cell>
          <cell r="F495" t="str">
            <v>HMO</v>
          </cell>
          <cell r="G495" t="str">
            <v>MH</v>
          </cell>
          <cell r="I495" t="str">
            <v>SMI $30 / $100/day OP / IP 100+</v>
          </cell>
          <cell r="J495" t="str">
            <v>Yes</v>
          </cell>
          <cell r="K495" t="str">
            <v>Supp</v>
          </cell>
          <cell r="L495" t="str">
            <v>SMI $30 / $100/day OP / IP 100+</v>
          </cell>
          <cell r="N495">
            <v>9.18</v>
          </cell>
          <cell r="O495">
            <v>1</v>
          </cell>
          <cell r="P495" t="str">
            <v>No</v>
          </cell>
          <cell r="Q495">
            <v>0.05</v>
          </cell>
        </row>
        <row r="496">
          <cell r="C496" t="str">
            <v>MRC 105</v>
          </cell>
          <cell r="D496" t="str">
            <v>Std</v>
          </cell>
          <cell r="E496" t="str">
            <v>CA</v>
          </cell>
          <cell r="F496" t="str">
            <v>HMO</v>
          </cell>
          <cell r="G496" t="str">
            <v>MH</v>
          </cell>
          <cell r="I496" t="str">
            <v>SMI $15 / $150/day OP / IP 100+</v>
          </cell>
          <cell r="J496" t="str">
            <v>Yes</v>
          </cell>
          <cell r="K496" t="str">
            <v>Supp</v>
          </cell>
          <cell r="L496" t="str">
            <v>SMI $15 / $150/day OP / IP 100+</v>
          </cell>
          <cell r="N496">
            <v>10.11</v>
          </cell>
          <cell r="O496">
            <v>1</v>
          </cell>
          <cell r="P496" t="str">
            <v>No</v>
          </cell>
          <cell r="Q496">
            <v>0.05</v>
          </cell>
        </row>
        <row r="497">
          <cell r="C497" t="str">
            <v>MRC 106</v>
          </cell>
          <cell r="D497" t="str">
            <v>Std</v>
          </cell>
          <cell r="E497" t="str">
            <v>CA</v>
          </cell>
          <cell r="F497" t="str">
            <v>HMO</v>
          </cell>
          <cell r="G497" t="str">
            <v>MH</v>
          </cell>
          <cell r="I497" t="str">
            <v>SMI $30 / $250/day OP / IP 100+</v>
          </cell>
          <cell r="J497" t="str">
            <v>Yes</v>
          </cell>
          <cell r="K497" t="str">
            <v>Supp</v>
          </cell>
          <cell r="L497" t="str">
            <v>SMI $30 / $250/day OP / IP 100+</v>
          </cell>
          <cell r="N497">
            <v>8.7200000000000006</v>
          </cell>
          <cell r="O497">
            <v>1</v>
          </cell>
          <cell r="P497" t="str">
            <v>No</v>
          </cell>
          <cell r="Q497">
            <v>0.05</v>
          </cell>
        </row>
        <row r="498">
          <cell r="C498" t="str">
            <v>MRC 107</v>
          </cell>
          <cell r="D498" t="str">
            <v>Std</v>
          </cell>
          <cell r="E498" t="str">
            <v>CA</v>
          </cell>
          <cell r="F498" t="str">
            <v>HMO</v>
          </cell>
          <cell r="G498" t="str">
            <v>MH</v>
          </cell>
          <cell r="I498" t="str">
            <v>SMI $40 / $250/day OP / IP 100+</v>
          </cell>
          <cell r="J498" t="str">
            <v>Yes</v>
          </cell>
          <cell r="K498" t="str">
            <v>Supp</v>
          </cell>
          <cell r="L498" t="str">
            <v>SMI $40 / $250/day OP / IP 100+</v>
          </cell>
          <cell r="N498">
            <v>7.97</v>
          </cell>
          <cell r="O498">
            <v>1</v>
          </cell>
          <cell r="P498" t="str">
            <v>No</v>
          </cell>
          <cell r="Q498">
            <v>0.05</v>
          </cell>
        </row>
        <row r="499">
          <cell r="C499" t="str">
            <v>MRC 108</v>
          </cell>
          <cell r="D499" t="str">
            <v>Std</v>
          </cell>
          <cell r="E499" t="str">
            <v>CA</v>
          </cell>
          <cell r="F499" t="str">
            <v>HMO</v>
          </cell>
          <cell r="G499" t="str">
            <v>MH</v>
          </cell>
          <cell r="I499" t="str">
            <v>SMI $10 / $400/day OP / IP 100+</v>
          </cell>
          <cell r="J499" t="str">
            <v>Yes</v>
          </cell>
          <cell r="K499" t="str">
            <v>Supp</v>
          </cell>
          <cell r="L499" t="str">
            <v>SMI $10 / $400/day OP / IP 100+</v>
          </cell>
          <cell r="N499">
            <v>9.7200000000000006</v>
          </cell>
          <cell r="O499">
            <v>1</v>
          </cell>
          <cell r="P499" t="str">
            <v>No</v>
          </cell>
          <cell r="Q499">
            <v>0.05</v>
          </cell>
        </row>
        <row r="500">
          <cell r="C500" t="str">
            <v>MRC 109</v>
          </cell>
          <cell r="D500" t="str">
            <v>Std</v>
          </cell>
          <cell r="E500" t="str">
            <v>CA</v>
          </cell>
          <cell r="F500" t="str">
            <v>HMO</v>
          </cell>
          <cell r="G500" t="str">
            <v>MH</v>
          </cell>
          <cell r="I500" t="str">
            <v>SMI $40 / $400/day OP / IP 100+</v>
          </cell>
          <cell r="J500" t="str">
            <v>Yes</v>
          </cell>
          <cell r="K500" t="str">
            <v>Supp</v>
          </cell>
          <cell r="L500" t="str">
            <v>SMI $40 / $400/day OP / IP 100+</v>
          </cell>
          <cell r="N500">
            <v>7.51</v>
          </cell>
          <cell r="O500">
            <v>1</v>
          </cell>
          <cell r="P500" t="str">
            <v>No</v>
          </cell>
          <cell r="Q500">
            <v>0.05</v>
          </cell>
        </row>
        <row r="501">
          <cell r="C501" t="str">
            <v>MRC 110</v>
          </cell>
          <cell r="D501" t="str">
            <v>Std</v>
          </cell>
          <cell r="E501" t="str">
            <v>CA</v>
          </cell>
          <cell r="F501" t="str">
            <v>HMO</v>
          </cell>
          <cell r="G501" t="str">
            <v>MH</v>
          </cell>
          <cell r="I501" t="str">
            <v>SMI $40 / $300/day 2 days OP / IP 100+</v>
          </cell>
          <cell r="J501" t="str">
            <v>Yes</v>
          </cell>
          <cell r="K501" t="str">
            <v>Supp</v>
          </cell>
          <cell r="L501" t="str">
            <v>SMI $40 / $300/day 2 days OP / IP 100+</v>
          </cell>
          <cell r="N501">
            <v>8.69</v>
          </cell>
          <cell r="O501">
            <v>1</v>
          </cell>
          <cell r="P501" t="str">
            <v>No</v>
          </cell>
          <cell r="Q501">
            <v>0.05</v>
          </cell>
        </row>
        <row r="502">
          <cell r="C502" t="str">
            <v>MRC 111</v>
          </cell>
          <cell r="D502" t="str">
            <v>Std</v>
          </cell>
          <cell r="E502" t="str">
            <v>CA</v>
          </cell>
          <cell r="F502" t="str">
            <v>HMO</v>
          </cell>
          <cell r="G502" t="str">
            <v>MH</v>
          </cell>
          <cell r="I502" t="str">
            <v>SMI $10 / $400/day 2 days OP / IP 100+</v>
          </cell>
          <cell r="J502" t="str">
            <v>Yes</v>
          </cell>
          <cell r="K502" t="str">
            <v>Supp</v>
          </cell>
          <cell r="L502" t="str">
            <v>SMI $10 / $400/day 2 days OP / IP 100+</v>
          </cell>
          <cell r="N502">
            <v>10.92</v>
          </cell>
          <cell r="O502">
            <v>1</v>
          </cell>
          <cell r="P502" t="str">
            <v>No</v>
          </cell>
          <cell r="Q502">
            <v>0.05</v>
          </cell>
        </row>
        <row r="503">
          <cell r="C503" t="str">
            <v>MRC 112</v>
          </cell>
          <cell r="D503" t="str">
            <v>Std</v>
          </cell>
          <cell r="E503" t="str">
            <v>CA</v>
          </cell>
          <cell r="F503" t="str">
            <v>HMO</v>
          </cell>
          <cell r="G503" t="str">
            <v>MH</v>
          </cell>
          <cell r="I503" t="str">
            <v>SMI $30 / $400/day 2 days OP / IP 100+</v>
          </cell>
          <cell r="J503" t="str">
            <v>Yes</v>
          </cell>
          <cell r="K503" t="str">
            <v>Supp</v>
          </cell>
          <cell r="L503" t="str">
            <v>SMI $30 / $400/day 2 days OP / IP 100+</v>
          </cell>
          <cell r="N503">
            <v>9.44</v>
          </cell>
          <cell r="O503">
            <v>1</v>
          </cell>
          <cell r="P503" t="str">
            <v>No</v>
          </cell>
          <cell r="Q503">
            <v>0.05</v>
          </cell>
        </row>
        <row r="504">
          <cell r="C504" t="str">
            <v>MRC 113</v>
          </cell>
          <cell r="D504" t="str">
            <v>Std</v>
          </cell>
          <cell r="E504" t="str">
            <v>CA</v>
          </cell>
          <cell r="F504" t="str">
            <v>HMO</v>
          </cell>
          <cell r="G504" t="str">
            <v>MH</v>
          </cell>
          <cell r="I504" t="str">
            <v>SMI $25 / $100/day 3 days OP / IP 100+</v>
          </cell>
          <cell r="J504" t="str">
            <v>Yes</v>
          </cell>
          <cell r="K504" t="str">
            <v>Supp</v>
          </cell>
          <cell r="L504" t="str">
            <v>SMI $25 / $100/day 3 days OP / IP 100+</v>
          </cell>
          <cell r="N504">
            <v>9.83</v>
          </cell>
          <cell r="O504">
            <v>1</v>
          </cell>
          <cell r="P504" t="str">
            <v>No</v>
          </cell>
          <cell r="Q504">
            <v>0.05</v>
          </cell>
        </row>
        <row r="505">
          <cell r="C505" t="str">
            <v>MRC 114</v>
          </cell>
          <cell r="D505" t="str">
            <v>Std</v>
          </cell>
          <cell r="E505" t="str">
            <v>CA</v>
          </cell>
          <cell r="F505" t="str">
            <v>HMO</v>
          </cell>
          <cell r="G505" t="str">
            <v>MH</v>
          </cell>
          <cell r="I505" t="str">
            <v>SMI $30 / $100/day 3 days OP / IP 100+</v>
          </cell>
          <cell r="J505" t="str">
            <v>Yes</v>
          </cell>
          <cell r="K505" t="str">
            <v>Supp</v>
          </cell>
          <cell r="L505" t="str">
            <v>SMI $30 / $100/day 3 days OP / IP 100+</v>
          </cell>
          <cell r="N505">
            <v>9.4499999999999993</v>
          </cell>
          <cell r="O505">
            <v>1</v>
          </cell>
          <cell r="P505" t="str">
            <v>No</v>
          </cell>
          <cell r="Q505">
            <v>0.05</v>
          </cell>
        </row>
        <row r="506">
          <cell r="C506" t="str">
            <v>MRC 115</v>
          </cell>
          <cell r="D506" t="str">
            <v>Std</v>
          </cell>
          <cell r="E506" t="str">
            <v>CA</v>
          </cell>
          <cell r="F506" t="str">
            <v>HMO</v>
          </cell>
          <cell r="G506" t="str">
            <v>MH</v>
          </cell>
          <cell r="I506" t="str">
            <v>SMI $20 / $150/day 3 days OP / IP 100+</v>
          </cell>
          <cell r="J506" t="str">
            <v>Yes</v>
          </cell>
          <cell r="K506" t="str">
            <v>Supp</v>
          </cell>
          <cell r="L506" t="str">
            <v>SMI $20 / $150/day 3 days OP / IP 100+</v>
          </cell>
          <cell r="N506">
            <v>10.17</v>
          </cell>
          <cell r="O506">
            <v>1</v>
          </cell>
          <cell r="P506" t="str">
            <v>No</v>
          </cell>
          <cell r="Q506">
            <v>0.05</v>
          </cell>
        </row>
        <row r="507">
          <cell r="C507" t="str">
            <v>MRC 116</v>
          </cell>
          <cell r="D507" t="str">
            <v>Std</v>
          </cell>
          <cell r="E507" t="str">
            <v>CA</v>
          </cell>
          <cell r="F507" t="str">
            <v>HMO</v>
          </cell>
          <cell r="G507" t="str">
            <v>MH</v>
          </cell>
          <cell r="I507" t="str">
            <v>SMI $25 / $150/day 3 days OP / IP 100+</v>
          </cell>
          <cell r="J507" t="str">
            <v>Yes</v>
          </cell>
          <cell r="K507" t="str">
            <v>Supp</v>
          </cell>
          <cell r="L507" t="str">
            <v>SMI $25 / $150/day 3 days OP / IP 100+</v>
          </cell>
          <cell r="N507">
            <v>9.83</v>
          </cell>
          <cell r="O507">
            <v>1</v>
          </cell>
          <cell r="P507" t="str">
            <v>No</v>
          </cell>
          <cell r="Q507">
            <v>0.05</v>
          </cell>
        </row>
        <row r="508">
          <cell r="C508" t="str">
            <v>MRC 117</v>
          </cell>
          <cell r="D508" t="str">
            <v>Std</v>
          </cell>
          <cell r="E508" t="str">
            <v>CA</v>
          </cell>
          <cell r="F508" t="str">
            <v>HMO</v>
          </cell>
          <cell r="G508" t="str">
            <v>MH</v>
          </cell>
          <cell r="I508" t="str">
            <v>SMI $30 / $150/day 3 days OP / IP 100+</v>
          </cell>
          <cell r="J508" t="str">
            <v>Yes</v>
          </cell>
          <cell r="K508" t="str">
            <v>Supp</v>
          </cell>
          <cell r="L508" t="str">
            <v>SMI $30 / $150/day 3 days OP / IP 100+</v>
          </cell>
          <cell r="N508">
            <v>9.4499999999999993</v>
          </cell>
          <cell r="O508">
            <v>1</v>
          </cell>
          <cell r="P508" t="str">
            <v>No</v>
          </cell>
          <cell r="Q508">
            <v>0.05</v>
          </cell>
        </row>
        <row r="509">
          <cell r="C509" t="str">
            <v>MRC 118</v>
          </cell>
          <cell r="D509" t="str">
            <v>Std</v>
          </cell>
          <cell r="E509" t="str">
            <v>CA</v>
          </cell>
          <cell r="F509" t="str">
            <v>HMO</v>
          </cell>
          <cell r="G509" t="str">
            <v>MH</v>
          </cell>
          <cell r="I509" t="str">
            <v>SMI $35 / $150/day 3 days OP / IP 100+</v>
          </cell>
          <cell r="J509" t="str">
            <v>Yes</v>
          </cell>
          <cell r="K509" t="str">
            <v>Supp</v>
          </cell>
          <cell r="L509" t="str">
            <v>SMI $35 / $150/day 3 days OP / IP 100+</v>
          </cell>
          <cell r="N509">
            <v>9.06</v>
          </cell>
          <cell r="O509">
            <v>1</v>
          </cell>
          <cell r="P509" t="str">
            <v>No</v>
          </cell>
          <cell r="Q509">
            <v>0.05</v>
          </cell>
        </row>
        <row r="510">
          <cell r="C510" t="str">
            <v>MRC 119</v>
          </cell>
          <cell r="D510" t="str">
            <v>Std</v>
          </cell>
          <cell r="E510" t="str">
            <v>CA</v>
          </cell>
          <cell r="F510" t="str">
            <v>HMO</v>
          </cell>
          <cell r="G510" t="str">
            <v>MH</v>
          </cell>
          <cell r="I510" t="str">
            <v>SMI $20 / $250/day 3 days OP / IP 100+</v>
          </cell>
          <cell r="J510" t="str">
            <v>Yes</v>
          </cell>
          <cell r="K510" t="str">
            <v>Supp</v>
          </cell>
          <cell r="L510" t="str">
            <v>SMI $20 / $250/day 3 days OP / IP 100+</v>
          </cell>
          <cell r="N510">
            <v>10.15</v>
          </cell>
          <cell r="O510">
            <v>1</v>
          </cell>
          <cell r="P510" t="str">
            <v>No</v>
          </cell>
          <cell r="Q510">
            <v>0.05</v>
          </cell>
        </row>
        <row r="511">
          <cell r="C511" t="str">
            <v>MRC 120</v>
          </cell>
          <cell r="D511" t="str">
            <v>Std</v>
          </cell>
          <cell r="E511" t="str">
            <v>CA</v>
          </cell>
          <cell r="F511" t="str">
            <v>HMO</v>
          </cell>
          <cell r="G511" t="str">
            <v>MH</v>
          </cell>
          <cell r="I511" t="str">
            <v>SMI $25 / $250/day 3 days OP / IP 100+</v>
          </cell>
          <cell r="J511" t="str">
            <v>Yes</v>
          </cell>
          <cell r="K511" t="str">
            <v>Supp</v>
          </cell>
          <cell r="L511" t="str">
            <v>SMI $25 / $250/day 3 days OP / IP 100+</v>
          </cell>
          <cell r="N511">
            <v>9.7899999999999991</v>
          </cell>
          <cell r="O511">
            <v>1</v>
          </cell>
          <cell r="P511" t="str">
            <v>No</v>
          </cell>
          <cell r="Q511">
            <v>0.05</v>
          </cell>
        </row>
        <row r="512">
          <cell r="C512" t="str">
            <v>MRC 121</v>
          </cell>
          <cell r="D512" t="str">
            <v>Std</v>
          </cell>
          <cell r="E512" t="str">
            <v>CA</v>
          </cell>
          <cell r="F512" t="str">
            <v>HMO</v>
          </cell>
          <cell r="G512" t="str">
            <v>MH</v>
          </cell>
          <cell r="I512" t="str">
            <v>SMI $30 / $250/day 3 days OP / IP 100+</v>
          </cell>
          <cell r="J512" t="str">
            <v>Yes</v>
          </cell>
          <cell r="K512" t="str">
            <v>Supp</v>
          </cell>
          <cell r="L512" t="str">
            <v>SMI $30 / $250/day 3 days OP / IP 100+</v>
          </cell>
          <cell r="N512">
            <v>9.44</v>
          </cell>
          <cell r="O512">
            <v>1</v>
          </cell>
          <cell r="P512" t="str">
            <v>No</v>
          </cell>
          <cell r="Q512">
            <v>0.05</v>
          </cell>
        </row>
        <row r="513">
          <cell r="C513" t="str">
            <v>MRC 122</v>
          </cell>
          <cell r="D513" t="str">
            <v>Std</v>
          </cell>
          <cell r="E513" t="str">
            <v>CA</v>
          </cell>
          <cell r="F513" t="str">
            <v>HMO</v>
          </cell>
          <cell r="G513" t="str">
            <v>MH</v>
          </cell>
          <cell r="I513" t="str">
            <v>SMI $35 / $250/day 3 days OP / IP 100+</v>
          </cell>
          <cell r="J513" t="str">
            <v>Yes</v>
          </cell>
          <cell r="K513" t="str">
            <v>Supp</v>
          </cell>
          <cell r="L513" t="str">
            <v>SMI $35 / $250/day 3 days OP / IP 100+</v>
          </cell>
          <cell r="N513">
            <v>9.06</v>
          </cell>
          <cell r="O513">
            <v>1</v>
          </cell>
          <cell r="P513" t="str">
            <v>No</v>
          </cell>
          <cell r="Q513">
            <v>0.05</v>
          </cell>
        </row>
        <row r="514">
          <cell r="C514" t="str">
            <v>MRC 123</v>
          </cell>
          <cell r="D514" t="str">
            <v>Std</v>
          </cell>
          <cell r="E514" t="str">
            <v>CA</v>
          </cell>
          <cell r="F514" t="str">
            <v>HMO</v>
          </cell>
          <cell r="G514" t="str">
            <v>MH</v>
          </cell>
          <cell r="I514" t="str">
            <v>SMI $40 / $250/day 3 days OP / IP 100+</v>
          </cell>
          <cell r="J514" t="str">
            <v>Yes</v>
          </cell>
          <cell r="K514" t="str">
            <v>Supp</v>
          </cell>
          <cell r="L514" t="str">
            <v>SMI $40 / $250/day 3 days OP / IP 100+</v>
          </cell>
          <cell r="N514">
            <v>8.68</v>
          </cell>
          <cell r="O514">
            <v>1</v>
          </cell>
          <cell r="P514" t="str">
            <v>No</v>
          </cell>
          <cell r="Q514">
            <v>0.05</v>
          </cell>
        </row>
        <row r="515">
          <cell r="C515" t="str">
            <v>MRC 124</v>
          </cell>
          <cell r="D515" t="str">
            <v>Std</v>
          </cell>
          <cell r="E515" t="str">
            <v>CA</v>
          </cell>
          <cell r="F515" t="str">
            <v>HMO</v>
          </cell>
          <cell r="G515" t="str">
            <v>MH</v>
          </cell>
          <cell r="I515" t="str">
            <v>SMI $10 / $400/day 3 days OP / IP 100+</v>
          </cell>
          <cell r="J515" t="str">
            <v>Yes</v>
          </cell>
          <cell r="K515" t="str">
            <v>Supp</v>
          </cell>
          <cell r="L515" t="str">
            <v>SMI $10 / $400/day 3 days OP / IP 100+</v>
          </cell>
          <cell r="N515">
            <v>10.88</v>
          </cell>
          <cell r="O515">
            <v>1</v>
          </cell>
          <cell r="P515" t="str">
            <v>No</v>
          </cell>
          <cell r="Q515">
            <v>0.05</v>
          </cell>
        </row>
        <row r="516">
          <cell r="C516" t="str">
            <v>MRC 125</v>
          </cell>
          <cell r="D516" t="str">
            <v>Std</v>
          </cell>
          <cell r="E516" t="str">
            <v>CA</v>
          </cell>
          <cell r="F516" t="str">
            <v>HMO</v>
          </cell>
          <cell r="G516" t="str">
            <v>MH</v>
          </cell>
          <cell r="I516" t="str">
            <v>SMI $20 / $400/day 3 days OP / IP 100+</v>
          </cell>
          <cell r="J516" t="str">
            <v>Yes</v>
          </cell>
          <cell r="K516" t="str">
            <v>Supp</v>
          </cell>
          <cell r="L516" t="str">
            <v>SMI $20 / $400/day 3 days OP / IP 100+</v>
          </cell>
          <cell r="N516">
            <v>10.14</v>
          </cell>
          <cell r="O516">
            <v>1</v>
          </cell>
          <cell r="P516" t="str">
            <v>No</v>
          </cell>
          <cell r="Q516">
            <v>0.05</v>
          </cell>
        </row>
        <row r="517">
          <cell r="C517" t="str">
            <v>MRC 126</v>
          </cell>
          <cell r="D517" t="str">
            <v>Std</v>
          </cell>
          <cell r="E517" t="str">
            <v>CA</v>
          </cell>
          <cell r="F517" t="str">
            <v>HMO</v>
          </cell>
          <cell r="G517" t="str">
            <v>MH</v>
          </cell>
          <cell r="I517" t="str">
            <v>SMI $25 / $400/day 3 days OP / IP 100+</v>
          </cell>
          <cell r="J517" t="str">
            <v>Yes</v>
          </cell>
          <cell r="K517" t="str">
            <v>Supp</v>
          </cell>
          <cell r="L517" t="str">
            <v>SMI $25 / $400/day 3 days OP / IP 100+</v>
          </cell>
          <cell r="N517">
            <v>9.7799999999999994</v>
          </cell>
          <cell r="O517">
            <v>1</v>
          </cell>
          <cell r="P517" t="str">
            <v>No</v>
          </cell>
          <cell r="Q517">
            <v>0.05</v>
          </cell>
        </row>
        <row r="518">
          <cell r="C518" t="str">
            <v>MRC 127</v>
          </cell>
          <cell r="D518" t="str">
            <v>Std</v>
          </cell>
          <cell r="E518" t="str">
            <v>CA</v>
          </cell>
          <cell r="F518" t="str">
            <v>HMO</v>
          </cell>
          <cell r="G518" t="str">
            <v>MH</v>
          </cell>
          <cell r="I518" t="str">
            <v>SMI $30 / $400/day 3 days OP / IP 100+</v>
          </cell>
          <cell r="J518" t="str">
            <v>Yes</v>
          </cell>
          <cell r="K518" t="str">
            <v>Supp</v>
          </cell>
          <cell r="L518" t="str">
            <v>SMI $30 / $400/day 3 days OP / IP 100+</v>
          </cell>
          <cell r="N518">
            <v>9.42</v>
          </cell>
          <cell r="O518">
            <v>1</v>
          </cell>
          <cell r="P518" t="str">
            <v>No</v>
          </cell>
          <cell r="Q518">
            <v>0.05</v>
          </cell>
        </row>
        <row r="519">
          <cell r="C519" t="str">
            <v>MRC 128</v>
          </cell>
          <cell r="D519" t="str">
            <v>Std</v>
          </cell>
          <cell r="E519" t="str">
            <v>CA</v>
          </cell>
          <cell r="F519" t="str">
            <v>HMO</v>
          </cell>
          <cell r="G519" t="str">
            <v>MH</v>
          </cell>
          <cell r="I519" t="str">
            <v>SMI $35 / $400/day 3 days OP / IP 100+</v>
          </cell>
          <cell r="J519" t="str">
            <v>Yes</v>
          </cell>
          <cell r="K519" t="str">
            <v>Supp</v>
          </cell>
          <cell r="L519" t="str">
            <v>SMI $35 / $400/day 3 days OP / IP 100+</v>
          </cell>
          <cell r="N519">
            <v>9.02</v>
          </cell>
          <cell r="O519">
            <v>1</v>
          </cell>
          <cell r="P519" t="str">
            <v>No</v>
          </cell>
          <cell r="Q519">
            <v>0.05</v>
          </cell>
        </row>
        <row r="520">
          <cell r="C520" t="str">
            <v>MRC 129</v>
          </cell>
          <cell r="D520" t="str">
            <v>Std</v>
          </cell>
          <cell r="E520" t="str">
            <v>CA</v>
          </cell>
          <cell r="F520" t="str">
            <v>HMO</v>
          </cell>
          <cell r="G520" t="str">
            <v>MH</v>
          </cell>
          <cell r="I520" t="str">
            <v>SMI $40 / $400/day 3 days OP / IP 100+</v>
          </cell>
          <cell r="J520" t="str">
            <v>Yes</v>
          </cell>
          <cell r="K520" t="str">
            <v>Supp</v>
          </cell>
          <cell r="L520" t="str">
            <v>SMI $40 / $400/day 3 days OP / IP 100+</v>
          </cell>
          <cell r="N520">
            <v>8.65</v>
          </cell>
          <cell r="O520">
            <v>1</v>
          </cell>
          <cell r="P520" t="str">
            <v>No</v>
          </cell>
          <cell r="Q520">
            <v>0.05</v>
          </cell>
        </row>
        <row r="521">
          <cell r="C521" t="str">
            <v>MRC 130</v>
          </cell>
          <cell r="D521" t="str">
            <v>Std</v>
          </cell>
          <cell r="E521" t="str">
            <v>CA</v>
          </cell>
          <cell r="F521" t="str">
            <v>HMO</v>
          </cell>
          <cell r="G521" t="str">
            <v>MH</v>
          </cell>
          <cell r="I521" t="str">
            <v>SMI $35 / $150/day 4 days OP / IP 100+</v>
          </cell>
          <cell r="J521" t="str">
            <v>Yes</v>
          </cell>
          <cell r="K521" t="str">
            <v>Supp</v>
          </cell>
          <cell r="L521" t="str">
            <v>SMI $35 / $150/day 4 days OP / IP 100+</v>
          </cell>
          <cell r="N521">
            <v>9.06</v>
          </cell>
          <cell r="O521">
            <v>1</v>
          </cell>
          <cell r="P521" t="str">
            <v>No</v>
          </cell>
          <cell r="Q521">
            <v>0.05</v>
          </cell>
        </row>
        <row r="522">
          <cell r="C522" t="str">
            <v>MRC 131</v>
          </cell>
          <cell r="D522" t="str">
            <v>Std</v>
          </cell>
          <cell r="E522" t="str">
            <v>CA</v>
          </cell>
          <cell r="F522" t="str">
            <v>HMO</v>
          </cell>
          <cell r="G522" t="str">
            <v>MH</v>
          </cell>
          <cell r="I522" t="str">
            <v>SMI $35 / $250/day 4 days OP / IP 100+</v>
          </cell>
          <cell r="J522" t="str">
            <v>Yes</v>
          </cell>
          <cell r="K522" t="str">
            <v>Supp</v>
          </cell>
          <cell r="L522" t="str">
            <v>SMI $35 / $250/day 4 days OP / IP 100+</v>
          </cell>
          <cell r="N522">
            <v>9.0399999999999991</v>
          </cell>
          <cell r="O522">
            <v>1</v>
          </cell>
          <cell r="P522" t="str">
            <v>No</v>
          </cell>
          <cell r="Q522">
            <v>0.05</v>
          </cell>
        </row>
        <row r="523">
          <cell r="C523" t="str">
            <v>MRC 132</v>
          </cell>
          <cell r="D523" t="str">
            <v>Std</v>
          </cell>
          <cell r="E523" t="str">
            <v>CA</v>
          </cell>
          <cell r="F523" t="str">
            <v>HMO</v>
          </cell>
          <cell r="G523" t="str">
            <v>MH</v>
          </cell>
          <cell r="I523" t="str">
            <v>SMI $40 / $250/day 4 days OP / IP 100+</v>
          </cell>
          <cell r="J523" t="str">
            <v>Yes</v>
          </cell>
          <cell r="K523" t="str">
            <v>Supp</v>
          </cell>
          <cell r="L523" t="str">
            <v>SMI $40 / $250/day 4 days OP / IP 100+</v>
          </cell>
          <cell r="N523">
            <v>8.67</v>
          </cell>
          <cell r="O523">
            <v>1</v>
          </cell>
          <cell r="P523" t="str">
            <v>No</v>
          </cell>
          <cell r="Q523">
            <v>0.05</v>
          </cell>
        </row>
        <row r="524">
          <cell r="C524" t="str">
            <v>MRC 133</v>
          </cell>
          <cell r="D524" t="str">
            <v>Std</v>
          </cell>
          <cell r="E524" t="str">
            <v>CA</v>
          </cell>
          <cell r="F524" t="str">
            <v>HMO</v>
          </cell>
          <cell r="G524" t="str">
            <v>MH</v>
          </cell>
          <cell r="I524" t="str">
            <v>SMI $40 / $400/day 4 days OP / IP 100+</v>
          </cell>
          <cell r="J524" t="str">
            <v>Yes</v>
          </cell>
          <cell r="K524" t="str">
            <v>Supp</v>
          </cell>
          <cell r="L524" t="str">
            <v>SMI $40 / $400/day 4 days OP / IP 100+</v>
          </cell>
          <cell r="N524">
            <v>8.6300000000000008</v>
          </cell>
          <cell r="O524">
            <v>1</v>
          </cell>
          <cell r="P524" t="str">
            <v>No</v>
          </cell>
          <cell r="Q524">
            <v>0.05</v>
          </cell>
        </row>
        <row r="525">
          <cell r="C525" t="str">
            <v>MRC 134</v>
          </cell>
          <cell r="D525" t="str">
            <v>Std</v>
          </cell>
          <cell r="E525" t="str">
            <v>CA</v>
          </cell>
          <cell r="F525" t="str">
            <v>HMO</v>
          </cell>
          <cell r="G525" t="str">
            <v>MH</v>
          </cell>
          <cell r="I525" t="str">
            <v>SMI $10 / $100/day 5 days OP / IP 100+</v>
          </cell>
          <cell r="J525" t="str">
            <v>Yes</v>
          </cell>
          <cell r="K525" t="str">
            <v>Supp</v>
          </cell>
          <cell r="L525" t="str">
            <v>SMI $10 / $100/day 5 days OP / IP 100+</v>
          </cell>
          <cell r="N525">
            <v>10.9</v>
          </cell>
          <cell r="O525">
            <v>1</v>
          </cell>
          <cell r="P525" t="str">
            <v>No</v>
          </cell>
          <cell r="Q525">
            <v>0.05</v>
          </cell>
        </row>
        <row r="526">
          <cell r="C526" t="str">
            <v>MRC 135</v>
          </cell>
          <cell r="D526" t="str">
            <v>Std</v>
          </cell>
          <cell r="E526" t="str">
            <v>CA</v>
          </cell>
          <cell r="F526" t="str">
            <v>HMO</v>
          </cell>
          <cell r="G526" t="str">
            <v>MH</v>
          </cell>
          <cell r="I526" t="str">
            <v>SMI $30 / $100/day 5 days OP / IP 100+</v>
          </cell>
          <cell r="J526" t="str">
            <v>Yes</v>
          </cell>
          <cell r="K526" t="str">
            <v>Supp</v>
          </cell>
          <cell r="L526" t="str">
            <v>SMI $30 / $100/day 5 days OP / IP 100+</v>
          </cell>
          <cell r="N526">
            <v>9.44</v>
          </cell>
          <cell r="O526">
            <v>1</v>
          </cell>
          <cell r="P526" t="str">
            <v>No</v>
          </cell>
          <cell r="Q526">
            <v>0.05</v>
          </cell>
        </row>
        <row r="527">
          <cell r="C527" t="str">
            <v>MRC 136</v>
          </cell>
          <cell r="D527" t="str">
            <v>Std</v>
          </cell>
          <cell r="E527" t="str">
            <v>CA</v>
          </cell>
          <cell r="F527" t="str">
            <v>HMO</v>
          </cell>
          <cell r="G527" t="str">
            <v>MH</v>
          </cell>
          <cell r="I527" t="str">
            <v>SMI $40 / $100/day 5 days OP / IP 100+</v>
          </cell>
          <cell r="J527" t="str">
            <v>Yes</v>
          </cell>
          <cell r="K527" t="str">
            <v>Supp</v>
          </cell>
          <cell r="L527" t="str">
            <v>SMI $40 / $100/day 5 days OP / IP 100+</v>
          </cell>
          <cell r="N527">
            <v>8.68</v>
          </cell>
          <cell r="O527">
            <v>1</v>
          </cell>
          <cell r="P527" t="str">
            <v>No</v>
          </cell>
          <cell r="Q527">
            <v>0.05</v>
          </cell>
        </row>
        <row r="528">
          <cell r="C528" t="str">
            <v>MRC 137</v>
          </cell>
          <cell r="D528" t="str">
            <v>Std</v>
          </cell>
          <cell r="E528" t="str">
            <v>CA</v>
          </cell>
          <cell r="F528" t="str">
            <v>HMO</v>
          </cell>
          <cell r="G528" t="str">
            <v>MH</v>
          </cell>
          <cell r="I528" t="str">
            <v>SMI $30 / $200/day 5 days OP / IP 100+</v>
          </cell>
          <cell r="J528" t="str">
            <v>Yes</v>
          </cell>
          <cell r="K528" t="str">
            <v>Supp</v>
          </cell>
          <cell r="L528" t="str">
            <v>SMI $30 / $200/day 5 days OP / IP 100+</v>
          </cell>
          <cell r="N528">
            <v>9.42</v>
          </cell>
          <cell r="O528">
            <v>1</v>
          </cell>
          <cell r="P528" t="str">
            <v>No</v>
          </cell>
          <cell r="Q528">
            <v>0.05</v>
          </cell>
        </row>
        <row r="529">
          <cell r="C529" t="str">
            <v>MRC 138</v>
          </cell>
          <cell r="D529" t="str">
            <v>Std</v>
          </cell>
          <cell r="E529" t="str">
            <v>CA</v>
          </cell>
          <cell r="F529" t="str">
            <v>HMO</v>
          </cell>
          <cell r="G529" t="str">
            <v>MH</v>
          </cell>
          <cell r="I529" t="str">
            <v>SMI $35 / $250/day 5 days OP / IP 100+</v>
          </cell>
          <cell r="J529" t="str">
            <v>Yes</v>
          </cell>
          <cell r="K529" t="str">
            <v>Supp</v>
          </cell>
          <cell r="L529" t="str">
            <v>SMI $35 / $250/day 5 days OP / IP 100+</v>
          </cell>
          <cell r="N529">
            <v>9.01</v>
          </cell>
          <cell r="O529">
            <v>1</v>
          </cell>
          <cell r="P529" t="str">
            <v>No</v>
          </cell>
          <cell r="Q529">
            <v>0.05</v>
          </cell>
        </row>
        <row r="530">
          <cell r="C530" t="str">
            <v>MRC 139</v>
          </cell>
          <cell r="D530" t="str">
            <v>Std</v>
          </cell>
          <cell r="E530" t="str">
            <v>CA</v>
          </cell>
          <cell r="F530" t="str">
            <v>HMO</v>
          </cell>
          <cell r="G530" t="str">
            <v>MH</v>
          </cell>
          <cell r="I530" t="str">
            <v>SMI $40 / $250/day 5 days OP / IP 100+</v>
          </cell>
          <cell r="J530" t="str">
            <v>Yes</v>
          </cell>
          <cell r="K530" t="str">
            <v>Supp</v>
          </cell>
          <cell r="L530" t="str">
            <v>SMI $40 / $250/day 5 days OP / IP 100+</v>
          </cell>
          <cell r="N530">
            <v>8.64</v>
          </cell>
          <cell r="O530">
            <v>1</v>
          </cell>
          <cell r="P530" t="str">
            <v>No</v>
          </cell>
          <cell r="Q530">
            <v>0.05</v>
          </cell>
        </row>
        <row r="531">
          <cell r="C531" t="str">
            <v>MRC 140</v>
          </cell>
          <cell r="D531" t="str">
            <v>Std</v>
          </cell>
          <cell r="E531" t="str">
            <v>CA</v>
          </cell>
          <cell r="F531" t="str">
            <v>HMO</v>
          </cell>
          <cell r="G531" t="str">
            <v>MH</v>
          </cell>
          <cell r="I531" t="str">
            <v>SMI $30 / $350/day 5 days OP / IP 100+</v>
          </cell>
          <cell r="J531" t="str">
            <v>Yes</v>
          </cell>
          <cell r="K531" t="str">
            <v>Supp</v>
          </cell>
          <cell r="L531" t="str">
            <v>SMI $30 / $350/day 5 days OP / IP 100+</v>
          </cell>
          <cell r="N531">
            <v>9.32</v>
          </cell>
          <cell r="O531">
            <v>1</v>
          </cell>
          <cell r="P531" t="str">
            <v>No</v>
          </cell>
          <cell r="Q531">
            <v>0.05</v>
          </cell>
        </row>
        <row r="532">
          <cell r="C532" t="str">
            <v>MRC 141</v>
          </cell>
          <cell r="D532" t="str">
            <v>Std</v>
          </cell>
          <cell r="E532" t="str">
            <v>CA</v>
          </cell>
          <cell r="F532" t="str">
            <v>HMO</v>
          </cell>
          <cell r="G532" t="str">
            <v>MH</v>
          </cell>
          <cell r="I532" t="str">
            <v>SMI $35 / $400/day 5 days OP / IP 100+</v>
          </cell>
          <cell r="J532" t="str">
            <v>Yes</v>
          </cell>
          <cell r="K532" t="str">
            <v>Supp</v>
          </cell>
          <cell r="L532" t="str">
            <v>SMI $35 / $400/day 5 days OP / IP 100+</v>
          </cell>
          <cell r="N532">
            <v>8.9600000000000009</v>
          </cell>
          <cell r="O532">
            <v>1</v>
          </cell>
          <cell r="P532" t="str">
            <v>No</v>
          </cell>
          <cell r="Q532">
            <v>0.05</v>
          </cell>
        </row>
        <row r="533">
          <cell r="C533" t="str">
            <v>MRC 142</v>
          </cell>
          <cell r="D533" t="str">
            <v>Std</v>
          </cell>
          <cell r="E533" t="str">
            <v>CA</v>
          </cell>
          <cell r="F533" t="str">
            <v>HMO</v>
          </cell>
          <cell r="G533" t="str">
            <v>MH</v>
          </cell>
          <cell r="I533" t="str">
            <v>SMI $40 / $400/day 5 days OP / IP 100+</v>
          </cell>
          <cell r="J533" t="str">
            <v>Yes</v>
          </cell>
          <cell r="K533" t="str">
            <v>Supp</v>
          </cell>
          <cell r="L533" t="str">
            <v>SMI $40 / $400/day 5 days OP / IP 100+</v>
          </cell>
          <cell r="N533">
            <v>8.58</v>
          </cell>
          <cell r="O533">
            <v>1</v>
          </cell>
          <cell r="P533" t="str">
            <v>No</v>
          </cell>
          <cell r="Q533">
            <v>0.05</v>
          </cell>
        </row>
        <row r="534">
          <cell r="C534" t="str">
            <v>MRC 143</v>
          </cell>
          <cell r="D534" t="str">
            <v>Std</v>
          </cell>
          <cell r="E534" t="str">
            <v>CA</v>
          </cell>
          <cell r="F534" t="str">
            <v>HMO</v>
          </cell>
          <cell r="G534" t="str">
            <v>MH</v>
          </cell>
          <cell r="I534" t="str">
            <v>SMI $100 Ded / $30 / $150/admit OP / IP 100+</v>
          </cell>
          <cell r="J534" t="str">
            <v>Yes</v>
          </cell>
          <cell r="K534" t="str">
            <v>Supp</v>
          </cell>
          <cell r="L534" t="str">
            <v>SMI $100 Ded / $30 / $150/admit OP / IP 100+</v>
          </cell>
          <cell r="N534">
            <v>9.24</v>
          </cell>
          <cell r="O534">
            <v>1</v>
          </cell>
          <cell r="P534" t="str">
            <v>No</v>
          </cell>
          <cell r="Q534">
            <v>0.05</v>
          </cell>
        </row>
        <row r="535">
          <cell r="C535" t="str">
            <v>MRC 144</v>
          </cell>
          <cell r="D535" t="str">
            <v>Std</v>
          </cell>
          <cell r="E535" t="str">
            <v>CA</v>
          </cell>
          <cell r="F535" t="str">
            <v>HMO</v>
          </cell>
          <cell r="G535" t="str">
            <v>MH</v>
          </cell>
          <cell r="I535" t="str">
            <v>SMI $100 Ded / $40 / $500/admit OP / IP 100+</v>
          </cell>
          <cell r="J535" t="str">
            <v>Yes</v>
          </cell>
          <cell r="K535" t="str">
            <v>Supp</v>
          </cell>
          <cell r="L535" t="str">
            <v>SMI $100 Ded / $40 / $500/admit OP / IP 100+</v>
          </cell>
          <cell r="N535">
            <v>8.35</v>
          </cell>
          <cell r="O535">
            <v>1</v>
          </cell>
          <cell r="P535" t="str">
            <v>No</v>
          </cell>
          <cell r="Q535">
            <v>0.05</v>
          </cell>
        </row>
        <row r="536">
          <cell r="C536" t="str">
            <v>MRC 145</v>
          </cell>
          <cell r="D536" t="str">
            <v>Std</v>
          </cell>
          <cell r="E536" t="str">
            <v>CA</v>
          </cell>
          <cell r="F536" t="str">
            <v>HMO</v>
          </cell>
          <cell r="G536" t="str">
            <v>MH</v>
          </cell>
          <cell r="I536" t="str">
            <v>SMI $400 Ded / $40 / 10% OP / IP 100+</v>
          </cell>
          <cell r="J536" t="str">
            <v>Yes</v>
          </cell>
          <cell r="K536" t="str">
            <v>Supp</v>
          </cell>
          <cell r="L536" t="str">
            <v>SMI $400 Ded / $40 / 10% OP / IP 100+</v>
          </cell>
          <cell r="N536">
            <v>8.1300000000000008</v>
          </cell>
          <cell r="O536">
            <v>1</v>
          </cell>
          <cell r="P536" t="str">
            <v>No</v>
          </cell>
          <cell r="Q536">
            <v>0.05</v>
          </cell>
        </row>
        <row r="537">
          <cell r="C537" t="str">
            <v>MRC 146</v>
          </cell>
          <cell r="D537" t="str">
            <v>Std</v>
          </cell>
          <cell r="E537" t="str">
            <v>CA</v>
          </cell>
          <cell r="F537" t="str">
            <v>HMO</v>
          </cell>
          <cell r="G537" t="str">
            <v>MH</v>
          </cell>
          <cell r="I537" t="str">
            <v>SMI $500 Ded / $20 / 10% OP / IP 100+</v>
          </cell>
          <cell r="J537" t="str">
            <v>Yes</v>
          </cell>
          <cell r="K537" t="str">
            <v>Supp</v>
          </cell>
          <cell r="L537" t="str">
            <v>SMI $500 Ded / $20 / 10% OP / IP 100+</v>
          </cell>
          <cell r="N537">
            <v>9.4499999999999993</v>
          </cell>
          <cell r="O537">
            <v>1</v>
          </cell>
          <cell r="P537" t="str">
            <v>No</v>
          </cell>
          <cell r="Q537">
            <v>0.05</v>
          </cell>
        </row>
        <row r="538">
          <cell r="C538" t="str">
            <v>MRC 147</v>
          </cell>
          <cell r="D538" t="str">
            <v>Std</v>
          </cell>
          <cell r="E538" t="str">
            <v>CA</v>
          </cell>
          <cell r="F538" t="str">
            <v>HMO</v>
          </cell>
          <cell r="G538" t="str">
            <v>MH</v>
          </cell>
          <cell r="I538" t="str">
            <v>SMI $500 Ded / $20 / 20% OP / IP 100+</v>
          </cell>
          <cell r="J538" t="str">
            <v>Yes</v>
          </cell>
          <cell r="K538" t="str">
            <v>Supp</v>
          </cell>
          <cell r="L538" t="str">
            <v>SMI $500 Ded / $20 / 20% OP / IP 100+</v>
          </cell>
          <cell r="N538">
            <v>9.4499999999999993</v>
          </cell>
          <cell r="O538">
            <v>1</v>
          </cell>
          <cell r="P538" t="str">
            <v>No</v>
          </cell>
          <cell r="Q538">
            <v>0.05</v>
          </cell>
        </row>
        <row r="539">
          <cell r="C539" t="str">
            <v>MRC 148</v>
          </cell>
          <cell r="D539" t="str">
            <v>Std</v>
          </cell>
          <cell r="E539" t="str">
            <v>CA</v>
          </cell>
          <cell r="F539" t="str">
            <v>HMO</v>
          </cell>
          <cell r="G539" t="str">
            <v>MH</v>
          </cell>
          <cell r="I539" t="str">
            <v>SMI $500 Ded / $25 / 20% OP / IP 100+</v>
          </cell>
          <cell r="J539" t="str">
            <v>Yes</v>
          </cell>
          <cell r="K539" t="str">
            <v>Supp</v>
          </cell>
          <cell r="L539" t="str">
            <v>SMI $500 Ded / $25 / 20% OP / IP 100+</v>
          </cell>
          <cell r="N539">
            <v>9.07</v>
          </cell>
          <cell r="O539">
            <v>1</v>
          </cell>
          <cell r="P539" t="str">
            <v>No</v>
          </cell>
          <cell r="Q539">
            <v>0.05</v>
          </cell>
        </row>
        <row r="540">
          <cell r="C540" t="str">
            <v>MRC 149</v>
          </cell>
          <cell r="D540" t="str">
            <v>Std</v>
          </cell>
          <cell r="E540" t="str">
            <v>CA</v>
          </cell>
          <cell r="F540" t="str">
            <v>HMO</v>
          </cell>
          <cell r="G540" t="str">
            <v>MH</v>
          </cell>
          <cell r="I540" t="str">
            <v>SMI $500 Ded / $40 / 20% OP / IP 100+</v>
          </cell>
          <cell r="J540" t="str">
            <v>Yes</v>
          </cell>
          <cell r="K540" t="str">
            <v>Supp</v>
          </cell>
          <cell r="L540" t="str">
            <v>SMI $500 Ded / $40 / 20% OP / IP 100+</v>
          </cell>
          <cell r="N540">
            <v>7.97</v>
          </cell>
          <cell r="O540">
            <v>1</v>
          </cell>
          <cell r="P540" t="str">
            <v>No</v>
          </cell>
          <cell r="Q540">
            <v>0.05</v>
          </cell>
        </row>
        <row r="541">
          <cell r="C541" t="str">
            <v>MRC 150</v>
          </cell>
          <cell r="D541" t="str">
            <v>Std</v>
          </cell>
          <cell r="E541" t="str">
            <v>CA</v>
          </cell>
          <cell r="F541" t="str">
            <v>HMO</v>
          </cell>
          <cell r="G541" t="str">
            <v>MH</v>
          </cell>
          <cell r="I541" t="str">
            <v>SMI $500 Ded / $35 / 25% OP / IP 100+</v>
          </cell>
          <cell r="J541" t="str">
            <v>Yes</v>
          </cell>
          <cell r="K541" t="str">
            <v>Supp</v>
          </cell>
          <cell r="L541" t="str">
            <v>SMI $500 Ded / $35 / 25% OP / IP 100+</v>
          </cell>
          <cell r="N541">
            <v>8.36</v>
          </cell>
          <cell r="O541">
            <v>1</v>
          </cell>
          <cell r="P541" t="str">
            <v>No</v>
          </cell>
          <cell r="Q541">
            <v>0.05</v>
          </cell>
        </row>
        <row r="542">
          <cell r="C542" t="str">
            <v>MRC 151</v>
          </cell>
          <cell r="D542" t="str">
            <v>Std</v>
          </cell>
          <cell r="E542" t="str">
            <v>CA</v>
          </cell>
          <cell r="F542" t="str">
            <v>HMO</v>
          </cell>
          <cell r="G542" t="str">
            <v>MH</v>
          </cell>
          <cell r="I542" t="str">
            <v>SMI $500 Ded / $40 / 30% OP / IP 100+</v>
          </cell>
          <cell r="J542" t="str">
            <v>Yes</v>
          </cell>
          <cell r="K542" t="str">
            <v>Supp</v>
          </cell>
          <cell r="L542" t="str">
            <v>SMI $500 Ded / $40 / 30% OP / IP 100+</v>
          </cell>
          <cell r="N542">
            <v>7.97</v>
          </cell>
          <cell r="O542">
            <v>1</v>
          </cell>
          <cell r="P542" t="str">
            <v>No</v>
          </cell>
          <cell r="Q542">
            <v>0.05</v>
          </cell>
        </row>
        <row r="543">
          <cell r="C543" t="str">
            <v>MRC 152</v>
          </cell>
          <cell r="D543" t="str">
            <v>Std</v>
          </cell>
          <cell r="E543" t="str">
            <v>CA</v>
          </cell>
          <cell r="F543" t="str">
            <v>HMO</v>
          </cell>
          <cell r="G543" t="str">
            <v>MH</v>
          </cell>
          <cell r="I543" t="str">
            <v>SMI $500 Ded / $40 / $250/admit OP / IP 100+</v>
          </cell>
          <cell r="J543" t="str">
            <v>Yes</v>
          </cell>
          <cell r="K543" t="str">
            <v>Supp</v>
          </cell>
          <cell r="L543" t="str">
            <v>SMI $500 Ded / $40 / $250/admit OP / IP 100+</v>
          </cell>
          <cell r="N543">
            <v>7.85</v>
          </cell>
          <cell r="O543">
            <v>1</v>
          </cell>
          <cell r="P543" t="str">
            <v>No</v>
          </cell>
          <cell r="Q543">
            <v>0.05</v>
          </cell>
        </row>
        <row r="544">
          <cell r="C544" t="str">
            <v>MRC 153</v>
          </cell>
          <cell r="D544" t="str">
            <v>Std</v>
          </cell>
          <cell r="E544" t="str">
            <v>CA</v>
          </cell>
          <cell r="F544" t="str">
            <v>HMO</v>
          </cell>
          <cell r="G544" t="str">
            <v>MH</v>
          </cell>
          <cell r="I544" t="str">
            <v>SMI $500 Ded / $40 / $500/admit OP / IP 100+</v>
          </cell>
          <cell r="J544" t="str">
            <v>Yes</v>
          </cell>
          <cell r="K544" t="str">
            <v>Supp</v>
          </cell>
          <cell r="L544" t="str">
            <v>SMI $500 Ded / $40 / $500/admit OP / IP 100+</v>
          </cell>
          <cell r="N544">
            <v>7.74</v>
          </cell>
          <cell r="O544">
            <v>1</v>
          </cell>
          <cell r="P544" t="str">
            <v>No</v>
          </cell>
          <cell r="Q544">
            <v>0.05</v>
          </cell>
        </row>
        <row r="545">
          <cell r="C545" t="str">
            <v>MRC 154</v>
          </cell>
          <cell r="D545" t="str">
            <v>Std</v>
          </cell>
          <cell r="E545" t="str">
            <v>CA</v>
          </cell>
          <cell r="F545" t="str">
            <v>HMO</v>
          </cell>
          <cell r="G545" t="str">
            <v>MH</v>
          </cell>
          <cell r="I545" t="str">
            <v>SMI $750 Ded / $40 / 30% OP / IP 100+</v>
          </cell>
          <cell r="J545" t="str">
            <v>Yes</v>
          </cell>
          <cell r="K545" t="str">
            <v>Supp</v>
          </cell>
          <cell r="L545" t="str">
            <v>SMI $750 Ded / $40 / 30% OP / IP 100+</v>
          </cell>
          <cell r="N545">
            <v>7.59</v>
          </cell>
          <cell r="O545">
            <v>1</v>
          </cell>
          <cell r="P545" t="str">
            <v>No</v>
          </cell>
          <cell r="Q545">
            <v>0.05</v>
          </cell>
        </row>
        <row r="546">
          <cell r="C546" t="str">
            <v>MRC 155</v>
          </cell>
          <cell r="D546" t="str">
            <v>Std</v>
          </cell>
          <cell r="E546" t="str">
            <v>CA</v>
          </cell>
          <cell r="F546" t="str">
            <v>HMO</v>
          </cell>
          <cell r="G546" t="str">
            <v>MH</v>
          </cell>
          <cell r="I546" t="str">
            <v>SMI $1000 Ded / $40 / 30% OP / IP 100+</v>
          </cell>
          <cell r="J546" t="str">
            <v>Yes</v>
          </cell>
          <cell r="K546" t="str">
            <v>Supp</v>
          </cell>
          <cell r="L546" t="str">
            <v>SMI $1000 Ded / $40 / 30% OP / IP 100+</v>
          </cell>
          <cell r="N546">
            <v>7.22</v>
          </cell>
          <cell r="O546">
            <v>1</v>
          </cell>
          <cell r="P546" t="str">
            <v>No</v>
          </cell>
          <cell r="Q546">
            <v>0.05</v>
          </cell>
        </row>
        <row r="547">
          <cell r="C547" t="str">
            <v>MRC 156</v>
          </cell>
          <cell r="D547" t="str">
            <v>Std</v>
          </cell>
          <cell r="E547" t="str">
            <v>CA</v>
          </cell>
          <cell r="F547" t="str">
            <v>HMO</v>
          </cell>
          <cell r="G547" t="str">
            <v>MH</v>
          </cell>
          <cell r="I547" t="str">
            <v>SMI $1500 Ded / $10 / 0% OP / IP 100+</v>
          </cell>
          <cell r="J547" t="str">
            <v>Yes</v>
          </cell>
          <cell r="K547" t="str">
            <v>Supp</v>
          </cell>
          <cell r="L547" t="str">
            <v>SMI $1500 Ded / $10 / 0% OP / IP 100+</v>
          </cell>
          <cell r="N547">
            <v>8.65</v>
          </cell>
          <cell r="O547">
            <v>1</v>
          </cell>
          <cell r="P547" t="str">
            <v>No</v>
          </cell>
          <cell r="Q547">
            <v>0.05</v>
          </cell>
        </row>
        <row r="548">
          <cell r="C548" t="str">
            <v>MRC 157</v>
          </cell>
          <cell r="D548" t="str">
            <v>Std</v>
          </cell>
          <cell r="E548" t="str">
            <v>CA</v>
          </cell>
          <cell r="F548" t="str">
            <v>HMO</v>
          </cell>
          <cell r="G548" t="str">
            <v>MH</v>
          </cell>
          <cell r="I548" t="str">
            <v>SMI $1500 Ded / $15 / 0% OP / IP 100+</v>
          </cell>
          <cell r="J548" t="str">
            <v>Yes</v>
          </cell>
          <cell r="K548" t="str">
            <v>Supp</v>
          </cell>
          <cell r="L548" t="str">
            <v>SMI $1500 Ded / $15 / 0% OP / IP 100+</v>
          </cell>
          <cell r="N548">
            <v>8.3000000000000007</v>
          </cell>
          <cell r="O548">
            <v>1</v>
          </cell>
          <cell r="P548" t="str">
            <v>No</v>
          </cell>
          <cell r="Q548">
            <v>0.05</v>
          </cell>
        </row>
        <row r="549">
          <cell r="C549" t="str">
            <v>MRC 158</v>
          </cell>
          <cell r="D549" t="str">
            <v>Std</v>
          </cell>
          <cell r="E549" t="str">
            <v>CA</v>
          </cell>
          <cell r="F549" t="str">
            <v>HMO</v>
          </cell>
          <cell r="G549" t="str">
            <v>MH</v>
          </cell>
          <cell r="I549" t="str">
            <v>SMI $1500 Ded / $0 / 10% OP / IP 100+</v>
          </cell>
          <cell r="J549" t="str">
            <v>Yes</v>
          </cell>
          <cell r="K549" t="str">
            <v>Supp</v>
          </cell>
          <cell r="L549" t="str">
            <v>SMI $1500 Ded / $0 / 10% OP / IP 100+</v>
          </cell>
          <cell r="N549">
            <v>8.61</v>
          </cell>
          <cell r="O549">
            <v>1</v>
          </cell>
          <cell r="P549" t="str">
            <v>No</v>
          </cell>
          <cell r="Q549">
            <v>0.05</v>
          </cell>
        </row>
        <row r="550">
          <cell r="C550" t="str">
            <v>MRC 159</v>
          </cell>
          <cell r="D550" t="str">
            <v>Std</v>
          </cell>
          <cell r="E550" t="str">
            <v>CA</v>
          </cell>
          <cell r="F550" t="str">
            <v>HMO</v>
          </cell>
          <cell r="G550" t="str">
            <v>MH</v>
          </cell>
          <cell r="I550" t="str">
            <v>SMI $1500 Ded / $40 / 10% OP / IP 100+</v>
          </cell>
          <cell r="J550" t="str">
            <v>Yes</v>
          </cell>
          <cell r="K550" t="str">
            <v>Supp</v>
          </cell>
          <cell r="L550" t="str">
            <v>SMI $1500 Ded / $40 / 10% OP / IP 100+</v>
          </cell>
          <cell r="N550">
            <v>6.45</v>
          </cell>
          <cell r="O550">
            <v>1</v>
          </cell>
          <cell r="P550" t="str">
            <v>No</v>
          </cell>
          <cell r="Q550">
            <v>0.05</v>
          </cell>
        </row>
        <row r="551">
          <cell r="C551" t="str">
            <v>MRC 160</v>
          </cell>
          <cell r="D551" t="str">
            <v>Std</v>
          </cell>
          <cell r="E551" t="str">
            <v>CA</v>
          </cell>
          <cell r="F551" t="str">
            <v>HMO</v>
          </cell>
          <cell r="G551" t="str">
            <v>MH</v>
          </cell>
          <cell r="I551" t="str">
            <v>SMI $1500 Ded / $40 / 30% OP / IP 100+</v>
          </cell>
          <cell r="J551" t="str">
            <v>Yes</v>
          </cell>
          <cell r="K551" t="str">
            <v>Supp</v>
          </cell>
          <cell r="L551" t="str">
            <v>SMI $1500 Ded / $40 / 30% OP / IP 100+</v>
          </cell>
          <cell r="N551">
            <v>6.45</v>
          </cell>
          <cell r="O551">
            <v>1</v>
          </cell>
          <cell r="P551" t="str">
            <v>No</v>
          </cell>
          <cell r="Q551">
            <v>0.05</v>
          </cell>
        </row>
        <row r="552">
          <cell r="C552" t="str">
            <v>MRC 161</v>
          </cell>
          <cell r="D552" t="str">
            <v>Std</v>
          </cell>
          <cell r="E552" t="str">
            <v>CA</v>
          </cell>
          <cell r="F552" t="str">
            <v>HMO</v>
          </cell>
          <cell r="G552" t="str">
            <v>MH</v>
          </cell>
          <cell r="I552" t="str">
            <v>SMI $1500 Ded / $40 / 40% OP / IP 100+</v>
          </cell>
          <cell r="J552" t="str">
            <v>Yes</v>
          </cell>
          <cell r="K552" t="str">
            <v>Supp</v>
          </cell>
          <cell r="L552" t="str">
            <v>SMI $1500 Ded / $40 / 40% OP / IP 100+</v>
          </cell>
          <cell r="N552">
            <v>6.45</v>
          </cell>
          <cell r="O552">
            <v>1</v>
          </cell>
          <cell r="P552" t="str">
            <v>No</v>
          </cell>
          <cell r="Q552">
            <v>0.05</v>
          </cell>
        </row>
        <row r="553">
          <cell r="C553" t="str">
            <v>MRC 162</v>
          </cell>
          <cell r="D553" t="str">
            <v>Std</v>
          </cell>
          <cell r="E553" t="str">
            <v>CA</v>
          </cell>
          <cell r="F553" t="str">
            <v>HMO</v>
          </cell>
          <cell r="G553" t="str">
            <v>MH</v>
          </cell>
          <cell r="I553" t="str">
            <v>SMI $1500 Ded / $20 / $400/day OP / IP 100+</v>
          </cell>
          <cell r="J553" t="str">
            <v>Yes</v>
          </cell>
          <cell r="K553" t="str">
            <v>Supp</v>
          </cell>
          <cell r="L553" t="str">
            <v>SMI $1500 Ded / $20 / $400/day OP / IP 100+</v>
          </cell>
          <cell r="N553">
            <v>7.92</v>
          </cell>
          <cell r="O553">
            <v>1</v>
          </cell>
          <cell r="P553" t="str">
            <v>No</v>
          </cell>
          <cell r="Q553">
            <v>0.05</v>
          </cell>
        </row>
        <row r="554">
          <cell r="C554" t="str">
            <v>MRC 163</v>
          </cell>
          <cell r="D554" t="str">
            <v>Std</v>
          </cell>
          <cell r="E554" t="str">
            <v>CA</v>
          </cell>
          <cell r="F554" t="str">
            <v>HMO</v>
          </cell>
          <cell r="G554" t="str">
            <v>MH</v>
          </cell>
          <cell r="I554" t="str">
            <v>SMI $1500 Ded / $40 / $400/day OP / IP 100+</v>
          </cell>
          <cell r="J554" t="str">
            <v>Yes</v>
          </cell>
          <cell r="K554" t="str">
            <v>Supp</v>
          </cell>
          <cell r="L554" t="str">
            <v>SMI $1500 Ded / $40 / $400/day OP / IP 100+</v>
          </cell>
          <cell r="N554">
            <v>6.45</v>
          </cell>
          <cell r="O554">
            <v>1</v>
          </cell>
          <cell r="P554" t="str">
            <v>No</v>
          </cell>
          <cell r="Q554">
            <v>0.05</v>
          </cell>
        </row>
        <row r="555">
          <cell r="C555" t="str">
            <v>MRC 164</v>
          </cell>
          <cell r="D555" t="str">
            <v>Std</v>
          </cell>
          <cell r="E555" t="str">
            <v>CA</v>
          </cell>
          <cell r="F555" t="str">
            <v>HMO</v>
          </cell>
          <cell r="G555" t="str">
            <v>MH</v>
          </cell>
          <cell r="I555" t="str">
            <v>SMI $2000 Ded / $40 / 0% OP / IP 100+</v>
          </cell>
          <cell r="J555" t="str">
            <v>Yes</v>
          </cell>
          <cell r="K555" t="str">
            <v>Supp</v>
          </cell>
          <cell r="L555" t="str">
            <v>SMI $2000 Ded / $40 / 0% OP / IP 100+</v>
          </cell>
          <cell r="N555">
            <v>5.7</v>
          </cell>
          <cell r="O555">
            <v>1</v>
          </cell>
          <cell r="P555" t="str">
            <v>No</v>
          </cell>
          <cell r="Q555">
            <v>0.05</v>
          </cell>
        </row>
        <row r="556">
          <cell r="C556" t="str">
            <v>MRC 165</v>
          </cell>
          <cell r="D556" t="str">
            <v>Std</v>
          </cell>
          <cell r="E556" t="str">
            <v>CA</v>
          </cell>
          <cell r="F556" t="str">
            <v>HMO</v>
          </cell>
          <cell r="G556" t="str">
            <v>MH</v>
          </cell>
          <cell r="I556" t="str">
            <v>SMI $2000 Ded / $0 / 20% OP / IP 100+</v>
          </cell>
          <cell r="J556" t="str">
            <v>Yes</v>
          </cell>
          <cell r="K556" t="str">
            <v>Supp</v>
          </cell>
          <cell r="L556" t="str">
            <v>SMI $2000 Ded / $0 / 20% OP / IP 100+</v>
          </cell>
          <cell r="N556">
            <v>7.04</v>
          </cell>
          <cell r="O556">
            <v>1</v>
          </cell>
          <cell r="P556" t="str">
            <v>No</v>
          </cell>
          <cell r="Q556">
            <v>0.05</v>
          </cell>
        </row>
        <row r="557">
          <cell r="C557" t="str">
            <v>MRC 166</v>
          </cell>
          <cell r="D557" t="str">
            <v>Std</v>
          </cell>
          <cell r="E557" t="str">
            <v>CA</v>
          </cell>
          <cell r="F557" t="str">
            <v>HMO</v>
          </cell>
          <cell r="G557" t="str">
            <v>MH</v>
          </cell>
          <cell r="I557" t="str">
            <v>SMI $2000 Ded / $40 / 20% OP / IP 100+</v>
          </cell>
          <cell r="J557" t="str">
            <v>Yes</v>
          </cell>
          <cell r="K557" t="str">
            <v>Supp</v>
          </cell>
          <cell r="L557" t="str">
            <v>SMI $2000 Ded / $40 / 20% OP / IP 100+</v>
          </cell>
          <cell r="N557">
            <v>5.7</v>
          </cell>
          <cell r="O557">
            <v>1</v>
          </cell>
          <cell r="P557" t="str">
            <v>No</v>
          </cell>
          <cell r="Q557">
            <v>0.05</v>
          </cell>
        </row>
        <row r="558">
          <cell r="C558" t="str">
            <v>MRC 167</v>
          </cell>
          <cell r="D558" t="str">
            <v>Std</v>
          </cell>
          <cell r="E558" t="str">
            <v>CA</v>
          </cell>
          <cell r="F558" t="str">
            <v>HMO</v>
          </cell>
          <cell r="G558" t="str">
            <v>MH</v>
          </cell>
          <cell r="I558" t="str">
            <v>SMI $2000 Ded / $40 / 30% OP / IP 100+</v>
          </cell>
          <cell r="J558" t="str">
            <v>Yes</v>
          </cell>
          <cell r="K558" t="str">
            <v>Supp</v>
          </cell>
          <cell r="L558" t="str">
            <v>SMI $2000 Ded / $40 / 30% OP / IP 100+</v>
          </cell>
          <cell r="N558">
            <v>5.7</v>
          </cell>
          <cell r="O558">
            <v>1</v>
          </cell>
          <cell r="P558" t="str">
            <v>No</v>
          </cell>
          <cell r="Q558">
            <v>0.05</v>
          </cell>
        </row>
        <row r="559">
          <cell r="C559" t="str">
            <v>MRC 168</v>
          </cell>
          <cell r="D559" t="str">
            <v>Std</v>
          </cell>
          <cell r="E559" t="str">
            <v>CA</v>
          </cell>
          <cell r="F559" t="str">
            <v>HMO</v>
          </cell>
          <cell r="G559" t="str">
            <v>MH</v>
          </cell>
          <cell r="I559" t="str">
            <v>SMI $2000 Ded / $40 / 40% OP / IP 100+</v>
          </cell>
          <cell r="J559" t="str">
            <v>Yes</v>
          </cell>
          <cell r="K559" t="str">
            <v>Supp</v>
          </cell>
          <cell r="L559" t="str">
            <v>SMI $2000 Ded / $40 / 40% OP / IP 100+</v>
          </cell>
          <cell r="N559">
            <v>5.7</v>
          </cell>
          <cell r="O559">
            <v>1</v>
          </cell>
          <cell r="P559" t="str">
            <v>No</v>
          </cell>
          <cell r="Q559">
            <v>0.05</v>
          </cell>
        </row>
        <row r="560">
          <cell r="C560" t="str">
            <v>MRC 169</v>
          </cell>
          <cell r="D560" t="str">
            <v>Std</v>
          </cell>
          <cell r="E560" t="str">
            <v>CA</v>
          </cell>
          <cell r="F560" t="str">
            <v>HMO</v>
          </cell>
          <cell r="G560" t="str">
            <v>MH</v>
          </cell>
          <cell r="I560" t="str">
            <v>SMI $3000 Ded / $0 / 20% OP / IP 100+</v>
          </cell>
          <cell r="J560" t="str">
            <v>Yes</v>
          </cell>
          <cell r="K560" t="str">
            <v>Supp</v>
          </cell>
          <cell r="L560" t="str">
            <v>SMI $3000 Ded / $0 / 20% OP / IP 100+</v>
          </cell>
          <cell r="N560">
            <v>5.5</v>
          </cell>
          <cell r="O560">
            <v>1</v>
          </cell>
          <cell r="P560" t="str">
            <v>No</v>
          </cell>
          <cell r="Q560">
            <v>0.05</v>
          </cell>
        </row>
        <row r="561">
          <cell r="C561" t="str">
            <v>MRC 170</v>
          </cell>
          <cell r="D561" t="str">
            <v>Std</v>
          </cell>
          <cell r="E561" t="str">
            <v>CA</v>
          </cell>
          <cell r="F561" t="str">
            <v>HMO</v>
          </cell>
          <cell r="G561" t="str">
            <v>MH</v>
          </cell>
          <cell r="I561" t="str">
            <v>SMI $3000 Ded / $40 / 30% OP / IP 100+</v>
          </cell>
          <cell r="J561" t="str">
            <v>Yes</v>
          </cell>
          <cell r="K561" t="str">
            <v>Supp</v>
          </cell>
          <cell r="L561" t="str">
            <v>SMI $3000 Ded / $40 / 30% OP / IP 100+</v>
          </cell>
          <cell r="N561">
            <v>4.17</v>
          </cell>
          <cell r="O561">
            <v>1</v>
          </cell>
          <cell r="P561" t="str">
            <v>No</v>
          </cell>
          <cell r="Q561">
            <v>0.05</v>
          </cell>
        </row>
        <row r="562">
          <cell r="C562" t="str">
            <v>MRC 171</v>
          </cell>
          <cell r="D562" t="str">
            <v>Std</v>
          </cell>
          <cell r="E562" t="str">
            <v>CA</v>
          </cell>
          <cell r="F562" t="str">
            <v>HMO</v>
          </cell>
          <cell r="G562" t="str">
            <v>MH</v>
          </cell>
          <cell r="I562" t="str">
            <v>SMI $250 Ded / $35 / 30% OP / IP 100+</v>
          </cell>
          <cell r="J562" t="str">
            <v>Yes</v>
          </cell>
          <cell r="K562" t="str">
            <v>Supp</v>
          </cell>
          <cell r="L562" t="str">
            <v>SMI $250 Ded / $35 / 30% OP / IP 100+</v>
          </cell>
          <cell r="N562">
            <v>8.32</v>
          </cell>
          <cell r="O562">
            <v>1</v>
          </cell>
          <cell r="P562" t="str">
            <v>No</v>
          </cell>
          <cell r="Q562">
            <v>0.05</v>
          </cell>
        </row>
        <row r="563">
          <cell r="C563" t="str">
            <v>MRC 172</v>
          </cell>
          <cell r="D563" t="str">
            <v>Std</v>
          </cell>
          <cell r="E563" t="str">
            <v>CA</v>
          </cell>
          <cell r="F563" t="str">
            <v>HMO</v>
          </cell>
          <cell r="G563" t="str">
            <v>MH</v>
          </cell>
          <cell r="I563" t="str">
            <v>SMI $500 Ded / $35 / 30% OP / IP 100+</v>
          </cell>
          <cell r="J563" t="str">
            <v>Yes</v>
          </cell>
          <cell r="K563" t="str">
            <v>Supp</v>
          </cell>
          <cell r="L563" t="str">
            <v>SMI $500 Ded / $35 / 30% OP / IP 100+</v>
          </cell>
          <cell r="N563">
            <v>7.96</v>
          </cell>
          <cell r="O563">
            <v>1</v>
          </cell>
          <cell r="P563" t="str">
            <v>No</v>
          </cell>
          <cell r="Q563">
            <v>0.05</v>
          </cell>
        </row>
        <row r="564">
          <cell r="C564" t="str">
            <v>MRC 173</v>
          </cell>
          <cell r="D564" t="str">
            <v>Std</v>
          </cell>
          <cell r="E564" t="str">
            <v>CA</v>
          </cell>
          <cell r="F564" t="str">
            <v>HMO</v>
          </cell>
          <cell r="G564" t="str">
            <v>MH</v>
          </cell>
          <cell r="I564" t="str">
            <v>SMI $1000 Ded / $40 / 0% OP / IP 100+</v>
          </cell>
          <cell r="J564" t="str">
            <v>Yes</v>
          </cell>
          <cell r="K564" t="str">
            <v>Supp</v>
          </cell>
          <cell r="L564" t="str">
            <v>SMI $1000 Ded / $40 / 0% OP / IP 100+</v>
          </cell>
          <cell r="N564">
            <v>6.88</v>
          </cell>
          <cell r="O564">
            <v>1</v>
          </cell>
          <cell r="P564" t="str">
            <v>No</v>
          </cell>
          <cell r="Q564">
            <v>0.05</v>
          </cell>
        </row>
        <row r="565">
          <cell r="C565" t="str">
            <v>MRC 174</v>
          </cell>
          <cell r="D565" t="str">
            <v>Std</v>
          </cell>
          <cell r="E565" t="str">
            <v>CA</v>
          </cell>
          <cell r="F565" t="str">
            <v>HMO</v>
          </cell>
          <cell r="G565" t="str">
            <v>MH</v>
          </cell>
          <cell r="I565" t="str">
            <v>SMI $1000 Ded / $40 / 10% OP / IP 100+</v>
          </cell>
          <cell r="J565" t="str">
            <v>Yes</v>
          </cell>
          <cell r="K565" t="str">
            <v>Supp</v>
          </cell>
          <cell r="L565" t="str">
            <v>SMI $1000 Ded / $40 / 10% OP / IP 100+</v>
          </cell>
          <cell r="N565">
            <v>6.88</v>
          </cell>
          <cell r="O565">
            <v>1</v>
          </cell>
          <cell r="P565" t="str">
            <v>No</v>
          </cell>
          <cell r="Q565">
            <v>0.05</v>
          </cell>
        </row>
        <row r="566">
          <cell r="C566" t="str">
            <v>MRC 175</v>
          </cell>
          <cell r="D566" t="str">
            <v>Std</v>
          </cell>
          <cell r="E566" t="str">
            <v>CA</v>
          </cell>
          <cell r="F566" t="str">
            <v>HMO</v>
          </cell>
          <cell r="G566" t="str">
            <v>MH</v>
          </cell>
          <cell r="I566" t="str">
            <v>SMI $1500 Ded / $40 / 20% OP / IP 100+</v>
          </cell>
          <cell r="J566" t="str">
            <v>Yes</v>
          </cell>
          <cell r="K566" t="str">
            <v>Supp</v>
          </cell>
          <cell r="L566" t="str">
            <v>SMI $1500 Ded / $40 / 20% OP / IP 100+</v>
          </cell>
          <cell r="N566">
            <v>6.15</v>
          </cell>
          <cell r="O566">
            <v>1</v>
          </cell>
          <cell r="P566" t="str">
            <v>No</v>
          </cell>
          <cell r="Q566">
            <v>0.05</v>
          </cell>
        </row>
        <row r="567">
          <cell r="C567" t="str">
            <v>MRC 176</v>
          </cell>
          <cell r="D567" t="str">
            <v>Std</v>
          </cell>
          <cell r="E567" t="str">
            <v>CA</v>
          </cell>
          <cell r="F567" t="str">
            <v>HMO</v>
          </cell>
          <cell r="G567" t="str">
            <v>MH</v>
          </cell>
          <cell r="I567" t="str">
            <v>SMI $2000 Ded / $40 / $250/day 3 days OP / IP 100+</v>
          </cell>
          <cell r="J567" t="str">
            <v>Yes</v>
          </cell>
          <cell r="K567" t="str">
            <v>Supp</v>
          </cell>
          <cell r="L567" t="str">
            <v>SMI $2000 Ded / $40 / $250/day 3 days OP / IP 100+</v>
          </cell>
          <cell r="N567">
            <v>8.16</v>
          </cell>
          <cell r="O567">
            <v>1</v>
          </cell>
          <cell r="P567" t="str">
            <v>No</v>
          </cell>
          <cell r="Q567">
            <v>0.05</v>
          </cell>
        </row>
        <row r="568">
          <cell r="C568" t="str">
            <v>MRC 177</v>
          </cell>
          <cell r="D568" t="str">
            <v>Std</v>
          </cell>
          <cell r="E568" t="str">
            <v>CA</v>
          </cell>
          <cell r="F568" t="str">
            <v>HMO</v>
          </cell>
          <cell r="G568" t="str">
            <v>MH</v>
          </cell>
          <cell r="I568" t="str">
            <v>SMI $3000 Ded / $40 / 0% OP / IP 100+</v>
          </cell>
          <cell r="J568" t="str">
            <v>Yes</v>
          </cell>
          <cell r="K568" t="str">
            <v>Supp</v>
          </cell>
          <cell r="L568" t="str">
            <v>SMI $3000 Ded / $40 / 0% OP / IP 100+</v>
          </cell>
          <cell r="N568">
            <v>3.98</v>
          </cell>
          <cell r="O568">
            <v>1</v>
          </cell>
          <cell r="P568" t="str">
            <v>No</v>
          </cell>
          <cell r="Q568">
            <v>0.05</v>
          </cell>
        </row>
        <row r="569">
          <cell r="C569" t="str">
            <v>MRC 178</v>
          </cell>
          <cell r="D569" t="str">
            <v>Std</v>
          </cell>
          <cell r="E569" t="str">
            <v>CA</v>
          </cell>
          <cell r="F569" t="str">
            <v>HMO</v>
          </cell>
          <cell r="G569" t="str">
            <v>MH</v>
          </cell>
          <cell r="I569" t="str">
            <v>SMI $3000 Ded / $40 / 40% OP / IP 100+</v>
          </cell>
          <cell r="J569" t="str">
            <v>Yes</v>
          </cell>
          <cell r="K569" t="str">
            <v>Supp</v>
          </cell>
          <cell r="L569" t="str">
            <v>SMI $3000 Ded / $40 / 40% OP / IP 100+</v>
          </cell>
          <cell r="N569">
            <v>3.98</v>
          </cell>
          <cell r="O569">
            <v>1</v>
          </cell>
          <cell r="P569" t="str">
            <v>No</v>
          </cell>
          <cell r="Q569">
            <v>0.05</v>
          </cell>
        </row>
        <row r="570">
          <cell r="C570" t="str">
            <v>MRC 179</v>
          </cell>
          <cell r="D570" t="str">
            <v>Std</v>
          </cell>
          <cell r="E570" t="str">
            <v>CA</v>
          </cell>
          <cell r="F570" t="str">
            <v xml:space="preserve">HMO </v>
          </cell>
          <cell r="G570" t="str">
            <v>MH</v>
          </cell>
          <cell r="I570" t="str">
            <v>SMI $1500 Ded / $30 / 20% OP / IP 100+</v>
          </cell>
          <cell r="J570" t="str">
            <v>Yes</v>
          </cell>
          <cell r="K570" t="str">
            <v>Supp</v>
          </cell>
          <cell r="L570" t="str">
            <v>SMI $1500 Ded / $30 / 20% OP / IP 100+</v>
          </cell>
          <cell r="N570">
            <v>6.45</v>
          </cell>
          <cell r="O570">
            <v>1</v>
          </cell>
          <cell r="P570" t="str">
            <v>No</v>
          </cell>
          <cell r="Q570">
            <v>0.05</v>
          </cell>
        </row>
        <row r="571">
          <cell r="C571" t="str">
            <v>MRC 180</v>
          </cell>
          <cell r="D571" t="str">
            <v>Std</v>
          </cell>
          <cell r="E571" t="str">
            <v>CA</v>
          </cell>
          <cell r="F571" t="str">
            <v>HMO</v>
          </cell>
          <cell r="G571" t="str">
            <v>MH</v>
          </cell>
          <cell r="I571" t="str">
            <v>SMI $2600 Ded / $0 / 10% OP / IP 100+</v>
          </cell>
          <cell r="J571" t="str">
            <v>Yes</v>
          </cell>
          <cell r="K571" t="str">
            <v>Supp</v>
          </cell>
          <cell r="L571" t="str">
            <v>SMI $2600 Ded / $0 / 10% OP / IP 100+</v>
          </cell>
          <cell r="N571">
            <v>6.92</v>
          </cell>
          <cell r="O571">
            <v>1</v>
          </cell>
          <cell r="P571" t="str">
            <v>No</v>
          </cell>
          <cell r="Q571">
            <v>0.05</v>
          </cell>
        </row>
        <row r="572">
          <cell r="C572" t="str">
            <v>MRE 1</v>
          </cell>
          <cell r="D572" t="str">
            <v>Std</v>
          </cell>
          <cell r="E572" t="str">
            <v>CA</v>
          </cell>
          <cell r="F572" t="str">
            <v>HMO</v>
          </cell>
          <cell r="G572" t="str">
            <v>MH</v>
          </cell>
          <cell r="I572" t="str">
            <v>SMI $0 / 0% OP / IP 51-99</v>
          </cell>
          <cell r="J572" t="str">
            <v>Yes</v>
          </cell>
          <cell r="K572" t="str">
            <v>Supp</v>
          </cell>
          <cell r="L572" t="str">
            <v>SMI $0 / 0% OP / IP 51-99</v>
          </cell>
          <cell r="N572">
            <v>11.68</v>
          </cell>
          <cell r="O572">
            <v>1</v>
          </cell>
          <cell r="P572" t="str">
            <v>No</v>
          </cell>
          <cell r="Q572">
            <v>0.05</v>
          </cell>
        </row>
        <row r="573">
          <cell r="C573" t="str">
            <v>MRE 2</v>
          </cell>
          <cell r="D573" t="str">
            <v>Std</v>
          </cell>
          <cell r="E573" t="str">
            <v>CA</v>
          </cell>
          <cell r="F573" t="str">
            <v>HMO</v>
          </cell>
          <cell r="G573" t="str">
            <v>MH</v>
          </cell>
          <cell r="I573" t="str">
            <v>SMI $3 / 0% OP / IP 51-99</v>
          </cell>
          <cell r="J573" t="str">
            <v>Yes</v>
          </cell>
          <cell r="K573" t="str">
            <v>Supp</v>
          </cell>
          <cell r="L573" t="str">
            <v>SMI $3 / 0% OP / IP 51-99</v>
          </cell>
          <cell r="N573">
            <v>11.47</v>
          </cell>
          <cell r="O573">
            <v>1</v>
          </cell>
          <cell r="P573" t="str">
            <v>No</v>
          </cell>
          <cell r="Q573">
            <v>0.05</v>
          </cell>
        </row>
        <row r="574">
          <cell r="C574" t="str">
            <v>MRE 3</v>
          </cell>
          <cell r="D574" t="str">
            <v>Std</v>
          </cell>
          <cell r="E574" t="str">
            <v>CA</v>
          </cell>
          <cell r="F574" t="str">
            <v>HMO</v>
          </cell>
          <cell r="G574" t="str">
            <v>MH</v>
          </cell>
          <cell r="I574" t="str">
            <v>SMI $5 / 0% OP / IP 51-99</v>
          </cell>
          <cell r="J574" t="str">
            <v>Yes</v>
          </cell>
          <cell r="K574" t="str">
            <v>Supp</v>
          </cell>
          <cell r="L574" t="str">
            <v>SMI $5 / 0% OP / IP 51-99</v>
          </cell>
          <cell r="N574">
            <v>11.3</v>
          </cell>
          <cell r="O574">
            <v>1</v>
          </cell>
          <cell r="P574" t="str">
            <v>No</v>
          </cell>
          <cell r="Q574">
            <v>0.05</v>
          </cell>
        </row>
        <row r="575">
          <cell r="C575" t="str">
            <v>MRE 4</v>
          </cell>
          <cell r="D575" t="str">
            <v>Std</v>
          </cell>
          <cell r="E575" t="str">
            <v>CA</v>
          </cell>
          <cell r="F575" t="str">
            <v>HMO</v>
          </cell>
          <cell r="G575" t="str">
            <v>MH</v>
          </cell>
          <cell r="I575" t="str">
            <v>SMI $10 / 0% OP / IP 51-99</v>
          </cell>
          <cell r="J575" t="str">
            <v>Yes</v>
          </cell>
          <cell r="K575" t="str">
            <v>Supp</v>
          </cell>
          <cell r="L575" t="str">
            <v>SMI $10 / 0% OP / IP 51-99</v>
          </cell>
          <cell r="N575">
            <v>10.94</v>
          </cell>
          <cell r="O575">
            <v>1</v>
          </cell>
          <cell r="P575" t="str">
            <v>No</v>
          </cell>
          <cell r="Q575">
            <v>0.05</v>
          </cell>
        </row>
        <row r="576">
          <cell r="C576" t="str">
            <v>MRE 5</v>
          </cell>
          <cell r="D576" t="str">
            <v>Std</v>
          </cell>
          <cell r="E576" t="str">
            <v>CA</v>
          </cell>
          <cell r="F576" t="str">
            <v>HMO</v>
          </cell>
          <cell r="G576" t="str">
            <v>MH</v>
          </cell>
          <cell r="I576" t="str">
            <v>SMI $11 / 0% OP / IP 51-99</v>
          </cell>
          <cell r="J576" t="str">
            <v>Yes</v>
          </cell>
          <cell r="K576" t="str">
            <v>Supp</v>
          </cell>
          <cell r="L576" t="str">
            <v>SMI $11 / 0% OP / IP 51-99</v>
          </cell>
          <cell r="N576">
            <v>10.88</v>
          </cell>
          <cell r="O576">
            <v>1</v>
          </cell>
          <cell r="P576" t="str">
            <v>No</v>
          </cell>
          <cell r="Q576">
            <v>0.05</v>
          </cell>
        </row>
        <row r="577">
          <cell r="C577" t="str">
            <v>MRE 6</v>
          </cell>
          <cell r="D577" t="str">
            <v>Std</v>
          </cell>
          <cell r="E577" t="str">
            <v>CA</v>
          </cell>
          <cell r="F577" t="str">
            <v>HMO</v>
          </cell>
          <cell r="G577" t="str">
            <v>MH</v>
          </cell>
          <cell r="I577" t="str">
            <v>SMI $12 / 0% OP / IP 51-99</v>
          </cell>
          <cell r="J577" t="str">
            <v>Yes</v>
          </cell>
          <cell r="K577" t="str">
            <v>Supp</v>
          </cell>
          <cell r="L577" t="str">
            <v>SMI $12 / 0% OP / IP 51-99</v>
          </cell>
          <cell r="N577">
            <v>10.79</v>
          </cell>
          <cell r="O577">
            <v>1</v>
          </cell>
          <cell r="P577" t="str">
            <v>No</v>
          </cell>
          <cell r="Q577">
            <v>0.05</v>
          </cell>
        </row>
        <row r="578">
          <cell r="C578" t="str">
            <v>MRE 7</v>
          </cell>
          <cell r="D578" t="str">
            <v>Std</v>
          </cell>
          <cell r="E578" t="str">
            <v>CA</v>
          </cell>
          <cell r="F578" t="str">
            <v>HMO</v>
          </cell>
          <cell r="G578" t="str">
            <v>MH</v>
          </cell>
          <cell r="I578" t="str">
            <v>SMI $13 / 0% OP / IP 51-99</v>
          </cell>
          <cell r="J578" t="str">
            <v>Yes</v>
          </cell>
          <cell r="K578" t="str">
            <v>Supp</v>
          </cell>
          <cell r="L578" t="str">
            <v>SMI $13 / 0% OP / IP 51-99</v>
          </cell>
          <cell r="N578">
            <v>10.71</v>
          </cell>
          <cell r="O578">
            <v>1</v>
          </cell>
          <cell r="P578" t="str">
            <v>No</v>
          </cell>
          <cell r="Q578">
            <v>0.05</v>
          </cell>
        </row>
        <row r="579">
          <cell r="C579" t="str">
            <v>MRE 8</v>
          </cell>
          <cell r="D579" t="str">
            <v>Std</v>
          </cell>
          <cell r="E579" t="str">
            <v>CA</v>
          </cell>
          <cell r="F579" t="str">
            <v>HMO</v>
          </cell>
          <cell r="G579" t="str">
            <v>MH</v>
          </cell>
          <cell r="I579" t="str">
            <v>SMI $15 / 0% OP / IP 51-99</v>
          </cell>
          <cell r="J579" t="str">
            <v>Yes</v>
          </cell>
          <cell r="K579" t="str">
            <v>Supp</v>
          </cell>
          <cell r="L579" t="str">
            <v>SMI $15 / 0% OP / IP 51-99</v>
          </cell>
          <cell r="N579">
            <v>10.57</v>
          </cell>
          <cell r="O579">
            <v>1</v>
          </cell>
          <cell r="P579" t="str">
            <v>No</v>
          </cell>
          <cell r="Q579">
            <v>0.05</v>
          </cell>
        </row>
        <row r="580">
          <cell r="C580" t="str">
            <v>MRE 9</v>
          </cell>
          <cell r="D580" t="str">
            <v>Std</v>
          </cell>
          <cell r="E580" t="str">
            <v>CA</v>
          </cell>
          <cell r="F580" t="str">
            <v>HMO</v>
          </cell>
          <cell r="G580" t="str">
            <v>MH</v>
          </cell>
          <cell r="I580" t="str">
            <v>SMI $20 / 0% OP / IP 51-99</v>
          </cell>
          <cell r="J580" t="str">
            <v>Yes</v>
          </cell>
          <cell r="K580" t="str">
            <v>Supp</v>
          </cell>
          <cell r="L580" t="str">
            <v>SMI $20 / 0% OP / IP 51-99</v>
          </cell>
          <cell r="N580">
            <v>10.19</v>
          </cell>
          <cell r="O580">
            <v>1</v>
          </cell>
          <cell r="P580" t="str">
            <v>No</v>
          </cell>
          <cell r="Q580">
            <v>0.05</v>
          </cell>
        </row>
        <row r="581">
          <cell r="C581" t="str">
            <v>MRE 10</v>
          </cell>
          <cell r="D581" t="str">
            <v>Std</v>
          </cell>
          <cell r="E581" t="str">
            <v>CA</v>
          </cell>
          <cell r="F581" t="str">
            <v>HMO</v>
          </cell>
          <cell r="G581" t="str">
            <v>MH</v>
          </cell>
          <cell r="I581" t="str">
            <v>SMI $25 / 0% OP / IP 51-99</v>
          </cell>
          <cell r="J581" t="str">
            <v>Yes</v>
          </cell>
          <cell r="K581" t="str">
            <v>Supp</v>
          </cell>
          <cell r="L581" t="str">
            <v>SMI $25 / 0% OP / IP 51-99</v>
          </cell>
          <cell r="N581">
            <v>9.84</v>
          </cell>
          <cell r="O581">
            <v>1</v>
          </cell>
          <cell r="P581" t="str">
            <v>No</v>
          </cell>
          <cell r="Q581">
            <v>0.05</v>
          </cell>
        </row>
        <row r="582">
          <cell r="C582" t="str">
            <v>MRE 11</v>
          </cell>
          <cell r="D582" t="str">
            <v>Std</v>
          </cell>
          <cell r="E582" t="str">
            <v>CA</v>
          </cell>
          <cell r="F582" t="str">
            <v>HMO</v>
          </cell>
          <cell r="G582" t="str">
            <v>MH</v>
          </cell>
          <cell r="I582" t="str">
            <v>SMI $30 / 0% OP / IP 51-99</v>
          </cell>
          <cell r="J582" t="str">
            <v>Yes</v>
          </cell>
          <cell r="K582" t="str">
            <v>Supp</v>
          </cell>
          <cell r="L582" t="str">
            <v>SMI $30 / 0% OP / IP 51-99</v>
          </cell>
          <cell r="N582">
            <v>9.4700000000000006</v>
          </cell>
          <cell r="O582">
            <v>1</v>
          </cell>
          <cell r="P582" t="str">
            <v>No</v>
          </cell>
          <cell r="Q582">
            <v>0.05</v>
          </cell>
        </row>
        <row r="583">
          <cell r="C583" t="str">
            <v>MRE 12</v>
          </cell>
          <cell r="D583" t="str">
            <v>Std</v>
          </cell>
          <cell r="E583" t="str">
            <v>CA</v>
          </cell>
          <cell r="F583" t="str">
            <v>HMO</v>
          </cell>
          <cell r="G583" t="str">
            <v>MH</v>
          </cell>
          <cell r="I583" t="str">
            <v>SMI $35 / 0% OP / IP 51-99</v>
          </cell>
          <cell r="J583" t="str">
            <v>Yes</v>
          </cell>
          <cell r="K583" t="str">
            <v>Supp</v>
          </cell>
          <cell r="L583" t="str">
            <v>SMI $35 / 0% OP / IP 51-99</v>
          </cell>
          <cell r="N583">
            <v>9.1</v>
          </cell>
          <cell r="O583">
            <v>1</v>
          </cell>
          <cell r="P583" t="str">
            <v>No</v>
          </cell>
          <cell r="Q583">
            <v>0.05</v>
          </cell>
        </row>
        <row r="584">
          <cell r="C584" t="str">
            <v>MRE 13</v>
          </cell>
          <cell r="D584" t="str">
            <v>Std</v>
          </cell>
          <cell r="E584" t="str">
            <v>CA</v>
          </cell>
          <cell r="F584" t="str">
            <v>HMO</v>
          </cell>
          <cell r="G584" t="str">
            <v>MH</v>
          </cell>
          <cell r="I584" t="str">
            <v>SMI $40 / 0% OP / IP 51-99</v>
          </cell>
          <cell r="J584" t="str">
            <v>Yes</v>
          </cell>
          <cell r="K584" t="str">
            <v>Supp</v>
          </cell>
          <cell r="L584" t="str">
            <v>SMI $40 / 0% OP / IP 51-99</v>
          </cell>
          <cell r="N584">
            <v>8.73</v>
          </cell>
          <cell r="O584">
            <v>1</v>
          </cell>
          <cell r="P584" t="str">
            <v>No</v>
          </cell>
          <cell r="Q584">
            <v>0.05</v>
          </cell>
        </row>
        <row r="585">
          <cell r="C585" t="str">
            <v>MRE 14</v>
          </cell>
          <cell r="D585" t="str">
            <v>Std</v>
          </cell>
          <cell r="E585" t="str">
            <v>CA</v>
          </cell>
          <cell r="F585" t="str">
            <v>HMO</v>
          </cell>
          <cell r="G585" t="str">
            <v>MH</v>
          </cell>
          <cell r="I585" t="str">
            <v>SMI $10 / 10% OP / IP 51-99</v>
          </cell>
          <cell r="J585" t="str">
            <v>Yes</v>
          </cell>
          <cell r="K585" t="str">
            <v>Supp</v>
          </cell>
          <cell r="L585" t="str">
            <v>SMI $10 / 10% OP / IP 51-99</v>
          </cell>
          <cell r="N585">
            <v>10.65</v>
          </cell>
          <cell r="O585">
            <v>1</v>
          </cell>
          <cell r="P585" t="str">
            <v>No</v>
          </cell>
          <cell r="Q585">
            <v>0.05</v>
          </cell>
        </row>
        <row r="586">
          <cell r="C586" t="str">
            <v>MRE 15</v>
          </cell>
          <cell r="D586" t="str">
            <v>Std</v>
          </cell>
          <cell r="E586" t="str">
            <v>CA</v>
          </cell>
          <cell r="F586" t="str">
            <v>HMO</v>
          </cell>
          <cell r="G586" t="str">
            <v>MH</v>
          </cell>
          <cell r="I586" t="str">
            <v>SMI $20 / 10% OP / IP 51-99</v>
          </cell>
          <cell r="J586" t="str">
            <v>Yes</v>
          </cell>
          <cell r="K586" t="str">
            <v>Supp</v>
          </cell>
          <cell r="L586" t="str">
            <v>SMI $20 / 10% OP / IP 51-99</v>
          </cell>
          <cell r="N586">
            <v>9.9</v>
          </cell>
          <cell r="O586">
            <v>1</v>
          </cell>
          <cell r="P586" t="str">
            <v>No</v>
          </cell>
          <cell r="Q586">
            <v>0.05</v>
          </cell>
        </row>
        <row r="587">
          <cell r="C587" t="str">
            <v>MRE 16</v>
          </cell>
          <cell r="D587" t="str">
            <v>Std</v>
          </cell>
          <cell r="E587" t="str">
            <v>CA</v>
          </cell>
          <cell r="F587" t="str">
            <v>HMO</v>
          </cell>
          <cell r="G587" t="str">
            <v>MH</v>
          </cell>
          <cell r="I587" t="str">
            <v>SMI $25 / 10% OP / IP 51-99</v>
          </cell>
          <cell r="J587" t="str">
            <v>Yes</v>
          </cell>
          <cell r="K587" t="str">
            <v>Supp</v>
          </cell>
          <cell r="L587" t="str">
            <v>SMI $25 / 10% OP / IP 51-99</v>
          </cell>
          <cell r="N587">
            <v>9.5399999999999991</v>
          </cell>
          <cell r="O587">
            <v>1</v>
          </cell>
          <cell r="P587" t="str">
            <v>No</v>
          </cell>
          <cell r="Q587">
            <v>0.05</v>
          </cell>
        </row>
        <row r="588">
          <cell r="C588" t="str">
            <v>MRE 17</v>
          </cell>
          <cell r="D588" t="str">
            <v>Std</v>
          </cell>
          <cell r="E588" t="str">
            <v>CA</v>
          </cell>
          <cell r="F588" t="str">
            <v>HMO</v>
          </cell>
          <cell r="G588" t="str">
            <v>MH</v>
          </cell>
          <cell r="I588" t="str">
            <v>SMI $30 / 10% OP / IP 51-99</v>
          </cell>
          <cell r="J588" t="str">
            <v>Yes</v>
          </cell>
          <cell r="K588" t="str">
            <v>Supp</v>
          </cell>
          <cell r="L588" t="str">
            <v>SMI $30 / 10% OP / IP 51-99</v>
          </cell>
          <cell r="N588">
            <v>9.19</v>
          </cell>
          <cell r="O588">
            <v>1</v>
          </cell>
          <cell r="P588" t="str">
            <v>No</v>
          </cell>
          <cell r="Q588">
            <v>0.05</v>
          </cell>
        </row>
        <row r="589">
          <cell r="C589" t="str">
            <v>MRE 18</v>
          </cell>
          <cell r="D589" t="str">
            <v>Std</v>
          </cell>
          <cell r="E589" t="str">
            <v>CA</v>
          </cell>
          <cell r="F589" t="str">
            <v>HMO</v>
          </cell>
          <cell r="G589" t="str">
            <v>MH</v>
          </cell>
          <cell r="I589" t="str">
            <v>SMI $35 / 10% OP / IP 51-99</v>
          </cell>
          <cell r="J589" t="str">
            <v>Yes</v>
          </cell>
          <cell r="K589" t="str">
            <v>Supp</v>
          </cell>
          <cell r="L589" t="str">
            <v>SMI $35 / 10% OP / IP 51-99</v>
          </cell>
          <cell r="N589">
            <v>8.81</v>
          </cell>
          <cell r="O589">
            <v>1</v>
          </cell>
          <cell r="P589" t="str">
            <v>No</v>
          </cell>
          <cell r="Q589">
            <v>0.05</v>
          </cell>
        </row>
        <row r="590">
          <cell r="C590" t="str">
            <v>MRE 19</v>
          </cell>
          <cell r="D590" t="str">
            <v>Std</v>
          </cell>
          <cell r="E590" t="str">
            <v>CA</v>
          </cell>
          <cell r="F590" t="str">
            <v>HMO</v>
          </cell>
          <cell r="G590" t="str">
            <v>MH</v>
          </cell>
          <cell r="I590" t="str">
            <v>SMI $40 / 10% OP / IP 51-99</v>
          </cell>
          <cell r="J590" t="str">
            <v>Yes</v>
          </cell>
          <cell r="K590" t="str">
            <v>Supp</v>
          </cell>
          <cell r="L590" t="str">
            <v>SMI $40 / 10% OP / IP 51-99</v>
          </cell>
          <cell r="N590">
            <v>8.43</v>
          </cell>
          <cell r="O590">
            <v>1</v>
          </cell>
          <cell r="P590" t="str">
            <v>No</v>
          </cell>
          <cell r="Q590">
            <v>0.05</v>
          </cell>
        </row>
        <row r="591">
          <cell r="C591" t="str">
            <v>MRE 20</v>
          </cell>
          <cell r="D591" t="str">
            <v>Std</v>
          </cell>
          <cell r="E591" t="str">
            <v>CA</v>
          </cell>
          <cell r="F591" t="str">
            <v>HMO</v>
          </cell>
          <cell r="G591" t="str">
            <v>MH</v>
          </cell>
          <cell r="I591" t="str">
            <v>SMI $30 / 15% OP / IP 51-99</v>
          </cell>
          <cell r="J591" t="str">
            <v>Yes</v>
          </cell>
          <cell r="K591" t="str">
            <v>Supp</v>
          </cell>
          <cell r="L591" t="str">
            <v>SMI $30 / 15% OP / IP 51-99</v>
          </cell>
          <cell r="N591">
            <v>9.02</v>
          </cell>
          <cell r="O591">
            <v>1</v>
          </cell>
          <cell r="P591" t="str">
            <v>No</v>
          </cell>
          <cell r="Q591">
            <v>0.05</v>
          </cell>
        </row>
        <row r="592">
          <cell r="C592" t="str">
            <v>MRE 21</v>
          </cell>
          <cell r="D592" t="str">
            <v>Std</v>
          </cell>
          <cell r="E592" t="str">
            <v>CA</v>
          </cell>
          <cell r="F592" t="str">
            <v>HMO</v>
          </cell>
          <cell r="G592" t="str">
            <v>MH</v>
          </cell>
          <cell r="I592" t="str">
            <v>SMI $40 / 15% OP / IP 51-99</v>
          </cell>
          <cell r="J592" t="str">
            <v>Yes</v>
          </cell>
          <cell r="K592" t="str">
            <v>Supp</v>
          </cell>
          <cell r="L592" t="str">
            <v>SMI $40 / 15% OP / IP 51-99</v>
          </cell>
          <cell r="N592">
            <v>8.3000000000000007</v>
          </cell>
          <cell r="O592">
            <v>1</v>
          </cell>
          <cell r="P592" t="str">
            <v>No</v>
          </cell>
          <cell r="Q592">
            <v>0.05</v>
          </cell>
        </row>
        <row r="593">
          <cell r="C593" t="str">
            <v>MRE 22</v>
          </cell>
          <cell r="D593" t="str">
            <v>Std</v>
          </cell>
          <cell r="E593" t="str">
            <v>CA</v>
          </cell>
          <cell r="F593" t="str">
            <v>HMO</v>
          </cell>
          <cell r="G593" t="str">
            <v>MH</v>
          </cell>
          <cell r="I593" t="str">
            <v>SMI $5 / 20% OP / IP 51-99</v>
          </cell>
          <cell r="J593" t="str">
            <v>Yes</v>
          </cell>
          <cell r="K593" t="str">
            <v>Supp</v>
          </cell>
          <cell r="L593" t="str">
            <v>SMI $5 / 20% OP / IP 51-99</v>
          </cell>
          <cell r="N593">
            <v>10.71</v>
          </cell>
          <cell r="O593">
            <v>1</v>
          </cell>
          <cell r="P593" t="str">
            <v>No</v>
          </cell>
          <cell r="Q593">
            <v>0.05</v>
          </cell>
        </row>
        <row r="594">
          <cell r="C594" t="str">
            <v>MRE 23</v>
          </cell>
          <cell r="D594" t="str">
            <v>Std</v>
          </cell>
          <cell r="E594" t="str">
            <v>CA</v>
          </cell>
          <cell r="F594" t="str">
            <v>HMO</v>
          </cell>
          <cell r="G594" t="str">
            <v>MH</v>
          </cell>
          <cell r="I594" t="str">
            <v>SMI $10 / 20% OP / IP 51-99</v>
          </cell>
          <cell r="J594" t="str">
            <v>Yes</v>
          </cell>
          <cell r="K594" t="str">
            <v>Supp</v>
          </cell>
          <cell r="L594" t="str">
            <v>SMI $10 / 20% OP / IP 51-99</v>
          </cell>
          <cell r="N594">
            <v>10.35</v>
          </cell>
          <cell r="O594">
            <v>1</v>
          </cell>
          <cell r="P594" t="str">
            <v>No</v>
          </cell>
          <cell r="Q594">
            <v>0.05</v>
          </cell>
        </row>
        <row r="595">
          <cell r="C595" t="str">
            <v>MRE 24</v>
          </cell>
          <cell r="D595" t="str">
            <v>Std</v>
          </cell>
          <cell r="E595" t="str">
            <v>CA</v>
          </cell>
          <cell r="F595" t="str">
            <v>HMO</v>
          </cell>
          <cell r="G595" t="str">
            <v>MH</v>
          </cell>
          <cell r="I595" t="str">
            <v>SMI $15 / 20% OP / IP 51-99</v>
          </cell>
          <cell r="J595" t="str">
            <v>Yes</v>
          </cell>
          <cell r="K595" t="str">
            <v>Supp</v>
          </cell>
          <cell r="L595" t="str">
            <v>SMI $15 / 20% OP / IP 51-99</v>
          </cell>
          <cell r="N595">
            <v>9.99</v>
          </cell>
          <cell r="O595">
            <v>1</v>
          </cell>
          <cell r="P595" t="str">
            <v>No</v>
          </cell>
          <cell r="Q595">
            <v>0.05</v>
          </cell>
        </row>
        <row r="596">
          <cell r="C596" t="str">
            <v>MRE 25</v>
          </cell>
          <cell r="D596" t="str">
            <v>Std</v>
          </cell>
          <cell r="E596" t="str">
            <v>CA</v>
          </cell>
          <cell r="F596" t="str">
            <v>HMO</v>
          </cell>
          <cell r="G596" t="str">
            <v>MH</v>
          </cell>
          <cell r="I596" t="str">
            <v>SMI $20 / 20% OP / IP 51-99</v>
          </cell>
          <cell r="J596" t="str">
            <v>Yes</v>
          </cell>
          <cell r="K596" t="str">
            <v>Supp</v>
          </cell>
          <cell r="L596" t="str">
            <v>SMI $20 / 20% OP / IP 51-99</v>
          </cell>
          <cell r="N596">
            <v>9.61</v>
          </cell>
          <cell r="O596">
            <v>1</v>
          </cell>
          <cell r="P596" t="str">
            <v>No</v>
          </cell>
          <cell r="Q596">
            <v>0.05</v>
          </cell>
        </row>
        <row r="597">
          <cell r="C597" t="str">
            <v>MRE 26</v>
          </cell>
          <cell r="D597" t="str">
            <v>Std</v>
          </cell>
          <cell r="E597" t="str">
            <v>CA</v>
          </cell>
          <cell r="F597" t="str">
            <v>HMO</v>
          </cell>
          <cell r="G597" t="str">
            <v>MH</v>
          </cell>
          <cell r="I597" t="str">
            <v>SMI $30 / 20% OP / IP 51-99</v>
          </cell>
          <cell r="J597" t="str">
            <v>Yes</v>
          </cell>
          <cell r="K597" t="str">
            <v>Supp</v>
          </cell>
          <cell r="L597" t="str">
            <v>SMI $30 / 20% OP / IP 51-99</v>
          </cell>
          <cell r="N597">
            <v>8.8800000000000008</v>
          </cell>
          <cell r="O597">
            <v>1</v>
          </cell>
          <cell r="P597" t="str">
            <v>No</v>
          </cell>
          <cell r="Q597">
            <v>0.05</v>
          </cell>
        </row>
        <row r="598">
          <cell r="C598" t="str">
            <v>MRE 27</v>
          </cell>
          <cell r="D598" t="str">
            <v>Std</v>
          </cell>
          <cell r="E598" t="str">
            <v>CA</v>
          </cell>
          <cell r="F598" t="str">
            <v>HMO</v>
          </cell>
          <cell r="G598" t="str">
            <v>MH</v>
          </cell>
          <cell r="I598" t="str">
            <v>SMI $35 / 20% OP / IP 51-99</v>
          </cell>
          <cell r="J598" t="str">
            <v>Yes</v>
          </cell>
          <cell r="K598" t="str">
            <v>Supp</v>
          </cell>
          <cell r="L598" t="str">
            <v>SMI $35 / 20% OP / IP 51-99</v>
          </cell>
          <cell r="N598">
            <v>8.52</v>
          </cell>
          <cell r="O598">
            <v>1</v>
          </cell>
          <cell r="P598" t="str">
            <v>No</v>
          </cell>
          <cell r="Q598">
            <v>0.05</v>
          </cell>
        </row>
        <row r="599">
          <cell r="C599" t="str">
            <v>MRE 28</v>
          </cell>
          <cell r="D599" t="str">
            <v>Std</v>
          </cell>
          <cell r="E599" t="str">
            <v>CA</v>
          </cell>
          <cell r="F599" t="str">
            <v>HMO</v>
          </cell>
          <cell r="G599" t="str">
            <v>MH</v>
          </cell>
          <cell r="I599" t="str">
            <v>SMI $40 / 20% OP / IP 51-99</v>
          </cell>
          <cell r="J599" t="str">
            <v>Yes</v>
          </cell>
          <cell r="K599" t="str">
            <v>Supp</v>
          </cell>
          <cell r="L599" t="str">
            <v>SMI $40 / 20% OP / IP 51-99</v>
          </cell>
          <cell r="N599">
            <v>8.14</v>
          </cell>
          <cell r="O599">
            <v>1</v>
          </cell>
          <cell r="P599" t="str">
            <v>No</v>
          </cell>
          <cell r="Q599">
            <v>0.05</v>
          </cell>
        </row>
        <row r="600">
          <cell r="C600" t="str">
            <v>MRE 29</v>
          </cell>
          <cell r="D600" t="str">
            <v>Std</v>
          </cell>
          <cell r="E600" t="str">
            <v>CA</v>
          </cell>
          <cell r="F600" t="str">
            <v>HMO</v>
          </cell>
          <cell r="G600" t="str">
            <v>MH</v>
          </cell>
          <cell r="I600" t="str">
            <v>SMI $15 / 30% OP / IP 51-99</v>
          </cell>
          <cell r="J600" t="str">
            <v>Yes</v>
          </cell>
          <cell r="K600" t="str">
            <v>Supp</v>
          </cell>
          <cell r="L600" t="str">
            <v>SMI $15 / 30% OP / IP 51-99</v>
          </cell>
          <cell r="N600">
            <v>9.6999999999999993</v>
          </cell>
          <cell r="O600">
            <v>1</v>
          </cell>
          <cell r="P600" t="str">
            <v>No</v>
          </cell>
          <cell r="Q600">
            <v>0.05</v>
          </cell>
        </row>
        <row r="601">
          <cell r="C601" t="str">
            <v>MRE 30</v>
          </cell>
          <cell r="D601" t="str">
            <v>Std</v>
          </cell>
          <cell r="E601" t="str">
            <v>CA</v>
          </cell>
          <cell r="F601" t="str">
            <v>HMO</v>
          </cell>
          <cell r="G601" t="str">
            <v>MH</v>
          </cell>
          <cell r="I601" t="str">
            <v>SMI $20 / 30% OP / IP 51-99</v>
          </cell>
          <cell r="J601" t="str">
            <v>Yes</v>
          </cell>
          <cell r="K601" t="str">
            <v>Supp</v>
          </cell>
          <cell r="L601" t="str">
            <v>SMI $20 / 30% OP / IP 51-99</v>
          </cell>
          <cell r="N601">
            <v>9.31</v>
          </cell>
          <cell r="O601">
            <v>1</v>
          </cell>
          <cell r="P601" t="str">
            <v>No</v>
          </cell>
          <cell r="Q601">
            <v>0.05</v>
          </cell>
        </row>
        <row r="602">
          <cell r="C602" t="str">
            <v>MRE 31</v>
          </cell>
          <cell r="D602" t="str">
            <v>Std</v>
          </cell>
          <cell r="E602" t="str">
            <v>CA</v>
          </cell>
          <cell r="F602" t="str">
            <v>HMO</v>
          </cell>
          <cell r="G602" t="str">
            <v>MH</v>
          </cell>
          <cell r="I602" t="str">
            <v>SMI $25 / 30% OP / IP 51-99</v>
          </cell>
          <cell r="J602" t="str">
            <v>Yes</v>
          </cell>
          <cell r="K602" t="str">
            <v>Supp</v>
          </cell>
          <cell r="L602" t="str">
            <v>SMI $25 / 30% OP / IP 51-99</v>
          </cell>
          <cell r="N602">
            <v>8.9600000000000009</v>
          </cell>
          <cell r="O602">
            <v>1</v>
          </cell>
          <cell r="P602" t="str">
            <v>No</v>
          </cell>
          <cell r="Q602">
            <v>0.05</v>
          </cell>
        </row>
        <row r="603">
          <cell r="C603" t="str">
            <v>MRE 32</v>
          </cell>
          <cell r="D603" t="str">
            <v>Std</v>
          </cell>
          <cell r="E603" t="str">
            <v>CA</v>
          </cell>
          <cell r="F603" t="str">
            <v>HMO</v>
          </cell>
          <cell r="G603" t="str">
            <v>MH</v>
          </cell>
          <cell r="I603" t="str">
            <v>SMI $30 / 30% OP / IP 51-99</v>
          </cell>
          <cell r="J603" t="str">
            <v>Yes</v>
          </cell>
          <cell r="K603" t="str">
            <v>Supp</v>
          </cell>
          <cell r="L603" t="str">
            <v>SMI $30 / 30% OP / IP 51-99</v>
          </cell>
          <cell r="N603">
            <v>8.59</v>
          </cell>
          <cell r="O603">
            <v>1</v>
          </cell>
          <cell r="P603" t="str">
            <v>No</v>
          </cell>
          <cell r="Q603">
            <v>0.05</v>
          </cell>
        </row>
        <row r="604">
          <cell r="C604" t="str">
            <v>MRE 33</v>
          </cell>
          <cell r="D604" t="str">
            <v>Std</v>
          </cell>
          <cell r="E604" t="str">
            <v>CA</v>
          </cell>
          <cell r="F604" t="str">
            <v>HMO</v>
          </cell>
          <cell r="G604" t="str">
            <v>MH</v>
          </cell>
          <cell r="I604" t="str">
            <v>SMI $35 / 30% OP / IP 51-99</v>
          </cell>
          <cell r="J604" t="str">
            <v>Yes</v>
          </cell>
          <cell r="K604" t="str">
            <v>Supp</v>
          </cell>
          <cell r="L604" t="str">
            <v>SMI $35 / 30% OP / IP 51-99</v>
          </cell>
          <cell r="N604">
            <v>8.2200000000000006</v>
          </cell>
          <cell r="O604">
            <v>1</v>
          </cell>
          <cell r="P604" t="str">
            <v>No</v>
          </cell>
          <cell r="Q604">
            <v>0.05</v>
          </cell>
        </row>
        <row r="605">
          <cell r="C605" t="str">
            <v>MRE 34</v>
          </cell>
          <cell r="D605" t="str">
            <v>Std</v>
          </cell>
          <cell r="E605" t="str">
            <v>CA</v>
          </cell>
          <cell r="F605" t="str">
            <v>HMO</v>
          </cell>
          <cell r="G605" t="str">
            <v>MH</v>
          </cell>
          <cell r="I605" t="str">
            <v>SMI $40 / 30% OP / IP 51-99</v>
          </cell>
          <cell r="J605" t="str">
            <v>Yes</v>
          </cell>
          <cell r="K605" t="str">
            <v>Supp</v>
          </cell>
          <cell r="L605" t="str">
            <v>SMI $40 / 30% OP / IP 51-99</v>
          </cell>
          <cell r="N605">
            <v>7.85</v>
          </cell>
          <cell r="O605">
            <v>1</v>
          </cell>
          <cell r="P605" t="str">
            <v>No</v>
          </cell>
          <cell r="Q605">
            <v>0.05</v>
          </cell>
        </row>
        <row r="606">
          <cell r="C606" t="str">
            <v>MRE 35</v>
          </cell>
          <cell r="D606" t="str">
            <v>Std</v>
          </cell>
          <cell r="E606" t="str">
            <v>CA</v>
          </cell>
          <cell r="F606" t="str">
            <v>HMO</v>
          </cell>
          <cell r="G606" t="str">
            <v>MH</v>
          </cell>
          <cell r="I606" t="str">
            <v>SMI $15 / 40% OP / IP 51-99</v>
          </cell>
          <cell r="J606" t="str">
            <v>Yes</v>
          </cell>
          <cell r="K606" t="str">
            <v>Supp</v>
          </cell>
          <cell r="L606" t="str">
            <v>SMI $15 / 40% OP / IP 51-99</v>
          </cell>
          <cell r="N606">
            <v>9.42</v>
          </cell>
          <cell r="O606">
            <v>1</v>
          </cell>
          <cell r="P606" t="str">
            <v>No</v>
          </cell>
          <cell r="Q606">
            <v>0.05</v>
          </cell>
        </row>
        <row r="607">
          <cell r="C607" t="str">
            <v>MRE 36</v>
          </cell>
          <cell r="D607" t="str">
            <v>Std</v>
          </cell>
          <cell r="E607" t="str">
            <v>CA</v>
          </cell>
          <cell r="F607" t="str">
            <v>HMO</v>
          </cell>
          <cell r="G607" t="str">
            <v>MH</v>
          </cell>
          <cell r="I607" t="str">
            <v>SMI $20 / 40% OP / IP 51-99</v>
          </cell>
          <cell r="J607" t="str">
            <v>Yes</v>
          </cell>
          <cell r="K607" t="str">
            <v>Supp</v>
          </cell>
          <cell r="L607" t="str">
            <v>SMI $20 / 40% OP / IP 51-99</v>
          </cell>
          <cell r="N607">
            <v>9.02</v>
          </cell>
          <cell r="O607">
            <v>1</v>
          </cell>
          <cell r="P607" t="str">
            <v>No</v>
          </cell>
          <cell r="Q607">
            <v>0.05</v>
          </cell>
        </row>
        <row r="608">
          <cell r="C608" t="str">
            <v>MRE 37</v>
          </cell>
          <cell r="D608" t="str">
            <v>Std</v>
          </cell>
          <cell r="E608" t="str">
            <v>CA</v>
          </cell>
          <cell r="F608" t="str">
            <v>HMO</v>
          </cell>
          <cell r="G608" t="str">
            <v>MH</v>
          </cell>
          <cell r="I608" t="str">
            <v>SMI $30 / 40% OP / IP 51-99</v>
          </cell>
          <cell r="J608" t="str">
            <v>Yes</v>
          </cell>
          <cell r="K608" t="str">
            <v>Supp</v>
          </cell>
          <cell r="L608" t="str">
            <v>SMI $30 / 40% OP / IP 51-99</v>
          </cell>
          <cell r="N608">
            <v>8.3000000000000007</v>
          </cell>
          <cell r="O608">
            <v>1</v>
          </cell>
          <cell r="P608" t="str">
            <v>No</v>
          </cell>
          <cell r="Q608">
            <v>0.05</v>
          </cell>
        </row>
        <row r="609">
          <cell r="C609" t="str">
            <v>MRE 38</v>
          </cell>
          <cell r="D609" t="str">
            <v>Std</v>
          </cell>
          <cell r="E609" t="str">
            <v>CA</v>
          </cell>
          <cell r="F609" t="str">
            <v>HMO</v>
          </cell>
          <cell r="G609" t="str">
            <v>MH</v>
          </cell>
          <cell r="I609" t="str">
            <v>SMI $40 / 40% OP / IP 51-99</v>
          </cell>
          <cell r="J609" t="str">
            <v>Yes</v>
          </cell>
          <cell r="K609" t="str">
            <v>Supp</v>
          </cell>
          <cell r="L609" t="str">
            <v>SMI $40 / 40% OP / IP 51-99</v>
          </cell>
          <cell r="N609">
            <v>7.55</v>
          </cell>
          <cell r="O609">
            <v>1</v>
          </cell>
          <cell r="P609" t="str">
            <v>No</v>
          </cell>
          <cell r="Q609">
            <v>0.05</v>
          </cell>
        </row>
        <row r="610">
          <cell r="C610" t="str">
            <v>MRE 39</v>
          </cell>
          <cell r="D610" t="str">
            <v>Std</v>
          </cell>
          <cell r="E610" t="str">
            <v>CA</v>
          </cell>
          <cell r="F610" t="str">
            <v>HMO</v>
          </cell>
          <cell r="G610" t="str">
            <v>MH</v>
          </cell>
          <cell r="I610" t="str">
            <v>SMI $35 / 50% OP / IP 51-99</v>
          </cell>
          <cell r="J610" t="str">
            <v>Yes</v>
          </cell>
          <cell r="K610" t="str">
            <v>Supp</v>
          </cell>
          <cell r="L610" t="str">
            <v>SMI $35 / 50% OP / IP 51-99</v>
          </cell>
          <cell r="N610">
            <v>7.63</v>
          </cell>
          <cell r="O610">
            <v>1</v>
          </cell>
          <cell r="P610" t="str">
            <v>No</v>
          </cell>
          <cell r="Q610">
            <v>0.05</v>
          </cell>
        </row>
        <row r="611">
          <cell r="C611" t="str">
            <v>MRE 40</v>
          </cell>
          <cell r="D611" t="str">
            <v>Std</v>
          </cell>
          <cell r="E611" t="str">
            <v>CA</v>
          </cell>
          <cell r="F611" t="str">
            <v>HMO</v>
          </cell>
          <cell r="G611" t="str">
            <v>MH</v>
          </cell>
          <cell r="I611" t="str">
            <v>SMI $40 / 50% OP / IP 51-99</v>
          </cell>
          <cell r="J611" t="str">
            <v>Yes</v>
          </cell>
          <cell r="K611" t="str">
            <v>Supp</v>
          </cell>
          <cell r="L611" t="str">
            <v>SMI $40 / 50% OP / IP 51-99</v>
          </cell>
          <cell r="N611">
            <v>7.26</v>
          </cell>
          <cell r="O611">
            <v>1</v>
          </cell>
          <cell r="P611" t="str">
            <v>No</v>
          </cell>
          <cell r="Q611">
            <v>0.05</v>
          </cell>
        </row>
        <row r="612">
          <cell r="C612" t="str">
            <v>MRE 41</v>
          </cell>
          <cell r="D612" t="str">
            <v>Std</v>
          </cell>
          <cell r="E612" t="str">
            <v>CA</v>
          </cell>
          <cell r="F612" t="str">
            <v>HMO</v>
          </cell>
          <cell r="G612" t="str">
            <v>MH</v>
          </cell>
          <cell r="I612" t="str">
            <v>SMI $25 / $75/admit OP / IP 51-99</v>
          </cell>
          <cell r="J612" t="str">
            <v>Yes</v>
          </cell>
          <cell r="K612" t="str">
            <v>Supp</v>
          </cell>
          <cell r="L612" t="str">
            <v>SMI $25 / $75/admit OP / IP 51-99</v>
          </cell>
          <cell r="N612">
            <v>9.82</v>
          </cell>
          <cell r="O612">
            <v>1</v>
          </cell>
          <cell r="P612" t="str">
            <v>No</v>
          </cell>
          <cell r="Q612">
            <v>0.05</v>
          </cell>
        </row>
        <row r="613">
          <cell r="C613" t="str">
            <v>MRE 42</v>
          </cell>
          <cell r="D613" t="str">
            <v>Std</v>
          </cell>
          <cell r="E613" t="str">
            <v>CA</v>
          </cell>
          <cell r="F613" t="str">
            <v>HMO</v>
          </cell>
          <cell r="G613" t="str">
            <v>MH</v>
          </cell>
          <cell r="I613" t="str">
            <v>SMI $30 / $75/admit OP / IP 51-99</v>
          </cell>
          <cell r="J613" t="str">
            <v>Yes</v>
          </cell>
          <cell r="K613" t="str">
            <v>Supp</v>
          </cell>
          <cell r="L613" t="str">
            <v>SMI $30 / $75/admit OP / IP 51-99</v>
          </cell>
          <cell r="N613">
            <v>9.44</v>
          </cell>
          <cell r="O613">
            <v>1</v>
          </cell>
          <cell r="P613" t="str">
            <v>No</v>
          </cell>
          <cell r="Q613">
            <v>0.05</v>
          </cell>
        </row>
        <row r="614">
          <cell r="C614" t="str">
            <v>MRE 43</v>
          </cell>
          <cell r="D614" t="str">
            <v>Std</v>
          </cell>
          <cell r="E614" t="str">
            <v>CA</v>
          </cell>
          <cell r="F614" t="str">
            <v>HMO</v>
          </cell>
          <cell r="G614" t="str">
            <v>MH</v>
          </cell>
          <cell r="I614" t="str">
            <v>SMI $10 / $100/admit OP / IP 51-99</v>
          </cell>
          <cell r="J614" t="str">
            <v>Yes</v>
          </cell>
          <cell r="K614" t="str">
            <v>Supp</v>
          </cell>
          <cell r="L614" t="str">
            <v>SMI $10 / $100/admit OP / IP 51-99</v>
          </cell>
          <cell r="N614">
            <v>10.89</v>
          </cell>
          <cell r="O614">
            <v>1</v>
          </cell>
          <cell r="P614" t="str">
            <v>No</v>
          </cell>
          <cell r="Q614">
            <v>0.05</v>
          </cell>
        </row>
        <row r="615">
          <cell r="C615" t="str">
            <v>MRE 44</v>
          </cell>
          <cell r="D615" t="str">
            <v>Std</v>
          </cell>
          <cell r="E615" t="str">
            <v>CA</v>
          </cell>
          <cell r="F615" t="str">
            <v>HMO</v>
          </cell>
          <cell r="G615" t="str">
            <v>MH</v>
          </cell>
          <cell r="I615" t="str">
            <v>SMI $15 / $100/admit OP / IP 51-99</v>
          </cell>
          <cell r="J615" t="str">
            <v>Yes</v>
          </cell>
          <cell r="K615" t="str">
            <v>Supp</v>
          </cell>
          <cell r="L615" t="str">
            <v>SMI $15 / $100/admit OP / IP 51-99</v>
          </cell>
          <cell r="N615">
            <v>10.53</v>
          </cell>
          <cell r="O615">
            <v>1</v>
          </cell>
          <cell r="P615" t="str">
            <v>No</v>
          </cell>
          <cell r="Q615">
            <v>0.05</v>
          </cell>
        </row>
        <row r="616">
          <cell r="C616" t="str">
            <v>MRE 45</v>
          </cell>
          <cell r="D616" t="str">
            <v>Std</v>
          </cell>
          <cell r="E616" t="str">
            <v>CA</v>
          </cell>
          <cell r="F616" t="str">
            <v>HMO</v>
          </cell>
          <cell r="G616" t="str">
            <v>MH</v>
          </cell>
          <cell r="I616" t="str">
            <v>SMI $20 / $100/admit OP / IP 51-99</v>
          </cell>
          <cell r="J616" t="str">
            <v>Yes</v>
          </cell>
          <cell r="K616" t="str">
            <v>Supp</v>
          </cell>
          <cell r="L616" t="str">
            <v>SMI $20 / $100/admit OP / IP 51-99</v>
          </cell>
          <cell r="N616">
            <v>10.15</v>
          </cell>
          <cell r="O616">
            <v>1</v>
          </cell>
          <cell r="P616" t="str">
            <v>No</v>
          </cell>
          <cell r="Q616">
            <v>0.05</v>
          </cell>
        </row>
        <row r="617">
          <cell r="C617" t="str">
            <v>MRE 46</v>
          </cell>
          <cell r="D617" t="str">
            <v>Std</v>
          </cell>
          <cell r="E617" t="str">
            <v>CA</v>
          </cell>
          <cell r="F617" t="str">
            <v>HMO</v>
          </cell>
          <cell r="G617" t="str">
            <v>MH</v>
          </cell>
          <cell r="I617" t="str">
            <v>SMI $25 / $100/admit OP / IP 51-99</v>
          </cell>
          <cell r="J617" t="str">
            <v>Yes</v>
          </cell>
          <cell r="K617" t="str">
            <v>Supp</v>
          </cell>
          <cell r="L617" t="str">
            <v>SMI $25 / $100/admit OP / IP 51-99</v>
          </cell>
          <cell r="N617">
            <v>9.7799999999999994</v>
          </cell>
          <cell r="O617">
            <v>1</v>
          </cell>
          <cell r="P617" t="str">
            <v>No</v>
          </cell>
          <cell r="Q617">
            <v>0.05</v>
          </cell>
        </row>
        <row r="618">
          <cell r="C618" t="str">
            <v>MRE 47</v>
          </cell>
          <cell r="D618" t="str">
            <v>Std</v>
          </cell>
          <cell r="E618" t="str">
            <v>CA</v>
          </cell>
          <cell r="F618" t="str">
            <v>HMO</v>
          </cell>
          <cell r="G618" t="str">
            <v>MH</v>
          </cell>
          <cell r="I618" t="str">
            <v>SMI $30 / $100/admit OP / IP 51-99</v>
          </cell>
          <cell r="J618" t="str">
            <v>Yes</v>
          </cell>
          <cell r="K618" t="str">
            <v>Supp</v>
          </cell>
          <cell r="L618" t="str">
            <v>SMI $30 / $100/admit OP / IP 51-99</v>
          </cell>
          <cell r="N618">
            <v>9.43</v>
          </cell>
          <cell r="O618">
            <v>1</v>
          </cell>
          <cell r="P618" t="str">
            <v>No</v>
          </cell>
          <cell r="Q618">
            <v>0.05</v>
          </cell>
        </row>
        <row r="619">
          <cell r="C619" t="str">
            <v>MRE 48</v>
          </cell>
          <cell r="D619" t="str">
            <v>Std</v>
          </cell>
          <cell r="E619" t="str">
            <v>CA</v>
          </cell>
          <cell r="F619" t="str">
            <v>HMO</v>
          </cell>
          <cell r="G619" t="str">
            <v>MH</v>
          </cell>
          <cell r="I619" t="str">
            <v>SMI $35 / $100/admit OP / IP 51-99</v>
          </cell>
          <cell r="J619" t="str">
            <v>Yes</v>
          </cell>
          <cell r="K619" t="str">
            <v>Supp</v>
          </cell>
          <cell r="L619" t="str">
            <v>SMI $35 / $100/admit OP / IP 51-99</v>
          </cell>
          <cell r="N619">
            <v>9.0500000000000007</v>
          </cell>
          <cell r="O619">
            <v>1</v>
          </cell>
          <cell r="P619" t="str">
            <v>No</v>
          </cell>
          <cell r="Q619">
            <v>0.05</v>
          </cell>
        </row>
        <row r="620">
          <cell r="C620" t="str">
            <v>MRE 49</v>
          </cell>
          <cell r="D620" t="str">
            <v>Std</v>
          </cell>
          <cell r="E620" t="str">
            <v>CA</v>
          </cell>
          <cell r="F620" t="str">
            <v>HMO</v>
          </cell>
          <cell r="G620" t="str">
            <v>MH</v>
          </cell>
          <cell r="I620" t="str">
            <v>SMI $15 / $150/admit OP / IP 51-99</v>
          </cell>
          <cell r="J620" t="str">
            <v>Yes</v>
          </cell>
          <cell r="K620" t="str">
            <v>Supp</v>
          </cell>
          <cell r="L620" t="str">
            <v>SMI $15 / $150/admit OP / IP 51-99</v>
          </cell>
          <cell r="N620">
            <v>10.5</v>
          </cell>
          <cell r="O620">
            <v>1</v>
          </cell>
          <cell r="P620" t="str">
            <v>No</v>
          </cell>
          <cell r="Q620">
            <v>0.05</v>
          </cell>
        </row>
        <row r="621">
          <cell r="C621" t="str">
            <v>MRE 50</v>
          </cell>
          <cell r="D621" t="str">
            <v>Std</v>
          </cell>
          <cell r="E621" t="str">
            <v>CA</v>
          </cell>
          <cell r="F621" t="str">
            <v>HMO</v>
          </cell>
          <cell r="G621" t="str">
            <v>MH</v>
          </cell>
          <cell r="I621" t="str">
            <v>SMI $20 / $150/admit OP / IP 51-99</v>
          </cell>
          <cell r="J621" t="str">
            <v>Yes</v>
          </cell>
          <cell r="K621" t="str">
            <v>Supp</v>
          </cell>
          <cell r="L621" t="str">
            <v>SMI $20 / $150/admit OP / IP 51-99</v>
          </cell>
          <cell r="N621">
            <v>10.130000000000001</v>
          </cell>
          <cell r="O621">
            <v>1</v>
          </cell>
          <cell r="P621" t="str">
            <v>No</v>
          </cell>
          <cell r="Q621">
            <v>0.05</v>
          </cell>
        </row>
        <row r="622">
          <cell r="C622" t="str">
            <v>MRE 51</v>
          </cell>
          <cell r="D622" t="str">
            <v>Std</v>
          </cell>
          <cell r="E622" t="str">
            <v>CA</v>
          </cell>
          <cell r="F622" t="str">
            <v>HMO</v>
          </cell>
          <cell r="G622" t="str">
            <v>MH</v>
          </cell>
          <cell r="I622" t="str">
            <v>SMI $30 / $150/admit OP / IP 51-99</v>
          </cell>
          <cell r="J622" t="str">
            <v>Yes</v>
          </cell>
          <cell r="K622" t="str">
            <v>Supp</v>
          </cell>
          <cell r="L622" t="str">
            <v>SMI $30 / $150/admit OP / IP 51-99</v>
          </cell>
          <cell r="N622">
            <v>9.42</v>
          </cell>
          <cell r="O622">
            <v>1</v>
          </cell>
          <cell r="P622" t="str">
            <v>No</v>
          </cell>
          <cell r="Q622">
            <v>0.05</v>
          </cell>
        </row>
        <row r="623">
          <cell r="C623" t="str">
            <v>MRE 52</v>
          </cell>
          <cell r="D623" t="str">
            <v>Std</v>
          </cell>
          <cell r="E623" t="str">
            <v>CA</v>
          </cell>
          <cell r="F623" t="str">
            <v>HMO</v>
          </cell>
          <cell r="G623" t="str">
            <v>MH</v>
          </cell>
          <cell r="I623" t="str">
            <v>SMI $35 / $150/admit OP / IP 51-99</v>
          </cell>
          <cell r="J623" t="str">
            <v>Yes</v>
          </cell>
          <cell r="K623" t="str">
            <v>Supp</v>
          </cell>
          <cell r="L623" t="str">
            <v>SMI $35 / $150/admit OP / IP 51-99</v>
          </cell>
          <cell r="N623">
            <v>9.02</v>
          </cell>
          <cell r="O623">
            <v>1</v>
          </cell>
          <cell r="P623" t="str">
            <v>No</v>
          </cell>
          <cell r="Q623">
            <v>0.05</v>
          </cell>
        </row>
        <row r="624">
          <cell r="C624" t="str">
            <v>MRE 53</v>
          </cell>
          <cell r="D624" t="str">
            <v>Std</v>
          </cell>
          <cell r="E624" t="str">
            <v>CA</v>
          </cell>
          <cell r="F624" t="str">
            <v>HMO</v>
          </cell>
          <cell r="G624" t="str">
            <v>MH</v>
          </cell>
          <cell r="I624" t="str">
            <v>SMI $10 / $200/admit OP / IP 51-99</v>
          </cell>
          <cell r="J624" t="str">
            <v>Yes</v>
          </cell>
          <cell r="K624" t="str">
            <v>Supp</v>
          </cell>
          <cell r="L624" t="str">
            <v>SMI $10 / $200/admit OP / IP 51-99</v>
          </cell>
          <cell r="N624">
            <v>10.84</v>
          </cell>
          <cell r="O624">
            <v>1</v>
          </cell>
          <cell r="P624" t="str">
            <v>No</v>
          </cell>
          <cell r="Q624">
            <v>0.05</v>
          </cell>
        </row>
        <row r="625">
          <cell r="C625" t="str">
            <v>MRE 54</v>
          </cell>
          <cell r="D625" t="str">
            <v>Std</v>
          </cell>
          <cell r="E625" t="str">
            <v>CA</v>
          </cell>
          <cell r="F625" t="str">
            <v>HMO</v>
          </cell>
          <cell r="G625" t="str">
            <v>MH</v>
          </cell>
          <cell r="I625" t="str">
            <v>SMI $15 / $200/admit OP / IP 51-99</v>
          </cell>
          <cell r="J625" t="str">
            <v>Yes</v>
          </cell>
          <cell r="K625" t="str">
            <v>Supp</v>
          </cell>
          <cell r="L625" t="str">
            <v>SMI $15 / $200/admit OP / IP 51-99</v>
          </cell>
          <cell r="N625">
            <v>10.48</v>
          </cell>
          <cell r="O625">
            <v>1</v>
          </cell>
          <cell r="P625" t="str">
            <v>No</v>
          </cell>
          <cell r="Q625">
            <v>0.05</v>
          </cell>
        </row>
        <row r="626">
          <cell r="C626" t="str">
            <v>MRE 55</v>
          </cell>
          <cell r="D626" t="str">
            <v>Std</v>
          </cell>
          <cell r="E626" t="str">
            <v>CA</v>
          </cell>
          <cell r="F626" t="str">
            <v>HMO</v>
          </cell>
          <cell r="G626" t="str">
            <v>MH</v>
          </cell>
          <cell r="I626" t="str">
            <v>SMI $20 / $200/admit OP / IP 51-99</v>
          </cell>
          <cell r="J626" t="str">
            <v>Yes</v>
          </cell>
          <cell r="K626" t="str">
            <v>Supp</v>
          </cell>
          <cell r="L626" t="str">
            <v>SMI $20 / $200/admit OP / IP 51-99</v>
          </cell>
          <cell r="N626">
            <v>10.11</v>
          </cell>
          <cell r="O626">
            <v>1</v>
          </cell>
          <cell r="P626" t="str">
            <v>No</v>
          </cell>
          <cell r="Q626">
            <v>0.05</v>
          </cell>
        </row>
        <row r="627">
          <cell r="C627" t="str">
            <v>MRE 56</v>
          </cell>
          <cell r="D627" t="str">
            <v>Std</v>
          </cell>
          <cell r="E627" t="str">
            <v>CA</v>
          </cell>
          <cell r="F627" t="str">
            <v>HMO</v>
          </cell>
          <cell r="G627" t="str">
            <v>MH</v>
          </cell>
          <cell r="I627" t="str">
            <v>SMI $25 / $200/admit OP / IP 51-99</v>
          </cell>
          <cell r="J627" t="str">
            <v>Yes</v>
          </cell>
          <cell r="K627" t="str">
            <v>Supp</v>
          </cell>
          <cell r="L627" t="str">
            <v>SMI $25 / $200/admit OP / IP 51-99</v>
          </cell>
          <cell r="N627">
            <v>9.73</v>
          </cell>
          <cell r="O627">
            <v>1</v>
          </cell>
          <cell r="P627" t="str">
            <v>No</v>
          </cell>
          <cell r="Q627">
            <v>0.05</v>
          </cell>
        </row>
        <row r="628">
          <cell r="C628" t="str">
            <v>MRE 57</v>
          </cell>
          <cell r="D628" t="str">
            <v>Std</v>
          </cell>
          <cell r="E628" t="str">
            <v>CA</v>
          </cell>
          <cell r="F628" t="str">
            <v>HMO</v>
          </cell>
          <cell r="G628" t="str">
            <v>MH</v>
          </cell>
          <cell r="I628" t="str">
            <v>SMI $30 / $200/admit OP / IP 51-99</v>
          </cell>
          <cell r="J628" t="str">
            <v>Yes</v>
          </cell>
          <cell r="K628" t="str">
            <v>Supp</v>
          </cell>
          <cell r="L628" t="str">
            <v>SMI $30 / $200/admit OP / IP 51-99</v>
          </cell>
          <cell r="N628">
            <v>9.36</v>
          </cell>
          <cell r="O628">
            <v>1</v>
          </cell>
          <cell r="P628" t="str">
            <v>No</v>
          </cell>
          <cell r="Q628">
            <v>0.05</v>
          </cell>
        </row>
        <row r="629">
          <cell r="C629" t="str">
            <v>MRE 58</v>
          </cell>
          <cell r="D629" t="str">
            <v>Std</v>
          </cell>
          <cell r="E629" t="str">
            <v>CA</v>
          </cell>
          <cell r="F629" t="str">
            <v>HMO</v>
          </cell>
          <cell r="G629" t="str">
            <v>MH</v>
          </cell>
          <cell r="I629" t="str">
            <v>SMI $40 / $200/admit OP / IP 51-99</v>
          </cell>
          <cell r="J629" t="str">
            <v>Yes</v>
          </cell>
          <cell r="K629" t="str">
            <v>Supp</v>
          </cell>
          <cell r="L629" t="str">
            <v>SMI $40 / $200/admit OP / IP 51-99</v>
          </cell>
          <cell r="N629">
            <v>8.64</v>
          </cell>
          <cell r="O629">
            <v>1</v>
          </cell>
          <cell r="P629" t="str">
            <v>No</v>
          </cell>
          <cell r="Q629">
            <v>0.05</v>
          </cell>
        </row>
        <row r="630">
          <cell r="C630" t="str">
            <v>MRE 59</v>
          </cell>
          <cell r="D630" t="str">
            <v>Std</v>
          </cell>
          <cell r="E630" t="str">
            <v>CA</v>
          </cell>
          <cell r="F630" t="str">
            <v>HMO</v>
          </cell>
          <cell r="G630" t="str">
            <v>MH</v>
          </cell>
          <cell r="I630" t="str">
            <v>SMI $20 / $200/admit 10% OP / IP 51-99</v>
          </cell>
          <cell r="J630" t="str">
            <v>Yes</v>
          </cell>
          <cell r="K630" t="str">
            <v>Supp</v>
          </cell>
          <cell r="L630" t="str">
            <v>SMI $20 / $200/admit 10% OP / IP 51-99</v>
          </cell>
          <cell r="N630">
            <v>9.83</v>
          </cell>
          <cell r="O630">
            <v>1</v>
          </cell>
          <cell r="P630" t="str">
            <v>No</v>
          </cell>
          <cell r="Q630">
            <v>0.05</v>
          </cell>
        </row>
        <row r="631">
          <cell r="C631" t="str">
            <v>MRE 60</v>
          </cell>
          <cell r="D631" t="str">
            <v>Std</v>
          </cell>
          <cell r="E631" t="str">
            <v>CA</v>
          </cell>
          <cell r="F631" t="str">
            <v>HMO</v>
          </cell>
          <cell r="G631" t="str">
            <v>MH</v>
          </cell>
          <cell r="I631" t="str">
            <v>SMI $40 / $200/admit 20% OP / IP 51-99</v>
          </cell>
          <cell r="J631" t="str">
            <v>Yes</v>
          </cell>
          <cell r="K631" t="str">
            <v>Supp</v>
          </cell>
          <cell r="L631" t="str">
            <v>SMI $40 / $200/admit 20% OP / IP 51-99</v>
          </cell>
          <cell r="N631">
            <v>8.0500000000000007</v>
          </cell>
          <cell r="O631">
            <v>1</v>
          </cell>
          <cell r="P631" t="str">
            <v>No</v>
          </cell>
          <cell r="Q631">
            <v>0.05</v>
          </cell>
        </row>
        <row r="632">
          <cell r="C632" t="str">
            <v>MRE 61</v>
          </cell>
          <cell r="D632" t="str">
            <v>Std</v>
          </cell>
          <cell r="E632" t="str">
            <v>CA</v>
          </cell>
          <cell r="F632" t="str">
            <v>HMO</v>
          </cell>
          <cell r="G632" t="str">
            <v>MH</v>
          </cell>
          <cell r="I632" t="str">
            <v>SMI $25 / $240/admit OP / IP 51-99</v>
          </cell>
          <cell r="J632" t="str">
            <v>Yes</v>
          </cell>
          <cell r="K632" t="str">
            <v>Supp</v>
          </cell>
          <cell r="L632" t="str">
            <v>SMI $25 / $240/admit OP / IP 51-99</v>
          </cell>
          <cell r="N632">
            <v>9.7200000000000006</v>
          </cell>
          <cell r="O632">
            <v>1</v>
          </cell>
          <cell r="P632" t="str">
            <v>No</v>
          </cell>
          <cell r="Q632">
            <v>0.05</v>
          </cell>
        </row>
        <row r="633">
          <cell r="C633" t="str">
            <v>MRE 62</v>
          </cell>
          <cell r="D633" t="str">
            <v>Std</v>
          </cell>
          <cell r="E633" t="str">
            <v>CA</v>
          </cell>
          <cell r="F633" t="str">
            <v>HMO</v>
          </cell>
          <cell r="G633" t="str">
            <v>MH</v>
          </cell>
          <cell r="I633" t="str">
            <v>SMI $35 / $240/admit OP / IP 51-99</v>
          </cell>
          <cell r="J633" t="str">
            <v>Yes</v>
          </cell>
          <cell r="K633" t="str">
            <v>Supp</v>
          </cell>
          <cell r="L633" t="str">
            <v>SMI $35 / $240/admit OP / IP 51-99</v>
          </cell>
          <cell r="N633">
            <v>8.98</v>
          </cell>
          <cell r="O633">
            <v>1</v>
          </cell>
          <cell r="P633" t="str">
            <v>No</v>
          </cell>
          <cell r="Q633">
            <v>0.05</v>
          </cell>
        </row>
        <row r="634">
          <cell r="C634" t="str">
            <v>MRE 63</v>
          </cell>
          <cell r="D634" t="str">
            <v>Std</v>
          </cell>
          <cell r="E634" t="str">
            <v>CA</v>
          </cell>
          <cell r="F634" t="str">
            <v>HMO</v>
          </cell>
          <cell r="G634" t="str">
            <v>MH</v>
          </cell>
          <cell r="I634" t="str">
            <v>SMI $10 / $250/admit OP / IP 51-99</v>
          </cell>
          <cell r="J634" t="str">
            <v>Yes</v>
          </cell>
          <cell r="K634" t="str">
            <v>Supp</v>
          </cell>
          <cell r="L634" t="str">
            <v>SMI $10 / $250/admit OP / IP 51-99</v>
          </cell>
          <cell r="N634">
            <v>10.83</v>
          </cell>
          <cell r="O634">
            <v>1</v>
          </cell>
          <cell r="P634" t="str">
            <v>No</v>
          </cell>
          <cell r="Q634">
            <v>0.05</v>
          </cell>
        </row>
        <row r="635">
          <cell r="C635" t="str">
            <v>MRE 64</v>
          </cell>
          <cell r="D635" t="str">
            <v>Std</v>
          </cell>
          <cell r="E635" t="str">
            <v>CA</v>
          </cell>
          <cell r="F635" t="str">
            <v>HMO</v>
          </cell>
          <cell r="G635" t="str">
            <v>MH</v>
          </cell>
          <cell r="I635" t="str">
            <v>SMI $15 / $250/admit OP / IP 51-99</v>
          </cell>
          <cell r="J635" t="str">
            <v>Yes</v>
          </cell>
          <cell r="K635" t="str">
            <v>Supp</v>
          </cell>
          <cell r="L635" t="str">
            <v>SMI $15 / $250/admit OP / IP 51-99</v>
          </cell>
          <cell r="N635">
            <v>10.44</v>
          </cell>
          <cell r="O635">
            <v>1</v>
          </cell>
          <cell r="P635" t="str">
            <v>No</v>
          </cell>
          <cell r="Q635">
            <v>0.05</v>
          </cell>
        </row>
        <row r="636">
          <cell r="C636" t="str">
            <v>MRE 65</v>
          </cell>
          <cell r="D636" t="str">
            <v>Std</v>
          </cell>
          <cell r="E636" t="str">
            <v>CA</v>
          </cell>
          <cell r="F636" t="str">
            <v>HMO</v>
          </cell>
          <cell r="G636" t="str">
            <v>MH</v>
          </cell>
          <cell r="I636" t="str">
            <v>SMI $20 / $250/admit OP / IP 51-99</v>
          </cell>
          <cell r="J636" t="str">
            <v>Yes</v>
          </cell>
          <cell r="K636" t="str">
            <v>Supp</v>
          </cell>
          <cell r="L636" t="str">
            <v>SMI $20 / $250/admit OP / IP 51-99</v>
          </cell>
          <cell r="N636">
            <v>10.09</v>
          </cell>
          <cell r="O636">
            <v>1</v>
          </cell>
          <cell r="P636" t="str">
            <v>No</v>
          </cell>
          <cell r="Q636">
            <v>0.05</v>
          </cell>
        </row>
        <row r="637">
          <cell r="C637" t="str">
            <v>MRE 66</v>
          </cell>
          <cell r="D637" t="str">
            <v>Std</v>
          </cell>
          <cell r="E637" t="str">
            <v>CA</v>
          </cell>
          <cell r="F637" t="str">
            <v>HMO</v>
          </cell>
          <cell r="G637" t="str">
            <v>MH</v>
          </cell>
          <cell r="I637" t="str">
            <v>SMI $25 / $250/admit OP / IP 51-99</v>
          </cell>
          <cell r="J637" t="str">
            <v>Yes</v>
          </cell>
          <cell r="K637" t="str">
            <v>Supp</v>
          </cell>
          <cell r="L637" t="str">
            <v>SMI $25 / $250/admit OP / IP 51-99</v>
          </cell>
          <cell r="N637">
            <v>9.7100000000000009</v>
          </cell>
          <cell r="O637">
            <v>1</v>
          </cell>
          <cell r="P637" t="str">
            <v>No</v>
          </cell>
          <cell r="Q637">
            <v>0.05</v>
          </cell>
        </row>
        <row r="638">
          <cell r="C638" t="str">
            <v>MRE 67</v>
          </cell>
          <cell r="D638" t="str">
            <v>Std</v>
          </cell>
          <cell r="E638" t="str">
            <v>CA</v>
          </cell>
          <cell r="F638" t="str">
            <v>HMO</v>
          </cell>
          <cell r="G638" t="str">
            <v>MH</v>
          </cell>
          <cell r="I638" t="str">
            <v>SMI $30 / $250/admit OP / IP 51-99</v>
          </cell>
          <cell r="J638" t="str">
            <v>Yes</v>
          </cell>
          <cell r="K638" t="str">
            <v>Supp</v>
          </cell>
          <cell r="L638" t="str">
            <v>SMI $30 / $250/admit OP / IP 51-99</v>
          </cell>
          <cell r="N638">
            <v>9.33</v>
          </cell>
          <cell r="O638">
            <v>1</v>
          </cell>
          <cell r="P638" t="str">
            <v>No</v>
          </cell>
          <cell r="Q638">
            <v>0.05</v>
          </cell>
        </row>
        <row r="639">
          <cell r="C639" t="str">
            <v>MRE 68</v>
          </cell>
          <cell r="D639" t="str">
            <v>Std</v>
          </cell>
          <cell r="E639" t="str">
            <v>CA</v>
          </cell>
          <cell r="F639" t="str">
            <v>HMO</v>
          </cell>
          <cell r="G639" t="str">
            <v>MH</v>
          </cell>
          <cell r="I639" t="str">
            <v>SMI $35 / $250/admit OP / IP 51-99</v>
          </cell>
          <cell r="J639" t="str">
            <v>Yes</v>
          </cell>
          <cell r="K639" t="str">
            <v>Supp</v>
          </cell>
          <cell r="L639" t="str">
            <v>SMI $35 / $250/admit OP / IP 51-99</v>
          </cell>
          <cell r="N639">
            <v>8.98</v>
          </cell>
          <cell r="O639">
            <v>1</v>
          </cell>
          <cell r="P639" t="str">
            <v>No</v>
          </cell>
          <cell r="Q639">
            <v>0.05</v>
          </cell>
        </row>
        <row r="640">
          <cell r="C640" t="str">
            <v>MRE 69</v>
          </cell>
          <cell r="D640" t="str">
            <v>Std</v>
          </cell>
          <cell r="E640" t="str">
            <v>CA</v>
          </cell>
          <cell r="F640" t="str">
            <v>HMO</v>
          </cell>
          <cell r="G640" t="str">
            <v>MH</v>
          </cell>
          <cell r="I640" t="str">
            <v>SMI $40 / $250/admit OP / IP 51-99</v>
          </cell>
          <cell r="J640" t="str">
            <v>Yes</v>
          </cell>
          <cell r="K640" t="str">
            <v>Supp</v>
          </cell>
          <cell r="L640" t="str">
            <v>SMI $40 / $250/admit OP / IP 51-99</v>
          </cell>
          <cell r="N640">
            <v>8.61</v>
          </cell>
          <cell r="O640">
            <v>1</v>
          </cell>
          <cell r="P640" t="str">
            <v>No</v>
          </cell>
          <cell r="Q640">
            <v>0.05</v>
          </cell>
        </row>
        <row r="641">
          <cell r="C641" t="str">
            <v>MRE 70</v>
          </cell>
          <cell r="D641" t="str">
            <v>Std</v>
          </cell>
          <cell r="E641" t="str">
            <v>CA</v>
          </cell>
          <cell r="F641" t="str">
            <v>HMO</v>
          </cell>
          <cell r="G641" t="str">
            <v>MH</v>
          </cell>
          <cell r="I641" t="str">
            <v>SMI $25 / $250/admit 10% OP / IP 51-99</v>
          </cell>
          <cell r="J641" t="str">
            <v>Yes</v>
          </cell>
          <cell r="K641" t="str">
            <v>Supp</v>
          </cell>
          <cell r="L641" t="str">
            <v>SMI $25 / $250/admit 10% OP / IP 51-99</v>
          </cell>
          <cell r="N641">
            <v>9.44</v>
          </cell>
          <cell r="O641">
            <v>1</v>
          </cell>
          <cell r="P641" t="str">
            <v>No</v>
          </cell>
          <cell r="Q641">
            <v>0.05</v>
          </cell>
        </row>
        <row r="642">
          <cell r="C642" t="str">
            <v>MRE 71</v>
          </cell>
          <cell r="D642" t="str">
            <v>Std</v>
          </cell>
          <cell r="E642" t="str">
            <v>CA</v>
          </cell>
          <cell r="F642" t="str">
            <v>HMO</v>
          </cell>
          <cell r="G642" t="str">
            <v>MH</v>
          </cell>
          <cell r="I642" t="str">
            <v>SMI $30 / $250/admit 10% OP / IP 51-99</v>
          </cell>
          <cell r="J642" t="str">
            <v>Yes</v>
          </cell>
          <cell r="K642" t="str">
            <v>Supp</v>
          </cell>
          <cell r="L642" t="str">
            <v>SMI $30 / $250/admit 10% OP / IP 51-99</v>
          </cell>
          <cell r="N642">
            <v>9.06</v>
          </cell>
          <cell r="O642">
            <v>1</v>
          </cell>
          <cell r="P642" t="str">
            <v>No</v>
          </cell>
          <cell r="Q642">
            <v>0.05</v>
          </cell>
        </row>
        <row r="643">
          <cell r="C643" t="str">
            <v>MRE 72</v>
          </cell>
          <cell r="D643" t="str">
            <v>Std</v>
          </cell>
          <cell r="E643" t="str">
            <v>CA</v>
          </cell>
          <cell r="F643" t="str">
            <v>HMO</v>
          </cell>
          <cell r="G643" t="str">
            <v>MH</v>
          </cell>
          <cell r="I643" t="str">
            <v>SMI $40 / $250/admit 10% OP / IP 51-99</v>
          </cell>
          <cell r="J643" t="str">
            <v>Yes</v>
          </cell>
          <cell r="K643" t="str">
            <v>Supp</v>
          </cell>
          <cell r="L643" t="str">
            <v>SMI $40 / $250/admit 10% OP / IP 51-99</v>
          </cell>
          <cell r="N643">
            <v>8.32</v>
          </cell>
          <cell r="O643">
            <v>1</v>
          </cell>
          <cell r="P643" t="str">
            <v>No</v>
          </cell>
          <cell r="Q643">
            <v>0.05</v>
          </cell>
        </row>
        <row r="644">
          <cell r="C644" t="str">
            <v>MRE 73</v>
          </cell>
          <cell r="D644" t="str">
            <v>Std</v>
          </cell>
          <cell r="E644" t="str">
            <v>CA</v>
          </cell>
          <cell r="F644" t="str">
            <v>HMO</v>
          </cell>
          <cell r="G644" t="str">
            <v>MH</v>
          </cell>
          <cell r="I644" t="str">
            <v>SMI $10 / $250/admit 20% OP / IP 51-99</v>
          </cell>
          <cell r="J644" t="str">
            <v>Yes</v>
          </cell>
          <cell r="K644" t="str">
            <v>Supp</v>
          </cell>
          <cell r="L644" t="str">
            <v>SMI $10 / $250/admit 20% OP / IP 51-99</v>
          </cell>
          <cell r="N644">
            <v>10.26</v>
          </cell>
          <cell r="O644">
            <v>1</v>
          </cell>
          <cell r="P644" t="str">
            <v>No</v>
          </cell>
          <cell r="Q644">
            <v>0.05</v>
          </cell>
        </row>
        <row r="645">
          <cell r="C645" t="str">
            <v>MRE 74</v>
          </cell>
          <cell r="D645" t="str">
            <v>Std</v>
          </cell>
          <cell r="E645" t="str">
            <v>CA</v>
          </cell>
          <cell r="F645" t="str">
            <v>HMO</v>
          </cell>
          <cell r="G645" t="str">
            <v>MH</v>
          </cell>
          <cell r="I645" t="str">
            <v>SMI $15 / $250/admit 20% OP / IP 51-99</v>
          </cell>
          <cell r="J645" t="str">
            <v>Yes</v>
          </cell>
          <cell r="K645" t="str">
            <v>Supp</v>
          </cell>
          <cell r="L645" t="str">
            <v>SMI $15 / $250/admit 20% OP / IP 51-99</v>
          </cell>
          <cell r="N645">
            <v>9.86</v>
          </cell>
          <cell r="O645">
            <v>1</v>
          </cell>
          <cell r="P645" t="str">
            <v>No</v>
          </cell>
          <cell r="Q645">
            <v>0.05</v>
          </cell>
        </row>
        <row r="646">
          <cell r="C646" t="str">
            <v>MRE 75</v>
          </cell>
          <cell r="D646" t="str">
            <v>Std</v>
          </cell>
          <cell r="E646" t="str">
            <v>CA</v>
          </cell>
          <cell r="F646" t="str">
            <v>HMO</v>
          </cell>
          <cell r="G646" t="str">
            <v>MH</v>
          </cell>
          <cell r="I646" t="str">
            <v>SMI $20 / $250/admit 20% OP / IP 51-99</v>
          </cell>
          <cell r="J646" t="str">
            <v>Yes</v>
          </cell>
          <cell r="K646" t="str">
            <v>Supp</v>
          </cell>
          <cell r="L646" t="str">
            <v>SMI $20 / $250/admit 20% OP / IP 51-99</v>
          </cell>
          <cell r="N646">
            <v>9.49</v>
          </cell>
          <cell r="O646">
            <v>1</v>
          </cell>
          <cell r="P646" t="str">
            <v>No</v>
          </cell>
          <cell r="Q646">
            <v>0.05</v>
          </cell>
        </row>
        <row r="647">
          <cell r="C647" t="str">
            <v>MRE 76</v>
          </cell>
          <cell r="D647" t="str">
            <v>Std</v>
          </cell>
          <cell r="E647" t="str">
            <v>CA</v>
          </cell>
          <cell r="F647" t="str">
            <v>HMO</v>
          </cell>
          <cell r="G647" t="str">
            <v>MH</v>
          </cell>
          <cell r="I647" t="str">
            <v>SMI $30 / $250/admit 20% OP / IP 51-99</v>
          </cell>
          <cell r="J647" t="str">
            <v>Yes</v>
          </cell>
          <cell r="K647" t="str">
            <v>Supp</v>
          </cell>
          <cell r="L647" t="str">
            <v>SMI $30 / $250/admit 20% OP / IP 51-99</v>
          </cell>
          <cell r="N647">
            <v>8.77</v>
          </cell>
          <cell r="O647">
            <v>1</v>
          </cell>
          <cell r="P647" t="str">
            <v>No</v>
          </cell>
          <cell r="Q647">
            <v>0.05</v>
          </cell>
        </row>
        <row r="648">
          <cell r="C648" t="str">
            <v>MRE 77</v>
          </cell>
          <cell r="D648" t="str">
            <v>Std</v>
          </cell>
          <cell r="E648" t="str">
            <v>CA</v>
          </cell>
          <cell r="F648" t="str">
            <v>HMO</v>
          </cell>
          <cell r="G648" t="str">
            <v>MH</v>
          </cell>
          <cell r="I648" t="str">
            <v>SMI $35 / $250/admit 20% OP / IP 51-99</v>
          </cell>
          <cell r="J648" t="str">
            <v>Yes</v>
          </cell>
          <cell r="K648" t="str">
            <v>Supp</v>
          </cell>
          <cell r="L648" t="str">
            <v>SMI $35 / $250/admit 20% OP / IP 51-99</v>
          </cell>
          <cell r="N648">
            <v>8.39</v>
          </cell>
          <cell r="O648">
            <v>1</v>
          </cell>
          <cell r="P648" t="str">
            <v>No</v>
          </cell>
          <cell r="Q648">
            <v>0.05</v>
          </cell>
        </row>
        <row r="649">
          <cell r="C649" t="str">
            <v>MRE 78</v>
          </cell>
          <cell r="D649" t="str">
            <v>Std</v>
          </cell>
          <cell r="E649" t="str">
            <v>CA</v>
          </cell>
          <cell r="F649" t="str">
            <v>HMO</v>
          </cell>
          <cell r="G649" t="str">
            <v>MH</v>
          </cell>
          <cell r="I649" t="str">
            <v>SMI $40 / $250/admit 20% OP / IP 51-99</v>
          </cell>
          <cell r="J649" t="str">
            <v>Yes</v>
          </cell>
          <cell r="K649" t="str">
            <v>Supp</v>
          </cell>
          <cell r="L649" t="str">
            <v>SMI $40 / $250/admit 20% OP / IP 51-99</v>
          </cell>
          <cell r="N649">
            <v>8.02</v>
          </cell>
          <cell r="O649">
            <v>1</v>
          </cell>
          <cell r="P649" t="str">
            <v>No</v>
          </cell>
          <cell r="Q649">
            <v>0.05</v>
          </cell>
        </row>
        <row r="650">
          <cell r="C650" t="str">
            <v>MRE 79</v>
          </cell>
          <cell r="D650" t="str">
            <v>Std</v>
          </cell>
          <cell r="E650" t="str">
            <v>CA</v>
          </cell>
          <cell r="F650" t="str">
            <v>HMO</v>
          </cell>
          <cell r="G650" t="str">
            <v>MH</v>
          </cell>
          <cell r="I650" t="str">
            <v>SMI $40 / $250/admit 25% OP / IP 51-99</v>
          </cell>
          <cell r="J650" t="str">
            <v>Yes</v>
          </cell>
          <cell r="K650" t="str">
            <v>Supp</v>
          </cell>
          <cell r="L650" t="str">
            <v>SMI $40 / $250/admit 25% OP / IP 51-99</v>
          </cell>
          <cell r="N650">
            <v>7.89</v>
          </cell>
          <cell r="O650">
            <v>1</v>
          </cell>
          <cell r="P650" t="str">
            <v>No</v>
          </cell>
          <cell r="Q650">
            <v>0.05</v>
          </cell>
        </row>
        <row r="651">
          <cell r="C651" t="str">
            <v>MRE 80</v>
          </cell>
          <cell r="D651" t="str">
            <v>Std</v>
          </cell>
          <cell r="E651" t="str">
            <v>CA</v>
          </cell>
          <cell r="F651" t="str">
            <v>HMO</v>
          </cell>
          <cell r="G651" t="str">
            <v>MH</v>
          </cell>
          <cell r="I651" t="str">
            <v>SMI $15 / $300/admit OP / IP 51-99</v>
          </cell>
          <cell r="J651" t="str">
            <v>Yes</v>
          </cell>
          <cell r="K651" t="str">
            <v>Supp</v>
          </cell>
          <cell r="L651" t="str">
            <v>SMI $15 / $300/admit OP / IP 51-99</v>
          </cell>
          <cell r="N651">
            <v>10.42</v>
          </cell>
          <cell r="O651">
            <v>1</v>
          </cell>
          <cell r="P651" t="str">
            <v>No</v>
          </cell>
          <cell r="Q651">
            <v>0.05</v>
          </cell>
        </row>
        <row r="652">
          <cell r="C652" t="str">
            <v>MRE 81</v>
          </cell>
          <cell r="D652" t="str">
            <v>Std</v>
          </cell>
          <cell r="E652" t="str">
            <v>CA</v>
          </cell>
          <cell r="F652" t="str">
            <v>HMO</v>
          </cell>
          <cell r="G652" t="str">
            <v>MH</v>
          </cell>
          <cell r="I652" t="str">
            <v>SMI $30 / $300/admit OP / IP 51-99</v>
          </cell>
          <cell r="J652" t="str">
            <v>Yes</v>
          </cell>
          <cell r="K652" t="str">
            <v>Supp</v>
          </cell>
          <cell r="L652" t="str">
            <v>SMI $30 / $300/admit OP / IP 51-99</v>
          </cell>
          <cell r="N652">
            <v>9.31</v>
          </cell>
          <cell r="O652">
            <v>1</v>
          </cell>
          <cell r="P652" t="str">
            <v>No</v>
          </cell>
          <cell r="Q652">
            <v>0.05</v>
          </cell>
        </row>
        <row r="653">
          <cell r="C653" t="str">
            <v>MRE 82</v>
          </cell>
          <cell r="D653" t="str">
            <v>Std</v>
          </cell>
          <cell r="E653" t="str">
            <v>CA</v>
          </cell>
          <cell r="F653" t="str">
            <v>HMO</v>
          </cell>
          <cell r="G653" t="str">
            <v>MH</v>
          </cell>
          <cell r="I653" t="str">
            <v>SMI $40 / $300/admit OP / IP 51-99</v>
          </cell>
          <cell r="J653" t="str">
            <v>Yes</v>
          </cell>
          <cell r="K653" t="str">
            <v>Supp</v>
          </cell>
          <cell r="L653" t="str">
            <v>SMI $40 / $300/admit OP / IP 51-99</v>
          </cell>
          <cell r="N653">
            <v>8.59</v>
          </cell>
          <cell r="O653">
            <v>1</v>
          </cell>
          <cell r="P653" t="str">
            <v>No</v>
          </cell>
          <cell r="Q653">
            <v>0.05</v>
          </cell>
        </row>
        <row r="654">
          <cell r="C654" t="str">
            <v>MRE 83</v>
          </cell>
          <cell r="D654" t="str">
            <v>Std</v>
          </cell>
          <cell r="E654" t="str">
            <v>CA</v>
          </cell>
          <cell r="F654" t="str">
            <v>HMO</v>
          </cell>
          <cell r="G654" t="str">
            <v>MH</v>
          </cell>
          <cell r="I654" t="str">
            <v>SMI $35 / $300/admit 25% OP / IP 51-99</v>
          </cell>
          <cell r="J654" t="str">
            <v>Yes</v>
          </cell>
          <cell r="K654" t="str">
            <v>Supp</v>
          </cell>
          <cell r="L654" t="str">
            <v>SMI $35 / $300/admit 25% OP / IP 51-99</v>
          </cell>
          <cell r="N654">
            <v>8.2200000000000006</v>
          </cell>
          <cell r="O654">
            <v>1</v>
          </cell>
          <cell r="P654" t="str">
            <v>No</v>
          </cell>
          <cell r="Q654">
            <v>0.05</v>
          </cell>
        </row>
        <row r="655">
          <cell r="C655" t="str">
            <v>MRE 84</v>
          </cell>
          <cell r="D655" t="str">
            <v>Std</v>
          </cell>
          <cell r="E655" t="str">
            <v>CA</v>
          </cell>
          <cell r="F655" t="str">
            <v>HMO</v>
          </cell>
          <cell r="G655" t="str">
            <v>MH</v>
          </cell>
          <cell r="I655" t="str">
            <v>SMI $5 / $350/admit OP / IP 51-99</v>
          </cell>
          <cell r="J655" t="str">
            <v>Yes</v>
          </cell>
          <cell r="K655" t="str">
            <v>Supp</v>
          </cell>
          <cell r="L655" t="str">
            <v>SMI $5 / $350/admit OP / IP 51-99</v>
          </cell>
          <cell r="N655">
            <v>11.15</v>
          </cell>
          <cell r="O655">
            <v>1</v>
          </cell>
          <cell r="P655" t="str">
            <v>No</v>
          </cell>
          <cell r="Q655">
            <v>0.05</v>
          </cell>
        </row>
        <row r="656">
          <cell r="C656" t="str">
            <v>MRE 85</v>
          </cell>
          <cell r="D656" t="str">
            <v>Std</v>
          </cell>
          <cell r="E656" t="str">
            <v>CA</v>
          </cell>
          <cell r="F656" t="str">
            <v>HMO</v>
          </cell>
          <cell r="G656" t="str">
            <v>MH</v>
          </cell>
          <cell r="I656" t="str">
            <v>SMI $10 / $350/admit OP / IP 51-99</v>
          </cell>
          <cell r="J656" t="str">
            <v>Yes</v>
          </cell>
          <cell r="K656" t="str">
            <v>Supp</v>
          </cell>
          <cell r="L656" t="str">
            <v>SMI $10 / $350/admit OP / IP 51-99</v>
          </cell>
          <cell r="N656">
            <v>10.77</v>
          </cell>
          <cell r="O656">
            <v>1</v>
          </cell>
          <cell r="P656" t="str">
            <v>No</v>
          </cell>
          <cell r="Q656">
            <v>0.05</v>
          </cell>
        </row>
        <row r="657">
          <cell r="C657" t="str">
            <v>MRE 86</v>
          </cell>
          <cell r="D657" t="str">
            <v>Std</v>
          </cell>
          <cell r="E657" t="str">
            <v>CA</v>
          </cell>
          <cell r="F657" t="str">
            <v>HMO</v>
          </cell>
          <cell r="G657" t="str">
            <v>MH</v>
          </cell>
          <cell r="I657" t="str">
            <v>SMI $20 / $350/admit OP / IP 51-99</v>
          </cell>
          <cell r="J657" t="str">
            <v>Yes</v>
          </cell>
          <cell r="K657" t="str">
            <v>Supp</v>
          </cell>
          <cell r="L657" t="str">
            <v>SMI $20 / $350/admit OP / IP 51-99</v>
          </cell>
          <cell r="N657">
            <v>10.039999999999999</v>
          </cell>
          <cell r="O657">
            <v>1</v>
          </cell>
          <cell r="P657" t="str">
            <v>No</v>
          </cell>
          <cell r="Q657">
            <v>0.05</v>
          </cell>
        </row>
        <row r="658">
          <cell r="C658" t="str">
            <v>MRE 87</v>
          </cell>
          <cell r="D658" t="str">
            <v>Std</v>
          </cell>
          <cell r="E658" t="str">
            <v>CA</v>
          </cell>
          <cell r="F658" t="str">
            <v>HMO</v>
          </cell>
          <cell r="G658" t="str">
            <v>MH</v>
          </cell>
          <cell r="I658" t="str">
            <v>SMI $35 / $350/admit OP / IP 51-99</v>
          </cell>
          <cell r="J658" t="str">
            <v>Yes</v>
          </cell>
          <cell r="K658" t="str">
            <v>Supp</v>
          </cell>
          <cell r="L658" t="str">
            <v>SMI $35 / $350/admit OP / IP 51-99</v>
          </cell>
          <cell r="N658">
            <v>8.9499999999999993</v>
          </cell>
          <cell r="O658">
            <v>1</v>
          </cell>
          <cell r="P658" t="str">
            <v>No</v>
          </cell>
          <cell r="Q658">
            <v>0.05</v>
          </cell>
        </row>
        <row r="659">
          <cell r="C659" t="str">
            <v>MRE 88</v>
          </cell>
          <cell r="D659" t="str">
            <v>Std</v>
          </cell>
          <cell r="E659" t="str">
            <v>CA</v>
          </cell>
          <cell r="F659" t="str">
            <v>HMO</v>
          </cell>
          <cell r="G659" t="str">
            <v>MH</v>
          </cell>
          <cell r="I659" t="str">
            <v>SMI $40 / $350/admit OP / IP 51-99</v>
          </cell>
          <cell r="J659" t="str">
            <v>Yes</v>
          </cell>
          <cell r="K659" t="str">
            <v>Supp</v>
          </cell>
          <cell r="L659" t="str">
            <v>SMI $40 / $350/admit OP / IP 51-99</v>
          </cell>
          <cell r="N659">
            <v>8.57</v>
          </cell>
          <cell r="O659">
            <v>1</v>
          </cell>
          <cell r="P659" t="str">
            <v>No</v>
          </cell>
          <cell r="Q659">
            <v>0.05</v>
          </cell>
        </row>
        <row r="660">
          <cell r="C660" t="str">
            <v>MRE 89</v>
          </cell>
          <cell r="D660" t="str">
            <v>Std</v>
          </cell>
          <cell r="E660" t="str">
            <v>CA</v>
          </cell>
          <cell r="F660" t="str">
            <v>HMO</v>
          </cell>
          <cell r="G660" t="str">
            <v>MH</v>
          </cell>
          <cell r="I660" t="str">
            <v>SMI $40 / $350/admit 30% OP / IP 51-99</v>
          </cell>
          <cell r="J660" t="str">
            <v>Yes</v>
          </cell>
          <cell r="K660" t="str">
            <v>Supp</v>
          </cell>
          <cell r="L660" t="str">
            <v>SMI $40 / $350/admit 30% OP / IP 51-99</v>
          </cell>
          <cell r="N660">
            <v>7.68</v>
          </cell>
          <cell r="O660">
            <v>1</v>
          </cell>
          <cell r="P660" t="str">
            <v>No</v>
          </cell>
          <cell r="Q660">
            <v>0.05</v>
          </cell>
        </row>
        <row r="661">
          <cell r="C661" t="str">
            <v>MRE 90</v>
          </cell>
          <cell r="D661" t="str">
            <v>Std</v>
          </cell>
          <cell r="E661" t="str">
            <v>CA</v>
          </cell>
          <cell r="F661" t="str">
            <v>HMO</v>
          </cell>
          <cell r="G661" t="str">
            <v>MH</v>
          </cell>
          <cell r="I661" t="str">
            <v>SMI $20 / $400/admit OP / IP 51-99</v>
          </cell>
          <cell r="J661" t="str">
            <v>Yes</v>
          </cell>
          <cell r="K661" t="str">
            <v>Supp</v>
          </cell>
          <cell r="L661" t="str">
            <v>SMI $20 / $400/admit OP / IP 51-99</v>
          </cell>
          <cell r="N661">
            <v>10.02</v>
          </cell>
          <cell r="O661">
            <v>1</v>
          </cell>
          <cell r="P661" t="str">
            <v>No</v>
          </cell>
          <cell r="Q661">
            <v>0.05</v>
          </cell>
        </row>
        <row r="662">
          <cell r="C662" t="str">
            <v>MRE 91</v>
          </cell>
          <cell r="D662" t="str">
            <v>Std</v>
          </cell>
          <cell r="E662" t="str">
            <v>CA</v>
          </cell>
          <cell r="F662" t="str">
            <v>HMO</v>
          </cell>
          <cell r="G662" t="str">
            <v>MH</v>
          </cell>
          <cell r="I662" t="str">
            <v>SMI $30 / $400/admit OP / IP 51-99</v>
          </cell>
          <cell r="J662" t="str">
            <v>Yes</v>
          </cell>
          <cell r="K662" t="str">
            <v>Supp</v>
          </cell>
          <cell r="L662" t="str">
            <v>SMI $30 / $400/admit OP / IP 51-99</v>
          </cell>
          <cell r="N662">
            <v>9.2799999999999994</v>
          </cell>
          <cell r="O662">
            <v>1</v>
          </cell>
          <cell r="P662" t="str">
            <v>No</v>
          </cell>
          <cell r="Q662">
            <v>0.05</v>
          </cell>
        </row>
        <row r="663">
          <cell r="C663" t="str">
            <v>MRE 92</v>
          </cell>
          <cell r="D663" t="str">
            <v>Std</v>
          </cell>
          <cell r="E663" t="str">
            <v>CA</v>
          </cell>
          <cell r="F663" t="str">
            <v>HMO</v>
          </cell>
          <cell r="G663" t="str">
            <v>MH</v>
          </cell>
          <cell r="I663" t="str">
            <v>SMI $40 / $400/admit OP / IP 51-99</v>
          </cell>
          <cell r="J663" t="str">
            <v>Yes</v>
          </cell>
          <cell r="K663" t="str">
            <v>Supp</v>
          </cell>
          <cell r="L663" t="str">
            <v>SMI $40 / $400/admit OP / IP 51-99</v>
          </cell>
          <cell r="N663">
            <v>8.5299999999999994</v>
          </cell>
          <cell r="O663">
            <v>1</v>
          </cell>
          <cell r="P663" t="str">
            <v>No</v>
          </cell>
          <cell r="Q663">
            <v>0.05</v>
          </cell>
        </row>
        <row r="664">
          <cell r="C664" t="str">
            <v>MRE 93</v>
          </cell>
          <cell r="D664" t="str">
            <v>Std</v>
          </cell>
          <cell r="E664" t="str">
            <v>CA</v>
          </cell>
          <cell r="F664" t="str">
            <v>HMO</v>
          </cell>
          <cell r="G664" t="str">
            <v>MH</v>
          </cell>
          <cell r="I664" t="str">
            <v>SMI $35 / $450/admit OP / IP 51-99</v>
          </cell>
          <cell r="J664" t="str">
            <v>Yes</v>
          </cell>
          <cell r="K664" t="str">
            <v>Supp</v>
          </cell>
          <cell r="L664" t="str">
            <v>SMI $35 / $450/admit OP / IP 51-99</v>
          </cell>
          <cell r="N664">
            <v>8.8800000000000008</v>
          </cell>
          <cell r="O664">
            <v>1</v>
          </cell>
          <cell r="P664" t="str">
            <v>No</v>
          </cell>
          <cell r="Q664">
            <v>0.05</v>
          </cell>
        </row>
        <row r="665">
          <cell r="C665" t="str">
            <v>MRE 94</v>
          </cell>
          <cell r="D665" t="str">
            <v>Std</v>
          </cell>
          <cell r="E665" t="str">
            <v>CA</v>
          </cell>
          <cell r="F665" t="str">
            <v>HMO</v>
          </cell>
          <cell r="G665" t="str">
            <v>MH</v>
          </cell>
          <cell r="I665" t="str">
            <v>SMI $10 / $500/admit OP / IP 51-99</v>
          </cell>
          <cell r="J665" t="str">
            <v>Yes</v>
          </cell>
          <cell r="K665" t="str">
            <v>Supp</v>
          </cell>
          <cell r="L665" t="str">
            <v>SMI $10 / $500/admit OP / IP 51-99</v>
          </cell>
          <cell r="N665">
            <v>10.7</v>
          </cell>
          <cell r="O665">
            <v>1</v>
          </cell>
          <cell r="P665" t="str">
            <v>No</v>
          </cell>
          <cell r="Q665">
            <v>0.05</v>
          </cell>
        </row>
        <row r="666">
          <cell r="C666" t="str">
            <v>MRE 95</v>
          </cell>
          <cell r="D666" t="str">
            <v>Std</v>
          </cell>
          <cell r="E666" t="str">
            <v>CA</v>
          </cell>
          <cell r="F666" t="str">
            <v>HMO</v>
          </cell>
          <cell r="G666" t="str">
            <v>MH</v>
          </cell>
          <cell r="I666" t="str">
            <v>SMI $15 / $500/admit OP / IP 51-99</v>
          </cell>
          <cell r="J666" t="str">
            <v>Yes</v>
          </cell>
          <cell r="K666" t="str">
            <v>Supp</v>
          </cell>
          <cell r="L666" t="str">
            <v>SMI $15 / $500/admit OP / IP 51-99</v>
          </cell>
          <cell r="N666">
            <v>10.32</v>
          </cell>
          <cell r="O666">
            <v>1</v>
          </cell>
          <cell r="P666" t="str">
            <v>No</v>
          </cell>
          <cell r="Q666">
            <v>0.05</v>
          </cell>
        </row>
        <row r="667">
          <cell r="C667" t="str">
            <v>MRE 96</v>
          </cell>
          <cell r="D667" t="str">
            <v>Std</v>
          </cell>
          <cell r="E667" t="str">
            <v>CA</v>
          </cell>
          <cell r="F667" t="str">
            <v>HMO</v>
          </cell>
          <cell r="G667" t="str">
            <v>MH</v>
          </cell>
          <cell r="I667" t="str">
            <v>SMI $20 / $500/admit OP / IP 51-99</v>
          </cell>
          <cell r="J667" t="str">
            <v>Yes</v>
          </cell>
          <cell r="K667" t="str">
            <v>Supp</v>
          </cell>
          <cell r="L667" t="str">
            <v>SMI $20 / $500/admit OP / IP 51-99</v>
          </cell>
          <cell r="N667">
            <v>9.9600000000000009</v>
          </cell>
          <cell r="O667">
            <v>1</v>
          </cell>
          <cell r="P667" t="str">
            <v>No</v>
          </cell>
          <cell r="Q667">
            <v>0.05</v>
          </cell>
        </row>
        <row r="668">
          <cell r="C668" t="str">
            <v>MRE 97</v>
          </cell>
          <cell r="D668" t="str">
            <v>Std</v>
          </cell>
          <cell r="E668" t="str">
            <v>CA</v>
          </cell>
          <cell r="F668" t="str">
            <v>HMO</v>
          </cell>
          <cell r="G668" t="str">
            <v>MH</v>
          </cell>
          <cell r="I668" t="str">
            <v>SMI $25 / $500/admit OP / IP 51-99</v>
          </cell>
          <cell r="J668" t="str">
            <v>Yes</v>
          </cell>
          <cell r="K668" t="str">
            <v>Supp</v>
          </cell>
          <cell r="L668" t="str">
            <v>SMI $25 / $500/admit OP / IP 51-99</v>
          </cell>
          <cell r="N668">
            <v>9.6</v>
          </cell>
          <cell r="O668">
            <v>1</v>
          </cell>
          <cell r="P668" t="str">
            <v>No</v>
          </cell>
          <cell r="Q668">
            <v>0.05</v>
          </cell>
        </row>
        <row r="669">
          <cell r="C669" t="str">
            <v>MRE 98</v>
          </cell>
          <cell r="D669" t="str">
            <v>Std</v>
          </cell>
          <cell r="E669" t="str">
            <v>CA</v>
          </cell>
          <cell r="F669" t="str">
            <v>HMO</v>
          </cell>
          <cell r="G669" t="str">
            <v>MH</v>
          </cell>
          <cell r="I669" t="str">
            <v>SMI $30 / $500/admit OP / IP 51-99</v>
          </cell>
          <cell r="J669" t="str">
            <v>Yes</v>
          </cell>
          <cell r="K669" t="str">
            <v>Supp</v>
          </cell>
          <cell r="L669" t="str">
            <v>SMI $30 / $500/admit OP / IP 51-99</v>
          </cell>
          <cell r="N669">
            <v>9.23</v>
          </cell>
          <cell r="O669">
            <v>1</v>
          </cell>
          <cell r="P669" t="str">
            <v>No</v>
          </cell>
          <cell r="Q669">
            <v>0.05</v>
          </cell>
        </row>
        <row r="670">
          <cell r="C670" t="str">
            <v>MRE 99</v>
          </cell>
          <cell r="D670" t="str">
            <v>Std</v>
          </cell>
          <cell r="E670" t="str">
            <v>CA</v>
          </cell>
          <cell r="F670" t="str">
            <v>HMO</v>
          </cell>
          <cell r="G670" t="str">
            <v>MH</v>
          </cell>
          <cell r="I670" t="str">
            <v>SMI $35 / $500/admit OP / IP 51-99</v>
          </cell>
          <cell r="J670" t="str">
            <v>Yes</v>
          </cell>
          <cell r="K670" t="str">
            <v>Supp</v>
          </cell>
          <cell r="L670" t="str">
            <v>SMI $35 / $500/admit OP / IP 51-99</v>
          </cell>
          <cell r="N670">
            <v>8.85</v>
          </cell>
          <cell r="O670">
            <v>1</v>
          </cell>
          <cell r="P670" t="str">
            <v>No</v>
          </cell>
          <cell r="Q670">
            <v>0.05</v>
          </cell>
        </row>
        <row r="671">
          <cell r="C671" t="str">
            <v>MRE 100</v>
          </cell>
          <cell r="D671" t="str">
            <v>Std</v>
          </cell>
          <cell r="E671" t="str">
            <v>CA</v>
          </cell>
          <cell r="F671" t="str">
            <v>HMO</v>
          </cell>
          <cell r="G671" t="str">
            <v>MH</v>
          </cell>
          <cell r="I671" t="str">
            <v>SMI $40 / $500/admit OP / IP 51-99</v>
          </cell>
          <cell r="J671" t="str">
            <v>Yes</v>
          </cell>
          <cell r="K671" t="str">
            <v>Supp</v>
          </cell>
          <cell r="L671" t="str">
            <v>SMI $40 / $500/admit OP / IP 51-99</v>
          </cell>
          <cell r="N671">
            <v>8.49</v>
          </cell>
          <cell r="O671">
            <v>1</v>
          </cell>
          <cell r="P671" t="str">
            <v>No</v>
          </cell>
          <cell r="Q671">
            <v>0.05</v>
          </cell>
        </row>
        <row r="672">
          <cell r="C672" t="str">
            <v>MRE 101</v>
          </cell>
          <cell r="D672" t="str">
            <v>Std</v>
          </cell>
          <cell r="E672" t="str">
            <v>CA</v>
          </cell>
          <cell r="F672" t="str">
            <v>HMO</v>
          </cell>
          <cell r="G672" t="str">
            <v>MH</v>
          </cell>
          <cell r="I672" t="str">
            <v>SMI $40 / $500/admit 10% OP / IP 51-99</v>
          </cell>
          <cell r="J672" t="str">
            <v>Yes</v>
          </cell>
          <cell r="K672" t="str">
            <v>Supp</v>
          </cell>
          <cell r="L672" t="str">
            <v>SMI $40 / $500/admit 10% OP / IP 51-99</v>
          </cell>
          <cell r="N672">
            <v>8.19</v>
          </cell>
          <cell r="O672">
            <v>1</v>
          </cell>
          <cell r="P672" t="str">
            <v>No</v>
          </cell>
          <cell r="Q672">
            <v>0.05</v>
          </cell>
        </row>
        <row r="673">
          <cell r="C673" t="str">
            <v>MRE 102</v>
          </cell>
          <cell r="D673" t="str">
            <v>Std</v>
          </cell>
          <cell r="E673" t="str">
            <v>CA</v>
          </cell>
          <cell r="F673" t="str">
            <v>HMO</v>
          </cell>
          <cell r="G673" t="str">
            <v>MH</v>
          </cell>
          <cell r="I673" t="str">
            <v>SMI $40 / $500/admit 20% OP / IP 51-99</v>
          </cell>
          <cell r="J673" t="str">
            <v>Yes</v>
          </cell>
          <cell r="K673" t="str">
            <v>Supp</v>
          </cell>
          <cell r="L673" t="str">
            <v>SMI $40 / $500/admit 20% OP / IP 51-99</v>
          </cell>
          <cell r="N673">
            <v>7.9</v>
          </cell>
          <cell r="O673">
            <v>1</v>
          </cell>
          <cell r="P673" t="str">
            <v>No</v>
          </cell>
          <cell r="Q673">
            <v>0.05</v>
          </cell>
        </row>
        <row r="674">
          <cell r="C674" t="str">
            <v>MRE 103</v>
          </cell>
          <cell r="D674" t="str">
            <v>Std</v>
          </cell>
          <cell r="E674" t="str">
            <v>CA</v>
          </cell>
          <cell r="F674" t="str">
            <v>HMO</v>
          </cell>
          <cell r="G674" t="str">
            <v>MH</v>
          </cell>
          <cell r="I674" t="str">
            <v>SMI $20 / $100/day OP / IP 51-99</v>
          </cell>
          <cell r="J674" t="str">
            <v>Yes</v>
          </cell>
          <cell r="K674" t="str">
            <v>Supp</v>
          </cell>
          <cell r="L674" t="str">
            <v>SMI $20 / $100/day OP / IP 51-99</v>
          </cell>
          <cell r="N674">
            <v>9.9</v>
          </cell>
          <cell r="O674">
            <v>1</v>
          </cell>
          <cell r="P674" t="str">
            <v>No</v>
          </cell>
          <cell r="Q674">
            <v>0.05</v>
          </cell>
        </row>
        <row r="675">
          <cell r="C675" t="str">
            <v>MRE 104</v>
          </cell>
          <cell r="D675" t="str">
            <v>Std</v>
          </cell>
          <cell r="E675" t="str">
            <v>CA</v>
          </cell>
          <cell r="F675" t="str">
            <v>HMO</v>
          </cell>
          <cell r="G675" t="str">
            <v>MH</v>
          </cell>
          <cell r="I675" t="str">
            <v>SMI $30 / $100/day OP / IP 51-99</v>
          </cell>
          <cell r="J675" t="str">
            <v>Yes</v>
          </cell>
          <cell r="K675" t="str">
            <v>Supp</v>
          </cell>
          <cell r="L675" t="str">
            <v>SMI $30 / $100/day OP / IP 51-99</v>
          </cell>
          <cell r="N675">
            <v>9.18</v>
          </cell>
          <cell r="O675">
            <v>1</v>
          </cell>
          <cell r="P675" t="str">
            <v>No</v>
          </cell>
          <cell r="Q675">
            <v>0.05</v>
          </cell>
        </row>
        <row r="676">
          <cell r="C676" t="str">
            <v>MRE 105</v>
          </cell>
          <cell r="D676" t="str">
            <v>Std</v>
          </cell>
          <cell r="E676" t="str">
            <v>CA</v>
          </cell>
          <cell r="F676" t="str">
            <v>HMO</v>
          </cell>
          <cell r="G676" t="str">
            <v>MH</v>
          </cell>
          <cell r="I676" t="str">
            <v>SMI $15 / $150/day OP / IP 51-99</v>
          </cell>
          <cell r="J676" t="str">
            <v>Yes</v>
          </cell>
          <cell r="K676" t="str">
            <v>Supp</v>
          </cell>
          <cell r="L676" t="str">
            <v>SMI $15 / $150/day OP / IP 51-99</v>
          </cell>
          <cell r="N676">
            <v>10.11</v>
          </cell>
          <cell r="O676">
            <v>1</v>
          </cell>
          <cell r="P676" t="str">
            <v>No</v>
          </cell>
          <cell r="Q676">
            <v>0.05</v>
          </cell>
        </row>
        <row r="677">
          <cell r="C677" t="str">
            <v>MRE 106</v>
          </cell>
          <cell r="D677" t="str">
            <v>Std</v>
          </cell>
          <cell r="E677" t="str">
            <v>CA</v>
          </cell>
          <cell r="F677" t="str">
            <v>HMO</v>
          </cell>
          <cell r="G677" t="str">
            <v>MH</v>
          </cell>
          <cell r="I677" t="str">
            <v>SMI $30 / $250/day OP / IP 51-99</v>
          </cell>
          <cell r="J677" t="str">
            <v>Yes</v>
          </cell>
          <cell r="K677" t="str">
            <v>Supp</v>
          </cell>
          <cell r="L677" t="str">
            <v>SMI $30 / $250/day OP / IP 51-99</v>
          </cell>
          <cell r="N677">
            <v>8.7200000000000006</v>
          </cell>
          <cell r="O677">
            <v>1</v>
          </cell>
          <cell r="P677" t="str">
            <v>No</v>
          </cell>
          <cell r="Q677">
            <v>0.05</v>
          </cell>
        </row>
        <row r="678">
          <cell r="C678" t="str">
            <v>MRE 107</v>
          </cell>
          <cell r="D678" t="str">
            <v>Std</v>
          </cell>
          <cell r="E678" t="str">
            <v>CA</v>
          </cell>
          <cell r="F678" t="str">
            <v>HMO</v>
          </cell>
          <cell r="G678" t="str">
            <v>MH</v>
          </cell>
          <cell r="I678" t="str">
            <v>SMI $40 / $250/day OP / IP 51-99</v>
          </cell>
          <cell r="J678" t="str">
            <v>Yes</v>
          </cell>
          <cell r="K678" t="str">
            <v>Supp</v>
          </cell>
          <cell r="L678" t="str">
            <v>SMI $40 / $250/day OP / IP 51-99</v>
          </cell>
          <cell r="N678">
            <v>7.97</v>
          </cell>
          <cell r="O678">
            <v>1</v>
          </cell>
          <cell r="P678" t="str">
            <v>No</v>
          </cell>
          <cell r="Q678">
            <v>0.05</v>
          </cell>
        </row>
        <row r="679">
          <cell r="C679" t="str">
            <v>MRE 108</v>
          </cell>
          <cell r="D679" t="str">
            <v>Std</v>
          </cell>
          <cell r="E679" t="str">
            <v>CA</v>
          </cell>
          <cell r="F679" t="str">
            <v>HMO</v>
          </cell>
          <cell r="G679" t="str">
            <v>MH</v>
          </cell>
          <cell r="I679" t="str">
            <v>SMI $10 / $400/day OP / IP 51-99</v>
          </cell>
          <cell r="J679" t="str">
            <v>Yes</v>
          </cell>
          <cell r="K679" t="str">
            <v>Supp</v>
          </cell>
          <cell r="L679" t="str">
            <v>SMI $10 / $400/day OP / IP 51-99</v>
          </cell>
          <cell r="N679">
            <v>9.7200000000000006</v>
          </cell>
          <cell r="O679">
            <v>1</v>
          </cell>
          <cell r="P679" t="str">
            <v>No</v>
          </cell>
          <cell r="Q679">
            <v>0.05</v>
          </cell>
        </row>
        <row r="680">
          <cell r="C680" t="str">
            <v>MRE 109</v>
          </cell>
          <cell r="D680" t="str">
            <v>Std</v>
          </cell>
          <cell r="E680" t="str">
            <v>CA</v>
          </cell>
          <cell r="F680" t="str">
            <v>HMO</v>
          </cell>
          <cell r="G680" t="str">
            <v>MH</v>
          </cell>
          <cell r="I680" t="str">
            <v>SMI $40 / $400/day OP / IP 51-99</v>
          </cell>
          <cell r="J680" t="str">
            <v>Yes</v>
          </cell>
          <cell r="K680" t="str">
            <v>Supp</v>
          </cell>
          <cell r="L680" t="str">
            <v>SMI $40 / $400/day OP / IP 51-99</v>
          </cell>
          <cell r="N680">
            <v>7.51</v>
          </cell>
          <cell r="O680">
            <v>1</v>
          </cell>
          <cell r="P680" t="str">
            <v>No</v>
          </cell>
          <cell r="Q680">
            <v>0.05</v>
          </cell>
        </row>
        <row r="681">
          <cell r="C681" t="str">
            <v>MRE 110</v>
          </cell>
          <cell r="D681" t="str">
            <v>Std</v>
          </cell>
          <cell r="E681" t="str">
            <v>CA</v>
          </cell>
          <cell r="F681" t="str">
            <v>HMO</v>
          </cell>
          <cell r="G681" t="str">
            <v>MH</v>
          </cell>
          <cell r="I681" t="str">
            <v>SMI $40 / $300/day 2 days OP / IP 51-99</v>
          </cell>
          <cell r="J681" t="str">
            <v>Yes</v>
          </cell>
          <cell r="K681" t="str">
            <v>Supp</v>
          </cell>
          <cell r="L681" t="str">
            <v>SMI $40 / $300/day 2 days OP / IP 51-99</v>
          </cell>
          <cell r="N681">
            <v>8.69</v>
          </cell>
          <cell r="O681">
            <v>1</v>
          </cell>
          <cell r="P681" t="str">
            <v>No</v>
          </cell>
          <cell r="Q681">
            <v>0.05</v>
          </cell>
        </row>
        <row r="682">
          <cell r="C682" t="str">
            <v>MRE 111</v>
          </cell>
          <cell r="D682" t="str">
            <v>Std</v>
          </cell>
          <cell r="E682" t="str">
            <v>CA</v>
          </cell>
          <cell r="F682" t="str">
            <v>HMO</v>
          </cell>
          <cell r="G682" t="str">
            <v>MH</v>
          </cell>
          <cell r="I682" t="str">
            <v>SMI $10 / $400/day 2 days OP / IP 51-99</v>
          </cell>
          <cell r="J682" t="str">
            <v>Yes</v>
          </cell>
          <cell r="K682" t="str">
            <v>Supp</v>
          </cell>
          <cell r="L682" t="str">
            <v>SMI $10 / $400/day 2 days OP / IP 51-99</v>
          </cell>
          <cell r="N682">
            <v>10.92</v>
          </cell>
          <cell r="O682">
            <v>1</v>
          </cell>
          <cell r="P682" t="str">
            <v>No</v>
          </cell>
          <cell r="Q682">
            <v>0.05</v>
          </cell>
        </row>
        <row r="683">
          <cell r="C683" t="str">
            <v>MRE 112</v>
          </cell>
          <cell r="D683" t="str">
            <v>Std</v>
          </cell>
          <cell r="E683" t="str">
            <v>CA</v>
          </cell>
          <cell r="F683" t="str">
            <v>HMO</v>
          </cell>
          <cell r="G683" t="str">
            <v>MH</v>
          </cell>
          <cell r="I683" t="str">
            <v>SMI $30 / $400/day 2 days OP / IP 51-99</v>
          </cell>
          <cell r="J683" t="str">
            <v>Yes</v>
          </cell>
          <cell r="K683" t="str">
            <v>Supp</v>
          </cell>
          <cell r="L683" t="str">
            <v>SMI $30 / $400/day 2 days OP / IP 51-99</v>
          </cell>
          <cell r="N683">
            <v>9.44</v>
          </cell>
          <cell r="O683">
            <v>1</v>
          </cell>
          <cell r="P683" t="str">
            <v>No</v>
          </cell>
          <cell r="Q683">
            <v>0.05</v>
          </cell>
        </row>
        <row r="684">
          <cell r="C684" t="str">
            <v>MRE 113</v>
          </cell>
          <cell r="D684" t="str">
            <v>Std</v>
          </cell>
          <cell r="E684" t="str">
            <v>CA</v>
          </cell>
          <cell r="F684" t="str">
            <v>HMO</v>
          </cell>
          <cell r="G684" t="str">
            <v>MH</v>
          </cell>
          <cell r="I684" t="str">
            <v>SMI $25 / $100/day 3 days OP / IP 51-99</v>
          </cell>
          <cell r="J684" t="str">
            <v>Yes</v>
          </cell>
          <cell r="K684" t="str">
            <v>Supp</v>
          </cell>
          <cell r="L684" t="str">
            <v>SMI $25 / $100/day 3 days OP / IP 51-99</v>
          </cell>
          <cell r="N684">
            <v>9.83</v>
          </cell>
          <cell r="O684">
            <v>1</v>
          </cell>
          <cell r="P684" t="str">
            <v>No</v>
          </cell>
          <cell r="Q684">
            <v>0.05</v>
          </cell>
        </row>
        <row r="685">
          <cell r="C685" t="str">
            <v>MRE 114</v>
          </cell>
          <cell r="D685" t="str">
            <v>Std</v>
          </cell>
          <cell r="E685" t="str">
            <v>CA</v>
          </cell>
          <cell r="F685" t="str">
            <v>HMO</v>
          </cell>
          <cell r="G685" t="str">
            <v>MH</v>
          </cell>
          <cell r="I685" t="str">
            <v>SMI $30 / $100/day 3 days OP / IP 51-99</v>
          </cell>
          <cell r="J685" t="str">
            <v>Yes</v>
          </cell>
          <cell r="K685" t="str">
            <v>Supp</v>
          </cell>
          <cell r="L685" t="str">
            <v>SMI $30 / $100/day 3 days OP / IP 51-99</v>
          </cell>
          <cell r="N685">
            <v>9.4499999999999993</v>
          </cell>
          <cell r="O685">
            <v>1</v>
          </cell>
          <cell r="P685" t="str">
            <v>No</v>
          </cell>
          <cell r="Q685">
            <v>0.05</v>
          </cell>
        </row>
        <row r="686">
          <cell r="C686" t="str">
            <v>MRE 115</v>
          </cell>
          <cell r="D686" t="str">
            <v>Std</v>
          </cell>
          <cell r="E686" t="str">
            <v>CA</v>
          </cell>
          <cell r="F686" t="str">
            <v>HMO</v>
          </cell>
          <cell r="G686" t="str">
            <v>MH</v>
          </cell>
          <cell r="I686" t="str">
            <v>SMI $20 / $150/day 3 days OP / IP 51-99</v>
          </cell>
          <cell r="J686" t="str">
            <v>Yes</v>
          </cell>
          <cell r="K686" t="str">
            <v>Supp</v>
          </cell>
          <cell r="L686" t="str">
            <v>SMI $20 / $150/day 3 days OP / IP 51-99</v>
          </cell>
          <cell r="N686">
            <v>10.17</v>
          </cell>
          <cell r="O686">
            <v>1</v>
          </cell>
          <cell r="P686" t="str">
            <v>No</v>
          </cell>
          <cell r="Q686">
            <v>0.05</v>
          </cell>
        </row>
        <row r="687">
          <cell r="C687" t="str">
            <v>MRE 116</v>
          </cell>
          <cell r="D687" t="str">
            <v>Std</v>
          </cell>
          <cell r="E687" t="str">
            <v>CA</v>
          </cell>
          <cell r="F687" t="str">
            <v>HMO</v>
          </cell>
          <cell r="G687" t="str">
            <v>MH</v>
          </cell>
          <cell r="I687" t="str">
            <v>SMI $25 / $150/day 3 days OP / IP 51-99</v>
          </cell>
          <cell r="J687" t="str">
            <v>Yes</v>
          </cell>
          <cell r="K687" t="str">
            <v>Supp</v>
          </cell>
          <cell r="L687" t="str">
            <v>SMI $25 / $150/day 3 days OP / IP 51-99</v>
          </cell>
          <cell r="N687">
            <v>9.83</v>
          </cell>
          <cell r="O687">
            <v>1</v>
          </cell>
          <cell r="P687" t="str">
            <v>No</v>
          </cell>
          <cell r="Q687">
            <v>0.05</v>
          </cell>
        </row>
        <row r="688">
          <cell r="C688" t="str">
            <v>MRE 117</v>
          </cell>
          <cell r="D688" t="str">
            <v>Std</v>
          </cell>
          <cell r="E688" t="str">
            <v>CA</v>
          </cell>
          <cell r="F688" t="str">
            <v>HMO</v>
          </cell>
          <cell r="G688" t="str">
            <v>MH</v>
          </cell>
          <cell r="I688" t="str">
            <v>SMI $30 / $150/day 3 days OP / IP 51-99</v>
          </cell>
          <cell r="J688" t="str">
            <v>Yes</v>
          </cell>
          <cell r="K688" t="str">
            <v>Supp</v>
          </cell>
          <cell r="L688" t="str">
            <v>SMI $30 / $150/day 3 days OP / IP 51-99</v>
          </cell>
          <cell r="N688">
            <v>9.4499999999999993</v>
          </cell>
          <cell r="O688">
            <v>1</v>
          </cell>
          <cell r="P688" t="str">
            <v>No</v>
          </cell>
          <cell r="Q688">
            <v>0.05</v>
          </cell>
        </row>
        <row r="689">
          <cell r="C689" t="str">
            <v>MRE 118</v>
          </cell>
          <cell r="D689" t="str">
            <v>Std</v>
          </cell>
          <cell r="E689" t="str">
            <v>CA</v>
          </cell>
          <cell r="F689" t="str">
            <v>HMO</v>
          </cell>
          <cell r="G689" t="str">
            <v>MH</v>
          </cell>
          <cell r="I689" t="str">
            <v>SMI $35 / $150/day 3 days OP / IP 51-99</v>
          </cell>
          <cell r="J689" t="str">
            <v>Yes</v>
          </cell>
          <cell r="K689" t="str">
            <v>Supp</v>
          </cell>
          <cell r="L689" t="str">
            <v>SMI $35 / $150/day 3 days OP / IP 51-99</v>
          </cell>
          <cell r="N689">
            <v>9.06</v>
          </cell>
          <cell r="O689">
            <v>1</v>
          </cell>
          <cell r="P689" t="str">
            <v>No</v>
          </cell>
          <cell r="Q689">
            <v>0.05</v>
          </cell>
        </row>
        <row r="690">
          <cell r="C690" t="str">
            <v>MRE 119</v>
          </cell>
          <cell r="D690" t="str">
            <v>Std</v>
          </cell>
          <cell r="E690" t="str">
            <v>CA</v>
          </cell>
          <cell r="F690" t="str">
            <v>HMO</v>
          </cell>
          <cell r="G690" t="str">
            <v>MH</v>
          </cell>
          <cell r="I690" t="str">
            <v>SMI $20 / $250/day 3 days OP / IP 51-99</v>
          </cell>
          <cell r="J690" t="str">
            <v>Yes</v>
          </cell>
          <cell r="K690" t="str">
            <v>Supp</v>
          </cell>
          <cell r="L690" t="str">
            <v>SMI $20 / $250/day 3 days OP / IP 51-99</v>
          </cell>
          <cell r="N690">
            <v>10.15</v>
          </cell>
          <cell r="O690">
            <v>1</v>
          </cell>
          <cell r="P690" t="str">
            <v>No</v>
          </cell>
          <cell r="Q690">
            <v>0.05</v>
          </cell>
        </row>
        <row r="691">
          <cell r="C691" t="str">
            <v>MRE 120</v>
          </cell>
          <cell r="D691" t="str">
            <v>Std</v>
          </cell>
          <cell r="E691" t="str">
            <v>CA</v>
          </cell>
          <cell r="F691" t="str">
            <v>HMO</v>
          </cell>
          <cell r="G691" t="str">
            <v>MH</v>
          </cell>
          <cell r="I691" t="str">
            <v>SMI $25 / $250/day 3 days OP / IP 51-99</v>
          </cell>
          <cell r="J691" t="str">
            <v>Yes</v>
          </cell>
          <cell r="K691" t="str">
            <v>Supp</v>
          </cell>
          <cell r="L691" t="str">
            <v>SMI $25 / $250/day 3 days OP / IP 51-99</v>
          </cell>
          <cell r="N691">
            <v>9.7899999999999991</v>
          </cell>
          <cell r="O691">
            <v>1</v>
          </cell>
          <cell r="P691" t="str">
            <v>No</v>
          </cell>
          <cell r="Q691">
            <v>0.05</v>
          </cell>
        </row>
        <row r="692">
          <cell r="C692" t="str">
            <v>MRE 121</v>
          </cell>
          <cell r="D692" t="str">
            <v>Std</v>
          </cell>
          <cell r="E692" t="str">
            <v>CA</v>
          </cell>
          <cell r="F692" t="str">
            <v>HMO</v>
          </cell>
          <cell r="G692" t="str">
            <v>MH</v>
          </cell>
          <cell r="I692" t="str">
            <v>SMI $30 / $250/day 3 days OP / IP 51-99</v>
          </cell>
          <cell r="J692" t="str">
            <v>Yes</v>
          </cell>
          <cell r="K692" t="str">
            <v>Supp</v>
          </cell>
          <cell r="L692" t="str">
            <v>SMI $30 / $250/day 3 days OP / IP 51-99</v>
          </cell>
          <cell r="N692">
            <v>9.44</v>
          </cell>
          <cell r="O692">
            <v>1</v>
          </cell>
          <cell r="P692" t="str">
            <v>No</v>
          </cell>
          <cell r="Q692">
            <v>0.05</v>
          </cell>
        </row>
        <row r="693">
          <cell r="C693" t="str">
            <v>MRE 122</v>
          </cell>
          <cell r="D693" t="str">
            <v>Std</v>
          </cell>
          <cell r="E693" t="str">
            <v>CA</v>
          </cell>
          <cell r="F693" t="str">
            <v>HMO</v>
          </cell>
          <cell r="G693" t="str">
            <v>MH</v>
          </cell>
          <cell r="I693" t="str">
            <v>SMI $35 / $250/day 3 days OP / IP 51-99</v>
          </cell>
          <cell r="J693" t="str">
            <v>Yes</v>
          </cell>
          <cell r="K693" t="str">
            <v>Supp</v>
          </cell>
          <cell r="L693" t="str">
            <v>SMI $35 / $250/day 3 days OP / IP 51-99</v>
          </cell>
          <cell r="N693">
            <v>9.06</v>
          </cell>
          <cell r="O693">
            <v>1</v>
          </cell>
          <cell r="P693" t="str">
            <v>No</v>
          </cell>
          <cell r="Q693">
            <v>0.05</v>
          </cell>
        </row>
        <row r="694">
          <cell r="C694" t="str">
            <v>MRE 123</v>
          </cell>
          <cell r="D694" t="str">
            <v>Std</v>
          </cell>
          <cell r="E694" t="str">
            <v>CA</v>
          </cell>
          <cell r="F694" t="str">
            <v>HMO</v>
          </cell>
          <cell r="G694" t="str">
            <v>MH</v>
          </cell>
          <cell r="I694" t="str">
            <v>SMI $40 / $250/day 3 days OP / IP 51-99</v>
          </cell>
          <cell r="J694" t="str">
            <v>Yes</v>
          </cell>
          <cell r="K694" t="str">
            <v>Supp</v>
          </cell>
          <cell r="L694" t="str">
            <v>SMI $40 / $250/day 3 days OP / IP 51-99</v>
          </cell>
          <cell r="N694">
            <v>8.68</v>
          </cell>
          <cell r="O694">
            <v>1</v>
          </cell>
          <cell r="P694" t="str">
            <v>No</v>
          </cell>
          <cell r="Q694">
            <v>0.05</v>
          </cell>
        </row>
        <row r="695">
          <cell r="C695" t="str">
            <v>MRE 124</v>
          </cell>
          <cell r="D695" t="str">
            <v>Std</v>
          </cell>
          <cell r="E695" t="str">
            <v>CA</v>
          </cell>
          <cell r="F695" t="str">
            <v>HMO</v>
          </cell>
          <cell r="G695" t="str">
            <v>MH</v>
          </cell>
          <cell r="I695" t="str">
            <v>SMI $10 / $400/day 3 days OP / IP 51-99</v>
          </cell>
          <cell r="J695" t="str">
            <v>Yes</v>
          </cell>
          <cell r="K695" t="str">
            <v>Supp</v>
          </cell>
          <cell r="L695" t="str">
            <v>SMI $10 / $400/day 3 days OP / IP 51-99</v>
          </cell>
          <cell r="N695">
            <v>10.88</v>
          </cell>
          <cell r="O695">
            <v>1</v>
          </cell>
          <cell r="P695" t="str">
            <v>No</v>
          </cell>
          <cell r="Q695">
            <v>0.05</v>
          </cell>
        </row>
        <row r="696">
          <cell r="C696" t="str">
            <v>MRE 125</v>
          </cell>
          <cell r="D696" t="str">
            <v>Std</v>
          </cell>
          <cell r="E696" t="str">
            <v>CA</v>
          </cell>
          <cell r="F696" t="str">
            <v>HMO</v>
          </cell>
          <cell r="G696" t="str">
            <v>MH</v>
          </cell>
          <cell r="I696" t="str">
            <v>SMI $20 / $400/day 3 days OP / IP 51-99</v>
          </cell>
          <cell r="J696" t="str">
            <v>Yes</v>
          </cell>
          <cell r="K696" t="str">
            <v>Supp</v>
          </cell>
          <cell r="L696" t="str">
            <v>SMI $20 / $400/day 3 days OP / IP 51-99</v>
          </cell>
          <cell r="N696">
            <v>10.14</v>
          </cell>
          <cell r="O696">
            <v>1</v>
          </cell>
          <cell r="P696" t="str">
            <v>No</v>
          </cell>
          <cell r="Q696">
            <v>0.05</v>
          </cell>
        </row>
        <row r="697">
          <cell r="C697" t="str">
            <v>MRE 126</v>
          </cell>
          <cell r="D697" t="str">
            <v>Std</v>
          </cell>
          <cell r="E697" t="str">
            <v>CA</v>
          </cell>
          <cell r="F697" t="str">
            <v>HMO</v>
          </cell>
          <cell r="G697" t="str">
            <v>MH</v>
          </cell>
          <cell r="I697" t="str">
            <v>SMI $25 / $400/day 3 days OP / IP 51-99</v>
          </cell>
          <cell r="J697" t="str">
            <v>Yes</v>
          </cell>
          <cell r="K697" t="str">
            <v>Supp</v>
          </cell>
          <cell r="L697" t="str">
            <v>SMI $25 / $400/day 3 days OP / IP 51-99</v>
          </cell>
          <cell r="N697">
            <v>9.7799999999999994</v>
          </cell>
          <cell r="O697">
            <v>1</v>
          </cell>
          <cell r="P697" t="str">
            <v>No</v>
          </cell>
          <cell r="Q697">
            <v>0.05</v>
          </cell>
        </row>
        <row r="698">
          <cell r="C698" t="str">
            <v>MRE 127</v>
          </cell>
          <cell r="D698" t="str">
            <v>Std</v>
          </cell>
          <cell r="E698" t="str">
            <v>CA</v>
          </cell>
          <cell r="F698" t="str">
            <v>HMO</v>
          </cell>
          <cell r="G698" t="str">
            <v>MH</v>
          </cell>
          <cell r="I698" t="str">
            <v>SMI $30 / $400/day 3 days OP / IP 51-99</v>
          </cell>
          <cell r="J698" t="str">
            <v>Yes</v>
          </cell>
          <cell r="K698" t="str">
            <v>Supp</v>
          </cell>
          <cell r="L698" t="str">
            <v>SMI $30 / $400/day 3 days OP / IP 51-99</v>
          </cell>
          <cell r="N698">
            <v>9.42</v>
          </cell>
          <cell r="O698">
            <v>1</v>
          </cell>
          <cell r="P698" t="str">
            <v>No</v>
          </cell>
          <cell r="Q698">
            <v>0.05</v>
          </cell>
        </row>
        <row r="699">
          <cell r="C699" t="str">
            <v>MRE 128</v>
          </cell>
          <cell r="D699" t="str">
            <v>Std</v>
          </cell>
          <cell r="E699" t="str">
            <v>CA</v>
          </cell>
          <cell r="F699" t="str">
            <v>HMO</v>
          </cell>
          <cell r="G699" t="str">
            <v>MH</v>
          </cell>
          <cell r="I699" t="str">
            <v>SMI $35 / $400/day 3 days OP / IP 51-99</v>
          </cell>
          <cell r="J699" t="str">
            <v>Yes</v>
          </cell>
          <cell r="K699" t="str">
            <v>Supp</v>
          </cell>
          <cell r="L699" t="str">
            <v>SMI $35 / $400/day 3 days OP / IP 51-99</v>
          </cell>
          <cell r="N699">
            <v>9.02</v>
          </cell>
          <cell r="O699">
            <v>1</v>
          </cell>
          <cell r="P699" t="str">
            <v>No</v>
          </cell>
          <cell r="Q699">
            <v>0.05</v>
          </cell>
        </row>
        <row r="700">
          <cell r="C700" t="str">
            <v>MRE 129</v>
          </cell>
          <cell r="D700" t="str">
            <v>Std</v>
          </cell>
          <cell r="E700" t="str">
            <v>CA</v>
          </cell>
          <cell r="F700" t="str">
            <v>HMO</v>
          </cell>
          <cell r="G700" t="str">
            <v>MH</v>
          </cell>
          <cell r="I700" t="str">
            <v>SMI $40 / $400/day 3 days OP / IP 51-99</v>
          </cell>
          <cell r="J700" t="str">
            <v>Yes</v>
          </cell>
          <cell r="K700" t="str">
            <v>Supp</v>
          </cell>
          <cell r="L700" t="str">
            <v>SMI $40 / $400/day 3 days OP / IP 51-99</v>
          </cell>
          <cell r="N700">
            <v>8.65</v>
          </cell>
          <cell r="O700">
            <v>1</v>
          </cell>
          <cell r="P700" t="str">
            <v>No</v>
          </cell>
          <cell r="Q700">
            <v>0.05</v>
          </cell>
        </row>
        <row r="701">
          <cell r="C701" t="str">
            <v>MRE 130</v>
          </cell>
          <cell r="D701" t="str">
            <v>Std</v>
          </cell>
          <cell r="E701" t="str">
            <v>CA</v>
          </cell>
          <cell r="F701" t="str">
            <v>HMO</v>
          </cell>
          <cell r="G701" t="str">
            <v>MH</v>
          </cell>
          <cell r="I701" t="str">
            <v>SMI $35 / $150/day 4 days OP / IP 51-99</v>
          </cell>
          <cell r="J701" t="str">
            <v>Yes</v>
          </cell>
          <cell r="K701" t="str">
            <v>Supp</v>
          </cell>
          <cell r="L701" t="str">
            <v>SMI $35 / $150/day 4 days OP / IP 51-99</v>
          </cell>
          <cell r="N701">
            <v>9.06</v>
          </cell>
          <cell r="O701">
            <v>1</v>
          </cell>
          <cell r="P701" t="str">
            <v>No</v>
          </cell>
          <cell r="Q701">
            <v>0.05</v>
          </cell>
        </row>
        <row r="702">
          <cell r="C702" t="str">
            <v>MRE 131</v>
          </cell>
          <cell r="D702" t="str">
            <v>Std</v>
          </cell>
          <cell r="E702" t="str">
            <v>CA</v>
          </cell>
          <cell r="F702" t="str">
            <v>HMO</v>
          </cell>
          <cell r="G702" t="str">
            <v>MH</v>
          </cell>
          <cell r="I702" t="str">
            <v>SMI $35 / $250/day 4 days OP / IP 51-99</v>
          </cell>
          <cell r="J702" t="str">
            <v>Yes</v>
          </cell>
          <cell r="K702" t="str">
            <v>Supp</v>
          </cell>
          <cell r="L702" t="str">
            <v>SMI $35 / $250/day 4 days OP / IP 51-99</v>
          </cell>
          <cell r="N702">
            <v>9.0399999999999991</v>
          </cell>
          <cell r="O702">
            <v>1</v>
          </cell>
          <cell r="P702" t="str">
            <v>No</v>
          </cell>
          <cell r="Q702">
            <v>0.05</v>
          </cell>
        </row>
        <row r="703">
          <cell r="C703" t="str">
            <v>MRE 132</v>
          </cell>
          <cell r="D703" t="str">
            <v>Std</v>
          </cell>
          <cell r="E703" t="str">
            <v>CA</v>
          </cell>
          <cell r="F703" t="str">
            <v>HMO</v>
          </cell>
          <cell r="G703" t="str">
            <v>MH</v>
          </cell>
          <cell r="I703" t="str">
            <v>SMI $40 / $250/day 4 days OP / IP 51-99</v>
          </cell>
          <cell r="J703" t="str">
            <v>Yes</v>
          </cell>
          <cell r="K703" t="str">
            <v>Supp</v>
          </cell>
          <cell r="L703" t="str">
            <v>SMI $40 / $250/day 4 days OP / IP 51-99</v>
          </cell>
          <cell r="N703">
            <v>8.67</v>
          </cell>
          <cell r="O703">
            <v>1</v>
          </cell>
          <cell r="P703" t="str">
            <v>No</v>
          </cell>
          <cell r="Q703">
            <v>0.05</v>
          </cell>
        </row>
        <row r="704">
          <cell r="C704" t="str">
            <v>MRE 133</v>
          </cell>
          <cell r="D704" t="str">
            <v>Std</v>
          </cell>
          <cell r="E704" t="str">
            <v>CA</v>
          </cell>
          <cell r="F704" t="str">
            <v>HMO</v>
          </cell>
          <cell r="G704" t="str">
            <v>MH</v>
          </cell>
          <cell r="I704" t="str">
            <v>SMI $40 / $400/day 4 days OP / IP 51-99</v>
          </cell>
          <cell r="J704" t="str">
            <v>Yes</v>
          </cell>
          <cell r="K704" t="str">
            <v>Supp</v>
          </cell>
          <cell r="L704" t="str">
            <v>SMI $40 / $400/day 4 days OP / IP 51-99</v>
          </cell>
          <cell r="N704">
            <v>8.6300000000000008</v>
          </cell>
          <cell r="O704">
            <v>1</v>
          </cell>
          <cell r="P704" t="str">
            <v>No</v>
          </cell>
          <cell r="Q704">
            <v>0.05</v>
          </cell>
        </row>
        <row r="705">
          <cell r="C705" t="str">
            <v>MRE 134</v>
          </cell>
          <cell r="D705" t="str">
            <v>Std</v>
          </cell>
          <cell r="E705" t="str">
            <v>CA</v>
          </cell>
          <cell r="F705" t="str">
            <v>HMO</v>
          </cell>
          <cell r="G705" t="str">
            <v>MH</v>
          </cell>
          <cell r="I705" t="str">
            <v>SMI $10 / $100/day 5 days OP / IP 51-99</v>
          </cell>
          <cell r="J705" t="str">
            <v>Yes</v>
          </cell>
          <cell r="K705" t="str">
            <v>Supp</v>
          </cell>
          <cell r="L705" t="str">
            <v>SMI $10 / $100/day 5 days OP / IP 51-99</v>
          </cell>
          <cell r="N705">
            <v>10.9</v>
          </cell>
          <cell r="O705">
            <v>1</v>
          </cell>
          <cell r="P705" t="str">
            <v>No</v>
          </cell>
          <cell r="Q705">
            <v>0.05</v>
          </cell>
        </row>
        <row r="706">
          <cell r="C706" t="str">
            <v>MRE 135</v>
          </cell>
          <cell r="D706" t="str">
            <v>Std</v>
          </cell>
          <cell r="E706" t="str">
            <v>CA</v>
          </cell>
          <cell r="F706" t="str">
            <v>HMO</v>
          </cell>
          <cell r="G706" t="str">
            <v>MH</v>
          </cell>
          <cell r="I706" t="str">
            <v>SMI $30 / $100/day 5 days OP / IP 51-99</v>
          </cell>
          <cell r="J706" t="str">
            <v>Yes</v>
          </cell>
          <cell r="K706" t="str">
            <v>Supp</v>
          </cell>
          <cell r="L706" t="str">
            <v>SMI $30 / $100/day 5 days OP / IP 51-99</v>
          </cell>
          <cell r="N706">
            <v>9.44</v>
          </cell>
          <cell r="O706">
            <v>1</v>
          </cell>
          <cell r="P706" t="str">
            <v>No</v>
          </cell>
          <cell r="Q706">
            <v>0.05</v>
          </cell>
        </row>
        <row r="707">
          <cell r="C707" t="str">
            <v>MRE 136</v>
          </cell>
          <cell r="D707" t="str">
            <v>Std</v>
          </cell>
          <cell r="E707" t="str">
            <v>CA</v>
          </cell>
          <cell r="F707" t="str">
            <v>HMO</v>
          </cell>
          <cell r="G707" t="str">
            <v>MH</v>
          </cell>
          <cell r="I707" t="str">
            <v>SMI $40 / $100/day 5 days OP / IP 51-99</v>
          </cell>
          <cell r="J707" t="str">
            <v>Yes</v>
          </cell>
          <cell r="K707" t="str">
            <v>Supp</v>
          </cell>
          <cell r="L707" t="str">
            <v>SMI $40 / $100/day 5 days OP / IP 51-99</v>
          </cell>
          <cell r="N707">
            <v>8.68</v>
          </cell>
          <cell r="O707">
            <v>1</v>
          </cell>
          <cell r="P707" t="str">
            <v>No</v>
          </cell>
          <cell r="Q707">
            <v>0.05</v>
          </cell>
        </row>
        <row r="708">
          <cell r="C708" t="str">
            <v>MRE 137</v>
          </cell>
          <cell r="D708" t="str">
            <v>Std</v>
          </cell>
          <cell r="E708" t="str">
            <v>CA</v>
          </cell>
          <cell r="F708" t="str">
            <v>HMO</v>
          </cell>
          <cell r="G708" t="str">
            <v>MH</v>
          </cell>
          <cell r="I708" t="str">
            <v>SMI $30 / $200/day 5 days OP / IP 51-99</v>
          </cell>
          <cell r="J708" t="str">
            <v>Yes</v>
          </cell>
          <cell r="K708" t="str">
            <v>Supp</v>
          </cell>
          <cell r="L708" t="str">
            <v>SMI $30 / $200/day 5 days OP / IP 51-99</v>
          </cell>
          <cell r="N708">
            <v>9.42</v>
          </cell>
          <cell r="O708">
            <v>1</v>
          </cell>
          <cell r="P708" t="str">
            <v>No</v>
          </cell>
          <cell r="Q708">
            <v>0.05</v>
          </cell>
        </row>
        <row r="709">
          <cell r="C709" t="str">
            <v>MRE 138</v>
          </cell>
          <cell r="D709" t="str">
            <v>Std</v>
          </cell>
          <cell r="E709" t="str">
            <v>CA</v>
          </cell>
          <cell r="F709" t="str">
            <v>HMO</v>
          </cell>
          <cell r="G709" t="str">
            <v>MH</v>
          </cell>
          <cell r="I709" t="str">
            <v>SMI $35 / $250/day 5 days OP / IP 51-99</v>
          </cell>
          <cell r="J709" t="str">
            <v>Yes</v>
          </cell>
          <cell r="K709" t="str">
            <v>Supp</v>
          </cell>
          <cell r="L709" t="str">
            <v>SMI $35 / $250/day 5 days OP / IP 51-99</v>
          </cell>
          <cell r="N709">
            <v>9.01</v>
          </cell>
          <cell r="O709">
            <v>1</v>
          </cell>
          <cell r="P709" t="str">
            <v>No</v>
          </cell>
          <cell r="Q709">
            <v>0.05</v>
          </cell>
        </row>
        <row r="710">
          <cell r="C710" t="str">
            <v>MRE 139</v>
          </cell>
          <cell r="D710" t="str">
            <v>Std</v>
          </cell>
          <cell r="E710" t="str">
            <v>CA</v>
          </cell>
          <cell r="F710" t="str">
            <v>HMO</v>
          </cell>
          <cell r="G710" t="str">
            <v>MH</v>
          </cell>
          <cell r="I710" t="str">
            <v>SMI $40 / $250/day 5 days OP / IP 51-99</v>
          </cell>
          <cell r="J710" t="str">
            <v>Yes</v>
          </cell>
          <cell r="K710" t="str">
            <v>Supp</v>
          </cell>
          <cell r="L710" t="str">
            <v>SMI $40 / $250/day 5 days OP / IP 51-99</v>
          </cell>
          <cell r="N710">
            <v>8.64</v>
          </cell>
          <cell r="O710">
            <v>1</v>
          </cell>
          <cell r="P710" t="str">
            <v>No</v>
          </cell>
          <cell r="Q710">
            <v>0.05</v>
          </cell>
        </row>
        <row r="711">
          <cell r="C711" t="str">
            <v>MRE 140</v>
          </cell>
          <cell r="D711" t="str">
            <v>Std</v>
          </cell>
          <cell r="E711" t="str">
            <v>CA</v>
          </cell>
          <cell r="F711" t="str">
            <v>HMO</v>
          </cell>
          <cell r="G711" t="str">
            <v>MH</v>
          </cell>
          <cell r="I711" t="str">
            <v>SMI $30 / $350/day 5 days OP / IP 51-99</v>
          </cell>
          <cell r="J711" t="str">
            <v>Yes</v>
          </cell>
          <cell r="K711" t="str">
            <v>Supp</v>
          </cell>
          <cell r="L711" t="str">
            <v>SMI $30 / $350/day 5 days OP / IP 51-99</v>
          </cell>
          <cell r="N711">
            <v>9.32</v>
          </cell>
          <cell r="O711">
            <v>1</v>
          </cell>
          <cell r="P711" t="str">
            <v>No</v>
          </cell>
          <cell r="Q711">
            <v>0.05</v>
          </cell>
        </row>
        <row r="712">
          <cell r="C712" t="str">
            <v>MRE 141</v>
          </cell>
          <cell r="D712" t="str">
            <v>Std</v>
          </cell>
          <cell r="E712" t="str">
            <v>CA</v>
          </cell>
          <cell r="F712" t="str">
            <v>HMO</v>
          </cell>
          <cell r="G712" t="str">
            <v>MH</v>
          </cell>
          <cell r="I712" t="str">
            <v>SMI $35 / $400/day 5 days OP / IP 51-99</v>
          </cell>
          <cell r="J712" t="str">
            <v>Yes</v>
          </cell>
          <cell r="K712" t="str">
            <v>Supp</v>
          </cell>
          <cell r="L712" t="str">
            <v>SMI $35 / $400/day 5 days OP / IP 51-99</v>
          </cell>
          <cell r="N712">
            <v>8.9600000000000009</v>
          </cell>
          <cell r="O712">
            <v>1</v>
          </cell>
          <cell r="P712" t="str">
            <v>No</v>
          </cell>
          <cell r="Q712">
            <v>0.05</v>
          </cell>
        </row>
        <row r="713">
          <cell r="C713" t="str">
            <v>MRE 142</v>
          </cell>
          <cell r="D713" t="str">
            <v>Std</v>
          </cell>
          <cell r="E713" t="str">
            <v>CA</v>
          </cell>
          <cell r="F713" t="str">
            <v>HMO</v>
          </cell>
          <cell r="G713" t="str">
            <v>MH</v>
          </cell>
          <cell r="I713" t="str">
            <v>SMI $40 / $400/day 5 days OP / IP 51-99</v>
          </cell>
          <cell r="J713" t="str">
            <v>Yes</v>
          </cell>
          <cell r="K713" t="str">
            <v>Supp</v>
          </cell>
          <cell r="L713" t="str">
            <v>SMI $40 / $400/day 5 days OP / IP 51-99</v>
          </cell>
          <cell r="N713">
            <v>8.58</v>
          </cell>
          <cell r="O713">
            <v>1</v>
          </cell>
          <cell r="P713" t="str">
            <v>No</v>
          </cell>
          <cell r="Q713">
            <v>0.05</v>
          </cell>
        </row>
        <row r="714">
          <cell r="C714" t="str">
            <v>MRE 143</v>
          </cell>
          <cell r="D714" t="str">
            <v>Std</v>
          </cell>
          <cell r="E714" t="str">
            <v>CA</v>
          </cell>
          <cell r="F714" t="str">
            <v>HMO</v>
          </cell>
          <cell r="G714" t="str">
            <v>MH</v>
          </cell>
          <cell r="I714" t="str">
            <v>SMI $100 Ded / $30 / $150/admit OP / IP 51-99</v>
          </cell>
          <cell r="J714" t="str">
            <v>Yes</v>
          </cell>
          <cell r="K714" t="str">
            <v>Supp</v>
          </cell>
          <cell r="L714" t="str">
            <v>SMI $100 Ded / $30 / $150/admit OP / IP 51-99</v>
          </cell>
          <cell r="N714">
            <v>9.24</v>
          </cell>
          <cell r="O714">
            <v>1</v>
          </cell>
          <cell r="P714" t="str">
            <v>No</v>
          </cell>
          <cell r="Q714">
            <v>0.05</v>
          </cell>
        </row>
        <row r="715">
          <cell r="C715" t="str">
            <v>MRE 144</v>
          </cell>
          <cell r="D715" t="str">
            <v>Std</v>
          </cell>
          <cell r="E715" t="str">
            <v>CA</v>
          </cell>
          <cell r="F715" t="str">
            <v>HMO</v>
          </cell>
          <cell r="G715" t="str">
            <v>MH</v>
          </cell>
          <cell r="I715" t="str">
            <v>SMI $100 Ded / $40 / $500/admit OP / IP 51-99</v>
          </cell>
          <cell r="J715" t="str">
            <v>Yes</v>
          </cell>
          <cell r="K715" t="str">
            <v>Supp</v>
          </cell>
          <cell r="L715" t="str">
            <v>SMI $100 Ded / $40 / $500/admit OP / IP 51-99</v>
          </cell>
          <cell r="N715">
            <v>8.35</v>
          </cell>
          <cell r="O715">
            <v>1</v>
          </cell>
          <cell r="P715" t="str">
            <v>No</v>
          </cell>
          <cell r="Q715">
            <v>0.05</v>
          </cell>
        </row>
        <row r="716">
          <cell r="C716" t="str">
            <v>MRE 145</v>
          </cell>
          <cell r="D716" t="str">
            <v>Std</v>
          </cell>
          <cell r="E716" t="str">
            <v>CA</v>
          </cell>
          <cell r="F716" t="str">
            <v>HMO</v>
          </cell>
          <cell r="G716" t="str">
            <v>MH</v>
          </cell>
          <cell r="I716" t="str">
            <v>SMI $400 Ded / $40 / 10% OP / IP 51-99</v>
          </cell>
          <cell r="J716" t="str">
            <v>Yes</v>
          </cell>
          <cell r="K716" t="str">
            <v>Supp</v>
          </cell>
          <cell r="L716" t="str">
            <v>SMI $400 Ded / $40 / 10% OP / IP 51-99</v>
          </cell>
          <cell r="N716">
            <v>8.1300000000000008</v>
          </cell>
          <cell r="O716">
            <v>1</v>
          </cell>
          <cell r="P716" t="str">
            <v>No</v>
          </cell>
          <cell r="Q716">
            <v>0.05</v>
          </cell>
        </row>
        <row r="717">
          <cell r="C717" t="str">
            <v>MRE 146</v>
          </cell>
          <cell r="D717" t="str">
            <v>Std</v>
          </cell>
          <cell r="E717" t="str">
            <v>CA</v>
          </cell>
          <cell r="F717" t="str">
            <v>HMO</v>
          </cell>
          <cell r="G717" t="str">
            <v>MH</v>
          </cell>
          <cell r="I717" t="str">
            <v>SMI $500 Ded / $20 / 10% OP / IP 51-99</v>
          </cell>
          <cell r="J717" t="str">
            <v>Yes</v>
          </cell>
          <cell r="K717" t="str">
            <v>Supp</v>
          </cell>
          <cell r="L717" t="str">
            <v>SMI $500 Ded / $20 / 10% OP / IP 51-99</v>
          </cell>
          <cell r="N717">
            <v>9.4499999999999993</v>
          </cell>
          <cell r="O717">
            <v>1</v>
          </cell>
          <cell r="P717" t="str">
            <v>No</v>
          </cell>
          <cell r="Q717">
            <v>0.05</v>
          </cell>
        </row>
        <row r="718">
          <cell r="C718" t="str">
            <v>MRE 147</v>
          </cell>
          <cell r="D718" t="str">
            <v>Std</v>
          </cell>
          <cell r="E718" t="str">
            <v>CA</v>
          </cell>
          <cell r="F718" t="str">
            <v>HMO</v>
          </cell>
          <cell r="G718" t="str">
            <v>MH</v>
          </cell>
          <cell r="I718" t="str">
            <v>SMI $500 Ded / $20 / 20% OP / IP 51-99</v>
          </cell>
          <cell r="J718" t="str">
            <v>Yes</v>
          </cell>
          <cell r="K718" t="str">
            <v>Supp</v>
          </cell>
          <cell r="L718" t="str">
            <v>SMI $500 Ded / $20 / 20% OP / IP 51-99</v>
          </cell>
          <cell r="N718">
            <v>9.4499999999999993</v>
          </cell>
          <cell r="O718">
            <v>1</v>
          </cell>
          <cell r="P718" t="str">
            <v>No</v>
          </cell>
          <cell r="Q718">
            <v>0.05</v>
          </cell>
        </row>
        <row r="719">
          <cell r="C719" t="str">
            <v>MRE 148</v>
          </cell>
          <cell r="D719" t="str">
            <v>Std</v>
          </cell>
          <cell r="E719" t="str">
            <v>CA</v>
          </cell>
          <cell r="F719" t="str">
            <v>HMO</v>
          </cell>
          <cell r="G719" t="str">
            <v>MH</v>
          </cell>
          <cell r="I719" t="str">
            <v>SMI $500 Ded / $25 / 20% OP / IP 51-99</v>
          </cell>
          <cell r="J719" t="str">
            <v>Yes</v>
          </cell>
          <cell r="K719" t="str">
            <v>Supp</v>
          </cell>
          <cell r="L719" t="str">
            <v>SMI $500 Ded / $25 / 20% OP / IP 51-99</v>
          </cell>
          <cell r="N719">
            <v>9.07</v>
          </cell>
          <cell r="O719">
            <v>1</v>
          </cell>
          <cell r="P719" t="str">
            <v>No</v>
          </cell>
          <cell r="Q719">
            <v>0.05</v>
          </cell>
        </row>
        <row r="720">
          <cell r="C720" t="str">
            <v>MRE 149</v>
          </cell>
          <cell r="D720" t="str">
            <v>Std</v>
          </cell>
          <cell r="E720" t="str">
            <v>CA</v>
          </cell>
          <cell r="F720" t="str">
            <v>HMO</v>
          </cell>
          <cell r="G720" t="str">
            <v>MH</v>
          </cell>
          <cell r="I720" t="str">
            <v>SMI $500 Ded / $40 / 20% OP / IP 51-99</v>
          </cell>
          <cell r="J720" t="str">
            <v>Yes</v>
          </cell>
          <cell r="K720" t="str">
            <v>Supp</v>
          </cell>
          <cell r="L720" t="str">
            <v>SMI $500 Ded / $40 / 20% OP / IP 51-99</v>
          </cell>
          <cell r="N720">
            <v>7.97</v>
          </cell>
          <cell r="O720">
            <v>1</v>
          </cell>
          <cell r="P720" t="str">
            <v>No</v>
          </cell>
          <cell r="Q720">
            <v>0.05</v>
          </cell>
        </row>
        <row r="721">
          <cell r="C721" t="str">
            <v>MRE 150</v>
          </cell>
          <cell r="D721" t="str">
            <v>Std</v>
          </cell>
          <cell r="E721" t="str">
            <v>CA</v>
          </cell>
          <cell r="F721" t="str">
            <v>HMO</v>
          </cell>
          <cell r="G721" t="str">
            <v>MH</v>
          </cell>
          <cell r="I721" t="str">
            <v>SMI $500 Ded / $35 / 25% OP / IP 51-99</v>
          </cell>
          <cell r="J721" t="str">
            <v>Yes</v>
          </cell>
          <cell r="K721" t="str">
            <v>Supp</v>
          </cell>
          <cell r="L721" t="str">
            <v>SMI $500 Ded / $35 / 25% OP / IP 51-99</v>
          </cell>
          <cell r="N721">
            <v>8.36</v>
          </cell>
          <cell r="O721">
            <v>1</v>
          </cell>
          <cell r="P721" t="str">
            <v>No</v>
          </cell>
          <cell r="Q721">
            <v>0.05</v>
          </cell>
        </row>
        <row r="722">
          <cell r="C722" t="str">
            <v>MRE 151</v>
          </cell>
          <cell r="D722" t="str">
            <v>Std</v>
          </cell>
          <cell r="E722" t="str">
            <v>CA</v>
          </cell>
          <cell r="F722" t="str">
            <v>HMO</v>
          </cell>
          <cell r="G722" t="str">
            <v>MH</v>
          </cell>
          <cell r="I722" t="str">
            <v>SMI $500 Ded / $40 / 30% OP / IP 51-99</v>
          </cell>
          <cell r="J722" t="str">
            <v>Yes</v>
          </cell>
          <cell r="K722" t="str">
            <v>Supp</v>
          </cell>
          <cell r="L722" t="str">
            <v>SMI $500 Ded / $40 / 30% OP / IP 51-99</v>
          </cell>
          <cell r="N722">
            <v>7.97</v>
          </cell>
          <cell r="O722">
            <v>1</v>
          </cell>
          <cell r="P722" t="str">
            <v>No</v>
          </cell>
          <cell r="Q722">
            <v>0.05</v>
          </cell>
        </row>
        <row r="723">
          <cell r="C723" t="str">
            <v>MRE 152</v>
          </cell>
          <cell r="D723" t="str">
            <v>Std</v>
          </cell>
          <cell r="E723" t="str">
            <v>CA</v>
          </cell>
          <cell r="F723" t="str">
            <v>HMO</v>
          </cell>
          <cell r="G723" t="str">
            <v>MH</v>
          </cell>
          <cell r="I723" t="str">
            <v>SMI $500 Ded / $40 / $250/admit OP / IP 51-99</v>
          </cell>
          <cell r="J723" t="str">
            <v>Yes</v>
          </cell>
          <cell r="K723" t="str">
            <v>Supp</v>
          </cell>
          <cell r="L723" t="str">
            <v>SMI $500 Ded / $40 / $250/admit OP / IP 51-99</v>
          </cell>
          <cell r="N723">
            <v>7.85</v>
          </cell>
          <cell r="O723">
            <v>1</v>
          </cell>
          <cell r="P723" t="str">
            <v>No</v>
          </cell>
          <cell r="Q723">
            <v>0.05</v>
          </cell>
        </row>
        <row r="724">
          <cell r="C724" t="str">
            <v>MRE 153</v>
          </cell>
          <cell r="D724" t="str">
            <v>Std</v>
          </cell>
          <cell r="E724" t="str">
            <v>CA</v>
          </cell>
          <cell r="F724" t="str">
            <v>HMO</v>
          </cell>
          <cell r="G724" t="str">
            <v>MH</v>
          </cell>
          <cell r="I724" t="str">
            <v>SMI $500 Ded / $40 / $500/admit OP / IP 51-99</v>
          </cell>
          <cell r="J724" t="str">
            <v>Yes</v>
          </cell>
          <cell r="K724" t="str">
            <v>Supp</v>
          </cell>
          <cell r="L724" t="str">
            <v>SMI $500 Ded / $40 / $500/admit OP / IP 51-99</v>
          </cell>
          <cell r="N724">
            <v>7.74</v>
          </cell>
          <cell r="O724">
            <v>1</v>
          </cell>
          <cell r="P724" t="str">
            <v>No</v>
          </cell>
          <cell r="Q724">
            <v>0.05</v>
          </cell>
        </row>
        <row r="725">
          <cell r="C725" t="str">
            <v>MRE 154</v>
          </cell>
          <cell r="D725" t="str">
            <v>Std</v>
          </cell>
          <cell r="E725" t="str">
            <v>CA</v>
          </cell>
          <cell r="F725" t="str">
            <v>HMO</v>
          </cell>
          <cell r="G725" t="str">
            <v>MH</v>
          </cell>
          <cell r="I725" t="str">
            <v>SMI $750 Ded / $40 / 30% OP / IP 51-99</v>
          </cell>
          <cell r="J725" t="str">
            <v>Yes</v>
          </cell>
          <cell r="K725" t="str">
            <v>Supp</v>
          </cell>
          <cell r="L725" t="str">
            <v>SMI $750 Ded / $40 / 30% OP / IP 51-99</v>
          </cell>
          <cell r="N725">
            <v>7.59</v>
          </cell>
          <cell r="O725">
            <v>1</v>
          </cell>
          <cell r="P725" t="str">
            <v>No</v>
          </cell>
          <cell r="Q725">
            <v>0.05</v>
          </cell>
        </row>
        <row r="726">
          <cell r="C726" t="str">
            <v>MRE 155</v>
          </cell>
          <cell r="D726" t="str">
            <v>Std</v>
          </cell>
          <cell r="E726" t="str">
            <v>CA</v>
          </cell>
          <cell r="F726" t="str">
            <v>HMO</v>
          </cell>
          <cell r="G726" t="str">
            <v>MH</v>
          </cell>
          <cell r="I726" t="str">
            <v>SMI $1000 Ded / $40 / 30% OP / IP 51-99</v>
          </cell>
          <cell r="J726" t="str">
            <v>Yes</v>
          </cell>
          <cell r="K726" t="str">
            <v>Supp</v>
          </cell>
          <cell r="L726" t="str">
            <v>SMI $1000 Ded / $40 / 30% OP / IP 51-99</v>
          </cell>
          <cell r="N726">
            <v>7.22</v>
          </cell>
          <cell r="O726">
            <v>1</v>
          </cell>
          <cell r="P726" t="str">
            <v>No</v>
          </cell>
          <cell r="Q726">
            <v>0.05</v>
          </cell>
        </row>
        <row r="727">
          <cell r="C727" t="str">
            <v>MRE 156</v>
          </cell>
          <cell r="D727" t="str">
            <v>Std</v>
          </cell>
          <cell r="E727" t="str">
            <v>CA</v>
          </cell>
          <cell r="F727" t="str">
            <v>HMO</v>
          </cell>
          <cell r="G727" t="str">
            <v>MH</v>
          </cell>
          <cell r="I727" t="str">
            <v>SMI $1500 Ded / $10 / 0% OP / IP 51-99</v>
          </cell>
          <cell r="J727" t="str">
            <v>Yes</v>
          </cell>
          <cell r="K727" t="str">
            <v>Supp</v>
          </cell>
          <cell r="L727" t="str">
            <v>SMI $1500 Ded / $10 / 0% OP / IP 51-99</v>
          </cell>
          <cell r="N727">
            <v>8.65</v>
          </cell>
          <cell r="O727">
            <v>1</v>
          </cell>
          <cell r="P727" t="str">
            <v>No</v>
          </cell>
          <cell r="Q727">
            <v>0.05</v>
          </cell>
        </row>
        <row r="728">
          <cell r="C728" t="str">
            <v>MRE 157</v>
          </cell>
          <cell r="D728" t="str">
            <v>Std</v>
          </cell>
          <cell r="E728" t="str">
            <v>CA</v>
          </cell>
          <cell r="F728" t="str">
            <v>HMO</v>
          </cell>
          <cell r="G728" t="str">
            <v>MH</v>
          </cell>
          <cell r="I728" t="str">
            <v>SMI $1500 Ded / $15 / 0% OP / IP 51-99</v>
          </cell>
          <cell r="J728" t="str">
            <v>Yes</v>
          </cell>
          <cell r="K728" t="str">
            <v>Supp</v>
          </cell>
          <cell r="L728" t="str">
            <v>SMI $1500 Ded / $15 / 0% OP / IP 51-99</v>
          </cell>
          <cell r="N728">
            <v>8.3000000000000007</v>
          </cell>
          <cell r="O728">
            <v>1</v>
          </cell>
          <cell r="P728" t="str">
            <v>No</v>
          </cell>
          <cell r="Q728">
            <v>0.05</v>
          </cell>
        </row>
        <row r="729">
          <cell r="C729" t="str">
            <v>MRE 158</v>
          </cell>
          <cell r="D729" t="str">
            <v>Std</v>
          </cell>
          <cell r="E729" t="str">
            <v>CA</v>
          </cell>
          <cell r="F729" t="str">
            <v>HMO</v>
          </cell>
          <cell r="G729" t="str">
            <v>MH</v>
          </cell>
          <cell r="I729" t="str">
            <v>SMI $1500 Ded / $0 / 10% OP / IP 51-99</v>
          </cell>
          <cell r="J729" t="str">
            <v>Yes</v>
          </cell>
          <cell r="K729" t="str">
            <v>Supp</v>
          </cell>
          <cell r="L729" t="str">
            <v>SMI $1500 Ded / $0 / 10% OP / IP 51-99</v>
          </cell>
          <cell r="N729">
            <v>8.61</v>
          </cell>
          <cell r="O729">
            <v>1</v>
          </cell>
          <cell r="P729" t="str">
            <v>No</v>
          </cell>
          <cell r="Q729">
            <v>0.05</v>
          </cell>
        </row>
        <row r="730">
          <cell r="C730" t="str">
            <v>MRE 159</v>
          </cell>
          <cell r="D730" t="str">
            <v>Std</v>
          </cell>
          <cell r="E730" t="str">
            <v>CA</v>
          </cell>
          <cell r="F730" t="str">
            <v>HMO</v>
          </cell>
          <cell r="G730" t="str">
            <v>MH</v>
          </cell>
          <cell r="I730" t="str">
            <v>SMI $1500 Ded / $40 / 10% OP / IP 51-99</v>
          </cell>
          <cell r="J730" t="str">
            <v>Yes</v>
          </cell>
          <cell r="K730" t="str">
            <v>Supp</v>
          </cell>
          <cell r="L730" t="str">
            <v>SMI $1500 Ded / $40 / 10% OP / IP 51-99</v>
          </cell>
          <cell r="N730">
            <v>6.45</v>
          </cell>
          <cell r="O730">
            <v>1</v>
          </cell>
          <cell r="P730" t="str">
            <v>No</v>
          </cell>
          <cell r="Q730">
            <v>0.05</v>
          </cell>
        </row>
        <row r="731">
          <cell r="C731" t="str">
            <v>MRE 160</v>
          </cell>
          <cell r="D731" t="str">
            <v>Std</v>
          </cell>
          <cell r="E731" t="str">
            <v>CA</v>
          </cell>
          <cell r="F731" t="str">
            <v>HMO</v>
          </cell>
          <cell r="G731" t="str">
            <v>MH</v>
          </cell>
          <cell r="I731" t="str">
            <v>SMI $1500 Ded / $40 / 30% OP / IP 51-99</v>
          </cell>
          <cell r="J731" t="str">
            <v>Yes</v>
          </cell>
          <cell r="K731" t="str">
            <v>Supp</v>
          </cell>
          <cell r="L731" t="str">
            <v>SMI $1500 Ded / $40 / 30% OP / IP 51-99</v>
          </cell>
          <cell r="N731">
            <v>6.45</v>
          </cell>
          <cell r="O731">
            <v>1</v>
          </cell>
          <cell r="P731" t="str">
            <v>No</v>
          </cell>
          <cell r="Q731">
            <v>0.05</v>
          </cell>
        </row>
        <row r="732">
          <cell r="C732" t="str">
            <v>MRE 161</v>
          </cell>
          <cell r="D732" t="str">
            <v>Std</v>
          </cell>
          <cell r="E732" t="str">
            <v>CA</v>
          </cell>
          <cell r="F732" t="str">
            <v>HMO</v>
          </cell>
          <cell r="G732" t="str">
            <v>MH</v>
          </cell>
          <cell r="I732" t="str">
            <v>SMI $1500 Ded / $40 / 40% OP / IP 51-99</v>
          </cell>
          <cell r="J732" t="str">
            <v>Yes</v>
          </cell>
          <cell r="K732" t="str">
            <v>Supp</v>
          </cell>
          <cell r="L732" t="str">
            <v>SMI $1500 Ded / $40 / 40% OP / IP 51-99</v>
          </cell>
          <cell r="N732">
            <v>6.45</v>
          </cell>
          <cell r="O732">
            <v>1</v>
          </cell>
          <cell r="P732" t="str">
            <v>No</v>
          </cell>
          <cell r="Q732">
            <v>0.05</v>
          </cell>
        </row>
        <row r="733">
          <cell r="C733" t="str">
            <v>MRE 162</v>
          </cell>
          <cell r="D733" t="str">
            <v>Std</v>
          </cell>
          <cell r="E733" t="str">
            <v>CA</v>
          </cell>
          <cell r="F733" t="str">
            <v>HMO</v>
          </cell>
          <cell r="G733" t="str">
            <v>MH</v>
          </cell>
          <cell r="I733" t="str">
            <v>SMI $1500 Ded / $20 / $400/day OP / IP 51-99</v>
          </cell>
          <cell r="J733" t="str">
            <v>Yes</v>
          </cell>
          <cell r="K733" t="str">
            <v>Supp</v>
          </cell>
          <cell r="L733" t="str">
            <v>SMI $1500 Ded / $20 / $400/day OP / IP 51-99</v>
          </cell>
          <cell r="N733">
            <v>7.92</v>
          </cell>
          <cell r="O733">
            <v>1</v>
          </cell>
          <cell r="P733" t="str">
            <v>No</v>
          </cell>
          <cell r="Q733">
            <v>0.05</v>
          </cell>
        </row>
        <row r="734">
          <cell r="C734" t="str">
            <v>MRE 163</v>
          </cell>
          <cell r="D734" t="str">
            <v>Std</v>
          </cell>
          <cell r="E734" t="str">
            <v>CA</v>
          </cell>
          <cell r="F734" t="str">
            <v>HMO</v>
          </cell>
          <cell r="G734" t="str">
            <v>MH</v>
          </cell>
          <cell r="I734" t="str">
            <v>SMI $1500 Ded / $40 / $400/day OP / IP 51-99</v>
          </cell>
          <cell r="J734" t="str">
            <v>Yes</v>
          </cell>
          <cell r="K734" t="str">
            <v>Supp</v>
          </cell>
          <cell r="L734" t="str">
            <v>SMI $1500 Ded / $40 / $400/day OP / IP 51-99</v>
          </cell>
          <cell r="N734">
            <v>6.45</v>
          </cell>
          <cell r="O734">
            <v>1</v>
          </cell>
          <cell r="P734" t="str">
            <v>No</v>
          </cell>
          <cell r="Q734">
            <v>0.05</v>
          </cell>
        </row>
        <row r="735">
          <cell r="C735" t="str">
            <v>MRE 164</v>
          </cell>
          <cell r="D735" t="str">
            <v>Std</v>
          </cell>
          <cell r="E735" t="str">
            <v>CA</v>
          </cell>
          <cell r="F735" t="str">
            <v>HMO</v>
          </cell>
          <cell r="G735" t="str">
            <v>MH</v>
          </cell>
          <cell r="I735" t="str">
            <v>SMI $2000 Ded / $40 / 0% OP / IP 51-99</v>
          </cell>
          <cell r="J735" t="str">
            <v>Yes</v>
          </cell>
          <cell r="K735" t="str">
            <v>Supp</v>
          </cell>
          <cell r="L735" t="str">
            <v>SMI $2000 Ded / $40 / 0% OP / IP 51-99</v>
          </cell>
          <cell r="N735">
            <v>5.7</v>
          </cell>
          <cell r="O735">
            <v>1</v>
          </cell>
          <cell r="P735" t="str">
            <v>No</v>
          </cell>
          <cell r="Q735">
            <v>0.05</v>
          </cell>
        </row>
        <row r="736">
          <cell r="C736" t="str">
            <v>MRE 165</v>
          </cell>
          <cell r="D736" t="str">
            <v>Std</v>
          </cell>
          <cell r="E736" t="str">
            <v>CA</v>
          </cell>
          <cell r="F736" t="str">
            <v>HMO</v>
          </cell>
          <cell r="G736" t="str">
            <v>MH</v>
          </cell>
          <cell r="I736" t="str">
            <v>SMI $2000 Ded / $0 / 20% OP / IP 51-99</v>
          </cell>
          <cell r="J736" t="str">
            <v>Yes</v>
          </cell>
          <cell r="K736" t="str">
            <v>Supp</v>
          </cell>
          <cell r="L736" t="str">
            <v>SMI $2000 Ded / $0 / 20% OP / IP 51-99</v>
          </cell>
          <cell r="N736">
            <v>7.04</v>
          </cell>
          <cell r="O736">
            <v>1</v>
          </cell>
          <cell r="P736" t="str">
            <v>No</v>
          </cell>
          <cell r="Q736">
            <v>0.05</v>
          </cell>
        </row>
        <row r="737">
          <cell r="C737" t="str">
            <v>MRE 166</v>
          </cell>
          <cell r="D737" t="str">
            <v>Std</v>
          </cell>
          <cell r="E737" t="str">
            <v>CA</v>
          </cell>
          <cell r="F737" t="str">
            <v>HMO</v>
          </cell>
          <cell r="G737" t="str">
            <v>MH</v>
          </cell>
          <cell r="I737" t="str">
            <v>SMI $2000 Ded / $40 / 20% OP / IP 51-99</v>
          </cell>
          <cell r="J737" t="str">
            <v>Yes</v>
          </cell>
          <cell r="K737" t="str">
            <v>Supp</v>
          </cell>
          <cell r="L737" t="str">
            <v>SMI $2000 Ded / $40 / 20% OP / IP 51-99</v>
          </cell>
          <cell r="N737">
            <v>5.7</v>
          </cell>
          <cell r="O737">
            <v>1</v>
          </cell>
          <cell r="P737" t="str">
            <v>No</v>
          </cell>
          <cell r="Q737">
            <v>0.05</v>
          </cell>
        </row>
        <row r="738">
          <cell r="C738" t="str">
            <v>MRE 167</v>
          </cell>
          <cell r="D738" t="str">
            <v>Std</v>
          </cell>
          <cell r="E738" t="str">
            <v>CA</v>
          </cell>
          <cell r="F738" t="str">
            <v>HMO</v>
          </cell>
          <cell r="G738" t="str">
            <v>MH</v>
          </cell>
          <cell r="I738" t="str">
            <v>SMI $2000 Ded / $40 / 30% OP / IP 51-99</v>
          </cell>
          <cell r="J738" t="str">
            <v>Yes</v>
          </cell>
          <cell r="K738" t="str">
            <v>Supp</v>
          </cell>
          <cell r="L738" t="str">
            <v>SMI $2000 Ded / $40 / 30% OP / IP 51-99</v>
          </cell>
          <cell r="N738">
            <v>5.7</v>
          </cell>
          <cell r="O738">
            <v>1</v>
          </cell>
          <cell r="P738" t="str">
            <v>No</v>
          </cell>
          <cell r="Q738">
            <v>0.05</v>
          </cell>
        </row>
        <row r="739">
          <cell r="C739" t="str">
            <v>MRE 168</v>
          </cell>
          <cell r="D739" t="str">
            <v>Std</v>
          </cell>
          <cell r="E739" t="str">
            <v>CA</v>
          </cell>
          <cell r="F739" t="str">
            <v>HMO</v>
          </cell>
          <cell r="G739" t="str">
            <v>MH</v>
          </cell>
          <cell r="I739" t="str">
            <v>SMI $2000 Ded / $40 / 40% OP / IP 51-99</v>
          </cell>
          <cell r="J739" t="str">
            <v>Yes</v>
          </cell>
          <cell r="K739" t="str">
            <v>Supp</v>
          </cell>
          <cell r="L739" t="str">
            <v>SMI $2000 Ded / $40 / 40% OP / IP 51-99</v>
          </cell>
          <cell r="N739">
            <v>5.7</v>
          </cell>
          <cell r="O739">
            <v>1</v>
          </cell>
          <cell r="P739" t="str">
            <v>No</v>
          </cell>
          <cell r="Q739">
            <v>0.05</v>
          </cell>
        </row>
        <row r="740">
          <cell r="C740" t="str">
            <v>MRE 169</v>
          </cell>
          <cell r="D740" t="str">
            <v>Std</v>
          </cell>
          <cell r="E740" t="str">
            <v>CA</v>
          </cell>
          <cell r="F740" t="str">
            <v>HMO</v>
          </cell>
          <cell r="G740" t="str">
            <v>MH</v>
          </cell>
          <cell r="I740" t="str">
            <v>SMI $3000 Ded / $0 / 20% OP / IP 51-99</v>
          </cell>
          <cell r="J740" t="str">
            <v>Yes</v>
          </cell>
          <cell r="K740" t="str">
            <v>Supp</v>
          </cell>
          <cell r="L740" t="str">
            <v>SMI $3000 Ded / $0 / 20% OP / IP 51-99</v>
          </cell>
          <cell r="N740">
            <v>5.5</v>
          </cell>
          <cell r="O740">
            <v>1</v>
          </cell>
          <cell r="P740" t="str">
            <v>No</v>
          </cell>
          <cell r="Q740">
            <v>0.05</v>
          </cell>
        </row>
        <row r="741">
          <cell r="C741" t="str">
            <v>MRE 170</v>
          </cell>
          <cell r="D741" t="str">
            <v>Std</v>
          </cell>
          <cell r="E741" t="str">
            <v>CA</v>
          </cell>
          <cell r="F741" t="str">
            <v>HMO</v>
          </cell>
          <cell r="G741" t="str">
            <v>MH</v>
          </cell>
          <cell r="I741" t="str">
            <v>SMI $3000 Ded / $40 / 30% OP / IP 51-99</v>
          </cell>
          <cell r="J741" t="str">
            <v>Yes</v>
          </cell>
          <cell r="K741" t="str">
            <v>Supp</v>
          </cell>
          <cell r="L741" t="str">
            <v>SMI $3000 Ded / $40 / 30% OP / IP 51-99</v>
          </cell>
          <cell r="N741">
            <v>4.17</v>
          </cell>
          <cell r="O741">
            <v>1</v>
          </cell>
          <cell r="P741" t="str">
            <v>No</v>
          </cell>
          <cell r="Q741">
            <v>0.05</v>
          </cell>
        </row>
        <row r="742">
          <cell r="C742" t="str">
            <v>MRE 171</v>
          </cell>
          <cell r="D742" t="str">
            <v>Std</v>
          </cell>
          <cell r="E742" t="str">
            <v>CA</v>
          </cell>
          <cell r="F742" t="str">
            <v>HMO</v>
          </cell>
          <cell r="G742" t="str">
            <v>MH</v>
          </cell>
          <cell r="I742" t="str">
            <v>SMI $250 Ded / $35 / 30% OP / IP 51-99</v>
          </cell>
          <cell r="J742" t="str">
            <v>Yes</v>
          </cell>
          <cell r="K742" t="str">
            <v>Supp</v>
          </cell>
          <cell r="L742" t="str">
            <v>SMI $250 Ded / $35 / 30% OP / IP 51-99</v>
          </cell>
          <cell r="N742">
            <v>8.32</v>
          </cell>
          <cell r="O742">
            <v>1</v>
          </cell>
          <cell r="P742" t="str">
            <v>No</v>
          </cell>
          <cell r="Q742">
            <v>0.05</v>
          </cell>
        </row>
        <row r="743">
          <cell r="C743" t="str">
            <v>MRE 172</v>
          </cell>
          <cell r="D743" t="str">
            <v>Std</v>
          </cell>
          <cell r="E743" t="str">
            <v>CA</v>
          </cell>
          <cell r="F743" t="str">
            <v>HMO</v>
          </cell>
          <cell r="G743" t="str">
            <v>MH</v>
          </cell>
          <cell r="I743" t="str">
            <v>SMI $500 Ded / $35 / 30% OP / IP 51-99</v>
          </cell>
          <cell r="J743" t="str">
            <v>Yes</v>
          </cell>
          <cell r="K743" t="str">
            <v>Supp</v>
          </cell>
          <cell r="L743" t="str">
            <v>SMI $500 Ded / $35 / 30% OP / IP 51-99</v>
          </cell>
          <cell r="N743">
            <v>7.96</v>
          </cell>
          <cell r="O743">
            <v>1</v>
          </cell>
          <cell r="P743" t="str">
            <v>No</v>
          </cell>
          <cell r="Q743">
            <v>0.05</v>
          </cell>
        </row>
        <row r="744">
          <cell r="C744" t="str">
            <v>MRE 173</v>
          </cell>
          <cell r="D744" t="str">
            <v>Std</v>
          </cell>
          <cell r="E744" t="str">
            <v>CA</v>
          </cell>
          <cell r="F744" t="str">
            <v>HMO</v>
          </cell>
          <cell r="G744" t="str">
            <v>MH</v>
          </cell>
          <cell r="I744" t="str">
            <v>SMI $1000 Ded / $40 / 0% OP / IP 51-99</v>
          </cell>
          <cell r="J744" t="str">
            <v>Yes</v>
          </cell>
          <cell r="K744" t="str">
            <v>Supp</v>
          </cell>
          <cell r="L744" t="str">
            <v>SMI $1000 Ded / $40 / 0% OP / IP 51-99</v>
          </cell>
          <cell r="N744">
            <v>6.88</v>
          </cell>
          <cell r="O744">
            <v>1</v>
          </cell>
          <cell r="P744" t="str">
            <v>No</v>
          </cell>
          <cell r="Q744">
            <v>0.05</v>
          </cell>
        </row>
        <row r="745">
          <cell r="C745" t="str">
            <v>MRE 174</v>
          </cell>
          <cell r="D745" t="str">
            <v>Std</v>
          </cell>
          <cell r="E745" t="str">
            <v>CA</v>
          </cell>
          <cell r="F745" t="str">
            <v>HMO</v>
          </cell>
          <cell r="G745" t="str">
            <v>MH</v>
          </cell>
          <cell r="I745" t="str">
            <v>SMI $1000 Ded / $40 / 10% OP / IP 51-99</v>
          </cell>
          <cell r="J745" t="str">
            <v>Yes</v>
          </cell>
          <cell r="K745" t="str">
            <v>Supp</v>
          </cell>
          <cell r="L745" t="str">
            <v>SMI $1000 Ded / $40 / 10% OP / IP 51-99</v>
          </cell>
          <cell r="N745">
            <v>6.88</v>
          </cell>
          <cell r="O745">
            <v>1</v>
          </cell>
          <cell r="P745" t="str">
            <v>No</v>
          </cell>
          <cell r="Q745">
            <v>0.05</v>
          </cell>
        </row>
        <row r="746">
          <cell r="C746" t="str">
            <v>MRE 175</v>
          </cell>
          <cell r="D746" t="str">
            <v>Std</v>
          </cell>
          <cell r="E746" t="str">
            <v>CA</v>
          </cell>
          <cell r="F746" t="str">
            <v>HMO</v>
          </cell>
          <cell r="G746" t="str">
            <v>MH</v>
          </cell>
          <cell r="I746" t="str">
            <v>SMI $1500 Ded / $40 / 20% OP / IP 51-99</v>
          </cell>
          <cell r="J746" t="str">
            <v>Yes</v>
          </cell>
          <cell r="K746" t="str">
            <v>Supp</v>
          </cell>
          <cell r="L746" t="str">
            <v>SMI $1500 Ded / $40 / 20% OP / IP 51-99</v>
          </cell>
          <cell r="N746">
            <v>6.15</v>
          </cell>
          <cell r="O746">
            <v>1</v>
          </cell>
          <cell r="P746" t="str">
            <v>No</v>
          </cell>
          <cell r="Q746">
            <v>0.05</v>
          </cell>
        </row>
        <row r="747">
          <cell r="C747" t="str">
            <v>MRE 176</v>
          </cell>
          <cell r="D747" t="str">
            <v>Std</v>
          </cell>
          <cell r="E747" t="str">
            <v>CA</v>
          </cell>
          <cell r="F747" t="str">
            <v>HMO</v>
          </cell>
          <cell r="G747" t="str">
            <v>MH</v>
          </cell>
          <cell r="I747" t="str">
            <v>SMI $2000 Ded / $40 / $250/day 3 days OP / IP 51-99</v>
          </cell>
          <cell r="J747" t="str">
            <v>Yes</v>
          </cell>
          <cell r="K747" t="str">
            <v>Supp</v>
          </cell>
          <cell r="L747" t="str">
            <v>SMI $2000 Ded / $40 / $250/day 3 days OP / IP 51-99</v>
          </cell>
          <cell r="N747">
            <v>8.16</v>
          </cell>
          <cell r="O747">
            <v>1</v>
          </cell>
          <cell r="P747" t="str">
            <v>No</v>
          </cell>
          <cell r="Q747">
            <v>0.05</v>
          </cell>
        </row>
        <row r="748">
          <cell r="C748" t="str">
            <v>MRE 177</v>
          </cell>
          <cell r="D748" t="str">
            <v>Std</v>
          </cell>
          <cell r="E748" t="str">
            <v>CA</v>
          </cell>
          <cell r="F748" t="str">
            <v>HMO</v>
          </cell>
          <cell r="G748" t="str">
            <v>MH</v>
          </cell>
          <cell r="I748" t="str">
            <v>SMI $3000 Ded / $40 / 0% OP / IP 51-99</v>
          </cell>
          <cell r="J748" t="str">
            <v>Yes</v>
          </cell>
          <cell r="K748" t="str">
            <v>Supp</v>
          </cell>
          <cell r="L748" t="str">
            <v>SMI $3000 Ded / $40 / 0% OP / IP 51-99</v>
          </cell>
          <cell r="N748">
            <v>3.98</v>
          </cell>
          <cell r="O748">
            <v>1</v>
          </cell>
          <cell r="P748" t="str">
            <v>No</v>
          </cell>
          <cell r="Q748">
            <v>0.05</v>
          </cell>
        </row>
        <row r="749">
          <cell r="C749" t="str">
            <v>MRE 178</v>
          </cell>
          <cell r="D749" t="str">
            <v>Std</v>
          </cell>
          <cell r="E749" t="str">
            <v>CA</v>
          </cell>
          <cell r="F749" t="str">
            <v>HMO</v>
          </cell>
          <cell r="G749" t="str">
            <v>MH</v>
          </cell>
          <cell r="I749" t="str">
            <v>SMI $3000 Ded / $40 / 40% OP / IP 51-99</v>
          </cell>
          <cell r="J749" t="str">
            <v>Yes</v>
          </cell>
          <cell r="K749" t="str">
            <v>Supp</v>
          </cell>
          <cell r="L749" t="str">
            <v>SMI $3000 Ded / $40 / 40% OP / IP 51-99</v>
          </cell>
          <cell r="N749">
            <v>3.98</v>
          </cell>
          <cell r="O749">
            <v>1</v>
          </cell>
          <cell r="P749" t="str">
            <v>No</v>
          </cell>
          <cell r="Q749">
            <v>0.05</v>
          </cell>
        </row>
        <row r="750">
          <cell r="C750" t="str">
            <v>MRE 179</v>
          </cell>
          <cell r="D750" t="str">
            <v>Std</v>
          </cell>
          <cell r="E750" t="str">
            <v>CA</v>
          </cell>
          <cell r="F750" t="str">
            <v>HMO</v>
          </cell>
          <cell r="G750" t="str">
            <v>MH</v>
          </cell>
          <cell r="I750" t="str">
            <v>SMI $1500 Ded / $30 / 20% OP / IP 51-99</v>
          </cell>
          <cell r="J750" t="str">
            <v>Yes</v>
          </cell>
          <cell r="K750" t="str">
            <v>Supp</v>
          </cell>
          <cell r="L750" t="str">
            <v>SMI $1500 Ded / $30 / 20% OP / IP 51-99</v>
          </cell>
          <cell r="N750">
            <v>6.45</v>
          </cell>
          <cell r="O750">
            <v>1</v>
          </cell>
          <cell r="P750" t="str">
            <v>No</v>
          </cell>
          <cell r="Q750">
            <v>0.05</v>
          </cell>
        </row>
        <row r="751">
          <cell r="C751" t="str">
            <v>MRE 180</v>
          </cell>
          <cell r="D751" t="str">
            <v>Std</v>
          </cell>
          <cell r="E751" t="str">
            <v>CA</v>
          </cell>
          <cell r="F751" t="str">
            <v>HMO</v>
          </cell>
          <cell r="G751" t="str">
            <v>MH</v>
          </cell>
          <cell r="I751" t="str">
            <v>SMI $2600 Ded / $0 / 10% OP / IP 51-99</v>
          </cell>
          <cell r="J751" t="str">
            <v>Yes</v>
          </cell>
          <cell r="K751" t="str">
            <v>Supp</v>
          </cell>
          <cell r="L751" t="str">
            <v>SMI $2600 Ded / $0 / 10% OP / IP 51-99</v>
          </cell>
          <cell r="N751">
            <v>6.92</v>
          </cell>
          <cell r="O751">
            <v>1</v>
          </cell>
          <cell r="P751" t="str">
            <v>No</v>
          </cell>
          <cell r="Q751">
            <v>0.05</v>
          </cell>
        </row>
        <row r="752">
          <cell r="C752" t="str">
            <v>BDY 1</v>
          </cell>
          <cell r="D752" t="str">
            <v>Std</v>
          </cell>
          <cell r="E752" t="str">
            <v>CA</v>
          </cell>
          <cell r="F752" t="str">
            <v>HMO</v>
          </cell>
          <cell r="G752" t="str">
            <v>MH</v>
          </cell>
          <cell r="I752" t="str">
            <v>MH $0 / 0% OP / IP, SU $0 / 0% OP / IP</v>
          </cell>
          <cell r="J752" t="str">
            <v>Yes</v>
          </cell>
          <cell r="K752" t="str">
            <v>Supp</v>
          </cell>
          <cell r="L752" t="str">
            <v>MH $0 / 0% OP / IP, SU $0 / 0% OP / IP</v>
          </cell>
          <cell r="N752">
            <v>15.57</v>
          </cell>
          <cell r="O752">
            <v>1</v>
          </cell>
          <cell r="P752" t="str">
            <v>No</v>
          </cell>
          <cell r="Q752">
            <v>0.05</v>
          </cell>
        </row>
        <row r="753">
          <cell r="C753" t="str">
            <v>BDY 2</v>
          </cell>
          <cell r="D753" t="str">
            <v>Std</v>
          </cell>
          <cell r="E753" t="str">
            <v>CA</v>
          </cell>
          <cell r="F753" t="str">
            <v>HMO</v>
          </cell>
          <cell r="G753" t="str">
            <v>MH</v>
          </cell>
          <cell r="I753" t="str">
            <v>MH $3 / 0% OP / IP, SU $3 / 0% OP / IP</v>
          </cell>
          <cell r="J753" t="str">
            <v>Yes</v>
          </cell>
          <cell r="K753" t="str">
            <v>Supp</v>
          </cell>
          <cell r="L753" t="str">
            <v>MH $3 / 0% OP / IP, SU $3 / 0% OP / IP</v>
          </cell>
          <cell r="N753">
            <v>15.28</v>
          </cell>
          <cell r="O753">
            <v>1</v>
          </cell>
          <cell r="P753" t="str">
            <v>No</v>
          </cell>
          <cell r="Q753">
            <v>0.05</v>
          </cell>
        </row>
        <row r="754">
          <cell r="C754" t="str">
            <v>BDY 3</v>
          </cell>
          <cell r="D754" t="str">
            <v>Std</v>
          </cell>
          <cell r="E754" t="str">
            <v>CA</v>
          </cell>
          <cell r="F754" t="str">
            <v>HMO</v>
          </cell>
          <cell r="G754" t="str">
            <v>MH</v>
          </cell>
          <cell r="I754" t="str">
            <v>MH $5 / 0% OP / IP, SU $5 / 0% OP / IP</v>
          </cell>
          <cell r="J754" t="str">
            <v>Yes</v>
          </cell>
          <cell r="K754" t="str">
            <v>Supp</v>
          </cell>
          <cell r="L754" t="str">
            <v>MH $5 / 0% OP / IP, SU $5 / 0% OP / IP</v>
          </cell>
          <cell r="N754">
            <v>15.07</v>
          </cell>
          <cell r="O754">
            <v>1</v>
          </cell>
          <cell r="P754" t="str">
            <v>No</v>
          </cell>
          <cell r="Q754">
            <v>0.05</v>
          </cell>
        </row>
        <row r="755">
          <cell r="C755" t="str">
            <v>BDY 4</v>
          </cell>
          <cell r="D755" t="str">
            <v>Std</v>
          </cell>
          <cell r="E755" t="str">
            <v>CA</v>
          </cell>
          <cell r="F755" t="str">
            <v>HMO</v>
          </cell>
          <cell r="G755" t="str">
            <v>MH</v>
          </cell>
          <cell r="I755" t="str">
            <v>MH $10 / 0% OP / IP, SU $10 / 0% OP / IP</v>
          </cell>
          <cell r="J755" t="str">
            <v>Yes</v>
          </cell>
          <cell r="K755" t="str">
            <v>Supp</v>
          </cell>
          <cell r="L755" t="str">
            <v>MH $10 / 0% OP / IP, SU $10 / 0% OP / IP</v>
          </cell>
          <cell r="N755">
            <v>14.57</v>
          </cell>
          <cell r="O755">
            <v>1</v>
          </cell>
          <cell r="P755" t="str">
            <v>No</v>
          </cell>
          <cell r="Q755">
            <v>0.05</v>
          </cell>
        </row>
        <row r="756">
          <cell r="C756" t="str">
            <v>BDY 5</v>
          </cell>
          <cell r="D756" t="str">
            <v>Std</v>
          </cell>
          <cell r="E756" t="str">
            <v>CA</v>
          </cell>
          <cell r="F756" t="str">
            <v>HMO</v>
          </cell>
          <cell r="G756" t="str">
            <v>MH</v>
          </cell>
          <cell r="I756" t="str">
            <v>MH $11 / 0% OP / IP, SU $11 / 0% OP / IP</v>
          </cell>
          <cell r="J756" t="str">
            <v>Yes</v>
          </cell>
          <cell r="K756" t="str">
            <v>Supp</v>
          </cell>
          <cell r="L756" t="str">
            <v>MH $11 / 0% OP / IP, SU $11 / 0% OP / IP</v>
          </cell>
          <cell r="N756">
            <v>14.5</v>
          </cell>
          <cell r="O756">
            <v>1</v>
          </cell>
          <cell r="P756" t="str">
            <v>No</v>
          </cell>
          <cell r="Q756">
            <v>0.05</v>
          </cell>
        </row>
        <row r="757">
          <cell r="C757" t="str">
            <v>BDY 6</v>
          </cell>
          <cell r="D757" t="str">
            <v>Std</v>
          </cell>
          <cell r="E757" t="str">
            <v>CA</v>
          </cell>
          <cell r="F757" t="str">
            <v>HMO</v>
          </cell>
          <cell r="G757" t="str">
            <v>MH</v>
          </cell>
          <cell r="I757" t="str">
            <v>MH $12 / 0% OP / IP, SU $12 / 0% OP / IP</v>
          </cell>
          <cell r="J757" t="str">
            <v>Yes</v>
          </cell>
          <cell r="K757" t="str">
            <v>Supp</v>
          </cell>
          <cell r="L757" t="str">
            <v>MH $12 / 0% OP / IP, SU $12 / 0% OP / IP</v>
          </cell>
          <cell r="N757">
            <v>14.39</v>
          </cell>
          <cell r="O757">
            <v>1</v>
          </cell>
          <cell r="P757" t="str">
            <v>No</v>
          </cell>
          <cell r="Q757">
            <v>0.05</v>
          </cell>
        </row>
        <row r="758">
          <cell r="C758" t="str">
            <v>BDY 7</v>
          </cell>
          <cell r="D758" t="str">
            <v>Std</v>
          </cell>
          <cell r="E758" t="str">
            <v>CA</v>
          </cell>
          <cell r="F758" t="str">
            <v>HMO</v>
          </cell>
          <cell r="G758" t="str">
            <v>MH</v>
          </cell>
          <cell r="I758" t="str">
            <v>MH $13 / 0% OP / IP, SU $13 / 0% OP / IP</v>
          </cell>
          <cell r="J758" t="str">
            <v>Yes</v>
          </cell>
          <cell r="K758" t="str">
            <v>Supp</v>
          </cell>
          <cell r="L758" t="str">
            <v>MH $13 / 0% OP / IP, SU $13 / 0% OP / IP</v>
          </cell>
          <cell r="N758">
            <v>14.29</v>
          </cell>
          <cell r="O758">
            <v>1</v>
          </cell>
          <cell r="P758" t="str">
            <v>No</v>
          </cell>
          <cell r="Q758">
            <v>0.05</v>
          </cell>
        </row>
        <row r="759">
          <cell r="C759" t="str">
            <v>BDY 8</v>
          </cell>
          <cell r="D759" t="str">
            <v>Std</v>
          </cell>
          <cell r="E759" t="str">
            <v>CA</v>
          </cell>
          <cell r="F759" t="str">
            <v>HMO</v>
          </cell>
          <cell r="G759" t="str">
            <v>MH</v>
          </cell>
          <cell r="I759" t="str">
            <v>MH $15 / 0% OP / IP, SU $15 / 0% OP / IP</v>
          </cell>
          <cell r="J759" t="str">
            <v>Yes</v>
          </cell>
          <cell r="K759" t="str">
            <v>Supp</v>
          </cell>
          <cell r="L759" t="str">
            <v>MH $15 / 0% OP / IP, SU $15 / 0% OP / IP</v>
          </cell>
          <cell r="N759">
            <v>14.09</v>
          </cell>
          <cell r="O759">
            <v>1</v>
          </cell>
          <cell r="P759" t="str">
            <v>No</v>
          </cell>
          <cell r="Q759">
            <v>0.05</v>
          </cell>
        </row>
        <row r="760">
          <cell r="C760" t="str">
            <v>BDY 9</v>
          </cell>
          <cell r="D760" t="str">
            <v>Std</v>
          </cell>
          <cell r="E760" t="str">
            <v>CA</v>
          </cell>
          <cell r="F760" t="str">
            <v>HMO</v>
          </cell>
          <cell r="G760" t="str">
            <v>MH</v>
          </cell>
          <cell r="I760" t="str">
            <v>MH $20 / 0% OP / IP, SU $20 / 0% OP / IP</v>
          </cell>
          <cell r="J760" t="str">
            <v>Yes</v>
          </cell>
          <cell r="K760" t="str">
            <v>Supp</v>
          </cell>
          <cell r="L760" t="str">
            <v>MH $20 / 0% OP / IP, SU $20 / 0% OP / IP</v>
          </cell>
          <cell r="N760">
            <v>13.61</v>
          </cell>
          <cell r="O760">
            <v>1</v>
          </cell>
          <cell r="P760" t="str">
            <v>No</v>
          </cell>
          <cell r="Q760">
            <v>0.05</v>
          </cell>
        </row>
        <row r="761">
          <cell r="C761" t="str">
            <v>BDY 10</v>
          </cell>
          <cell r="D761" t="str">
            <v>Std</v>
          </cell>
          <cell r="E761" t="str">
            <v>CA</v>
          </cell>
          <cell r="F761" t="str">
            <v>HMO</v>
          </cell>
          <cell r="G761" t="str">
            <v>MH</v>
          </cell>
          <cell r="I761" t="str">
            <v>MH $25 / 0% OP / IP, SU $25 / 0% OP / IP</v>
          </cell>
          <cell r="J761" t="str">
            <v>Yes</v>
          </cell>
          <cell r="K761" t="str">
            <v>Supp</v>
          </cell>
          <cell r="L761" t="str">
            <v>MH $25 / 0% OP / IP, SU $25 / 0% OP / IP</v>
          </cell>
          <cell r="N761">
            <v>13.1</v>
          </cell>
          <cell r="O761">
            <v>1</v>
          </cell>
          <cell r="P761" t="str">
            <v>No</v>
          </cell>
          <cell r="Q761">
            <v>0.05</v>
          </cell>
        </row>
        <row r="762">
          <cell r="C762" t="str">
            <v>BDY 11</v>
          </cell>
          <cell r="D762" t="str">
            <v>Std</v>
          </cell>
          <cell r="E762" t="str">
            <v>CA</v>
          </cell>
          <cell r="F762" t="str">
            <v>HMO</v>
          </cell>
          <cell r="G762" t="str">
            <v>MH</v>
          </cell>
          <cell r="I762" t="str">
            <v>MH $30 / 0% OP / IP, SU $30 / 0% OP / IP</v>
          </cell>
          <cell r="J762" t="str">
            <v>Yes</v>
          </cell>
          <cell r="K762" t="str">
            <v>Supp</v>
          </cell>
          <cell r="L762" t="str">
            <v>MH $30 / 0% OP / IP, SU $30 / 0% OP / IP</v>
          </cell>
          <cell r="N762">
            <v>12.62</v>
          </cell>
          <cell r="O762">
            <v>1</v>
          </cell>
          <cell r="P762" t="str">
            <v>No</v>
          </cell>
          <cell r="Q762">
            <v>0.05</v>
          </cell>
        </row>
        <row r="763">
          <cell r="C763" t="str">
            <v>BDY 12</v>
          </cell>
          <cell r="D763" t="str">
            <v>Std</v>
          </cell>
          <cell r="E763" t="str">
            <v>CA</v>
          </cell>
          <cell r="F763" t="str">
            <v>HMO</v>
          </cell>
          <cell r="G763" t="str">
            <v>MH</v>
          </cell>
          <cell r="I763" t="str">
            <v>MH $35 / 0% OP / IP, SU $35 / 0% OP / IP</v>
          </cell>
          <cell r="J763" t="str">
            <v>Yes</v>
          </cell>
          <cell r="K763" t="str">
            <v>Supp</v>
          </cell>
          <cell r="L763" t="str">
            <v>MH $35 / 0% OP / IP, SU $35 / 0% OP / IP</v>
          </cell>
          <cell r="N763">
            <v>12.13</v>
          </cell>
          <cell r="O763">
            <v>1</v>
          </cell>
          <cell r="P763" t="str">
            <v>No</v>
          </cell>
          <cell r="Q763">
            <v>0.05</v>
          </cell>
        </row>
        <row r="764">
          <cell r="C764" t="str">
            <v>BDY 13</v>
          </cell>
          <cell r="D764" t="str">
            <v>Std</v>
          </cell>
          <cell r="E764" t="str">
            <v>CA</v>
          </cell>
          <cell r="F764" t="str">
            <v>HMO</v>
          </cell>
          <cell r="G764" t="str">
            <v>MH</v>
          </cell>
          <cell r="I764" t="str">
            <v>MH $40 / 0% OP / IP, SU $40 / 0% OP / IP</v>
          </cell>
          <cell r="J764" t="str">
            <v>Yes</v>
          </cell>
          <cell r="K764" t="str">
            <v>Supp</v>
          </cell>
          <cell r="L764" t="str">
            <v>MH $40 / 0% OP / IP, SU $40 / 0% OP / IP</v>
          </cell>
          <cell r="N764">
            <v>11.64</v>
          </cell>
          <cell r="O764">
            <v>1</v>
          </cell>
          <cell r="P764" t="str">
            <v>No</v>
          </cell>
          <cell r="Q764">
            <v>0.05</v>
          </cell>
        </row>
        <row r="765">
          <cell r="C765" t="str">
            <v>End Of Table</v>
          </cell>
          <cell r="J765" t="str">
            <v>No</v>
          </cell>
        </row>
        <row r="766">
          <cell r="J766" t="str">
            <v>No</v>
          </cell>
        </row>
        <row r="767">
          <cell r="J767" t="str">
            <v>No</v>
          </cell>
        </row>
        <row r="768">
          <cell r="J768" t="str">
            <v>No</v>
          </cell>
        </row>
        <row r="769">
          <cell r="J769" t="str">
            <v>No</v>
          </cell>
        </row>
        <row r="770">
          <cell r="J770" t="str">
            <v>No</v>
          </cell>
        </row>
        <row r="771">
          <cell r="J771" t="str">
            <v>No</v>
          </cell>
        </row>
        <row r="772">
          <cell r="J772" t="str">
            <v>No</v>
          </cell>
        </row>
        <row r="773">
          <cell r="J773" t="str">
            <v>No</v>
          </cell>
        </row>
        <row r="774">
          <cell r="J774" t="str">
            <v>No</v>
          </cell>
        </row>
        <row r="775">
          <cell r="J775" t="str">
            <v>No</v>
          </cell>
        </row>
        <row r="776">
          <cell r="J776" t="str">
            <v>No</v>
          </cell>
        </row>
        <row r="777">
          <cell r="J777" t="str">
            <v>No</v>
          </cell>
        </row>
        <row r="778">
          <cell r="J778" t="str">
            <v>No</v>
          </cell>
        </row>
        <row r="779">
          <cell r="J779" t="str">
            <v>No</v>
          </cell>
        </row>
        <row r="780">
          <cell r="J780" t="str">
            <v>No</v>
          </cell>
        </row>
        <row r="781">
          <cell r="C781" t="str">
            <v>MAS Code</v>
          </cell>
          <cell r="D781" t="str">
            <v>Custom</v>
          </cell>
          <cell r="E781" t="str">
            <v>CA</v>
          </cell>
          <cell r="F781" t="str">
            <v>HMO</v>
          </cell>
          <cell r="J781" t="str">
            <v>No</v>
          </cell>
          <cell r="K781" t="str">
            <v>Optional</v>
          </cell>
          <cell r="N781">
            <v>0</v>
          </cell>
          <cell r="O781">
            <v>1</v>
          </cell>
          <cell r="P781" t="str">
            <v>No</v>
          </cell>
          <cell r="Q781">
            <v>0</v>
          </cell>
        </row>
      </sheetData>
      <sheetData sheetId="105"/>
      <sheetData sheetId="106"/>
      <sheetData sheetId="107">
        <row r="12">
          <cell r="B12">
            <v>201501</v>
          </cell>
          <cell r="C12">
            <v>10</v>
          </cell>
          <cell r="D12">
            <v>0.97270000000000001</v>
          </cell>
          <cell r="E12">
            <v>0.96609999999999996</v>
          </cell>
          <cell r="F12">
            <v>0.97770000000000012</v>
          </cell>
          <cell r="G12">
            <v>0</v>
          </cell>
          <cell r="H12">
            <v>0</v>
          </cell>
          <cell r="I12">
            <v>0</v>
          </cell>
          <cell r="J12">
            <v>0</v>
          </cell>
          <cell r="K12">
            <v>10</v>
          </cell>
          <cell r="L12">
            <v>1</v>
          </cell>
          <cell r="M12" t="str">
            <v>KA0</v>
          </cell>
        </row>
        <row r="13">
          <cell r="B13">
            <v>201502</v>
          </cell>
          <cell r="C13">
            <v>10</v>
          </cell>
          <cell r="D13">
            <v>0.97270000000000001</v>
          </cell>
          <cell r="E13">
            <v>0.96609999999999996</v>
          </cell>
          <cell r="F13">
            <v>0.97770000000000012</v>
          </cell>
          <cell r="G13">
            <v>0</v>
          </cell>
          <cell r="H13">
            <v>0</v>
          </cell>
          <cell r="I13">
            <v>0</v>
          </cell>
          <cell r="J13">
            <v>0</v>
          </cell>
          <cell r="K13">
            <v>10</v>
          </cell>
          <cell r="L13">
            <v>1</v>
          </cell>
          <cell r="M13" t="str">
            <v>KA0</v>
          </cell>
        </row>
        <row r="14">
          <cell r="B14">
            <v>201503</v>
          </cell>
          <cell r="C14">
            <v>10</v>
          </cell>
          <cell r="D14">
            <v>0.97270000000000001</v>
          </cell>
          <cell r="E14">
            <v>0.96609999999999996</v>
          </cell>
          <cell r="F14">
            <v>0.97770000000000012</v>
          </cell>
          <cell r="G14">
            <v>0</v>
          </cell>
          <cell r="H14">
            <v>0</v>
          </cell>
          <cell r="I14">
            <v>0</v>
          </cell>
          <cell r="J14">
            <v>0</v>
          </cell>
          <cell r="K14">
            <v>10</v>
          </cell>
          <cell r="L14">
            <v>1</v>
          </cell>
          <cell r="M14" t="str">
            <v>KA0</v>
          </cell>
        </row>
        <row r="15">
          <cell r="B15">
            <v>201504</v>
          </cell>
          <cell r="C15">
            <v>10</v>
          </cell>
          <cell r="D15">
            <v>0.97270000000000001</v>
          </cell>
          <cell r="E15">
            <v>0.96609999999999996</v>
          </cell>
          <cell r="F15">
            <v>0.97770000000000012</v>
          </cell>
          <cell r="G15">
            <v>0</v>
          </cell>
          <cell r="H15">
            <v>0</v>
          </cell>
          <cell r="I15">
            <v>0</v>
          </cell>
          <cell r="J15">
            <v>0</v>
          </cell>
          <cell r="K15">
            <v>10</v>
          </cell>
          <cell r="L15">
            <v>1</v>
          </cell>
          <cell r="M15" t="str">
            <v>KA0</v>
          </cell>
        </row>
        <row r="16">
          <cell r="B16">
            <v>201505</v>
          </cell>
          <cell r="C16">
            <v>10</v>
          </cell>
          <cell r="D16">
            <v>0.97270000000000001</v>
          </cell>
          <cell r="E16">
            <v>0.96609999999999996</v>
          </cell>
          <cell r="F16">
            <v>0.97770000000000012</v>
          </cell>
          <cell r="G16">
            <v>0</v>
          </cell>
          <cell r="H16">
            <v>0</v>
          </cell>
          <cell r="I16">
            <v>0</v>
          </cell>
          <cell r="J16">
            <v>0</v>
          </cell>
          <cell r="K16">
            <v>10</v>
          </cell>
          <cell r="L16">
            <v>1</v>
          </cell>
          <cell r="M16" t="str">
            <v>KA0</v>
          </cell>
        </row>
        <row r="17">
          <cell r="B17">
            <v>201506</v>
          </cell>
          <cell r="C17">
            <v>8</v>
          </cell>
          <cell r="D17">
            <v>0.97270000000000001</v>
          </cell>
          <cell r="E17">
            <v>0.96609999999999996</v>
          </cell>
          <cell r="F17">
            <v>0.97770000000000001</v>
          </cell>
          <cell r="G17">
            <v>0</v>
          </cell>
          <cell r="H17">
            <v>0</v>
          </cell>
          <cell r="I17">
            <v>0</v>
          </cell>
          <cell r="J17">
            <v>0</v>
          </cell>
          <cell r="K17">
            <v>8</v>
          </cell>
          <cell r="L17">
            <v>1</v>
          </cell>
          <cell r="M17" t="str">
            <v>KA0</v>
          </cell>
        </row>
        <row r="18">
          <cell r="B18">
            <v>201507</v>
          </cell>
          <cell r="C18">
            <v>8</v>
          </cell>
          <cell r="D18">
            <v>0.97270000000000001</v>
          </cell>
          <cell r="E18">
            <v>0.96609999999999996</v>
          </cell>
          <cell r="F18">
            <v>0.97770000000000001</v>
          </cell>
          <cell r="G18">
            <v>0</v>
          </cell>
          <cell r="H18">
            <v>0</v>
          </cell>
          <cell r="I18">
            <v>0</v>
          </cell>
          <cell r="J18">
            <v>0</v>
          </cell>
          <cell r="K18">
            <v>8</v>
          </cell>
          <cell r="L18">
            <v>1</v>
          </cell>
          <cell r="M18" t="str">
            <v>KA0</v>
          </cell>
        </row>
        <row r="19">
          <cell r="B19">
            <v>201508</v>
          </cell>
          <cell r="C19">
            <v>7</v>
          </cell>
          <cell r="D19">
            <v>0.97270000000000001</v>
          </cell>
          <cell r="E19">
            <v>0.96609999999999996</v>
          </cell>
          <cell r="F19">
            <v>0.9776999999999999</v>
          </cell>
          <cell r="G19">
            <v>0</v>
          </cell>
          <cell r="H19">
            <v>0</v>
          </cell>
          <cell r="I19">
            <v>0</v>
          </cell>
          <cell r="J19">
            <v>0</v>
          </cell>
          <cell r="K19">
            <v>7</v>
          </cell>
          <cell r="L19">
            <v>1</v>
          </cell>
          <cell r="M19" t="str">
            <v>KA0</v>
          </cell>
        </row>
        <row r="20">
          <cell r="B20">
            <v>201509</v>
          </cell>
          <cell r="C20">
            <v>7</v>
          </cell>
          <cell r="D20">
            <v>0.97270000000000001</v>
          </cell>
          <cell r="E20">
            <v>0.96609999999999996</v>
          </cell>
          <cell r="F20">
            <v>0.9776999999999999</v>
          </cell>
          <cell r="G20">
            <v>0</v>
          </cell>
          <cell r="H20">
            <v>0</v>
          </cell>
          <cell r="I20">
            <v>0</v>
          </cell>
          <cell r="J20">
            <v>0</v>
          </cell>
          <cell r="K20">
            <v>7</v>
          </cell>
          <cell r="L20">
            <v>1</v>
          </cell>
          <cell r="M20" t="str">
            <v>KA0</v>
          </cell>
        </row>
        <row r="21">
          <cell r="B21">
            <v>201510</v>
          </cell>
          <cell r="C21">
            <v>7</v>
          </cell>
          <cell r="D21">
            <v>0.97270000000000001</v>
          </cell>
          <cell r="E21">
            <v>0.96609999999999996</v>
          </cell>
          <cell r="F21">
            <v>0.9776999999999999</v>
          </cell>
          <cell r="G21">
            <v>0</v>
          </cell>
          <cell r="H21">
            <v>0</v>
          </cell>
          <cell r="I21">
            <v>0</v>
          </cell>
          <cell r="J21">
            <v>0</v>
          </cell>
          <cell r="K21">
            <v>7</v>
          </cell>
          <cell r="L21">
            <v>1</v>
          </cell>
          <cell r="M21" t="str">
            <v>KA0</v>
          </cell>
        </row>
        <row r="22">
          <cell r="B22">
            <v>201511</v>
          </cell>
          <cell r="C22">
            <v>7</v>
          </cell>
          <cell r="D22">
            <v>0.97270000000000001</v>
          </cell>
          <cell r="E22">
            <v>0.96609999999999996</v>
          </cell>
          <cell r="F22">
            <v>0.9776999999999999</v>
          </cell>
          <cell r="G22">
            <v>0</v>
          </cell>
          <cell r="H22">
            <v>0</v>
          </cell>
          <cell r="I22">
            <v>0</v>
          </cell>
          <cell r="J22">
            <v>0</v>
          </cell>
          <cell r="K22">
            <v>7</v>
          </cell>
          <cell r="L22">
            <v>1</v>
          </cell>
          <cell r="M22" t="str">
            <v>KA0</v>
          </cell>
        </row>
        <row r="23">
          <cell r="B23">
            <v>201512</v>
          </cell>
          <cell r="C23">
            <v>7</v>
          </cell>
          <cell r="D23">
            <v>0.97270000000000001</v>
          </cell>
          <cell r="E23">
            <v>0.96609999999999996</v>
          </cell>
          <cell r="F23">
            <v>0.9776999999999999</v>
          </cell>
          <cell r="G23">
            <v>0</v>
          </cell>
          <cell r="H23">
            <v>0</v>
          </cell>
          <cell r="I23">
            <v>0</v>
          </cell>
          <cell r="J23">
            <v>0</v>
          </cell>
          <cell r="K23">
            <v>7</v>
          </cell>
          <cell r="L23">
            <v>1</v>
          </cell>
          <cell r="M23" t="str">
            <v>KA0</v>
          </cell>
        </row>
        <row r="24">
          <cell r="B24">
            <v>201601</v>
          </cell>
          <cell r="C24">
            <v>6</v>
          </cell>
          <cell r="D24">
            <v>0.97270000000000001</v>
          </cell>
          <cell r="E24">
            <v>0.96609999999999996</v>
          </cell>
          <cell r="F24">
            <v>0.97770000000000001</v>
          </cell>
          <cell r="G24">
            <v>0</v>
          </cell>
          <cell r="H24">
            <v>0</v>
          </cell>
          <cell r="I24">
            <v>0</v>
          </cell>
          <cell r="J24">
            <v>0</v>
          </cell>
          <cell r="K24">
            <v>6</v>
          </cell>
          <cell r="L24">
            <v>1</v>
          </cell>
          <cell r="M24" t="str">
            <v>KA0</v>
          </cell>
        </row>
        <row r="25">
          <cell r="B25">
            <v>201602</v>
          </cell>
          <cell r="C25">
            <v>6</v>
          </cell>
          <cell r="D25">
            <v>0.97270000000000001</v>
          </cell>
          <cell r="E25">
            <v>0.96609999999999996</v>
          </cell>
          <cell r="F25">
            <v>0.97770000000000001</v>
          </cell>
          <cell r="G25">
            <v>0</v>
          </cell>
          <cell r="H25">
            <v>0</v>
          </cell>
          <cell r="I25">
            <v>0</v>
          </cell>
          <cell r="J25">
            <v>0</v>
          </cell>
          <cell r="K25">
            <v>6</v>
          </cell>
          <cell r="L25">
            <v>1</v>
          </cell>
          <cell r="M25" t="str">
            <v>KA0</v>
          </cell>
        </row>
        <row r="26">
          <cell r="B26">
            <v>201603</v>
          </cell>
          <cell r="C26">
            <v>3</v>
          </cell>
          <cell r="D26">
            <v>0.97270000000000001</v>
          </cell>
          <cell r="E26">
            <v>0.96609999999999996</v>
          </cell>
          <cell r="F26">
            <v>0.97770000000000001</v>
          </cell>
          <cell r="G26">
            <v>0</v>
          </cell>
          <cell r="H26">
            <v>0</v>
          </cell>
          <cell r="I26">
            <v>0</v>
          </cell>
          <cell r="J26">
            <v>0</v>
          </cell>
          <cell r="K26">
            <v>3</v>
          </cell>
          <cell r="L26">
            <v>1</v>
          </cell>
          <cell r="M26" t="str">
            <v>KA0</v>
          </cell>
        </row>
        <row r="27">
          <cell r="B27">
            <v>201604</v>
          </cell>
          <cell r="C27">
            <v>3</v>
          </cell>
          <cell r="D27">
            <v>0.97270000000000001</v>
          </cell>
          <cell r="E27">
            <v>0.96609999999999996</v>
          </cell>
          <cell r="F27">
            <v>0.97770000000000001</v>
          </cell>
          <cell r="G27">
            <v>0</v>
          </cell>
          <cell r="H27">
            <v>0</v>
          </cell>
          <cell r="I27">
            <v>0</v>
          </cell>
          <cell r="J27">
            <v>0</v>
          </cell>
          <cell r="K27">
            <v>3</v>
          </cell>
          <cell r="L27">
            <v>1</v>
          </cell>
          <cell r="M27" t="str">
            <v>KA0</v>
          </cell>
        </row>
        <row r="28">
          <cell r="B28">
            <v>201605</v>
          </cell>
          <cell r="C28">
            <v>6</v>
          </cell>
          <cell r="D28">
            <v>0.97270000000000001</v>
          </cell>
          <cell r="E28">
            <v>0.96609999999999996</v>
          </cell>
          <cell r="F28">
            <v>0.97770000000000001</v>
          </cell>
          <cell r="G28">
            <v>0</v>
          </cell>
          <cell r="H28">
            <v>0</v>
          </cell>
          <cell r="I28">
            <v>0</v>
          </cell>
          <cell r="J28">
            <v>0</v>
          </cell>
          <cell r="K28">
            <v>6</v>
          </cell>
          <cell r="L28">
            <v>1</v>
          </cell>
          <cell r="M28" t="str">
            <v>KA0</v>
          </cell>
        </row>
        <row r="29">
          <cell r="B29">
            <v>201606</v>
          </cell>
          <cell r="C29">
            <v>6</v>
          </cell>
          <cell r="D29">
            <v>0.97270000000000001</v>
          </cell>
          <cell r="E29">
            <v>0.96609999999999996</v>
          </cell>
          <cell r="F29">
            <v>0.97770000000000001</v>
          </cell>
          <cell r="G29">
            <v>0</v>
          </cell>
          <cell r="H29">
            <v>0</v>
          </cell>
          <cell r="I29">
            <v>1</v>
          </cell>
          <cell r="J29">
            <v>0</v>
          </cell>
          <cell r="K29">
            <v>6</v>
          </cell>
          <cell r="L29">
            <v>1</v>
          </cell>
          <cell r="M29" t="str">
            <v>KA0</v>
          </cell>
        </row>
        <row r="30">
          <cell r="B30">
            <v>201607</v>
          </cell>
          <cell r="C30">
            <v>8</v>
          </cell>
          <cell r="D30">
            <v>0.97270000000000001</v>
          </cell>
          <cell r="E30">
            <v>0.96609999999999996</v>
          </cell>
          <cell r="F30">
            <v>0.97770000000000001</v>
          </cell>
          <cell r="G30">
            <v>0</v>
          </cell>
          <cell r="H30">
            <v>0</v>
          </cell>
          <cell r="I30">
            <v>1</v>
          </cell>
          <cell r="J30">
            <v>0</v>
          </cell>
          <cell r="K30">
            <v>8</v>
          </cell>
          <cell r="L30">
            <v>1</v>
          </cell>
          <cell r="M30" t="str">
            <v>KA0</v>
          </cell>
        </row>
        <row r="31">
          <cell r="B31">
            <v>201608</v>
          </cell>
          <cell r="C31">
            <v>9</v>
          </cell>
          <cell r="D31">
            <v>0.97270000000000012</v>
          </cell>
          <cell r="E31">
            <v>0.96610000000000007</v>
          </cell>
          <cell r="F31">
            <v>0.97770000000000001</v>
          </cell>
          <cell r="G31">
            <v>0</v>
          </cell>
          <cell r="H31">
            <v>0</v>
          </cell>
          <cell r="I31">
            <v>1</v>
          </cell>
          <cell r="J31">
            <v>0</v>
          </cell>
          <cell r="K31">
            <v>9</v>
          </cell>
          <cell r="L31">
            <v>1</v>
          </cell>
          <cell r="M31" t="str">
            <v>KA0</v>
          </cell>
        </row>
        <row r="32">
          <cell r="B32">
            <v>201609</v>
          </cell>
          <cell r="C32">
            <v>9</v>
          </cell>
          <cell r="D32">
            <v>0.97270000000000012</v>
          </cell>
          <cell r="E32">
            <v>0.96610000000000007</v>
          </cell>
          <cell r="F32">
            <v>0.97770000000000001</v>
          </cell>
          <cell r="G32">
            <v>0</v>
          </cell>
          <cell r="H32">
            <v>0</v>
          </cell>
          <cell r="I32">
            <v>1</v>
          </cell>
          <cell r="J32">
            <v>0</v>
          </cell>
          <cell r="K32">
            <v>9</v>
          </cell>
          <cell r="L32">
            <v>1</v>
          </cell>
          <cell r="M32" t="str">
            <v>KA0</v>
          </cell>
        </row>
        <row r="33">
          <cell r="B33">
            <v>201610</v>
          </cell>
          <cell r="C33">
            <v>9</v>
          </cell>
          <cell r="D33">
            <v>0.97270000000000012</v>
          </cell>
          <cell r="E33">
            <v>0.96610000000000007</v>
          </cell>
          <cell r="F33">
            <v>0.97770000000000001</v>
          </cell>
          <cell r="G33">
            <v>0</v>
          </cell>
          <cell r="H33">
            <v>0</v>
          </cell>
          <cell r="I33">
            <v>1</v>
          </cell>
          <cell r="J33">
            <v>0</v>
          </cell>
          <cell r="K33">
            <v>9</v>
          </cell>
          <cell r="L33">
            <v>1</v>
          </cell>
          <cell r="M33" t="str">
            <v>KA0</v>
          </cell>
        </row>
        <row r="34">
          <cell r="B34">
            <v>201611</v>
          </cell>
          <cell r="C34">
            <v>9</v>
          </cell>
          <cell r="D34">
            <v>0.97270000000000012</v>
          </cell>
          <cell r="E34">
            <v>0.96610000000000007</v>
          </cell>
          <cell r="F34">
            <v>0.97770000000000001</v>
          </cell>
          <cell r="G34">
            <v>0</v>
          </cell>
          <cell r="H34">
            <v>0</v>
          </cell>
          <cell r="I34">
            <v>1</v>
          </cell>
          <cell r="J34">
            <v>0</v>
          </cell>
          <cell r="K34">
            <v>9</v>
          </cell>
          <cell r="L34">
            <v>1</v>
          </cell>
          <cell r="M34" t="str">
            <v>KA0</v>
          </cell>
        </row>
        <row r="35">
          <cell r="B35">
            <v>201612</v>
          </cell>
          <cell r="C35">
            <v>9</v>
          </cell>
          <cell r="D35">
            <v>0.97270000000000012</v>
          </cell>
          <cell r="E35">
            <v>0.96610000000000007</v>
          </cell>
          <cell r="F35">
            <v>0.97770000000000001</v>
          </cell>
          <cell r="G35">
            <v>0</v>
          </cell>
          <cell r="H35">
            <v>0</v>
          </cell>
          <cell r="I35">
            <v>1</v>
          </cell>
          <cell r="J35">
            <v>0</v>
          </cell>
          <cell r="K35">
            <v>9</v>
          </cell>
          <cell r="L35">
            <v>1</v>
          </cell>
          <cell r="M35" t="str">
            <v>KA0</v>
          </cell>
        </row>
        <row r="36">
          <cell r="B36">
            <v>201701</v>
          </cell>
          <cell r="C36">
            <v>8</v>
          </cell>
          <cell r="D36">
            <v>0.97270000000000001</v>
          </cell>
          <cell r="E36">
            <v>0.96609999999999996</v>
          </cell>
          <cell r="F36">
            <v>0.97770000000000001</v>
          </cell>
          <cell r="G36">
            <v>0</v>
          </cell>
          <cell r="H36">
            <v>0</v>
          </cell>
          <cell r="I36">
            <v>1</v>
          </cell>
          <cell r="J36">
            <v>0</v>
          </cell>
          <cell r="K36">
            <v>8</v>
          </cell>
          <cell r="L36">
            <v>2</v>
          </cell>
          <cell r="M36" t="str">
            <v>WXV</v>
          </cell>
        </row>
        <row r="37">
          <cell r="B37">
            <v>201702</v>
          </cell>
          <cell r="C37">
            <v>8</v>
          </cell>
          <cell r="D37">
            <v>0.97270000000000001</v>
          </cell>
          <cell r="E37">
            <v>0.96609999999999996</v>
          </cell>
          <cell r="F37">
            <v>0.97770000000000001</v>
          </cell>
          <cell r="G37">
            <v>0</v>
          </cell>
          <cell r="H37">
            <v>0</v>
          </cell>
          <cell r="I37">
            <v>1</v>
          </cell>
          <cell r="J37">
            <v>0</v>
          </cell>
          <cell r="K37">
            <v>8</v>
          </cell>
          <cell r="L37">
            <v>2</v>
          </cell>
          <cell r="M37" t="str">
            <v>WXV</v>
          </cell>
        </row>
        <row r="38">
          <cell r="B38">
            <v>201703</v>
          </cell>
          <cell r="C38">
            <v>12</v>
          </cell>
          <cell r="D38">
            <v>0.97270000000000001</v>
          </cell>
          <cell r="E38">
            <v>0.96609999999999996</v>
          </cell>
          <cell r="F38">
            <v>0.97770000000000001</v>
          </cell>
          <cell r="G38">
            <v>0</v>
          </cell>
          <cell r="H38">
            <v>0</v>
          </cell>
          <cell r="I38">
            <v>1</v>
          </cell>
          <cell r="J38">
            <v>0</v>
          </cell>
          <cell r="K38">
            <v>12</v>
          </cell>
          <cell r="L38">
            <v>2</v>
          </cell>
          <cell r="M38" t="str">
            <v>WXV</v>
          </cell>
        </row>
        <row r="39">
          <cell r="B39">
            <v>201704</v>
          </cell>
          <cell r="C39">
            <v>13</v>
          </cell>
          <cell r="D39">
            <v>0.9726999999999999</v>
          </cell>
          <cell r="E39">
            <v>0.96610000000000007</v>
          </cell>
          <cell r="F39">
            <v>0.97770000000000001</v>
          </cell>
          <cell r="G39">
            <v>0</v>
          </cell>
          <cell r="H39">
            <v>0</v>
          </cell>
          <cell r="I39">
            <v>1</v>
          </cell>
          <cell r="J39">
            <v>0</v>
          </cell>
          <cell r="K39">
            <v>13</v>
          </cell>
          <cell r="L39">
            <v>2</v>
          </cell>
          <cell r="M39" t="str">
            <v>WXV</v>
          </cell>
        </row>
        <row r="40">
          <cell r="B40">
            <v>201705</v>
          </cell>
          <cell r="C40">
            <v>18</v>
          </cell>
          <cell r="D40">
            <v>0.97270000000000012</v>
          </cell>
          <cell r="E40">
            <v>0.96610000000000007</v>
          </cell>
          <cell r="F40">
            <v>0.97770000000000001</v>
          </cell>
          <cell r="G40">
            <v>0</v>
          </cell>
          <cell r="H40">
            <v>0</v>
          </cell>
          <cell r="I40">
            <v>1</v>
          </cell>
          <cell r="J40">
            <v>0</v>
          </cell>
          <cell r="K40">
            <v>18</v>
          </cell>
          <cell r="L40">
            <v>2</v>
          </cell>
          <cell r="M40" t="str">
            <v>WXV</v>
          </cell>
        </row>
        <row r="41">
          <cell r="B41" t="str">
            <v>--</v>
          </cell>
          <cell r="C41">
            <v>0</v>
          </cell>
          <cell r="D41">
            <v>0</v>
          </cell>
          <cell r="E41">
            <v>0</v>
          </cell>
          <cell r="F41">
            <v>0</v>
          </cell>
          <cell r="G41">
            <v>0</v>
          </cell>
          <cell r="H41">
            <v>0</v>
          </cell>
          <cell r="I41" t="str">
            <v>--</v>
          </cell>
          <cell r="J41">
            <v>0</v>
          </cell>
          <cell r="K41" t="str">
            <v>--</v>
          </cell>
          <cell r="L41" t="str">
            <v>--</v>
          </cell>
          <cell r="M41" t="str">
            <v>--</v>
          </cell>
        </row>
        <row r="42">
          <cell r="B42" t="str">
            <v>--</v>
          </cell>
          <cell r="C42">
            <v>0</v>
          </cell>
          <cell r="D42">
            <v>0</v>
          </cell>
          <cell r="E42">
            <v>0</v>
          </cell>
          <cell r="F42">
            <v>0</v>
          </cell>
          <cell r="G42">
            <v>0</v>
          </cell>
          <cell r="H42">
            <v>0</v>
          </cell>
          <cell r="I42" t="str">
            <v>--</v>
          </cell>
          <cell r="J42">
            <v>0</v>
          </cell>
          <cell r="K42" t="str">
            <v>--</v>
          </cell>
          <cell r="L42" t="str">
            <v>--</v>
          </cell>
          <cell r="M42" t="str">
            <v>--</v>
          </cell>
        </row>
        <row r="43">
          <cell r="B43" t="str">
            <v>--</v>
          </cell>
          <cell r="C43">
            <v>0</v>
          </cell>
          <cell r="D43">
            <v>0</v>
          </cell>
          <cell r="E43">
            <v>0</v>
          </cell>
          <cell r="F43">
            <v>0</v>
          </cell>
          <cell r="G43">
            <v>0</v>
          </cell>
          <cell r="H43">
            <v>0</v>
          </cell>
          <cell r="I43" t="str">
            <v>--</v>
          </cell>
          <cell r="J43">
            <v>0</v>
          </cell>
          <cell r="K43" t="str">
            <v>--</v>
          </cell>
          <cell r="L43" t="str">
            <v>--</v>
          </cell>
          <cell r="M43" t="str">
            <v>--</v>
          </cell>
        </row>
        <row r="44">
          <cell r="B44" t="str">
            <v>--</v>
          </cell>
          <cell r="C44">
            <v>0</v>
          </cell>
          <cell r="D44">
            <v>0</v>
          </cell>
          <cell r="E44">
            <v>0</v>
          </cell>
          <cell r="F44">
            <v>0</v>
          </cell>
          <cell r="G44">
            <v>0</v>
          </cell>
          <cell r="H44">
            <v>0</v>
          </cell>
          <cell r="I44" t="str">
            <v>--</v>
          </cell>
          <cell r="J44">
            <v>0</v>
          </cell>
          <cell r="K44" t="str">
            <v>--</v>
          </cell>
          <cell r="L44" t="str">
            <v>--</v>
          </cell>
          <cell r="M44" t="str">
            <v>--</v>
          </cell>
        </row>
        <row r="45">
          <cell r="B45" t="str">
            <v>--</v>
          </cell>
          <cell r="C45">
            <v>0</v>
          </cell>
          <cell r="D45">
            <v>0</v>
          </cell>
          <cell r="E45">
            <v>0</v>
          </cell>
          <cell r="F45">
            <v>0</v>
          </cell>
          <cell r="G45">
            <v>0</v>
          </cell>
          <cell r="H45">
            <v>0</v>
          </cell>
          <cell r="I45" t="str">
            <v>--</v>
          </cell>
          <cell r="J45">
            <v>0</v>
          </cell>
          <cell r="K45" t="str">
            <v>--</v>
          </cell>
          <cell r="L45" t="str">
            <v>--</v>
          </cell>
          <cell r="M45" t="str">
            <v>--</v>
          </cell>
        </row>
        <row r="46">
          <cell r="B46" t="str">
            <v>--</v>
          </cell>
          <cell r="C46">
            <v>0</v>
          </cell>
          <cell r="D46">
            <v>0</v>
          </cell>
          <cell r="E46">
            <v>0</v>
          </cell>
          <cell r="F46">
            <v>0</v>
          </cell>
          <cell r="G46">
            <v>0</v>
          </cell>
          <cell r="H46">
            <v>0</v>
          </cell>
          <cell r="I46" t="str">
            <v>--</v>
          </cell>
          <cell r="J46">
            <v>0</v>
          </cell>
          <cell r="K46" t="str">
            <v>--</v>
          </cell>
          <cell r="L46" t="str">
            <v>--</v>
          </cell>
          <cell r="M46" t="str">
            <v>--</v>
          </cell>
        </row>
        <row r="47">
          <cell r="B47" t="str">
            <v>--</v>
          </cell>
          <cell r="C47">
            <v>0</v>
          </cell>
          <cell r="D47">
            <v>0</v>
          </cell>
          <cell r="E47">
            <v>0</v>
          </cell>
          <cell r="F47">
            <v>0</v>
          </cell>
          <cell r="G47">
            <v>0</v>
          </cell>
          <cell r="H47">
            <v>0</v>
          </cell>
          <cell r="I47" t="str">
            <v>--</v>
          </cell>
          <cell r="J47">
            <v>0</v>
          </cell>
          <cell r="K47" t="str">
            <v>--</v>
          </cell>
          <cell r="L47" t="str">
            <v>--</v>
          </cell>
          <cell r="M47" t="str">
            <v>--</v>
          </cell>
        </row>
        <row r="48">
          <cell r="B48" t="str">
            <v>--</v>
          </cell>
          <cell r="C48">
            <v>0</v>
          </cell>
          <cell r="D48">
            <v>0</v>
          </cell>
          <cell r="E48">
            <v>0</v>
          </cell>
          <cell r="F48">
            <v>0</v>
          </cell>
          <cell r="G48">
            <v>0</v>
          </cell>
          <cell r="H48">
            <v>0</v>
          </cell>
          <cell r="I48" t="str">
            <v>--</v>
          </cell>
          <cell r="J48">
            <v>0</v>
          </cell>
          <cell r="K48" t="str">
            <v>--</v>
          </cell>
          <cell r="L48" t="str">
            <v>--</v>
          </cell>
          <cell r="M48" t="str">
            <v>--</v>
          </cell>
        </row>
        <row r="49">
          <cell r="B49" t="str">
            <v>--</v>
          </cell>
          <cell r="C49">
            <v>0</v>
          </cell>
          <cell r="D49">
            <v>0</v>
          </cell>
          <cell r="E49">
            <v>0</v>
          </cell>
          <cell r="F49">
            <v>0</v>
          </cell>
          <cell r="G49">
            <v>0</v>
          </cell>
          <cell r="H49">
            <v>0</v>
          </cell>
          <cell r="I49" t="str">
            <v>--</v>
          </cell>
          <cell r="J49">
            <v>0</v>
          </cell>
          <cell r="K49" t="str">
            <v>--</v>
          </cell>
          <cell r="L49" t="str">
            <v>--</v>
          </cell>
          <cell r="M49" t="str">
            <v>--</v>
          </cell>
        </row>
        <row r="50">
          <cell r="B50" t="str">
            <v>--</v>
          </cell>
          <cell r="C50">
            <v>0</v>
          </cell>
          <cell r="D50">
            <v>0</v>
          </cell>
          <cell r="E50">
            <v>0</v>
          </cell>
          <cell r="F50">
            <v>0</v>
          </cell>
          <cell r="G50">
            <v>0</v>
          </cell>
          <cell r="H50">
            <v>0</v>
          </cell>
          <cell r="I50" t="str">
            <v>--</v>
          </cell>
          <cell r="J50">
            <v>0</v>
          </cell>
          <cell r="K50" t="str">
            <v>--</v>
          </cell>
          <cell r="L50" t="str">
            <v>--</v>
          </cell>
          <cell r="M50" t="str">
            <v>--</v>
          </cell>
        </row>
        <row r="55">
          <cell r="Q55" t="str">
            <v>KA0</v>
          </cell>
          <cell r="R55" t="str">
            <v>WXV</v>
          </cell>
          <cell r="S55" t="str">
            <v>--</v>
          </cell>
          <cell r="T55" t="str">
            <v>--</v>
          </cell>
          <cell r="U55" t="str">
            <v>--</v>
          </cell>
          <cell r="V55" t="str">
            <v>--</v>
          </cell>
          <cell r="W55" t="str">
            <v>--</v>
          </cell>
          <cell r="X55" t="str">
            <v>--</v>
          </cell>
          <cell r="Y55" t="str">
            <v>--</v>
          </cell>
          <cell r="Z55" t="str">
            <v>--</v>
          </cell>
          <cell r="AA55" t="str">
            <v>--</v>
          </cell>
          <cell r="AB55" t="str">
            <v>--</v>
          </cell>
          <cell r="AC55" t="str">
            <v>--</v>
          </cell>
          <cell r="AD55" t="str">
            <v>--</v>
          </cell>
          <cell r="AE55" t="str">
            <v>--</v>
          </cell>
          <cell r="AF55" t="str">
            <v>--</v>
          </cell>
          <cell r="AG55" t="str">
            <v>--</v>
          </cell>
          <cell r="AH55" t="str">
            <v>--</v>
          </cell>
          <cell r="AI55" t="str">
            <v>--</v>
          </cell>
          <cell r="AJ55" t="str">
            <v>--</v>
          </cell>
          <cell r="AK55" t="str">
            <v>--</v>
          </cell>
          <cell r="AL55" t="str">
            <v>--</v>
          </cell>
          <cell r="AM55" t="str">
            <v>--</v>
          </cell>
          <cell r="AN55" t="str">
            <v>--</v>
          </cell>
          <cell r="AO55" t="str">
            <v>--</v>
          </cell>
          <cell r="AP55" t="str">
            <v>--</v>
          </cell>
          <cell r="AQ55" t="str">
            <v>--</v>
          </cell>
          <cell r="AR55" t="str">
            <v>--</v>
          </cell>
          <cell r="AS55" t="str">
            <v>--</v>
          </cell>
          <cell r="AT55" t="str">
            <v>--</v>
          </cell>
          <cell r="AU55" t="str">
            <v>--</v>
          </cell>
          <cell r="AV55" t="str">
            <v>--</v>
          </cell>
          <cell r="AW55" t="str">
            <v>--</v>
          </cell>
          <cell r="AX55" t="str">
            <v>--</v>
          </cell>
          <cell r="AY55" t="str">
            <v>--</v>
          </cell>
          <cell r="AZ55" t="str">
            <v>--</v>
          </cell>
          <cell r="BA55" t="str">
            <v>--</v>
          </cell>
          <cell r="BB55" t="str">
            <v>--</v>
          </cell>
          <cell r="BC55" t="str">
            <v>--</v>
          </cell>
          <cell r="BD55" t="str">
            <v>--</v>
          </cell>
          <cell r="BE55" t="str">
            <v>--</v>
          </cell>
          <cell r="BF55" t="str">
            <v>--</v>
          </cell>
          <cell r="BG55" t="str">
            <v>--</v>
          </cell>
          <cell r="BH55" t="str">
            <v>--</v>
          </cell>
          <cell r="BI55" t="str">
            <v>--</v>
          </cell>
          <cell r="BJ55" t="str">
            <v>--</v>
          </cell>
          <cell r="BK55" t="str">
            <v>--</v>
          </cell>
          <cell r="BL55" t="str">
            <v>--</v>
          </cell>
          <cell r="BM55" t="str">
            <v>--</v>
          </cell>
          <cell r="BN55" t="str">
            <v>--</v>
          </cell>
          <cell r="BO55" t="str">
            <v>--</v>
          </cell>
          <cell r="BP55" t="str">
            <v>--</v>
          </cell>
          <cell r="BQ55" t="str">
            <v>--</v>
          </cell>
          <cell r="BR55" t="str">
            <v>--</v>
          </cell>
          <cell r="BS55" t="str">
            <v>--</v>
          </cell>
          <cell r="BT55" t="str">
            <v>--</v>
          </cell>
          <cell r="BU55" t="str">
            <v>--</v>
          </cell>
          <cell r="BV55" t="str">
            <v>--</v>
          </cell>
          <cell r="BW55" t="str">
            <v>--</v>
          </cell>
          <cell r="BX55" t="str">
            <v>--</v>
          </cell>
          <cell r="BY55" t="str">
            <v>--</v>
          </cell>
          <cell r="BZ55" t="str">
            <v>--</v>
          </cell>
          <cell r="CA55" t="str">
            <v>--</v>
          </cell>
          <cell r="CB55" t="str">
            <v>--</v>
          </cell>
          <cell r="CC55" t="str">
            <v>--</v>
          </cell>
          <cell r="CD55" t="str">
            <v>--</v>
          </cell>
          <cell r="CE55" t="str">
            <v>--</v>
          </cell>
          <cell r="CF55" t="str">
            <v>--</v>
          </cell>
          <cell r="CG55" t="str">
            <v>--</v>
          </cell>
          <cell r="CH55" t="str">
            <v>--</v>
          </cell>
          <cell r="CI55" t="str">
            <v>--</v>
          </cell>
          <cell r="CJ55" t="str">
            <v>--</v>
          </cell>
          <cell r="CK55" t="str">
            <v>--</v>
          </cell>
          <cell r="CL55" t="str">
            <v>--</v>
          </cell>
          <cell r="CM55" t="str">
            <v>--</v>
          </cell>
          <cell r="CN55" t="str">
            <v>--</v>
          </cell>
          <cell r="CO55" t="str">
            <v>--</v>
          </cell>
          <cell r="CP55" t="str">
            <v>--</v>
          </cell>
          <cell r="CQ55" t="str">
            <v>--</v>
          </cell>
          <cell r="CR55" t="str">
            <v>--</v>
          </cell>
          <cell r="CS55" t="str">
            <v>--</v>
          </cell>
          <cell r="CT55" t="str">
            <v>--</v>
          </cell>
          <cell r="CU55" t="str">
            <v>--</v>
          </cell>
          <cell r="CV55" t="str">
            <v>--</v>
          </cell>
          <cell r="CW55" t="str">
            <v>--</v>
          </cell>
          <cell r="CX55" t="str">
            <v>--</v>
          </cell>
          <cell r="CY55" t="str">
            <v>--</v>
          </cell>
          <cell r="CZ55" t="str">
            <v>--</v>
          </cell>
          <cell r="DA55" t="str">
            <v>--</v>
          </cell>
          <cell r="DB55" t="str">
            <v>--</v>
          </cell>
          <cell r="DC55" t="str">
            <v>--</v>
          </cell>
          <cell r="DD55" t="str">
            <v>--</v>
          </cell>
          <cell r="DE55" t="str">
            <v>--</v>
          </cell>
          <cell r="DF55" t="str">
            <v>--</v>
          </cell>
          <cell r="DG55" t="str">
            <v>--</v>
          </cell>
          <cell r="DH55" t="str">
            <v>--</v>
          </cell>
          <cell r="DI55" t="str">
            <v>--</v>
          </cell>
          <cell r="DJ55" t="str">
            <v>--</v>
          </cell>
          <cell r="DK55" t="str">
            <v>--</v>
          </cell>
          <cell r="DL55" t="str">
            <v>--</v>
          </cell>
        </row>
        <row r="56">
          <cell r="Q56" t="str">
            <v>KA0</v>
          </cell>
          <cell r="R56" t="str">
            <v>WXV</v>
          </cell>
          <cell r="S56" t="str">
            <v>--</v>
          </cell>
          <cell r="T56" t="str">
            <v>--</v>
          </cell>
          <cell r="U56" t="str">
            <v>--</v>
          </cell>
          <cell r="V56" t="str">
            <v>--</v>
          </cell>
          <cell r="W56" t="str">
            <v>--</v>
          </cell>
          <cell r="X56" t="str">
            <v>--</v>
          </cell>
          <cell r="Y56" t="str">
            <v>--</v>
          </cell>
          <cell r="Z56" t="str">
            <v>--</v>
          </cell>
          <cell r="AA56" t="str">
            <v>--</v>
          </cell>
          <cell r="AB56" t="str">
            <v>--</v>
          </cell>
          <cell r="AC56" t="str">
            <v>--</v>
          </cell>
          <cell r="AD56" t="str">
            <v>--</v>
          </cell>
          <cell r="AE56" t="str">
            <v>--</v>
          </cell>
          <cell r="AF56" t="str">
            <v>--</v>
          </cell>
          <cell r="AG56" t="str">
            <v>--</v>
          </cell>
          <cell r="AH56" t="str">
            <v>--</v>
          </cell>
          <cell r="AI56" t="str">
            <v>--</v>
          </cell>
          <cell r="AJ56" t="str">
            <v>--</v>
          </cell>
          <cell r="AK56" t="str">
            <v>--</v>
          </cell>
          <cell r="AL56" t="str">
            <v>--</v>
          </cell>
          <cell r="AM56" t="str">
            <v>--</v>
          </cell>
          <cell r="AN56" t="str">
            <v>--</v>
          </cell>
          <cell r="AO56" t="str">
            <v>--</v>
          </cell>
          <cell r="AP56" t="str">
            <v>--</v>
          </cell>
          <cell r="AQ56" t="str">
            <v>--</v>
          </cell>
          <cell r="AR56" t="str">
            <v>--</v>
          </cell>
          <cell r="AS56" t="str">
            <v>--</v>
          </cell>
          <cell r="AT56" t="str">
            <v>--</v>
          </cell>
          <cell r="AU56" t="str">
            <v>--</v>
          </cell>
          <cell r="AV56" t="str">
            <v>--</v>
          </cell>
          <cell r="AW56" t="str">
            <v>--</v>
          </cell>
          <cell r="AX56" t="str">
            <v>--</v>
          </cell>
          <cell r="AY56" t="str">
            <v>--</v>
          </cell>
          <cell r="AZ56" t="str">
            <v>--</v>
          </cell>
          <cell r="BA56" t="str">
            <v>--</v>
          </cell>
          <cell r="BB56" t="str">
            <v>--</v>
          </cell>
          <cell r="BC56" t="str">
            <v>--</v>
          </cell>
          <cell r="BD56" t="str">
            <v>--</v>
          </cell>
          <cell r="BE56" t="str">
            <v>--</v>
          </cell>
          <cell r="BF56" t="str">
            <v>--</v>
          </cell>
          <cell r="BG56" t="str">
            <v>--</v>
          </cell>
          <cell r="BH56" t="str">
            <v>--</v>
          </cell>
          <cell r="BI56" t="str">
            <v>--</v>
          </cell>
          <cell r="BJ56" t="str">
            <v>--</v>
          </cell>
          <cell r="BK56" t="str">
            <v>--</v>
          </cell>
          <cell r="BL56" t="str">
            <v>--</v>
          </cell>
          <cell r="BM56" t="str">
            <v>--</v>
          </cell>
          <cell r="BN56" t="str">
            <v>--</v>
          </cell>
          <cell r="BO56" t="str">
            <v>--</v>
          </cell>
          <cell r="BP56" t="str">
            <v>--</v>
          </cell>
          <cell r="BQ56" t="str">
            <v>--</v>
          </cell>
          <cell r="BR56" t="str">
            <v>--</v>
          </cell>
          <cell r="BS56" t="str">
            <v>--</v>
          </cell>
          <cell r="BT56" t="str">
            <v>--</v>
          </cell>
          <cell r="BU56" t="str">
            <v>--</v>
          </cell>
          <cell r="BV56" t="str">
            <v>--</v>
          </cell>
          <cell r="BW56" t="str">
            <v>--</v>
          </cell>
          <cell r="BX56" t="str">
            <v>--</v>
          </cell>
          <cell r="BY56" t="str">
            <v>--</v>
          </cell>
          <cell r="BZ56" t="str">
            <v>--</v>
          </cell>
          <cell r="CA56" t="str">
            <v>--</v>
          </cell>
          <cell r="CB56" t="str">
            <v>--</v>
          </cell>
          <cell r="CC56" t="str">
            <v>--</v>
          </cell>
          <cell r="CD56" t="str">
            <v>--</v>
          </cell>
          <cell r="CE56" t="str">
            <v>--</v>
          </cell>
          <cell r="CF56" t="str">
            <v>--</v>
          </cell>
          <cell r="CG56" t="str">
            <v>--</v>
          </cell>
          <cell r="CH56" t="str">
            <v>--</v>
          </cell>
          <cell r="CI56" t="str">
            <v>--</v>
          </cell>
          <cell r="CJ56" t="str">
            <v>--</v>
          </cell>
          <cell r="CK56" t="str">
            <v>--</v>
          </cell>
          <cell r="CL56" t="str">
            <v>--</v>
          </cell>
          <cell r="CM56" t="str">
            <v>--</v>
          </cell>
          <cell r="CN56" t="str">
            <v>--</v>
          </cell>
          <cell r="CO56" t="str">
            <v>--</v>
          </cell>
          <cell r="CP56" t="str">
            <v>--</v>
          </cell>
          <cell r="CQ56" t="str">
            <v>--</v>
          </cell>
          <cell r="CR56" t="str">
            <v>--</v>
          </cell>
          <cell r="CS56" t="str">
            <v>--</v>
          </cell>
          <cell r="CT56" t="str">
            <v>--</v>
          </cell>
          <cell r="CU56" t="str">
            <v>--</v>
          </cell>
          <cell r="CV56" t="str">
            <v>--</v>
          </cell>
          <cell r="CW56" t="str">
            <v>--</v>
          </cell>
          <cell r="CX56" t="str">
            <v>--</v>
          </cell>
          <cell r="CY56" t="str">
            <v>--</v>
          </cell>
          <cell r="CZ56" t="str">
            <v>--</v>
          </cell>
          <cell r="DA56" t="str">
            <v>--</v>
          </cell>
          <cell r="DB56" t="str">
            <v>--</v>
          </cell>
          <cell r="DC56" t="str">
            <v>--</v>
          </cell>
          <cell r="DD56" t="str">
            <v>--</v>
          </cell>
          <cell r="DE56" t="str">
            <v>--</v>
          </cell>
          <cell r="DF56" t="str">
            <v>--</v>
          </cell>
          <cell r="DG56" t="str">
            <v>--</v>
          </cell>
          <cell r="DH56" t="str">
            <v>--</v>
          </cell>
          <cell r="DI56" t="str">
            <v>--</v>
          </cell>
          <cell r="DJ56" t="str">
            <v>--</v>
          </cell>
          <cell r="DK56" t="str">
            <v>--</v>
          </cell>
          <cell r="DL56" t="str">
            <v>--</v>
          </cell>
        </row>
        <row r="57">
          <cell r="Q57" t="str">
            <v>KA0</v>
          </cell>
          <cell r="R57" t="str">
            <v>WXV</v>
          </cell>
          <cell r="S57" t="str">
            <v>--</v>
          </cell>
          <cell r="T57" t="str">
            <v>--</v>
          </cell>
          <cell r="U57" t="str">
            <v>--</v>
          </cell>
          <cell r="V57" t="str">
            <v>--</v>
          </cell>
          <cell r="W57" t="str">
            <v>--</v>
          </cell>
          <cell r="X57" t="str">
            <v>--</v>
          </cell>
          <cell r="Y57" t="str">
            <v>--</v>
          </cell>
          <cell r="Z57" t="str">
            <v>--</v>
          </cell>
          <cell r="AA57" t="str">
            <v>--</v>
          </cell>
          <cell r="AB57" t="str">
            <v>--</v>
          </cell>
          <cell r="AC57" t="str">
            <v>--</v>
          </cell>
          <cell r="AD57" t="str">
            <v>--</v>
          </cell>
          <cell r="AE57" t="str">
            <v>--</v>
          </cell>
          <cell r="AF57" t="str">
            <v>--</v>
          </cell>
          <cell r="AG57" t="str">
            <v>--</v>
          </cell>
          <cell r="AH57" t="str">
            <v>--</v>
          </cell>
          <cell r="AI57" t="str">
            <v>--</v>
          </cell>
          <cell r="AJ57" t="str">
            <v>--</v>
          </cell>
          <cell r="AK57" t="str">
            <v>--</v>
          </cell>
          <cell r="AL57" t="str">
            <v>--</v>
          </cell>
          <cell r="AM57" t="str">
            <v>--</v>
          </cell>
          <cell r="AN57" t="str">
            <v>--</v>
          </cell>
          <cell r="AO57" t="str">
            <v>--</v>
          </cell>
          <cell r="AP57" t="str">
            <v>--</v>
          </cell>
          <cell r="AQ57" t="str">
            <v>--</v>
          </cell>
          <cell r="AR57" t="str">
            <v>--</v>
          </cell>
          <cell r="AS57" t="str">
            <v>--</v>
          </cell>
          <cell r="AT57" t="str">
            <v>--</v>
          </cell>
          <cell r="AU57" t="str">
            <v>--</v>
          </cell>
          <cell r="AV57" t="str">
            <v>--</v>
          </cell>
          <cell r="AW57" t="str">
            <v>--</v>
          </cell>
          <cell r="AX57" t="str">
            <v>--</v>
          </cell>
          <cell r="AY57" t="str">
            <v>--</v>
          </cell>
          <cell r="AZ57" t="str">
            <v>--</v>
          </cell>
          <cell r="BA57" t="str">
            <v>--</v>
          </cell>
          <cell r="BB57" t="str">
            <v>--</v>
          </cell>
          <cell r="BC57" t="str">
            <v>--</v>
          </cell>
          <cell r="BD57" t="str">
            <v>--</v>
          </cell>
          <cell r="BE57" t="str">
            <v>--</v>
          </cell>
          <cell r="BF57" t="str">
            <v>--</v>
          </cell>
          <cell r="BG57" t="str">
            <v>--</v>
          </cell>
          <cell r="BH57" t="str">
            <v>--</v>
          </cell>
          <cell r="BI57" t="str">
            <v>--</v>
          </cell>
          <cell r="BJ57" t="str">
            <v>--</v>
          </cell>
          <cell r="BK57" t="str">
            <v>--</v>
          </cell>
          <cell r="BL57" t="str">
            <v>--</v>
          </cell>
          <cell r="BM57" t="str">
            <v>--</v>
          </cell>
          <cell r="BN57" t="str">
            <v>--</v>
          </cell>
          <cell r="BO57" t="str">
            <v>--</v>
          </cell>
          <cell r="BP57" t="str">
            <v>--</v>
          </cell>
          <cell r="BQ57" t="str">
            <v>--</v>
          </cell>
          <cell r="BR57" t="str">
            <v>--</v>
          </cell>
          <cell r="BS57" t="str">
            <v>--</v>
          </cell>
          <cell r="BT57" t="str">
            <v>--</v>
          </cell>
          <cell r="BU57" t="str">
            <v>--</v>
          </cell>
          <cell r="BV57" t="str">
            <v>--</v>
          </cell>
          <cell r="BW57" t="str">
            <v>--</v>
          </cell>
          <cell r="BX57" t="str">
            <v>--</v>
          </cell>
          <cell r="BY57" t="str">
            <v>--</v>
          </cell>
          <cell r="BZ57" t="str">
            <v>--</v>
          </cell>
          <cell r="CA57" t="str">
            <v>--</v>
          </cell>
          <cell r="CB57" t="str">
            <v>--</v>
          </cell>
          <cell r="CC57" t="str">
            <v>--</v>
          </cell>
          <cell r="CD57" t="str">
            <v>--</v>
          </cell>
          <cell r="CE57" t="str">
            <v>--</v>
          </cell>
          <cell r="CF57" t="str">
            <v>--</v>
          </cell>
          <cell r="CG57" t="str">
            <v>--</v>
          </cell>
          <cell r="CH57" t="str">
            <v>--</v>
          </cell>
          <cell r="CI57" t="str">
            <v>--</v>
          </cell>
          <cell r="CJ57" t="str">
            <v>--</v>
          </cell>
          <cell r="CK57" t="str">
            <v>--</v>
          </cell>
          <cell r="CL57" t="str">
            <v>--</v>
          </cell>
          <cell r="CM57" t="str">
            <v>--</v>
          </cell>
          <cell r="CN57" t="str">
            <v>--</v>
          </cell>
          <cell r="CO57" t="str">
            <v>--</v>
          </cell>
          <cell r="CP57" t="str">
            <v>--</v>
          </cell>
          <cell r="CQ57" t="str">
            <v>--</v>
          </cell>
          <cell r="CR57" t="str">
            <v>--</v>
          </cell>
          <cell r="CS57" t="str">
            <v>--</v>
          </cell>
          <cell r="CT57" t="str">
            <v>--</v>
          </cell>
          <cell r="CU57" t="str">
            <v>--</v>
          </cell>
          <cell r="CV57" t="str">
            <v>--</v>
          </cell>
          <cell r="CW57" t="str">
            <v>--</v>
          </cell>
          <cell r="CX57" t="str">
            <v>--</v>
          </cell>
          <cell r="CY57" t="str">
            <v>--</v>
          </cell>
          <cell r="CZ57" t="str">
            <v>--</v>
          </cell>
          <cell r="DA57" t="str">
            <v>--</v>
          </cell>
          <cell r="DB57" t="str">
            <v>--</v>
          </cell>
          <cell r="DC57" t="str">
            <v>--</v>
          </cell>
          <cell r="DD57" t="str">
            <v>--</v>
          </cell>
          <cell r="DE57" t="str">
            <v>--</v>
          </cell>
          <cell r="DF57" t="str">
            <v>--</v>
          </cell>
          <cell r="DG57" t="str">
            <v>--</v>
          </cell>
          <cell r="DH57" t="str">
            <v>--</v>
          </cell>
          <cell r="DI57" t="str">
            <v>--</v>
          </cell>
          <cell r="DJ57" t="str">
            <v>--</v>
          </cell>
          <cell r="DK57" t="str">
            <v>--</v>
          </cell>
          <cell r="DL57" t="str">
            <v>--</v>
          </cell>
        </row>
        <row r="58">
          <cell r="Q58" t="str">
            <v>--</v>
          </cell>
          <cell r="R58" t="str">
            <v>--</v>
          </cell>
          <cell r="S58" t="str">
            <v>--</v>
          </cell>
          <cell r="T58" t="str">
            <v>--</v>
          </cell>
          <cell r="U58" t="str">
            <v>--</v>
          </cell>
          <cell r="V58" t="str">
            <v>--</v>
          </cell>
          <cell r="W58" t="str">
            <v>--</v>
          </cell>
          <cell r="X58" t="str">
            <v>--</v>
          </cell>
          <cell r="Y58" t="str">
            <v>--</v>
          </cell>
          <cell r="Z58" t="str">
            <v>--</v>
          </cell>
          <cell r="AA58" t="str">
            <v>--</v>
          </cell>
          <cell r="AB58" t="str">
            <v>--</v>
          </cell>
          <cell r="AC58" t="str">
            <v>--</v>
          </cell>
          <cell r="AD58" t="str">
            <v>--</v>
          </cell>
          <cell r="AE58" t="str">
            <v>--</v>
          </cell>
          <cell r="AF58" t="str">
            <v>--</v>
          </cell>
          <cell r="AG58" t="str">
            <v>--</v>
          </cell>
          <cell r="AH58" t="str">
            <v>--</v>
          </cell>
          <cell r="AI58" t="str">
            <v>--</v>
          </cell>
          <cell r="AJ58" t="str">
            <v>--</v>
          </cell>
          <cell r="AK58" t="str">
            <v>--</v>
          </cell>
          <cell r="AL58" t="str">
            <v>--</v>
          </cell>
          <cell r="AM58" t="str">
            <v>--</v>
          </cell>
          <cell r="AN58" t="str">
            <v>--</v>
          </cell>
          <cell r="AO58" t="str">
            <v>--</v>
          </cell>
          <cell r="AP58" t="str">
            <v>--</v>
          </cell>
          <cell r="AQ58" t="str">
            <v>--</v>
          </cell>
          <cell r="AR58" t="str">
            <v>--</v>
          </cell>
          <cell r="AS58" t="str">
            <v>--</v>
          </cell>
          <cell r="AT58" t="str">
            <v>--</v>
          </cell>
          <cell r="AU58" t="str">
            <v>--</v>
          </cell>
          <cell r="AV58" t="str">
            <v>--</v>
          </cell>
          <cell r="AW58" t="str">
            <v>--</v>
          </cell>
          <cell r="AX58" t="str">
            <v>--</v>
          </cell>
          <cell r="AY58" t="str">
            <v>--</v>
          </cell>
          <cell r="AZ58" t="str">
            <v>--</v>
          </cell>
          <cell r="BA58" t="str">
            <v>--</v>
          </cell>
          <cell r="BB58" t="str">
            <v>--</v>
          </cell>
          <cell r="BC58" t="str">
            <v>--</v>
          </cell>
          <cell r="BD58" t="str">
            <v>--</v>
          </cell>
          <cell r="BE58" t="str">
            <v>--</v>
          </cell>
          <cell r="BF58" t="str">
            <v>--</v>
          </cell>
          <cell r="BG58" t="str">
            <v>--</v>
          </cell>
          <cell r="BH58" t="str">
            <v>--</v>
          </cell>
          <cell r="BI58" t="str">
            <v>--</v>
          </cell>
          <cell r="BJ58" t="str">
            <v>--</v>
          </cell>
          <cell r="BK58" t="str">
            <v>--</v>
          </cell>
          <cell r="BL58" t="str">
            <v>--</v>
          </cell>
          <cell r="BM58" t="str">
            <v>--</v>
          </cell>
          <cell r="BN58" t="str">
            <v>--</v>
          </cell>
          <cell r="BO58" t="str">
            <v>--</v>
          </cell>
          <cell r="BP58" t="str">
            <v>--</v>
          </cell>
          <cell r="BQ58" t="str">
            <v>--</v>
          </cell>
          <cell r="BR58" t="str">
            <v>--</v>
          </cell>
          <cell r="BS58" t="str">
            <v>--</v>
          </cell>
          <cell r="BT58" t="str">
            <v>--</v>
          </cell>
          <cell r="BU58" t="str">
            <v>--</v>
          </cell>
          <cell r="BV58" t="str">
            <v>--</v>
          </cell>
          <cell r="BW58" t="str">
            <v>--</v>
          </cell>
          <cell r="BX58" t="str">
            <v>--</v>
          </cell>
          <cell r="BY58" t="str">
            <v>--</v>
          </cell>
          <cell r="BZ58" t="str">
            <v>--</v>
          </cell>
          <cell r="CA58" t="str">
            <v>--</v>
          </cell>
          <cell r="CB58" t="str">
            <v>--</v>
          </cell>
          <cell r="CC58" t="str">
            <v>--</v>
          </cell>
          <cell r="CD58" t="str">
            <v>--</v>
          </cell>
          <cell r="CE58" t="str">
            <v>--</v>
          </cell>
          <cell r="CF58" t="str">
            <v>--</v>
          </cell>
          <cell r="CG58" t="str">
            <v>--</v>
          </cell>
          <cell r="CH58" t="str">
            <v>--</v>
          </cell>
          <cell r="CI58" t="str">
            <v>--</v>
          </cell>
          <cell r="CJ58" t="str">
            <v>--</v>
          </cell>
          <cell r="CK58" t="str">
            <v>--</v>
          </cell>
          <cell r="CL58" t="str">
            <v>--</v>
          </cell>
          <cell r="CM58" t="str">
            <v>--</v>
          </cell>
          <cell r="CN58" t="str">
            <v>--</v>
          </cell>
          <cell r="CO58" t="str">
            <v>--</v>
          </cell>
          <cell r="CP58" t="str">
            <v>--</v>
          </cell>
          <cell r="CQ58" t="str">
            <v>--</v>
          </cell>
          <cell r="CR58" t="str">
            <v>--</v>
          </cell>
          <cell r="CS58" t="str">
            <v>--</v>
          </cell>
          <cell r="CT58" t="str">
            <v>--</v>
          </cell>
          <cell r="CU58" t="str">
            <v>--</v>
          </cell>
          <cell r="CV58" t="str">
            <v>--</v>
          </cell>
          <cell r="CW58" t="str">
            <v>--</v>
          </cell>
          <cell r="CX58" t="str">
            <v>--</v>
          </cell>
          <cell r="CY58" t="str">
            <v>--</v>
          </cell>
          <cell r="CZ58" t="str">
            <v>--</v>
          </cell>
          <cell r="DA58" t="str">
            <v>--</v>
          </cell>
          <cell r="DB58" t="str">
            <v>--</v>
          </cell>
          <cell r="DC58" t="str">
            <v>--</v>
          </cell>
          <cell r="DD58" t="str">
            <v>--</v>
          </cell>
          <cell r="DE58" t="str">
            <v>--</v>
          </cell>
          <cell r="DF58" t="str">
            <v>--</v>
          </cell>
          <cell r="DG58" t="str">
            <v>--</v>
          </cell>
          <cell r="DH58" t="str">
            <v>--</v>
          </cell>
          <cell r="DI58" t="str">
            <v>--</v>
          </cell>
          <cell r="DJ58" t="str">
            <v>--</v>
          </cell>
          <cell r="DK58" t="str">
            <v>--</v>
          </cell>
          <cell r="DL58" t="str">
            <v>--</v>
          </cell>
        </row>
        <row r="59">
          <cell r="Q59">
            <v>184</v>
          </cell>
          <cell r="R59">
            <v>59</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row>
        <row r="60">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row>
        <row r="61">
          <cell r="Q61">
            <v>59</v>
          </cell>
          <cell r="R61">
            <v>59</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row>
        <row r="62">
          <cell r="Q62">
            <v>0.97270000000000001</v>
          </cell>
          <cell r="R62">
            <v>0.97270000000000001</v>
          </cell>
          <cell r="S62" t="str">
            <v>--</v>
          </cell>
          <cell r="T62" t="str">
            <v>--</v>
          </cell>
          <cell r="U62" t="str">
            <v>--</v>
          </cell>
          <cell r="V62" t="str">
            <v>--</v>
          </cell>
          <cell r="W62" t="str">
            <v>--</v>
          </cell>
          <cell r="X62" t="str">
            <v>--</v>
          </cell>
          <cell r="Y62" t="str">
            <v>--</v>
          </cell>
          <cell r="Z62" t="str">
            <v>--</v>
          </cell>
          <cell r="AA62" t="str">
            <v>--</v>
          </cell>
          <cell r="AB62" t="str">
            <v>--</v>
          </cell>
          <cell r="AC62" t="str">
            <v>--</v>
          </cell>
          <cell r="AD62" t="str">
            <v>--</v>
          </cell>
          <cell r="AE62" t="str">
            <v>--</v>
          </cell>
          <cell r="AF62" t="str">
            <v>--</v>
          </cell>
          <cell r="AG62" t="str">
            <v>--</v>
          </cell>
          <cell r="AH62" t="str">
            <v>--</v>
          </cell>
          <cell r="AI62" t="str">
            <v>--</v>
          </cell>
          <cell r="AJ62" t="str">
            <v>--</v>
          </cell>
          <cell r="AK62" t="str">
            <v>--</v>
          </cell>
          <cell r="AL62" t="str">
            <v>--</v>
          </cell>
          <cell r="AM62" t="str">
            <v>--</v>
          </cell>
          <cell r="AN62" t="str">
            <v>--</v>
          </cell>
          <cell r="AO62" t="str">
            <v>--</v>
          </cell>
          <cell r="AP62" t="str">
            <v>--</v>
          </cell>
          <cell r="AQ62" t="str">
            <v>--</v>
          </cell>
          <cell r="AR62" t="str">
            <v>--</v>
          </cell>
          <cell r="AS62" t="str">
            <v>--</v>
          </cell>
          <cell r="AT62" t="str">
            <v>--</v>
          </cell>
          <cell r="AU62" t="str">
            <v>--</v>
          </cell>
          <cell r="AV62" t="str">
            <v>--</v>
          </cell>
          <cell r="AW62" t="str">
            <v>--</v>
          </cell>
          <cell r="AX62" t="str">
            <v>--</v>
          </cell>
          <cell r="AY62" t="str">
            <v>--</v>
          </cell>
          <cell r="AZ62" t="str">
            <v>--</v>
          </cell>
          <cell r="BA62" t="str">
            <v>--</v>
          </cell>
          <cell r="BB62" t="str">
            <v>--</v>
          </cell>
          <cell r="BC62" t="str">
            <v>--</v>
          </cell>
          <cell r="BD62" t="str">
            <v>--</v>
          </cell>
          <cell r="BE62" t="str">
            <v>--</v>
          </cell>
          <cell r="BF62" t="str">
            <v>--</v>
          </cell>
          <cell r="BG62" t="str">
            <v>--</v>
          </cell>
          <cell r="BH62" t="str">
            <v>--</v>
          </cell>
          <cell r="BI62" t="str">
            <v>--</v>
          </cell>
          <cell r="BJ62" t="str">
            <v>--</v>
          </cell>
          <cell r="BK62" t="str">
            <v>--</v>
          </cell>
          <cell r="BL62" t="str">
            <v>--</v>
          </cell>
          <cell r="BM62" t="str">
            <v>--</v>
          </cell>
          <cell r="BN62" t="str">
            <v>--</v>
          </cell>
          <cell r="BO62" t="str">
            <v>--</v>
          </cell>
          <cell r="BP62" t="str">
            <v>--</v>
          </cell>
          <cell r="BQ62" t="str">
            <v>--</v>
          </cell>
          <cell r="BR62" t="str">
            <v>--</v>
          </cell>
          <cell r="BS62" t="str">
            <v>--</v>
          </cell>
          <cell r="BT62" t="str">
            <v>--</v>
          </cell>
          <cell r="BU62" t="str">
            <v>--</v>
          </cell>
          <cell r="BV62" t="str">
            <v>--</v>
          </cell>
          <cell r="BW62" t="str">
            <v>--</v>
          </cell>
          <cell r="BX62" t="str">
            <v>--</v>
          </cell>
          <cell r="BY62" t="str">
            <v>--</v>
          </cell>
          <cell r="BZ62" t="str">
            <v>--</v>
          </cell>
          <cell r="CA62" t="str">
            <v>--</v>
          </cell>
          <cell r="CB62" t="str">
            <v>--</v>
          </cell>
          <cell r="CC62" t="str">
            <v>--</v>
          </cell>
          <cell r="CD62" t="str">
            <v>--</v>
          </cell>
          <cell r="CE62" t="str">
            <v>--</v>
          </cell>
          <cell r="CF62" t="str">
            <v>--</v>
          </cell>
          <cell r="CG62" t="str">
            <v>--</v>
          </cell>
          <cell r="CH62" t="str">
            <v>--</v>
          </cell>
          <cell r="CI62" t="str">
            <v>--</v>
          </cell>
          <cell r="CJ62" t="str">
            <v>--</v>
          </cell>
          <cell r="CK62" t="str">
            <v>--</v>
          </cell>
          <cell r="CL62" t="str">
            <v>--</v>
          </cell>
          <cell r="CM62" t="str">
            <v>--</v>
          </cell>
          <cell r="CN62" t="str">
            <v>--</v>
          </cell>
          <cell r="CO62" t="str">
            <v>--</v>
          </cell>
          <cell r="CP62" t="str">
            <v>--</v>
          </cell>
          <cell r="CQ62" t="str">
            <v>--</v>
          </cell>
          <cell r="CR62" t="str">
            <v>--</v>
          </cell>
          <cell r="CS62" t="str">
            <v>--</v>
          </cell>
          <cell r="CT62" t="str">
            <v>--</v>
          </cell>
          <cell r="CU62" t="str">
            <v>--</v>
          </cell>
          <cell r="CV62" t="str">
            <v>--</v>
          </cell>
          <cell r="CW62" t="str">
            <v>--</v>
          </cell>
          <cell r="CX62" t="str">
            <v>--</v>
          </cell>
          <cell r="CY62" t="str">
            <v>--</v>
          </cell>
          <cell r="CZ62" t="str">
            <v>--</v>
          </cell>
          <cell r="DA62" t="str">
            <v>--</v>
          </cell>
          <cell r="DB62" t="str">
            <v>--</v>
          </cell>
          <cell r="DC62" t="str">
            <v>--</v>
          </cell>
          <cell r="DD62" t="str">
            <v>--</v>
          </cell>
          <cell r="DE62" t="str">
            <v>--</v>
          </cell>
          <cell r="DF62" t="str">
            <v>--</v>
          </cell>
          <cell r="DG62" t="str">
            <v>--</v>
          </cell>
          <cell r="DH62" t="str">
            <v>--</v>
          </cell>
          <cell r="DI62" t="str">
            <v>--</v>
          </cell>
          <cell r="DJ62" t="str">
            <v>--</v>
          </cell>
          <cell r="DK62" t="str">
            <v>--</v>
          </cell>
          <cell r="DL62" t="str">
            <v>--</v>
          </cell>
        </row>
        <row r="63">
          <cell r="Q63">
            <v>0.96609999999999996</v>
          </cell>
          <cell r="R63">
            <v>0.96609999999999996</v>
          </cell>
          <cell r="S63" t="str">
            <v>--</v>
          </cell>
          <cell r="T63" t="str">
            <v>--</v>
          </cell>
          <cell r="U63" t="str">
            <v>--</v>
          </cell>
          <cell r="V63" t="str">
            <v>--</v>
          </cell>
          <cell r="W63" t="str">
            <v>--</v>
          </cell>
          <cell r="X63" t="str">
            <v>--</v>
          </cell>
          <cell r="Y63" t="str">
            <v>--</v>
          </cell>
          <cell r="Z63" t="str">
            <v>--</v>
          </cell>
          <cell r="AA63" t="str">
            <v>--</v>
          </cell>
          <cell r="AB63" t="str">
            <v>--</v>
          </cell>
          <cell r="AC63" t="str">
            <v>--</v>
          </cell>
          <cell r="AD63" t="str">
            <v>--</v>
          </cell>
          <cell r="AE63" t="str">
            <v>--</v>
          </cell>
          <cell r="AF63" t="str">
            <v>--</v>
          </cell>
          <cell r="AG63" t="str">
            <v>--</v>
          </cell>
          <cell r="AH63" t="str">
            <v>--</v>
          </cell>
          <cell r="AI63" t="str">
            <v>--</v>
          </cell>
          <cell r="AJ63" t="str">
            <v>--</v>
          </cell>
          <cell r="AK63" t="str">
            <v>--</v>
          </cell>
          <cell r="AL63" t="str">
            <v>--</v>
          </cell>
          <cell r="AM63" t="str">
            <v>--</v>
          </cell>
          <cell r="AN63" t="str">
            <v>--</v>
          </cell>
          <cell r="AO63" t="str">
            <v>--</v>
          </cell>
          <cell r="AP63" t="str">
            <v>--</v>
          </cell>
          <cell r="AQ63" t="str">
            <v>--</v>
          </cell>
          <cell r="AR63" t="str">
            <v>--</v>
          </cell>
          <cell r="AS63" t="str">
            <v>--</v>
          </cell>
          <cell r="AT63" t="str">
            <v>--</v>
          </cell>
          <cell r="AU63" t="str">
            <v>--</v>
          </cell>
          <cell r="AV63" t="str">
            <v>--</v>
          </cell>
          <cell r="AW63" t="str">
            <v>--</v>
          </cell>
          <cell r="AX63" t="str">
            <v>--</v>
          </cell>
          <cell r="AY63" t="str">
            <v>--</v>
          </cell>
          <cell r="AZ63" t="str">
            <v>--</v>
          </cell>
          <cell r="BA63" t="str">
            <v>--</v>
          </cell>
          <cell r="BB63" t="str">
            <v>--</v>
          </cell>
          <cell r="BC63" t="str">
            <v>--</v>
          </cell>
          <cell r="BD63" t="str">
            <v>--</v>
          </cell>
          <cell r="BE63" t="str">
            <v>--</v>
          </cell>
          <cell r="BF63" t="str">
            <v>--</v>
          </cell>
          <cell r="BG63" t="str">
            <v>--</v>
          </cell>
          <cell r="BH63" t="str">
            <v>--</v>
          </cell>
          <cell r="BI63" t="str">
            <v>--</v>
          </cell>
          <cell r="BJ63" t="str">
            <v>--</v>
          </cell>
          <cell r="BK63" t="str">
            <v>--</v>
          </cell>
          <cell r="BL63" t="str">
            <v>--</v>
          </cell>
          <cell r="BM63" t="str">
            <v>--</v>
          </cell>
          <cell r="BN63" t="str">
            <v>--</v>
          </cell>
          <cell r="BO63" t="str">
            <v>--</v>
          </cell>
          <cell r="BP63" t="str">
            <v>--</v>
          </cell>
          <cell r="BQ63" t="str">
            <v>--</v>
          </cell>
          <cell r="BR63" t="str">
            <v>--</v>
          </cell>
          <cell r="BS63" t="str">
            <v>--</v>
          </cell>
          <cell r="BT63" t="str">
            <v>--</v>
          </cell>
          <cell r="BU63" t="str">
            <v>--</v>
          </cell>
          <cell r="BV63" t="str">
            <v>--</v>
          </cell>
          <cell r="BW63" t="str">
            <v>--</v>
          </cell>
          <cell r="BX63" t="str">
            <v>--</v>
          </cell>
          <cell r="BY63" t="str">
            <v>--</v>
          </cell>
          <cell r="BZ63" t="str">
            <v>--</v>
          </cell>
          <cell r="CA63" t="str">
            <v>--</v>
          </cell>
          <cell r="CB63" t="str">
            <v>--</v>
          </cell>
          <cell r="CC63" t="str">
            <v>--</v>
          </cell>
          <cell r="CD63" t="str">
            <v>--</v>
          </cell>
          <cell r="CE63" t="str">
            <v>--</v>
          </cell>
          <cell r="CF63" t="str">
            <v>--</v>
          </cell>
          <cell r="CG63" t="str">
            <v>--</v>
          </cell>
          <cell r="CH63" t="str">
            <v>--</v>
          </cell>
          <cell r="CI63" t="str">
            <v>--</v>
          </cell>
          <cell r="CJ63" t="str">
            <v>--</v>
          </cell>
          <cell r="CK63" t="str">
            <v>--</v>
          </cell>
          <cell r="CL63" t="str">
            <v>--</v>
          </cell>
          <cell r="CM63" t="str">
            <v>--</v>
          </cell>
          <cell r="CN63" t="str">
            <v>--</v>
          </cell>
          <cell r="CO63" t="str">
            <v>--</v>
          </cell>
          <cell r="CP63" t="str">
            <v>--</v>
          </cell>
          <cell r="CQ63" t="str">
            <v>--</v>
          </cell>
          <cell r="CR63" t="str">
            <v>--</v>
          </cell>
          <cell r="CS63" t="str">
            <v>--</v>
          </cell>
          <cell r="CT63" t="str">
            <v>--</v>
          </cell>
          <cell r="CU63" t="str">
            <v>--</v>
          </cell>
          <cell r="CV63" t="str">
            <v>--</v>
          </cell>
          <cell r="CW63" t="str">
            <v>--</v>
          </cell>
          <cell r="CX63" t="str">
            <v>--</v>
          </cell>
          <cell r="CY63" t="str">
            <v>--</v>
          </cell>
          <cell r="CZ63" t="str">
            <v>--</v>
          </cell>
          <cell r="DA63" t="str">
            <v>--</v>
          </cell>
          <cell r="DB63" t="str">
            <v>--</v>
          </cell>
          <cell r="DC63" t="str">
            <v>--</v>
          </cell>
          <cell r="DD63" t="str">
            <v>--</v>
          </cell>
          <cell r="DE63" t="str">
            <v>--</v>
          </cell>
          <cell r="DF63" t="str">
            <v>--</v>
          </cell>
          <cell r="DG63" t="str">
            <v>--</v>
          </cell>
          <cell r="DH63" t="str">
            <v>--</v>
          </cell>
          <cell r="DI63" t="str">
            <v>--</v>
          </cell>
          <cell r="DJ63" t="str">
            <v>--</v>
          </cell>
          <cell r="DK63" t="str">
            <v>--</v>
          </cell>
          <cell r="DL63" t="str">
            <v>--</v>
          </cell>
        </row>
        <row r="64">
          <cell r="Q64">
            <v>0.97770000000000001</v>
          </cell>
          <cell r="R64">
            <v>0.97770000000000001</v>
          </cell>
          <cell r="S64" t="str">
            <v>--</v>
          </cell>
          <cell r="T64" t="str">
            <v>--</v>
          </cell>
          <cell r="U64" t="str">
            <v>--</v>
          </cell>
          <cell r="V64" t="str">
            <v>--</v>
          </cell>
          <cell r="W64" t="str">
            <v>--</v>
          </cell>
          <cell r="X64" t="str">
            <v>--</v>
          </cell>
          <cell r="Y64" t="str">
            <v>--</v>
          </cell>
          <cell r="Z64" t="str">
            <v>--</v>
          </cell>
          <cell r="AA64" t="str">
            <v>--</v>
          </cell>
          <cell r="AB64" t="str">
            <v>--</v>
          </cell>
          <cell r="AC64" t="str">
            <v>--</v>
          </cell>
          <cell r="AD64" t="str">
            <v>--</v>
          </cell>
          <cell r="AE64" t="str">
            <v>--</v>
          </cell>
          <cell r="AF64" t="str">
            <v>--</v>
          </cell>
          <cell r="AG64" t="str">
            <v>--</v>
          </cell>
          <cell r="AH64" t="str">
            <v>--</v>
          </cell>
          <cell r="AI64" t="str">
            <v>--</v>
          </cell>
          <cell r="AJ64" t="str">
            <v>--</v>
          </cell>
          <cell r="AK64" t="str">
            <v>--</v>
          </cell>
          <cell r="AL64" t="str">
            <v>--</v>
          </cell>
          <cell r="AM64" t="str">
            <v>--</v>
          </cell>
          <cell r="AN64" t="str">
            <v>--</v>
          </cell>
          <cell r="AO64" t="str">
            <v>--</v>
          </cell>
          <cell r="AP64" t="str">
            <v>--</v>
          </cell>
          <cell r="AQ64" t="str">
            <v>--</v>
          </cell>
          <cell r="AR64" t="str">
            <v>--</v>
          </cell>
          <cell r="AS64" t="str">
            <v>--</v>
          </cell>
          <cell r="AT64" t="str">
            <v>--</v>
          </cell>
          <cell r="AU64" t="str">
            <v>--</v>
          </cell>
          <cell r="AV64" t="str">
            <v>--</v>
          </cell>
          <cell r="AW64" t="str">
            <v>--</v>
          </cell>
          <cell r="AX64" t="str">
            <v>--</v>
          </cell>
          <cell r="AY64" t="str">
            <v>--</v>
          </cell>
          <cell r="AZ64" t="str">
            <v>--</v>
          </cell>
          <cell r="BA64" t="str">
            <v>--</v>
          </cell>
          <cell r="BB64" t="str">
            <v>--</v>
          </cell>
          <cell r="BC64" t="str">
            <v>--</v>
          </cell>
          <cell r="BD64" t="str">
            <v>--</v>
          </cell>
          <cell r="BE64" t="str">
            <v>--</v>
          </cell>
          <cell r="BF64" t="str">
            <v>--</v>
          </cell>
          <cell r="BG64" t="str">
            <v>--</v>
          </cell>
          <cell r="BH64" t="str">
            <v>--</v>
          </cell>
          <cell r="BI64" t="str">
            <v>--</v>
          </cell>
          <cell r="BJ64" t="str">
            <v>--</v>
          </cell>
          <cell r="BK64" t="str">
            <v>--</v>
          </cell>
          <cell r="BL64" t="str">
            <v>--</v>
          </cell>
          <cell r="BM64" t="str">
            <v>--</v>
          </cell>
          <cell r="BN64" t="str">
            <v>--</v>
          </cell>
          <cell r="BO64" t="str">
            <v>--</v>
          </cell>
          <cell r="BP64" t="str">
            <v>--</v>
          </cell>
          <cell r="BQ64" t="str">
            <v>--</v>
          </cell>
          <cell r="BR64" t="str">
            <v>--</v>
          </cell>
          <cell r="BS64" t="str">
            <v>--</v>
          </cell>
          <cell r="BT64" t="str">
            <v>--</v>
          </cell>
          <cell r="BU64" t="str">
            <v>--</v>
          </cell>
          <cell r="BV64" t="str">
            <v>--</v>
          </cell>
          <cell r="BW64" t="str">
            <v>--</v>
          </cell>
          <cell r="BX64" t="str">
            <v>--</v>
          </cell>
          <cell r="BY64" t="str">
            <v>--</v>
          </cell>
          <cell r="BZ64" t="str">
            <v>--</v>
          </cell>
          <cell r="CA64" t="str">
            <v>--</v>
          </cell>
          <cell r="CB64" t="str">
            <v>--</v>
          </cell>
          <cell r="CC64" t="str">
            <v>--</v>
          </cell>
          <cell r="CD64" t="str">
            <v>--</v>
          </cell>
          <cell r="CE64" t="str">
            <v>--</v>
          </cell>
          <cell r="CF64" t="str">
            <v>--</v>
          </cell>
          <cell r="CG64" t="str">
            <v>--</v>
          </cell>
          <cell r="CH64" t="str">
            <v>--</v>
          </cell>
          <cell r="CI64" t="str">
            <v>--</v>
          </cell>
          <cell r="CJ64" t="str">
            <v>--</v>
          </cell>
          <cell r="CK64" t="str">
            <v>--</v>
          </cell>
          <cell r="CL64" t="str">
            <v>--</v>
          </cell>
          <cell r="CM64" t="str">
            <v>--</v>
          </cell>
          <cell r="CN64" t="str">
            <v>--</v>
          </cell>
          <cell r="CO64" t="str">
            <v>--</v>
          </cell>
          <cell r="CP64" t="str">
            <v>--</v>
          </cell>
          <cell r="CQ64" t="str">
            <v>--</v>
          </cell>
          <cell r="CR64" t="str">
            <v>--</v>
          </cell>
          <cell r="CS64" t="str">
            <v>--</v>
          </cell>
          <cell r="CT64" t="str">
            <v>--</v>
          </cell>
          <cell r="CU64" t="str">
            <v>--</v>
          </cell>
          <cell r="CV64" t="str">
            <v>--</v>
          </cell>
          <cell r="CW64" t="str">
            <v>--</v>
          </cell>
          <cell r="CX64" t="str">
            <v>--</v>
          </cell>
          <cell r="CY64" t="str">
            <v>--</v>
          </cell>
          <cell r="CZ64" t="str">
            <v>--</v>
          </cell>
          <cell r="DA64" t="str">
            <v>--</v>
          </cell>
          <cell r="DB64" t="str">
            <v>--</v>
          </cell>
          <cell r="DC64" t="str">
            <v>--</v>
          </cell>
          <cell r="DD64" t="str">
            <v>--</v>
          </cell>
          <cell r="DE64" t="str">
            <v>--</v>
          </cell>
          <cell r="DF64" t="str">
            <v>--</v>
          </cell>
          <cell r="DG64" t="str">
            <v>--</v>
          </cell>
          <cell r="DH64" t="str">
            <v>--</v>
          </cell>
          <cell r="DI64" t="str">
            <v>--</v>
          </cell>
          <cell r="DJ64" t="str">
            <v>--</v>
          </cell>
          <cell r="DK64" t="str">
            <v>--</v>
          </cell>
          <cell r="DL64" t="str">
            <v>--</v>
          </cell>
        </row>
        <row r="65">
          <cell r="Q65" t="str">
            <v>--</v>
          </cell>
          <cell r="R65" t="str">
            <v>--</v>
          </cell>
          <cell r="S65" t="str">
            <v>--</v>
          </cell>
          <cell r="T65" t="str">
            <v>--</v>
          </cell>
          <cell r="U65" t="str">
            <v>--</v>
          </cell>
          <cell r="V65" t="str">
            <v>--</v>
          </cell>
          <cell r="W65" t="str">
            <v>--</v>
          </cell>
          <cell r="X65" t="str">
            <v>--</v>
          </cell>
          <cell r="Y65" t="str">
            <v>--</v>
          </cell>
          <cell r="Z65" t="str">
            <v>--</v>
          </cell>
          <cell r="AA65" t="str">
            <v>--</v>
          </cell>
          <cell r="AB65" t="str">
            <v>--</v>
          </cell>
          <cell r="AC65" t="str">
            <v>--</v>
          </cell>
          <cell r="AD65" t="str">
            <v>--</v>
          </cell>
          <cell r="AE65" t="str">
            <v>--</v>
          </cell>
          <cell r="AF65" t="str">
            <v>--</v>
          </cell>
          <cell r="AG65" t="str">
            <v>--</v>
          </cell>
          <cell r="AH65" t="str">
            <v>--</v>
          </cell>
          <cell r="AI65" t="str">
            <v>--</v>
          </cell>
          <cell r="AJ65" t="str">
            <v>--</v>
          </cell>
          <cell r="AK65" t="str">
            <v>--</v>
          </cell>
          <cell r="AL65" t="str">
            <v>--</v>
          </cell>
          <cell r="AM65" t="str">
            <v>--</v>
          </cell>
          <cell r="AN65" t="str">
            <v>--</v>
          </cell>
          <cell r="AO65" t="str">
            <v>--</v>
          </cell>
          <cell r="AP65" t="str">
            <v>--</v>
          </cell>
          <cell r="AQ65" t="str">
            <v>--</v>
          </cell>
          <cell r="AR65" t="str">
            <v>--</v>
          </cell>
          <cell r="AS65" t="str">
            <v>--</v>
          </cell>
          <cell r="AT65" t="str">
            <v>--</v>
          </cell>
          <cell r="AU65" t="str">
            <v>--</v>
          </cell>
          <cell r="AV65" t="str">
            <v>--</v>
          </cell>
          <cell r="AW65" t="str">
            <v>--</v>
          </cell>
          <cell r="AX65" t="str">
            <v>--</v>
          </cell>
          <cell r="AY65" t="str">
            <v>--</v>
          </cell>
          <cell r="AZ65" t="str">
            <v>--</v>
          </cell>
          <cell r="BA65" t="str">
            <v>--</v>
          </cell>
          <cell r="BB65" t="str">
            <v>--</v>
          </cell>
          <cell r="BC65" t="str">
            <v>--</v>
          </cell>
          <cell r="BD65" t="str">
            <v>--</v>
          </cell>
          <cell r="BE65" t="str">
            <v>--</v>
          </cell>
          <cell r="BF65" t="str">
            <v>--</v>
          </cell>
          <cell r="BG65" t="str">
            <v>--</v>
          </cell>
          <cell r="BH65" t="str">
            <v>--</v>
          </cell>
          <cell r="BI65" t="str">
            <v>--</v>
          </cell>
          <cell r="BJ65" t="str">
            <v>--</v>
          </cell>
          <cell r="BK65" t="str">
            <v>--</v>
          </cell>
          <cell r="BL65" t="str">
            <v>--</v>
          </cell>
          <cell r="BM65" t="str">
            <v>--</v>
          </cell>
          <cell r="BN65" t="str">
            <v>--</v>
          </cell>
          <cell r="BO65" t="str">
            <v>--</v>
          </cell>
          <cell r="BP65" t="str">
            <v>--</v>
          </cell>
          <cell r="BQ65" t="str">
            <v>--</v>
          </cell>
          <cell r="BR65" t="str">
            <v>--</v>
          </cell>
          <cell r="BS65" t="str">
            <v>--</v>
          </cell>
          <cell r="BT65" t="str">
            <v>--</v>
          </cell>
          <cell r="BU65" t="str">
            <v>--</v>
          </cell>
          <cell r="BV65" t="str">
            <v>--</v>
          </cell>
          <cell r="BW65" t="str">
            <v>--</v>
          </cell>
          <cell r="BX65" t="str">
            <v>--</v>
          </cell>
          <cell r="BY65" t="str">
            <v>--</v>
          </cell>
          <cell r="BZ65" t="str">
            <v>--</v>
          </cell>
          <cell r="CA65" t="str">
            <v>--</v>
          </cell>
          <cell r="CB65" t="str">
            <v>--</v>
          </cell>
          <cell r="CC65" t="str">
            <v>--</v>
          </cell>
          <cell r="CD65" t="str">
            <v>--</v>
          </cell>
          <cell r="CE65" t="str">
            <v>--</v>
          </cell>
          <cell r="CF65" t="str">
            <v>--</v>
          </cell>
          <cell r="CG65" t="str">
            <v>--</v>
          </cell>
          <cell r="CH65" t="str">
            <v>--</v>
          </cell>
          <cell r="CI65" t="str">
            <v>--</v>
          </cell>
          <cell r="CJ65" t="str">
            <v>--</v>
          </cell>
          <cell r="CK65" t="str">
            <v>--</v>
          </cell>
          <cell r="CL65" t="str">
            <v>--</v>
          </cell>
          <cell r="CM65" t="str">
            <v>--</v>
          </cell>
          <cell r="CN65" t="str">
            <v>--</v>
          </cell>
          <cell r="CO65" t="str">
            <v>--</v>
          </cell>
          <cell r="CP65" t="str">
            <v>--</v>
          </cell>
          <cell r="CQ65" t="str">
            <v>--</v>
          </cell>
          <cell r="CR65" t="str">
            <v>--</v>
          </cell>
          <cell r="CS65" t="str">
            <v>--</v>
          </cell>
          <cell r="CT65" t="str">
            <v>--</v>
          </cell>
          <cell r="CU65" t="str">
            <v>--</v>
          </cell>
          <cell r="CV65" t="str">
            <v>--</v>
          </cell>
          <cell r="CW65" t="str">
            <v>--</v>
          </cell>
          <cell r="CX65" t="str">
            <v>--</v>
          </cell>
          <cell r="CY65" t="str">
            <v>--</v>
          </cell>
          <cell r="CZ65" t="str">
            <v>--</v>
          </cell>
          <cell r="DA65" t="str">
            <v>--</v>
          </cell>
          <cell r="DB65" t="str">
            <v>--</v>
          </cell>
          <cell r="DC65" t="str">
            <v>--</v>
          </cell>
          <cell r="DD65" t="str">
            <v>--</v>
          </cell>
          <cell r="DE65" t="str">
            <v>--</v>
          </cell>
          <cell r="DF65" t="str">
            <v>--</v>
          </cell>
          <cell r="DG65" t="str">
            <v>--</v>
          </cell>
          <cell r="DH65" t="str">
            <v>--</v>
          </cell>
          <cell r="DI65" t="str">
            <v>--</v>
          </cell>
          <cell r="DJ65" t="str">
            <v>--</v>
          </cell>
          <cell r="DK65" t="str">
            <v>--</v>
          </cell>
          <cell r="DL65" t="str">
            <v>--</v>
          </cell>
        </row>
        <row r="66">
          <cell r="Q66" t="str">
            <v>--</v>
          </cell>
          <cell r="R66" t="str">
            <v>--</v>
          </cell>
          <cell r="S66" t="str">
            <v>--</v>
          </cell>
          <cell r="T66" t="str">
            <v>--</v>
          </cell>
          <cell r="U66" t="str">
            <v>--</v>
          </cell>
          <cell r="V66" t="str">
            <v>--</v>
          </cell>
          <cell r="W66" t="str">
            <v>--</v>
          </cell>
          <cell r="X66" t="str">
            <v>--</v>
          </cell>
          <cell r="Y66" t="str">
            <v>--</v>
          </cell>
          <cell r="Z66" t="str">
            <v>--</v>
          </cell>
          <cell r="AA66" t="str">
            <v>--</v>
          </cell>
          <cell r="AB66" t="str">
            <v>--</v>
          </cell>
          <cell r="AC66" t="str">
            <v>--</v>
          </cell>
          <cell r="AD66" t="str">
            <v>--</v>
          </cell>
          <cell r="AE66" t="str">
            <v>--</v>
          </cell>
          <cell r="AF66" t="str">
            <v>--</v>
          </cell>
          <cell r="AG66" t="str">
            <v>--</v>
          </cell>
          <cell r="AH66" t="str">
            <v>--</v>
          </cell>
          <cell r="AI66" t="str">
            <v>--</v>
          </cell>
          <cell r="AJ66" t="str">
            <v>--</v>
          </cell>
          <cell r="AK66" t="str">
            <v>--</v>
          </cell>
          <cell r="AL66" t="str">
            <v>--</v>
          </cell>
          <cell r="AM66" t="str">
            <v>--</v>
          </cell>
          <cell r="AN66" t="str">
            <v>--</v>
          </cell>
          <cell r="AO66" t="str">
            <v>--</v>
          </cell>
          <cell r="AP66" t="str">
            <v>--</v>
          </cell>
          <cell r="AQ66" t="str">
            <v>--</v>
          </cell>
          <cell r="AR66" t="str">
            <v>--</v>
          </cell>
          <cell r="AS66" t="str">
            <v>--</v>
          </cell>
          <cell r="AT66" t="str">
            <v>--</v>
          </cell>
          <cell r="AU66" t="str">
            <v>--</v>
          </cell>
          <cell r="AV66" t="str">
            <v>--</v>
          </cell>
          <cell r="AW66" t="str">
            <v>--</v>
          </cell>
          <cell r="AX66" t="str">
            <v>--</v>
          </cell>
          <cell r="AY66" t="str">
            <v>--</v>
          </cell>
          <cell r="AZ66" t="str">
            <v>--</v>
          </cell>
          <cell r="BA66" t="str">
            <v>--</v>
          </cell>
          <cell r="BB66" t="str">
            <v>--</v>
          </cell>
          <cell r="BC66" t="str">
            <v>--</v>
          </cell>
          <cell r="BD66" t="str">
            <v>--</v>
          </cell>
          <cell r="BE66" t="str">
            <v>--</v>
          </cell>
          <cell r="BF66" t="str">
            <v>--</v>
          </cell>
          <cell r="BG66" t="str">
            <v>--</v>
          </cell>
          <cell r="BH66" t="str">
            <v>--</v>
          </cell>
          <cell r="BI66" t="str">
            <v>--</v>
          </cell>
          <cell r="BJ66" t="str">
            <v>--</v>
          </cell>
          <cell r="BK66" t="str">
            <v>--</v>
          </cell>
          <cell r="BL66" t="str">
            <v>--</v>
          </cell>
          <cell r="BM66" t="str">
            <v>--</v>
          </cell>
          <cell r="BN66" t="str">
            <v>--</v>
          </cell>
          <cell r="BO66" t="str">
            <v>--</v>
          </cell>
          <cell r="BP66" t="str">
            <v>--</v>
          </cell>
          <cell r="BQ66" t="str">
            <v>--</v>
          </cell>
          <cell r="BR66" t="str">
            <v>--</v>
          </cell>
          <cell r="BS66" t="str">
            <v>--</v>
          </cell>
          <cell r="BT66" t="str">
            <v>--</v>
          </cell>
          <cell r="BU66" t="str">
            <v>--</v>
          </cell>
          <cell r="BV66" t="str">
            <v>--</v>
          </cell>
          <cell r="BW66" t="str">
            <v>--</v>
          </cell>
          <cell r="BX66" t="str">
            <v>--</v>
          </cell>
          <cell r="BY66" t="str">
            <v>--</v>
          </cell>
          <cell r="BZ66" t="str">
            <v>--</v>
          </cell>
          <cell r="CA66" t="str">
            <v>--</v>
          </cell>
          <cell r="CB66" t="str">
            <v>--</v>
          </cell>
          <cell r="CC66" t="str">
            <v>--</v>
          </cell>
          <cell r="CD66" t="str">
            <v>--</v>
          </cell>
          <cell r="CE66" t="str">
            <v>--</v>
          </cell>
          <cell r="CF66" t="str">
            <v>--</v>
          </cell>
          <cell r="CG66" t="str">
            <v>--</v>
          </cell>
          <cell r="CH66" t="str">
            <v>--</v>
          </cell>
          <cell r="CI66" t="str">
            <v>--</v>
          </cell>
          <cell r="CJ66" t="str">
            <v>--</v>
          </cell>
          <cell r="CK66" t="str">
            <v>--</v>
          </cell>
          <cell r="CL66" t="str">
            <v>--</v>
          </cell>
          <cell r="CM66" t="str">
            <v>--</v>
          </cell>
          <cell r="CN66" t="str">
            <v>--</v>
          </cell>
          <cell r="CO66" t="str">
            <v>--</v>
          </cell>
          <cell r="CP66" t="str">
            <v>--</v>
          </cell>
          <cell r="CQ66" t="str">
            <v>--</v>
          </cell>
          <cell r="CR66" t="str">
            <v>--</v>
          </cell>
          <cell r="CS66" t="str">
            <v>--</v>
          </cell>
          <cell r="CT66" t="str">
            <v>--</v>
          </cell>
          <cell r="CU66" t="str">
            <v>--</v>
          </cell>
          <cell r="CV66" t="str">
            <v>--</v>
          </cell>
          <cell r="CW66" t="str">
            <v>--</v>
          </cell>
          <cell r="CX66" t="str">
            <v>--</v>
          </cell>
          <cell r="CY66" t="str">
            <v>--</v>
          </cell>
          <cell r="CZ66" t="str">
            <v>--</v>
          </cell>
          <cell r="DA66" t="str">
            <v>--</v>
          </cell>
          <cell r="DB66" t="str">
            <v>--</v>
          </cell>
          <cell r="DC66" t="str">
            <v>--</v>
          </cell>
          <cell r="DD66" t="str">
            <v>--</v>
          </cell>
          <cell r="DE66" t="str">
            <v>--</v>
          </cell>
          <cell r="DF66" t="str">
            <v>--</v>
          </cell>
          <cell r="DG66" t="str">
            <v>--</v>
          </cell>
          <cell r="DH66" t="str">
            <v>--</v>
          </cell>
          <cell r="DI66" t="str">
            <v>--</v>
          </cell>
          <cell r="DJ66" t="str">
            <v>--</v>
          </cell>
          <cell r="DK66" t="str">
            <v>--</v>
          </cell>
          <cell r="DL66" t="str">
            <v>--</v>
          </cell>
        </row>
        <row r="67">
          <cell r="Q67" t="str">
            <v>--</v>
          </cell>
          <cell r="R67">
            <v>1</v>
          </cell>
          <cell r="S67" t="str">
            <v>--</v>
          </cell>
          <cell r="T67" t="str">
            <v>--</v>
          </cell>
          <cell r="U67" t="str">
            <v>--</v>
          </cell>
          <cell r="V67" t="str">
            <v>--</v>
          </cell>
          <cell r="W67" t="str">
            <v>--</v>
          </cell>
          <cell r="X67" t="str">
            <v>--</v>
          </cell>
          <cell r="Y67" t="str">
            <v>--</v>
          </cell>
          <cell r="Z67" t="str">
            <v>--</v>
          </cell>
          <cell r="AA67" t="str">
            <v>--</v>
          </cell>
          <cell r="AB67" t="str">
            <v>--</v>
          </cell>
          <cell r="AC67" t="str">
            <v>--</v>
          </cell>
          <cell r="AD67" t="str">
            <v>--</v>
          </cell>
          <cell r="AE67" t="str">
            <v>--</v>
          </cell>
          <cell r="AF67" t="str">
            <v>--</v>
          </cell>
          <cell r="AG67" t="str">
            <v>--</v>
          </cell>
          <cell r="AH67" t="str">
            <v>--</v>
          </cell>
          <cell r="AI67" t="str">
            <v>--</v>
          </cell>
          <cell r="AJ67" t="str">
            <v>--</v>
          </cell>
          <cell r="AK67" t="str">
            <v>--</v>
          </cell>
          <cell r="AL67" t="str">
            <v>--</v>
          </cell>
          <cell r="AM67" t="str">
            <v>--</v>
          </cell>
          <cell r="AN67" t="str">
            <v>--</v>
          </cell>
          <cell r="AO67" t="str">
            <v>--</v>
          </cell>
          <cell r="AP67" t="str">
            <v>--</v>
          </cell>
          <cell r="AQ67" t="str">
            <v>--</v>
          </cell>
          <cell r="AR67" t="str">
            <v>--</v>
          </cell>
          <cell r="AS67" t="str">
            <v>--</v>
          </cell>
          <cell r="AT67" t="str">
            <v>--</v>
          </cell>
          <cell r="AU67" t="str">
            <v>--</v>
          </cell>
          <cell r="AV67" t="str">
            <v>--</v>
          </cell>
          <cell r="AW67" t="str">
            <v>--</v>
          </cell>
          <cell r="AX67" t="str">
            <v>--</v>
          </cell>
          <cell r="AY67" t="str">
            <v>--</v>
          </cell>
          <cell r="AZ67" t="str">
            <v>--</v>
          </cell>
          <cell r="BA67" t="str">
            <v>--</v>
          </cell>
          <cell r="BB67" t="str">
            <v>--</v>
          </cell>
          <cell r="BC67" t="str">
            <v>--</v>
          </cell>
          <cell r="BD67" t="str">
            <v>--</v>
          </cell>
          <cell r="BE67" t="str">
            <v>--</v>
          </cell>
          <cell r="BF67" t="str">
            <v>--</v>
          </cell>
          <cell r="BG67" t="str">
            <v>--</v>
          </cell>
          <cell r="BH67" t="str">
            <v>--</v>
          </cell>
          <cell r="BI67" t="str">
            <v>--</v>
          </cell>
          <cell r="BJ67" t="str">
            <v>--</v>
          </cell>
          <cell r="BK67" t="str">
            <v>--</v>
          </cell>
          <cell r="BL67" t="str">
            <v>--</v>
          </cell>
          <cell r="BM67" t="str">
            <v>--</v>
          </cell>
          <cell r="BN67" t="str">
            <v>--</v>
          </cell>
          <cell r="BO67" t="str">
            <v>--</v>
          </cell>
          <cell r="BP67" t="str">
            <v>--</v>
          </cell>
          <cell r="BQ67" t="str">
            <v>--</v>
          </cell>
          <cell r="BR67" t="str">
            <v>--</v>
          </cell>
          <cell r="BS67" t="str">
            <v>--</v>
          </cell>
          <cell r="BT67" t="str">
            <v>--</v>
          </cell>
          <cell r="BU67" t="str">
            <v>--</v>
          </cell>
          <cell r="BV67" t="str">
            <v>--</v>
          </cell>
          <cell r="BW67" t="str">
            <v>--</v>
          </cell>
          <cell r="BX67" t="str">
            <v>--</v>
          </cell>
          <cell r="BY67" t="str">
            <v>--</v>
          </cell>
          <cell r="BZ67" t="str">
            <v>--</v>
          </cell>
          <cell r="CA67" t="str">
            <v>--</v>
          </cell>
          <cell r="CB67" t="str">
            <v>--</v>
          </cell>
          <cell r="CC67" t="str">
            <v>--</v>
          </cell>
          <cell r="CD67" t="str">
            <v>--</v>
          </cell>
          <cell r="CE67" t="str">
            <v>--</v>
          </cell>
          <cell r="CF67" t="str">
            <v>--</v>
          </cell>
          <cell r="CG67" t="str">
            <v>--</v>
          </cell>
          <cell r="CH67" t="str">
            <v>--</v>
          </cell>
          <cell r="CI67" t="str">
            <v>--</v>
          </cell>
          <cell r="CJ67" t="str">
            <v>--</v>
          </cell>
          <cell r="CK67" t="str">
            <v>--</v>
          </cell>
          <cell r="CL67" t="str">
            <v>--</v>
          </cell>
          <cell r="CM67" t="str">
            <v>--</v>
          </cell>
          <cell r="CN67" t="str">
            <v>--</v>
          </cell>
          <cell r="CO67" t="str">
            <v>--</v>
          </cell>
          <cell r="CP67" t="str">
            <v>--</v>
          </cell>
          <cell r="CQ67" t="str">
            <v>--</v>
          </cell>
          <cell r="CR67" t="str">
            <v>--</v>
          </cell>
          <cell r="CS67" t="str">
            <v>--</v>
          </cell>
          <cell r="CT67" t="str">
            <v>--</v>
          </cell>
          <cell r="CU67" t="str">
            <v>--</v>
          </cell>
          <cell r="CV67" t="str">
            <v>--</v>
          </cell>
          <cell r="CW67" t="str">
            <v>--</v>
          </cell>
          <cell r="CX67" t="str">
            <v>--</v>
          </cell>
          <cell r="CY67" t="str">
            <v>--</v>
          </cell>
          <cell r="CZ67" t="str">
            <v>--</v>
          </cell>
          <cell r="DA67" t="str">
            <v>--</v>
          </cell>
          <cell r="DB67" t="str">
            <v>--</v>
          </cell>
          <cell r="DC67" t="str">
            <v>--</v>
          </cell>
          <cell r="DD67" t="str">
            <v>--</v>
          </cell>
          <cell r="DE67" t="str">
            <v>--</v>
          </cell>
          <cell r="DF67" t="str">
            <v>--</v>
          </cell>
          <cell r="DG67" t="str">
            <v>--</v>
          </cell>
          <cell r="DH67" t="str">
            <v>--</v>
          </cell>
          <cell r="DI67" t="str">
            <v>--</v>
          </cell>
          <cell r="DJ67" t="str">
            <v>--</v>
          </cell>
          <cell r="DK67" t="str">
            <v>--</v>
          </cell>
          <cell r="DL67" t="str">
            <v>--</v>
          </cell>
        </row>
        <row r="68">
          <cell r="Q68" t="str">
            <v>--</v>
          </cell>
          <cell r="R68" t="str">
            <v>No map</v>
          </cell>
          <cell r="S68" t="str">
            <v>--</v>
          </cell>
          <cell r="T68" t="str">
            <v>--</v>
          </cell>
          <cell r="U68" t="str">
            <v>--</v>
          </cell>
          <cell r="V68" t="str">
            <v>--</v>
          </cell>
          <cell r="W68" t="str">
            <v>--</v>
          </cell>
          <cell r="X68" t="str">
            <v>--</v>
          </cell>
          <cell r="Y68" t="str">
            <v>--</v>
          </cell>
          <cell r="Z68" t="str">
            <v>--</v>
          </cell>
          <cell r="AA68" t="str">
            <v>--</v>
          </cell>
          <cell r="AB68" t="str">
            <v>--</v>
          </cell>
          <cell r="AC68" t="str">
            <v>--</v>
          </cell>
          <cell r="AD68" t="str">
            <v>--</v>
          </cell>
          <cell r="AE68" t="str">
            <v>--</v>
          </cell>
          <cell r="AF68" t="str">
            <v>--</v>
          </cell>
          <cell r="AG68" t="str">
            <v>--</v>
          </cell>
          <cell r="AH68" t="str">
            <v>--</v>
          </cell>
          <cell r="AI68" t="str">
            <v>--</v>
          </cell>
          <cell r="AJ68" t="str">
            <v>--</v>
          </cell>
          <cell r="AK68" t="str">
            <v>--</v>
          </cell>
          <cell r="AL68" t="str">
            <v>--</v>
          </cell>
          <cell r="AM68" t="str">
            <v>--</v>
          </cell>
          <cell r="AN68" t="str">
            <v>--</v>
          </cell>
          <cell r="AO68" t="str">
            <v>--</v>
          </cell>
          <cell r="AP68" t="str">
            <v>--</v>
          </cell>
          <cell r="AQ68" t="str">
            <v>--</v>
          </cell>
          <cell r="AR68" t="str">
            <v>--</v>
          </cell>
          <cell r="AS68" t="str">
            <v>--</v>
          </cell>
          <cell r="AT68" t="str">
            <v>--</v>
          </cell>
          <cell r="AU68" t="str">
            <v>--</v>
          </cell>
          <cell r="AV68" t="str">
            <v>--</v>
          </cell>
          <cell r="AW68" t="str">
            <v>--</v>
          </cell>
          <cell r="AX68" t="str">
            <v>--</v>
          </cell>
          <cell r="AY68" t="str">
            <v>--</v>
          </cell>
          <cell r="AZ68" t="str">
            <v>--</v>
          </cell>
          <cell r="BA68" t="str">
            <v>--</v>
          </cell>
          <cell r="BB68" t="str">
            <v>--</v>
          </cell>
          <cell r="BC68" t="str">
            <v>--</v>
          </cell>
          <cell r="BD68" t="str">
            <v>--</v>
          </cell>
          <cell r="BE68" t="str">
            <v>--</v>
          </cell>
          <cell r="BF68" t="str">
            <v>--</v>
          </cell>
          <cell r="BG68" t="str">
            <v>--</v>
          </cell>
          <cell r="BH68" t="str">
            <v>--</v>
          </cell>
          <cell r="BI68" t="str">
            <v>--</v>
          </cell>
          <cell r="BJ68" t="str">
            <v>--</v>
          </cell>
          <cell r="BK68" t="str">
            <v>--</v>
          </cell>
          <cell r="BL68" t="str">
            <v>--</v>
          </cell>
          <cell r="BM68" t="str">
            <v>--</v>
          </cell>
          <cell r="BN68" t="str">
            <v>--</v>
          </cell>
          <cell r="BO68" t="str">
            <v>--</v>
          </cell>
          <cell r="BP68" t="str">
            <v>--</v>
          </cell>
          <cell r="BQ68" t="str">
            <v>--</v>
          </cell>
          <cell r="BR68" t="str">
            <v>--</v>
          </cell>
          <cell r="BS68" t="str">
            <v>--</v>
          </cell>
          <cell r="BT68" t="str">
            <v>--</v>
          </cell>
          <cell r="BU68" t="str">
            <v>--</v>
          </cell>
          <cell r="BV68" t="str">
            <v>--</v>
          </cell>
          <cell r="BW68" t="str">
            <v>--</v>
          </cell>
          <cell r="BX68" t="str">
            <v>--</v>
          </cell>
          <cell r="BY68" t="str">
            <v>--</v>
          </cell>
          <cell r="BZ68" t="str">
            <v>--</v>
          </cell>
          <cell r="CA68" t="str">
            <v>--</v>
          </cell>
          <cell r="CB68" t="str">
            <v>--</v>
          </cell>
          <cell r="CC68" t="str">
            <v>--</v>
          </cell>
          <cell r="CD68" t="str">
            <v>--</v>
          </cell>
          <cell r="CE68" t="str">
            <v>--</v>
          </cell>
          <cell r="CF68" t="str">
            <v>--</v>
          </cell>
          <cell r="CG68" t="str">
            <v>--</v>
          </cell>
          <cell r="CH68" t="str">
            <v>--</v>
          </cell>
          <cell r="CI68" t="str">
            <v>--</v>
          </cell>
          <cell r="CJ68" t="str">
            <v>--</v>
          </cell>
          <cell r="CK68" t="str">
            <v>--</v>
          </cell>
          <cell r="CL68" t="str">
            <v>--</v>
          </cell>
          <cell r="CM68" t="str">
            <v>--</v>
          </cell>
          <cell r="CN68" t="str">
            <v>--</v>
          </cell>
          <cell r="CO68" t="str">
            <v>--</v>
          </cell>
          <cell r="CP68" t="str">
            <v>--</v>
          </cell>
          <cell r="CQ68" t="str">
            <v>--</v>
          </cell>
          <cell r="CR68" t="str">
            <v>--</v>
          </cell>
          <cell r="CS68" t="str">
            <v>--</v>
          </cell>
          <cell r="CT68" t="str">
            <v>--</v>
          </cell>
          <cell r="CU68" t="str">
            <v>--</v>
          </cell>
          <cell r="CV68" t="str">
            <v>--</v>
          </cell>
          <cell r="CW68" t="str">
            <v>--</v>
          </cell>
          <cell r="CX68" t="str">
            <v>--</v>
          </cell>
          <cell r="CY68" t="str">
            <v>--</v>
          </cell>
          <cell r="CZ68" t="str">
            <v>--</v>
          </cell>
          <cell r="DA68" t="str">
            <v>--</v>
          </cell>
          <cell r="DB68" t="str">
            <v>--</v>
          </cell>
          <cell r="DC68" t="str">
            <v>--</v>
          </cell>
          <cell r="DD68" t="str">
            <v>--</v>
          </cell>
          <cell r="DE68" t="str">
            <v>--</v>
          </cell>
          <cell r="DF68" t="str">
            <v>--</v>
          </cell>
          <cell r="DG68" t="str">
            <v>--</v>
          </cell>
          <cell r="DH68" t="str">
            <v>--</v>
          </cell>
          <cell r="DI68" t="str">
            <v>--</v>
          </cell>
          <cell r="DJ68" t="str">
            <v>--</v>
          </cell>
          <cell r="DK68" t="str">
            <v>--</v>
          </cell>
          <cell r="DL68" t="str">
            <v>--</v>
          </cell>
        </row>
        <row r="69">
          <cell r="Q69" t="str">
            <v>--</v>
          </cell>
          <cell r="R69" t="str">
            <v>Not in tbl</v>
          </cell>
          <cell r="S69" t="str">
            <v>--</v>
          </cell>
          <cell r="T69" t="str">
            <v>--</v>
          </cell>
          <cell r="U69" t="str">
            <v>--</v>
          </cell>
          <cell r="V69" t="str">
            <v>--</v>
          </cell>
          <cell r="W69" t="str">
            <v>--</v>
          </cell>
          <cell r="X69" t="str">
            <v>--</v>
          </cell>
          <cell r="Y69" t="str">
            <v>--</v>
          </cell>
          <cell r="Z69" t="str">
            <v>--</v>
          </cell>
          <cell r="AA69" t="str">
            <v>--</v>
          </cell>
          <cell r="AB69" t="str">
            <v>--</v>
          </cell>
          <cell r="AC69" t="str">
            <v>--</v>
          </cell>
          <cell r="AD69" t="str">
            <v>--</v>
          </cell>
          <cell r="AE69" t="str">
            <v>--</v>
          </cell>
          <cell r="AF69" t="str">
            <v>--</v>
          </cell>
          <cell r="AG69" t="str">
            <v>--</v>
          </cell>
          <cell r="AH69" t="str">
            <v>--</v>
          </cell>
          <cell r="AI69" t="str">
            <v>--</v>
          </cell>
          <cell r="AJ69" t="str">
            <v>--</v>
          </cell>
          <cell r="AK69" t="str">
            <v>--</v>
          </cell>
          <cell r="AL69" t="str">
            <v>--</v>
          </cell>
          <cell r="AM69" t="str">
            <v>--</v>
          </cell>
          <cell r="AN69" t="str">
            <v>--</v>
          </cell>
          <cell r="AO69" t="str">
            <v>--</v>
          </cell>
          <cell r="AP69" t="str">
            <v>--</v>
          </cell>
          <cell r="AQ69" t="str">
            <v>--</v>
          </cell>
          <cell r="AR69" t="str">
            <v>--</v>
          </cell>
          <cell r="AS69" t="str">
            <v>--</v>
          </cell>
          <cell r="AT69" t="str">
            <v>--</v>
          </cell>
          <cell r="AU69" t="str">
            <v>--</v>
          </cell>
          <cell r="AV69" t="str">
            <v>--</v>
          </cell>
          <cell r="AW69" t="str">
            <v>--</v>
          </cell>
          <cell r="AX69" t="str">
            <v>--</v>
          </cell>
          <cell r="AY69" t="str">
            <v>--</v>
          </cell>
          <cell r="AZ69" t="str">
            <v>--</v>
          </cell>
          <cell r="BA69" t="str">
            <v>--</v>
          </cell>
          <cell r="BB69" t="str">
            <v>--</v>
          </cell>
          <cell r="BC69" t="str">
            <v>--</v>
          </cell>
          <cell r="BD69" t="str">
            <v>--</v>
          </cell>
          <cell r="BE69" t="str">
            <v>--</v>
          </cell>
          <cell r="BF69" t="str">
            <v>--</v>
          </cell>
          <cell r="BG69" t="str">
            <v>--</v>
          </cell>
          <cell r="BH69" t="str">
            <v>--</v>
          </cell>
          <cell r="BI69" t="str">
            <v>--</v>
          </cell>
          <cell r="BJ69" t="str">
            <v>--</v>
          </cell>
          <cell r="BK69" t="str">
            <v>--</v>
          </cell>
          <cell r="BL69" t="str">
            <v>--</v>
          </cell>
          <cell r="BM69" t="str">
            <v>--</v>
          </cell>
          <cell r="BN69" t="str">
            <v>--</v>
          </cell>
          <cell r="BO69" t="str">
            <v>--</v>
          </cell>
          <cell r="BP69" t="str">
            <v>--</v>
          </cell>
          <cell r="BQ69" t="str">
            <v>--</v>
          </cell>
          <cell r="BR69" t="str">
            <v>--</v>
          </cell>
          <cell r="BS69" t="str">
            <v>--</v>
          </cell>
          <cell r="BT69" t="str">
            <v>--</v>
          </cell>
          <cell r="BU69" t="str">
            <v>--</v>
          </cell>
          <cell r="BV69" t="str">
            <v>--</v>
          </cell>
          <cell r="BW69" t="str">
            <v>--</v>
          </cell>
          <cell r="BX69" t="str">
            <v>--</v>
          </cell>
          <cell r="BY69" t="str">
            <v>--</v>
          </cell>
          <cell r="BZ69" t="str">
            <v>--</v>
          </cell>
          <cell r="CA69" t="str">
            <v>--</v>
          </cell>
          <cell r="CB69" t="str">
            <v>--</v>
          </cell>
          <cell r="CC69" t="str">
            <v>--</v>
          </cell>
          <cell r="CD69" t="str">
            <v>--</v>
          </cell>
          <cell r="CE69" t="str">
            <v>--</v>
          </cell>
          <cell r="CF69" t="str">
            <v>--</v>
          </cell>
          <cell r="CG69" t="str">
            <v>--</v>
          </cell>
          <cell r="CH69" t="str">
            <v>--</v>
          </cell>
          <cell r="CI69" t="str">
            <v>--</v>
          </cell>
          <cell r="CJ69" t="str">
            <v>--</v>
          </cell>
          <cell r="CK69" t="str">
            <v>--</v>
          </cell>
          <cell r="CL69" t="str">
            <v>--</v>
          </cell>
          <cell r="CM69" t="str">
            <v>--</v>
          </cell>
          <cell r="CN69" t="str">
            <v>--</v>
          </cell>
          <cell r="CO69" t="str">
            <v>--</v>
          </cell>
          <cell r="CP69" t="str">
            <v>--</v>
          </cell>
          <cell r="CQ69" t="str">
            <v>--</v>
          </cell>
          <cell r="CR69" t="str">
            <v>--</v>
          </cell>
          <cell r="CS69" t="str">
            <v>--</v>
          </cell>
          <cell r="CT69" t="str">
            <v>--</v>
          </cell>
          <cell r="CU69" t="str">
            <v>--</v>
          </cell>
          <cell r="CV69" t="str">
            <v>--</v>
          </cell>
          <cell r="CW69" t="str">
            <v>--</v>
          </cell>
          <cell r="CX69" t="str">
            <v>--</v>
          </cell>
          <cell r="CY69" t="str">
            <v>--</v>
          </cell>
          <cell r="CZ69" t="str">
            <v>--</v>
          </cell>
          <cell r="DA69" t="str">
            <v>--</v>
          </cell>
          <cell r="DB69" t="str">
            <v>--</v>
          </cell>
          <cell r="DC69" t="str">
            <v>--</v>
          </cell>
          <cell r="DD69" t="str">
            <v>--</v>
          </cell>
          <cell r="DE69" t="str">
            <v>--</v>
          </cell>
          <cell r="DF69" t="str">
            <v>--</v>
          </cell>
          <cell r="DG69" t="str">
            <v>--</v>
          </cell>
          <cell r="DH69" t="str">
            <v>--</v>
          </cell>
          <cell r="DI69" t="str">
            <v>--</v>
          </cell>
          <cell r="DJ69" t="str">
            <v>--</v>
          </cell>
          <cell r="DK69" t="str">
            <v>--</v>
          </cell>
          <cell r="DL69" t="str">
            <v>--</v>
          </cell>
        </row>
        <row r="80">
          <cell r="B80">
            <v>201501</v>
          </cell>
          <cell r="C80">
            <v>10</v>
          </cell>
          <cell r="D80">
            <v>0.63049999999999995</v>
          </cell>
          <cell r="E80">
            <v>0</v>
          </cell>
          <cell r="F80">
            <v>0</v>
          </cell>
          <cell r="G80">
            <v>10</v>
          </cell>
          <cell r="H80">
            <v>1</v>
          </cell>
          <cell r="I80" t="str">
            <v>331</v>
          </cell>
        </row>
        <row r="81">
          <cell r="B81">
            <v>201502</v>
          </cell>
          <cell r="C81">
            <v>10</v>
          </cell>
          <cell r="D81">
            <v>0.63049999999999995</v>
          </cell>
          <cell r="E81">
            <v>0</v>
          </cell>
          <cell r="F81">
            <v>0</v>
          </cell>
          <cell r="G81">
            <v>10</v>
          </cell>
          <cell r="H81">
            <v>1</v>
          </cell>
          <cell r="I81" t="str">
            <v>331</v>
          </cell>
        </row>
        <row r="82">
          <cell r="B82">
            <v>201503</v>
          </cell>
          <cell r="C82">
            <v>10</v>
          </cell>
          <cell r="D82">
            <v>0.63049999999999995</v>
          </cell>
          <cell r="E82">
            <v>0</v>
          </cell>
          <cell r="F82">
            <v>0</v>
          </cell>
          <cell r="G82">
            <v>10</v>
          </cell>
          <cell r="H82">
            <v>1</v>
          </cell>
          <cell r="I82" t="str">
            <v>331</v>
          </cell>
        </row>
        <row r="83">
          <cell r="B83">
            <v>201504</v>
          </cell>
          <cell r="C83">
            <v>10</v>
          </cell>
          <cell r="D83">
            <v>0.63049999999999995</v>
          </cell>
          <cell r="E83">
            <v>0</v>
          </cell>
          <cell r="F83">
            <v>0</v>
          </cell>
          <cell r="G83">
            <v>10</v>
          </cell>
          <cell r="H83">
            <v>1</v>
          </cell>
          <cell r="I83" t="str">
            <v>331</v>
          </cell>
        </row>
        <row r="84">
          <cell r="B84">
            <v>201505</v>
          </cell>
          <cell r="C84">
            <v>10</v>
          </cell>
          <cell r="D84">
            <v>0.63049999999999995</v>
          </cell>
          <cell r="E84">
            <v>0</v>
          </cell>
          <cell r="F84">
            <v>0</v>
          </cell>
          <cell r="G84">
            <v>10</v>
          </cell>
          <cell r="H84">
            <v>1</v>
          </cell>
          <cell r="I84" t="str">
            <v>331</v>
          </cell>
        </row>
        <row r="85">
          <cell r="B85">
            <v>201506</v>
          </cell>
          <cell r="C85">
            <v>8</v>
          </cell>
          <cell r="D85">
            <v>0.63049999999999995</v>
          </cell>
          <cell r="E85">
            <v>0</v>
          </cell>
          <cell r="F85">
            <v>0</v>
          </cell>
          <cell r="G85">
            <v>8</v>
          </cell>
          <cell r="H85">
            <v>1</v>
          </cell>
          <cell r="I85" t="str">
            <v>331</v>
          </cell>
        </row>
        <row r="86">
          <cell r="B86">
            <v>201507</v>
          </cell>
          <cell r="C86">
            <v>8</v>
          </cell>
          <cell r="D86">
            <v>0.63049999999999995</v>
          </cell>
          <cell r="E86">
            <v>0</v>
          </cell>
          <cell r="F86">
            <v>0</v>
          </cell>
          <cell r="G86">
            <v>8</v>
          </cell>
          <cell r="H86">
            <v>1</v>
          </cell>
          <cell r="I86" t="str">
            <v>331</v>
          </cell>
        </row>
        <row r="87">
          <cell r="B87">
            <v>201508</v>
          </cell>
          <cell r="C87">
            <v>7</v>
          </cell>
          <cell r="D87">
            <v>0.63049999999999995</v>
          </cell>
          <cell r="E87">
            <v>0</v>
          </cell>
          <cell r="F87">
            <v>0</v>
          </cell>
          <cell r="G87">
            <v>7</v>
          </cell>
          <cell r="H87">
            <v>1</v>
          </cell>
          <cell r="I87" t="str">
            <v>331</v>
          </cell>
        </row>
        <row r="88">
          <cell r="B88">
            <v>201509</v>
          </cell>
          <cell r="C88">
            <v>7</v>
          </cell>
          <cell r="D88">
            <v>0.63049999999999995</v>
          </cell>
          <cell r="E88">
            <v>0</v>
          </cell>
          <cell r="F88">
            <v>0</v>
          </cell>
          <cell r="G88">
            <v>7</v>
          </cell>
          <cell r="H88">
            <v>1</v>
          </cell>
          <cell r="I88" t="str">
            <v>331</v>
          </cell>
        </row>
        <row r="89">
          <cell r="B89">
            <v>201510</v>
          </cell>
          <cell r="C89">
            <v>7</v>
          </cell>
          <cell r="D89">
            <v>0.63049999999999995</v>
          </cell>
          <cell r="E89">
            <v>0</v>
          </cell>
          <cell r="F89">
            <v>0</v>
          </cell>
          <cell r="G89">
            <v>7</v>
          </cell>
          <cell r="H89">
            <v>1</v>
          </cell>
          <cell r="I89" t="str">
            <v>331</v>
          </cell>
        </row>
        <row r="90">
          <cell r="B90">
            <v>201511</v>
          </cell>
          <cell r="C90">
            <v>7</v>
          </cell>
          <cell r="D90">
            <v>0.63049999999999995</v>
          </cell>
          <cell r="E90">
            <v>0</v>
          </cell>
          <cell r="F90">
            <v>0</v>
          </cell>
          <cell r="G90">
            <v>7</v>
          </cell>
          <cell r="H90">
            <v>1</v>
          </cell>
          <cell r="I90" t="str">
            <v>331</v>
          </cell>
        </row>
        <row r="91">
          <cell r="B91">
            <v>201512</v>
          </cell>
          <cell r="C91">
            <v>7</v>
          </cell>
          <cell r="D91">
            <v>0.63049999999999995</v>
          </cell>
          <cell r="E91">
            <v>0</v>
          </cell>
          <cell r="F91">
            <v>0</v>
          </cell>
          <cell r="G91">
            <v>7</v>
          </cell>
          <cell r="H91">
            <v>1</v>
          </cell>
          <cell r="I91" t="str">
            <v>331</v>
          </cell>
        </row>
        <row r="92">
          <cell r="B92">
            <v>201601</v>
          </cell>
          <cell r="C92">
            <v>6</v>
          </cell>
          <cell r="D92">
            <v>0.63049999999999995</v>
          </cell>
          <cell r="E92">
            <v>0</v>
          </cell>
          <cell r="F92">
            <v>0</v>
          </cell>
          <cell r="G92">
            <v>6</v>
          </cell>
          <cell r="H92">
            <v>1</v>
          </cell>
          <cell r="I92" t="str">
            <v>331</v>
          </cell>
        </row>
        <row r="93">
          <cell r="B93">
            <v>201602</v>
          </cell>
          <cell r="C93">
            <v>6</v>
          </cell>
          <cell r="D93">
            <v>0.63049999999999995</v>
          </cell>
          <cell r="E93">
            <v>0</v>
          </cell>
          <cell r="F93">
            <v>0</v>
          </cell>
          <cell r="G93">
            <v>6</v>
          </cell>
          <cell r="H93">
            <v>1</v>
          </cell>
          <cell r="I93" t="str">
            <v>331</v>
          </cell>
        </row>
        <row r="94">
          <cell r="B94">
            <v>201603</v>
          </cell>
          <cell r="C94">
            <v>3</v>
          </cell>
          <cell r="D94">
            <v>0.63049999999999995</v>
          </cell>
          <cell r="E94">
            <v>0</v>
          </cell>
          <cell r="F94">
            <v>0</v>
          </cell>
          <cell r="G94">
            <v>3</v>
          </cell>
          <cell r="H94">
            <v>1</v>
          </cell>
          <cell r="I94" t="str">
            <v>331</v>
          </cell>
        </row>
        <row r="95">
          <cell r="B95">
            <v>201604</v>
          </cell>
          <cell r="C95">
            <v>3</v>
          </cell>
          <cell r="D95">
            <v>0.63049999999999995</v>
          </cell>
          <cell r="E95">
            <v>0</v>
          </cell>
          <cell r="F95">
            <v>0</v>
          </cell>
          <cell r="G95">
            <v>3</v>
          </cell>
          <cell r="H95">
            <v>1</v>
          </cell>
          <cell r="I95" t="str">
            <v>331</v>
          </cell>
        </row>
        <row r="96">
          <cell r="B96">
            <v>201605</v>
          </cell>
          <cell r="C96">
            <v>6</v>
          </cell>
          <cell r="D96">
            <v>0.63049999999999995</v>
          </cell>
          <cell r="E96">
            <v>0</v>
          </cell>
          <cell r="F96">
            <v>0</v>
          </cell>
          <cell r="G96">
            <v>6</v>
          </cell>
          <cell r="H96">
            <v>1</v>
          </cell>
          <cell r="I96" t="str">
            <v>331</v>
          </cell>
        </row>
        <row r="97">
          <cell r="B97">
            <v>201606</v>
          </cell>
          <cell r="C97">
            <v>6</v>
          </cell>
          <cell r="D97">
            <v>0.63049999999999995</v>
          </cell>
          <cell r="E97">
            <v>1</v>
          </cell>
          <cell r="F97">
            <v>0</v>
          </cell>
          <cell r="G97">
            <v>6</v>
          </cell>
          <cell r="H97">
            <v>1</v>
          </cell>
          <cell r="I97" t="str">
            <v>331</v>
          </cell>
        </row>
        <row r="98">
          <cell r="B98">
            <v>201607</v>
          </cell>
          <cell r="C98">
            <v>8</v>
          </cell>
          <cell r="D98">
            <v>0.63049999999999995</v>
          </cell>
          <cell r="E98">
            <v>1</v>
          </cell>
          <cell r="F98">
            <v>0</v>
          </cell>
          <cell r="G98">
            <v>8</v>
          </cell>
          <cell r="H98">
            <v>1</v>
          </cell>
          <cell r="I98" t="str">
            <v>331</v>
          </cell>
        </row>
        <row r="99">
          <cell r="B99">
            <v>201608</v>
          </cell>
          <cell r="C99">
            <v>9</v>
          </cell>
          <cell r="D99">
            <v>0.63049999999999995</v>
          </cell>
          <cell r="E99">
            <v>1</v>
          </cell>
          <cell r="F99">
            <v>0</v>
          </cell>
          <cell r="G99">
            <v>9</v>
          </cell>
          <cell r="H99">
            <v>1</v>
          </cell>
          <cell r="I99" t="str">
            <v>331</v>
          </cell>
        </row>
        <row r="100">
          <cell r="B100">
            <v>201609</v>
          </cell>
          <cell r="C100">
            <v>9</v>
          </cell>
          <cell r="D100">
            <v>0.63049999999999995</v>
          </cell>
          <cell r="E100">
            <v>1</v>
          </cell>
          <cell r="F100">
            <v>0</v>
          </cell>
          <cell r="G100">
            <v>9</v>
          </cell>
          <cell r="H100">
            <v>1</v>
          </cell>
          <cell r="I100" t="str">
            <v>331</v>
          </cell>
        </row>
        <row r="101">
          <cell r="B101">
            <v>201610</v>
          </cell>
          <cell r="C101">
            <v>9</v>
          </cell>
          <cell r="D101">
            <v>0.63049999999999995</v>
          </cell>
          <cell r="E101">
            <v>1</v>
          </cell>
          <cell r="F101">
            <v>0</v>
          </cell>
          <cell r="G101">
            <v>9</v>
          </cell>
          <cell r="H101">
            <v>1</v>
          </cell>
          <cell r="I101" t="str">
            <v>331</v>
          </cell>
        </row>
        <row r="102">
          <cell r="B102">
            <v>201611</v>
          </cell>
          <cell r="C102">
            <v>9</v>
          </cell>
          <cell r="D102">
            <v>0.63049999999999995</v>
          </cell>
          <cell r="E102">
            <v>1</v>
          </cell>
          <cell r="F102">
            <v>0</v>
          </cell>
          <cell r="G102">
            <v>9</v>
          </cell>
          <cell r="H102">
            <v>1</v>
          </cell>
          <cell r="I102" t="str">
            <v>331</v>
          </cell>
        </row>
        <row r="103">
          <cell r="B103">
            <v>201612</v>
          </cell>
          <cell r="C103">
            <v>9</v>
          </cell>
          <cell r="D103">
            <v>0.63049999999999995</v>
          </cell>
          <cell r="E103">
            <v>1</v>
          </cell>
          <cell r="F103">
            <v>0</v>
          </cell>
          <cell r="G103">
            <v>9</v>
          </cell>
          <cell r="H103">
            <v>1</v>
          </cell>
          <cell r="I103" t="str">
            <v>331</v>
          </cell>
        </row>
        <row r="104">
          <cell r="B104">
            <v>201701</v>
          </cell>
          <cell r="C104">
            <v>8</v>
          </cell>
          <cell r="D104">
            <v>0.63049999999999995</v>
          </cell>
          <cell r="E104">
            <v>1</v>
          </cell>
          <cell r="F104">
            <v>0</v>
          </cell>
          <cell r="G104">
            <v>8</v>
          </cell>
          <cell r="H104">
            <v>1</v>
          </cell>
          <cell r="I104" t="str">
            <v>331</v>
          </cell>
        </row>
        <row r="105">
          <cell r="B105">
            <v>201702</v>
          </cell>
          <cell r="C105">
            <v>8</v>
          </cell>
          <cell r="D105">
            <v>0.63049999999999995</v>
          </cell>
          <cell r="E105">
            <v>1</v>
          </cell>
          <cell r="F105">
            <v>0</v>
          </cell>
          <cell r="G105">
            <v>8</v>
          </cell>
          <cell r="H105">
            <v>1</v>
          </cell>
          <cell r="I105" t="str">
            <v>331</v>
          </cell>
        </row>
        <row r="106">
          <cell r="B106">
            <v>201703</v>
          </cell>
          <cell r="C106">
            <v>12</v>
          </cell>
          <cell r="D106">
            <v>0.63049999999999995</v>
          </cell>
          <cell r="E106">
            <v>1</v>
          </cell>
          <cell r="F106">
            <v>0</v>
          </cell>
          <cell r="G106">
            <v>12</v>
          </cell>
          <cell r="H106">
            <v>1</v>
          </cell>
          <cell r="I106" t="str">
            <v>331</v>
          </cell>
        </row>
        <row r="107">
          <cell r="B107">
            <v>201704</v>
          </cell>
          <cell r="C107">
            <v>13</v>
          </cell>
          <cell r="D107">
            <v>0.63049999999999984</v>
          </cell>
          <cell r="E107">
            <v>1</v>
          </cell>
          <cell r="F107">
            <v>0</v>
          </cell>
          <cell r="G107">
            <v>13</v>
          </cell>
          <cell r="H107">
            <v>1</v>
          </cell>
          <cell r="I107" t="str">
            <v>331</v>
          </cell>
        </row>
        <row r="108">
          <cell r="B108">
            <v>201705</v>
          </cell>
          <cell r="C108">
            <v>18</v>
          </cell>
          <cell r="D108">
            <v>0.63049999999999995</v>
          </cell>
          <cell r="E108">
            <v>1</v>
          </cell>
          <cell r="F108">
            <v>0</v>
          </cell>
          <cell r="G108">
            <v>18</v>
          </cell>
          <cell r="H108">
            <v>1</v>
          </cell>
          <cell r="I108" t="str">
            <v>331</v>
          </cell>
        </row>
        <row r="109">
          <cell r="B109" t="str">
            <v>--</v>
          </cell>
          <cell r="C109">
            <v>0</v>
          </cell>
          <cell r="D109">
            <v>0</v>
          </cell>
          <cell r="E109" t="str">
            <v>--</v>
          </cell>
          <cell r="F109">
            <v>0</v>
          </cell>
          <cell r="G109" t="str">
            <v>--</v>
          </cell>
          <cell r="H109" t="str">
            <v>--</v>
          </cell>
          <cell r="I109" t="str">
            <v>--</v>
          </cell>
        </row>
        <row r="110">
          <cell r="B110" t="str">
            <v>--</v>
          </cell>
          <cell r="C110">
            <v>0</v>
          </cell>
          <cell r="D110">
            <v>0</v>
          </cell>
          <cell r="E110" t="str">
            <v>--</v>
          </cell>
          <cell r="F110">
            <v>0</v>
          </cell>
          <cell r="G110" t="str">
            <v>--</v>
          </cell>
          <cell r="H110" t="str">
            <v>--</v>
          </cell>
          <cell r="I110" t="str">
            <v>--</v>
          </cell>
        </row>
        <row r="111">
          <cell r="B111" t="str">
            <v>--</v>
          </cell>
          <cell r="C111">
            <v>0</v>
          </cell>
          <cell r="D111">
            <v>0</v>
          </cell>
          <cell r="E111" t="str">
            <v>--</v>
          </cell>
          <cell r="F111">
            <v>0</v>
          </cell>
          <cell r="G111" t="str">
            <v>--</v>
          </cell>
          <cell r="H111" t="str">
            <v>--</v>
          </cell>
          <cell r="I111" t="str">
            <v>--</v>
          </cell>
        </row>
        <row r="112">
          <cell r="B112" t="str">
            <v>--</v>
          </cell>
          <cell r="C112">
            <v>0</v>
          </cell>
          <cell r="D112">
            <v>0</v>
          </cell>
          <cell r="E112" t="str">
            <v>--</v>
          </cell>
          <cell r="F112">
            <v>0</v>
          </cell>
          <cell r="G112" t="str">
            <v>--</v>
          </cell>
          <cell r="H112" t="str">
            <v>--</v>
          </cell>
          <cell r="I112" t="str">
            <v>--</v>
          </cell>
        </row>
        <row r="113">
          <cell r="B113" t="str">
            <v>--</v>
          </cell>
          <cell r="C113">
            <v>0</v>
          </cell>
          <cell r="D113">
            <v>0</v>
          </cell>
          <cell r="E113" t="str">
            <v>--</v>
          </cell>
          <cell r="F113">
            <v>0</v>
          </cell>
          <cell r="G113" t="str">
            <v>--</v>
          </cell>
          <cell r="H113" t="str">
            <v>--</v>
          </cell>
          <cell r="I113" t="str">
            <v>--</v>
          </cell>
        </row>
        <row r="114">
          <cell r="B114" t="str">
            <v>--</v>
          </cell>
          <cell r="C114">
            <v>0</v>
          </cell>
          <cell r="D114">
            <v>0</v>
          </cell>
          <cell r="E114" t="str">
            <v>--</v>
          </cell>
          <cell r="F114">
            <v>0</v>
          </cell>
          <cell r="G114" t="str">
            <v>--</v>
          </cell>
          <cell r="H114" t="str">
            <v>--</v>
          </cell>
          <cell r="I114" t="str">
            <v>--</v>
          </cell>
        </row>
        <row r="115">
          <cell r="B115" t="str">
            <v>--</v>
          </cell>
          <cell r="C115">
            <v>0</v>
          </cell>
          <cell r="D115">
            <v>0</v>
          </cell>
          <cell r="E115" t="str">
            <v>--</v>
          </cell>
          <cell r="F115">
            <v>0</v>
          </cell>
          <cell r="G115" t="str">
            <v>--</v>
          </cell>
          <cell r="H115" t="str">
            <v>--</v>
          </cell>
          <cell r="I115" t="str">
            <v>--</v>
          </cell>
        </row>
        <row r="116">
          <cell r="B116" t="str">
            <v>--</v>
          </cell>
          <cell r="C116">
            <v>0</v>
          </cell>
          <cell r="D116">
            <v>0</v>
          </cell>
          <cell r="E116" t="str">
            <v>--</v>
          </cell>
          <cell r="F116">
            <v>0</v>
          </cell>
          <cell r="G116" t="str">
            <v>--</v>
          </cell>
          <cell r="H116" t="str">
            <v>--</v>
          </cell>
          <cell r="I116" t="str">
            <v>--</v>
          </cell>
        </row>
        <row r="117">
          <cell r="B117" t="str">
            <v>--</v>
          </cell>
          <cell r="C117">
            <v>0</v>
          </cell>
          <cell r="D117">
            <v>0</v>
          </cell>
          <cell r="E117" t="str">
            <v>--</v>
          </cell>
          <cell r="F117">
            <v>0</v>
          </cell>
          <cell r="G117" t="str">
            <v>--</v>
          </cell>
          <cell r="H117" t="str">
            <v>--</v>
          </cell>
          <cell r="I117" t="str">
            <v>--</v>
          </cell>
        </row>
        <row r="118">
          <cell r="B118" t="str">
            <v>--</v>
          </cell>
          <cell r="C118">
            <v>0</v>
          </cell>
          <cell r="D118">
            <v>0</v>
          </cell>
          <cell r="E118" t="str">
            <v>--</v>
          </cell>
          <cell r="F118">
            <v>0</v>
          </cell>
          <cell r="G118" t="str">
            <v>--</v>
          </cell>
          <cell r="H118" t="str">
            <v>--</v>
          </cell>
          <cell r="I118" t="str">
            <v>--</v>
          </cell>
        </row>
        <row r="124">
          <cell r="Q124" t="str">
            <v>331</v>
          </cell>
          <cell r="R124" t="str">
            <v>--</v>
          </cell>
          <cell r="S124" t="str">
            <v>--</v>
          </cell>
          <cell r="T124" t="str">
            <v>--</v>
          </cell>
          <cell r="U124" t="str">
            <v>--</v>
          </cell>
          <cell r="V124" t="str">
            <v>--</v>
          </cell>
          <cell r="W124" t="str">
            <v>--</v>
          </cell>
          <cell r="X124" t="str">
            <v>--</v>
          </cell>
          <cell r="Y124" t="str">
            <v>--</v>
          </cell>
          <cell r="Z124" t="str">
            <v>--</v>
          </cell>
          <cell r="AA124" t="str">
            <v>--</v>
          </cell>
          <cell r="AB124" t="str">
            <v>--</v>
          </cell>
          <cell r="AC124" t="str">
            <v>--</v>
          </cell>
          <cell r="AD124" t="str">
            <v>--</v>
          </cell>
          <cell r="AE124" t="str">
            <v>--</v>
          </cell>
          <cell r="AF124" t="str">
            <v>--</v>
          </cell>
          <cell r="AG124" t="str">
            <v>--</v>
          </cell>
          <cell r="AH124" t="str">
            <v>--</v>
          </cell>
          <cell r="AI124" t="str">
            <v>--</v>
          </cell>
          <cell r="AJ124" t="str">
            <v>--</v>
          </cell>
          <cell r="AK124" t="str">
            <v>--</v>
          </cell>
          <cell r="AL124" t="str">
            <v>--</v>
          </cell>
          <cell r="AM124" t="str">
            <v>--</v>
          </cell>
          <cell r="AN124" t="str">
            <v>--</v>
          </cell>
          <cell r="AO124" t="str">
            <v>--</v>
          </cell>
          <cell r="AP124" t="str">
            <v>--</v>
          </cell>
          <cell r="AQ124" t="str">
            <v>--</v>
          </cell>
          <cell r="AR124" t="str">
            <v>--</v>
          </cell>
          <cell r="AS124" t="str">
            <v>--</v>
          </cell>
          <cell r="AT124" t="str">
            <v>--</v>
          </cell>
          <cell r="AU124" t="str">
            <v>--</v>
          </cell>
          <cell r="AV124" t="str">
            <v>--</v>
          </cell>
          <cell r="AW124" t="str">
            <v>--</v>
          </cell>
          <cell r="AX124" t="str">
            <v>--</v>
          </cell>
          <cell r="AY124" t="str">
            <v>--</v>
          </cell>
          <cell r="AZ124" t="str">
            <v>--</v>
          </cell>
          <cell r="BA124" t="str">
            <v>--</v>
          </cell>
          <cell r="BB124" t="str">
            <v>--</v>
          </cell>
          <cell r="BC124" t="str">
            <v>--</v>
          </cell>
          <cell r="BD124" t="str">
            <v>--</v>
          </cell>
          <cell r="BE124" t="str">
            <v>--</v>
          </cell>
          <cell r="BF124" t="str">
            <v>--</v>
          </cell>
          <cell r="BG124" t="str">
            <v>--</v>
          </cell>
          <cell r="BH124" t="str">
            <v>--</v>
          </cell>
          <cell r="BI124" t="str">
            <v>--</v>
          </cell>
          <cell r="BJ124" t="str">
            <v>--</v>
          </cell>
          <cell r="BK124" t="str">
            <v>--</v>
          </cell>
          <cell r="BL124" t="str">
            <v>--</v>
          </cell>
          <cell r="BM124" t="str">
            <v>--</v>
          </cell>
          <cell r="BN124" t="str">
            <v>--</v>
          </cell>
          <cell r="BO124" t="str">
            <v>--</v>
          </cell>
          <cell r="BP124" t="str">
            <v>--</v>
          </cell>
          <cell r="BQ124" t="str">
            <v>--</v>
          </cell>
          <cell r="BR124" t="str">
            <v>--</v>
          </cell>
          <cell r="BS124" t="str">
            <v>--</v>
          </cell>
          <cell r="BT124" t="str">
            <v>--</v>
          </cell>
          <cell r="BU124" t="str">
            <v>--</v>
          </cell>
          <cell r="BV124" t="str">
            <v>--</v>
          </cell>
          <cell r="BW124" t="str">
            <v>--</v>
          </cell>
          <cell r="BX124" t="str">
            <v>--</v>
          </cell>
          <cell r="BY124" t="str">
            <v>--</v>
          </cell>
          <cell r="BZ124" t="str">
            <v>--</v>
          </cell>
          <cell r="CA124" t="str">
            <v>--</v>
          </cell>
          <cell r="CB124" t="str">
            <v>--</v>
          </cell>
          <cell r="CC124" t="str">
            <v>--</v>
          </cell>
          <cell r="CD124" t="str">
            <v>--</v>
          </cell>
          <cell r="CE124" t="str">
            <v>--</v>
          </cell>
          <cell r="CF124" t="str">
            <v>--</v>
          </cell>
          <cell r="CG124" t="str">
            <v>--</v>
          </cell>
          <cell r="CH124" t="str">
            <v>--</v>
          </cell>
          <cell r="CI124" t="str">
            <v>--</v>
          </cell>
          <cell r="CJ124" t="str">
            <v>--</v>
          </cell>
          <cell r="CK124" t="str">
            <v>--</v>
          </cell>
          <cell r="CL124" t="str">
            <v>--</v>
          </cell>
          <cell r="CM124" t="str">
            <v>--</v>
          </cell>
          <cell r="CN124" t="str">
            <v>--</v>
          </cell>
          <cell r="CO124" t="str">
            <v>--</v>
          </cell>
          <cell r="CP124" t="str">
            <v>--</v>
          </cell>
          <cell r="CQ124" t="str">
            <v>--</v>
          </cell>
          <cell r="CR124" t="str">
            <v>--</v>
          </cell>
          <cell r="CS124" t="str">
            <v>--</v>
          </cell>
          <cell r="CT124" t="str">
            <v>--</v>
          </cell>
          <cell r="CU124" t="str">
            <v>--</v>
          </cell>
          <cell r="CV124" t="str">
            <v>--</v>
          </cell>
          <cell r="CW124" t="str">
            <v>--</v>
          </cell>
          <cell r="CX124" t="str">
            <v>--</v>
          </cell>
          <cell r="CY124" t="str">
            <v>--</v>
          </cell>
          <cell r="CZ124" t="str">
            <v>--</v>
          </cell>
          <cell r="DA124" t="str">
            <v>--</v>
          </cell>
          <cell r="DB124" t="str">
            <v>--</v>
          </cell>
          <cell r="DC124" t="str">
            <v>--</v>
          </cell>
          <cell r="DD124" t="str">
            <v>--</v>
          </cell>
          <cell r="DE124" t="str">
            <v>--</v>
          </cell>
          <cell r="DF124" t="str">
            <v>--</v>
          </cell>
          <cell r="DG124" t="str">
            <v>--</v>
          </cell>
          <cell r="DH124" t="str">
            <v>--</v>
          </cell>
          <cell r="DI124" t="str">
            <v>--</v>
          </cell>
          <cell r="DJ124" t="str">
            <v>--</v>
          </cell>
          <cell r="DK124" t="str">
            <v>--</v>
          </cell>
          <cell r="DL124" t="str">
            <v>--</v>
          </cell>
        </row>
        <row r="125">
          <cell r="Q125" t="str">
            <v>331</v>
          </cell>
          <cell r="R125" t="str">
            <v>--</v>
          </cell>
          <cell r="S125" t="str">
            <v>--</v>
          </cell>
          <cell r="T125" t="str">
            <v>--</v>
          </cell>
          <cell r="U125" t="str">
            <v>--</v>
          </cell>
          <cell r="V125" t="str">
            <v>--</v>
          </cell>
          <cell r="W125" t="str">
            <v>--</v>
          </cell>
          <cell r="X125" t="str">
            <v>--</v>
          </cell>
          <cell r="Y125" t="str">
            <v>--</v>
          </cell>
          <cell r="Z125" t="str">
            <v>--</v>
          </cell>
          <cell r="AA125" t="str">
            <v>--</v>
          </cell>
          <cell r="AB125" t="str">
            <v>--</v>
          </cell>
          <cell r="AC125" t="str">
            <v>--</v>
          </cell>
          <cell r="AD125" t="str">
            <v>--</v>
          </cell>
          <cell r="AE125" t="str">
            <v>--</v>
          </cell>
          <cell r="AF125" t="str">
            <v>--</v>
          </cell>
          <cell r="AG125" t="str">
            <v>--</v>
          </cell>
          <cell r="AH125" t="str">
            <v>--</v>
          </cell>
          <cell r="AI125" t="str">
            <v>--</v>
          </cell>
          <cell r="AJ125" t="str">
            <v>--</v>
          </cell>
          <cell r="AK125" t="str">
            <v>--</v>
          </cell>
          <cell r="AL125" t="str">
            <v>--</v>
          </cell>
          <cell r="AM125" t="str">
            <v>--</v>
          </cell>
          <cell r="AN125" t="str">
            <v>--</v>
          </cell>
          <cell r="AO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cell r="BD125" t="str">
            <v>--</v>
          </cell>
          <cell r="BE125" t="str">
            <v>--</v>
          </cell>
          <cell r="BF125" t="str">
            <v>--</v>
          </cell>
          <cell r="BG125" t="str">
            <v>--</v>
          </cell>
          <cell r="BH125" t="str">
            <v>--</v>
          </cell>
          <cell r="BI125" t="str">
            <v>--</v>
          </cell>
          <cell r="BJ125" t="str">
            <v>--</v>
          </cell>
          <cell r="BK125" t="str">
            <v>--</v>
          </cell>
          <cell r="BL125" t="str">
            <v>--</v>
          </cell>
          <cell r="BM125" t="str">
            <v>--</v>
          </cell>
          <cell r="BN125" t="str">
            <v>--</v>
          </cell>
          <cell r="BO125" t="str">
            <v>--</v>
          </cell>
          <cell r="BP125" t="str">
            <v>--</v>
          </cell>
          <cell r="BQ125" t="str">
            <v>--</v>
          </cell>
          <cell r="BR125" t="str">
            <v>--</v>
          </cell>
          <cell r="BS125" t="str">
            <v>--</v>
          </cell>
          <cell r="BT125" t="str">
            <v>--</v>
          </cell>
          <cell r="BU125" t="str">
            <v>--</v>
          </cell>
          <cell r="BV125" t="str">
            <v>--</v>
          </cell>
          <cell r="BW125" t="str">
            <v>--</v>
          </cell>
          <cell r="BX125" t="str">
            <v>--</v>
          </cell>
          <cell r="BY125" t="str">
            <v>--</v>
          </cell>
          <cell r="BZ125" t="str">
            <v>--</v>
          </cell>
          <cell r="CA125" t="str">
            <v>--</v>
          </cell>
          <cell r="CB125" t="str">
            <v>--</v>
          </cell>
          <cell r="CC125" t="str">
            <v>--</v>
          </cell>
          <cell r="CD125" t="str">
            <v>--</v>
          </cell>
          <cell r="CE125" t="str">
            <v>--</v>
          </cell>
          <cell r="CF125" t="str">
            <v>--</v>
          </cell>
          <cell r="CG125" t="str">
            <v>--</v>
          </cell>
          <cell r="CH125" t="str">
            <v>--</v>
          </cell>
          <cell r="CI125" t="str">
            <v>--</v>
          </cell>
          <cell r="CJ125" t="str">
            <v>--</v>
          </cell>
          <cell r="CK125" t="str">
            <v>--</v>
          </cell>
          <cell r="CL125" t="str">
            <v>--</v>
          </cell>
          <cell r="CM125" t="str">
            <v>--</v>
          </cell>
          <cell r="CN125" t="str">
            <v>--</v>
          </cell>
          <cell r="CO125" t="str">
            <v>--</v>
          </cell>
          <cell r="CP125" t="str">
            <v>--</v>
          </cell>
          <cell r="CQ125" t="str">
            <v>--</v>
          </cell>
          <cell r="CR125" t="str">
            <v>--</v>
          </cell>
          <cell r="CS125" t="str">
            <v>--</v>
          </cell>
          <cell r="CT125" t="str">
            <v>--</v>
          </cell>
          <cell r="CU125" t="str">
            <v>--</v>
          </cell>
          <cell r="CV125" t="str">
            <v>--</v>
          </cell>
          <cell r="CW125" t="str">
            <v>--</v>
          </cell>
          <cell r="CX125" t="str">
            <v>--</v>
          </cell>
          <cell r="CY125" t="str">
            <v>--</v>
          </cell>
          <cell r="CZ125" t="str">
            <v>--</v>
          </cell>
          <cell r="DA125" t="str">
            <v>--</v>
          </cell>
          <cell r="DB125" t="str">
            <v>--</v>
          </cell>
          <cell r="DC125" t="str">
            <v>--</v>
          </cell>
          <cell r="DD125" t="str">
            <v>--</v>
          </cell>
          <cell r="DE125" t="str">
            <v>--</v>
          </cell>
          <cell r="DF125" t="str">
            <v>--</v>
          </cell>
          <cell r="DG125" t="str">
            <v>--</v>
          </cell>
          <cell r="DH125" t="str">
            <v>--</v>
          </cell>
          <cell r="DI125" t="str">
            <v>--</v>
          </cell>
          <cell r="DJ125" t="str">
            <v>--</v>
          </cell>
          <cell r="DK125" t="str">
            <v>--</v>
          </cell>
          <cell r="DL125" t="str">
            <v>--</v>
          </cell>
        </row>
        <row r="126">
          <cell r="Q126">
            <v>243</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row>
        <row r="127">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row>
        <row r="128">
          <cell r="Q128">
            <v>118</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row>
        <row r="129">
          <cell r="Q129">
            <v>0.63049999999999995</v>
          </cell>
          <cell r="R129" t="str">
            <v>--</v>
          </cell>
          <cell r="S129" t="str">
            <v>--</v>
          </cell>
          <cell r="T129" t="str">
            <v>--</v>
          </cell>
          <cell r="U129" t="str">
            <v>--</v>
          </cell>
          <cell r="V129" t="str">
            <v>--</v>
          </cell>
          <cell r="W129" t="str">
            <v>--</v>
          </cell>
          <cell r="X129" t="str">
            <v>--</v>
          </cell>
          <cell r="Y129" t="str">
            <v>--</v>
          </cell>
          <cell r="Z129" t="str">
            <v>--</v>
          </cell>
          <cell r="AA129" t="str">
            <v>--</v>
          </cell>
          <cell r="AB129" t="str">
            <v>--</v>
          </cell>
          <cell r="AC129" t="str">
            <v>--</v>
          </cell>
          <cell r="AD129" t="str">
            <v>--</v>
          </cell>
          <cell r="AE129" t="str">
            <v>--</v>
          </cell>
          <cell r="AF129" t="str">
            <v>--</v>
          </cell>
          <cell r="AG129" t="str">
            <v>--</v>
          </cell>
          <cell r="AH129" t="str">
            <v>--</v>
          </cell>
          <cell r="AI129" t="str">
            <v>--</v>
          </cell>
          <cell r="AJ129" t="str">
            <v>--</v>
          </cell>
          <cell r="AK129" t="str">
            <v>--</v>
          </cell>
          <cell r="AL129" t="str">
            <v>--</v>
          </cell>
          <cell r="AM129" t="str">
            <v>--</v>
          </cell>
          <cell r="AN129" t="str">
            <v>--</v>
          </cell>
          <cell r="AO129" t="str">
            <v>--</v>
          </cell>
          <cell r="AP129" t="str">
            <v>--</v>
          </cell>
          <cell r="AQ129" t="str">
            <v>--</v>
          </cell>
          <cell r="AR129" t="str">
            <v>--</v>
          </cell>
          <cell r="AS129" t="str">
            <v>--</v>
          </cell>
          <cell r="AT129" t="str">
            <v>--</v>
          </cell>
          <cell r="AU129" t="str">
            <v>--</v>
          </cell>
          <cell r="AV129" t="str">
            <v>--</v>
          </cell>
          <cell r="AW129" t="str">
            <v>--</v>
          </cell>
          <cell r="AX129" t="str">
            <v>--</v>
          </cell>
          <cell r="AY129" t="str">
            <v>--</v>
          </cell>
          <cell r="AZ129" t="str">
            <v>--</v>
          </cell>
          <cell r="BA129" t="str">
            <v>--</v>
          </cell>
          <cell r="BB129" t="str">
            <v>--</v>
          </cell>
          <cell r="BC129" t="str">
            <v>--</v>
          </cell>
          <cell r="BD129" t="str">
            <v>--</v>
          </cell>
          <cell r="BE129" t="str">
            <v>--</v>
          </cell>
          <cell r="BF129" t="str">
            <v>--</v>
          </cell>
          <cell r="BG129" t="str">
            <v>--</v>
          </cell>
          <cell r="BH129" t="str">
            <v>--</v>
          </cell>
          <cell r="BI129" t="str">
            <v>--</v>
          </cell>
          <cell r="BJ129" t="str">
            <v>--</v>
          </cell>
          <cell r="BK129" t="str">
            <v>--</v>
          </cell>
          <cell r="BL129" t="str">
            <v>--</v>
          </cell>
          <cell r="BM129" t="str">
            <v>--</v>
          </cell>
          <cell r="BN129" t="str">
            <v>--</v>
          </cell>
          <cell r="BO129" t="str">
            <v>--</v>
          </cell>
          <cell r="BP129" t="str">
            <v>--</v>
          </cell>
          <cell r="BQ129" t="str">
            <v>--</v>
          </cell>
          <cell r="BR129" t="str">
            <v>--</v>
          </cell>
          <cell r="BS129" t="str">
            <v>--</v>
          </cell>
          <cell r="BT129" t="str">
            <v>--</v>
          </cell>
          <cell r="BU129" t="str">
            <v>--</v>
          </cell>
          <cell r="BV129" t="str">
            <v>--</v>
          </cell>
          <cell r="BW129" t="str">
            <v>--</v>
          </cell>
          <cell r="BX129" t="str">
            <v>--</v>
          </cell>
          <cell r="BY129" t="str">
            <v>--</v>
          </cell>
          <cell r="BZ129" t="str">
            <v>--</v>
          </cell>
          <cell r="CA129" t="str">
            <v>--</v>
          </cell>
          <cell r="CB129" t="str">
            <v>--</v>
          </cell>
          <cell r="CC129" t="str">
            <v>--</v>
          </cell>
          <cell r="CD129" t="str">
            <v>--</v>
          </cell>
          <cell r="CE129" t="str">
            <v>--</v>
          </cell>
          <cell r="CF129" t="str">
            <v>--</v>
          </cell>
          <cell r="CG129" t="str">
            <v>--</v>
          </cell>
          <cell r="CH129" t="str">
            <v>--</v>
          </cell>
          <cell r="CI129" t="str">
            <v>--</v>
          </cell>
          <cell r="CJ129" t="str">
            <v>--</v>
          </cell>
          <cell r="CK129" t="str">
            <v>--</v>
          </cell>
          <cell r="CL129" t="str">
            <v>--</v>
          </cell>
          <cell r="CM129" t="str">
            <v>--</v>
          </cell>
          <cell r="CN129" t="str">
            <v>--</v>
          </cell>
          <cell r="CO129" t="str">
            <v>--</v>
          </cell>
          <cell r="CP129" t="str">
            <v>--</v>
          </cell>
          <cell r="CQ129" t="str">
            <v>--</v>
          </cell>
          <cell r="CR129" t="str">
            <v>--</v>
          </cell>
          <cell r="CS129" t="str">
            <v>--</v>
          </cell>
          <cell r="CT129" t="str">
            <v>--</v>
          </cell>
          <cell r="CU129" t="str">
            <v>--</v>
          </cell>
          <cell r="CV129" t="str">
            <v>--</v>
          </cell>
          <cell r="CW129" t="str">
            <v>--</v>
          </cell>
          <cell r="CX129" t="str">
            <v>--</v>
          </cell>
          <cell r="CY129" t="str">
            <v>--</v>
          </cell>
          <cell r="CZ129" t="str">
            <v>--</v>
          </cell>
          <cell r="DA129" t="str">
            <v>--</v>
          </cell>
          <cell r="DB129" t="str">
            <v>--</v>
          </cell>
          <cell r="DC129" t="str">
            <v>--</v>
          </cell>
          <cell r="DD129" t="str">
            <v>--</v>
          </cell>
          <cell r="DE129" t="str">
            <v>--</v>
          </cell>
          <cell r="DF129" t="str">
            <v>--</v>
          </cell>
          <cell r="DG129" t="str">
            <v>--</v>
          </cell>
          <cell r="DH129" t="str">
            <v>--</v>
          </cell>
          <cell r="DI129" t="str">
            <v>--</v>
          </cell>
          <cell r="DJ129" t="str">
            <v>--</v>
          </cell>
          <cell r="DK129" t="str">
            <v>--</v>
          </cell>
          <cell r="DL129" t="str">
            <v>--</v>
          </cell>
        </row>
        <row r="130">
          <cell r="Q130">
            <v>18</v>
          </cell>
          <cell r="R130" t="str">
            <v>--</v>
          </cell>
          <cell r="S130" t="str">
            <v>--</v>
          </cell>
          <cell r="T130" t="str">
            <v>--</v>
          </cell>
          <cell r="U130" t="str">
            <v>--</v>
          </cell>
          <cell r="V130" t="str">
            <v>--</v>
          </cell>
          <cell r="W130" t="str">
            <v>--</v>
          </cell>
          <cell r="X130" t="str">
            <v>--</v>
          </cell>
          <cell r="Y130" t="str">
            <v>--</v>
          </cell>
          <cell r="Z130" t="str">
            <v>--</v>
          </cell>
          <cell r="AA130" t="str">
            <v>--</v>
          </cell>
          <cell r="AB130" t="str">
            <v>--</v>
          </cell>
          <cell r="AC130" t="str">
            <v>--</v>
          </cell>
          <cell r="AD130" t="str">
            <v>--</v>
          </cell>
          <cell r="AE130" t="str">
            <v>--</v>
          </cell>
          <cell r="AF130" t="str">
            <v>--</v>
          </cell>
          <cell r="AG130" t="str">
            <v>--</v>
          </cell>
          <cell r="AH130" t="str">
            <v>--</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cell r="AT130" t="str">
            <v>--</v>
          </cell>
          <cell r="AU130" t="str">
            <v>--</v>
          </cell>
          <cell r="AV130" t="str">
            <v>--</v>
          </cell>
          <cell r="AW130" t="str">
            <v>--</v>
          </cell>
          <cell r="AX130" t="str">
            <v>--</v>
          </cell>
          <cell r="AY130" t="str">
            <v>--</v>
          </cell>
          <cell r="AZ130" t="str">
            <v>--</v>
          </cell>
          <cell r="BA130" t="str">
            <v>--</v>
          </cell>
          <cell r="BB130" t="str">
            <v>--</v>
          </cell>
          <cell r="BC130" t="str">
            <v>--</v>
          </cell>
          <cell r="BD130" t="str">
            <v>--</v>
          </cell>
          <cell r="BE130" t="str">
            <v>--</v>
          </cell>
          <cell r="BF130" t="str">
            <v>--</v>
          </cell>
          <cell r="BG130" t="str">
            <v>--</v>
          </cell>
          <cell r="BH130" t="str">
            <v>--</v>
          </cell>
          <cell r="BI130" t="str">
            <v>--</v>
          </cell>
          <cell r="BJ130" t="str">
            <v>--</v>
          </cell>
          <cell r="BK130" t="str">
            <v>--</v>
          </cell>
          <cell r="BL130" t="str">
            <v>--</v>
          </cell>
          <cell r="BM130" t="str">
            <v>--</v>
          </cell>
          <cell r="BN130" t="str">
            <v>--</v>
          </cell>
          <cell r="BO130" t="str">
            <v>--</v>
          </cell>
          <cell r="BP130" t="str">
            <v>--</v>
          </cell>
          <cell r="BQ130" t="str">
            <v>--</v>
          </cell>
          <cell r="BR130" t="str">
            <v>--</v>
          </cell>
          <cell r="BS130" t="str">
            <v>--</v>
          </cell>
          <cell r="BT130" t="str">
            <v>--</v>
          </cell>
          <cell r="BU130" t="str">
            <v>--</v>
          </cell>
          <cell r="BV130" t="str">
            <v>--</v>
          </cell>
          <cell r="BW130" t="str">
            <v>--</v>
          </cell>
          <cell r="BX130" t="str">
            <v>--</v>
          </cell>
          <cell r="BY130" t="str">
            <v>--</v>
          </cell>
          <cell r="BZ130" t="str">
            <v>--</v>
          </cell>
          <cell r="CA130" t="str">
            <v>--</v>
          </cell>
          <cell r="CB130" t="str">
            <v>--</v>
          </cell>
          <cell r="CC130" t="str">
            <v>--</v>
          </cell>
          <cell r="CD130" t="str">
            <v>--</v>
          </cell>
          <cell r="CE130" t="str">
            <v>--</v>
          </cell>
          <cell r="CF130" t="str">
            <v>--</v>
          </cell>
          <cell r="CG130" t="str">
            <v>--</v>
          </cell>
          <cell r="CH130" t="str">
            <v>--</v>
          </cell>
          <cell r="CI130" t="str">
            <v>--</v>
          </cell>
          <cell r="CJ130" t="str">
            <v>--</v>
          </cell>
          <cell r="CK130" t="str">
            <v>--</v>
          </cell>
          <cell r="CL130" t="str">
            <v>--</v>
          </cell>
          <cell r="CM130" t="str">
            <v>--</v>
          </cell>
          <cell r="CN130" t="str">
            <v>--</v>
          </cell>
          <cell r="CO130" t="str">
            <v>--</v>
          </cell>
          <cell r="CP130" t="str">
            <v>--</v>
          </cell>
          <cell r="CQ130" t="str">
            <v>--</v>
          </cell>
          <cell r="CR130" t="str">
            <v>--</v>
          </cell>
          <cell r="CS130" t="str">
            <v>--</v>
          </cell>
          <cell r="CT130" t="str">
            <v>--</v>
          </cell>
          <cell r="CU130" t="str">
            <v>--</v>
          </cell>
          <cell r="CV130" t="str">
            <v>--</v>
          </cell>
          <cell r="CW130" t="str">
            <v>--</v>
          </cell>
          <cell r="CX130" t="str">
            <v>--</v>
          </cell>
          <cell r="CY130" t="str">
            <v>--</v>
          </cell>
          <cell r="CZ130" t="str">
            <v>--</v>
          </cell>
          <cell r="DA130" t="str">
            <v>--</v>
          </cell>
          <cell r="DB130" t="str">
            <v>--</v>
          </cell>
          <cell r="DC130" t="str">
            <v>--</v>
          </cell>
          <cell r="DD130" t="str">
            <v>--</v>
          </cell>
          <cell r="DE130" t="str">
            <v>--</v>
          </cell>
          <cell r="DF130" t="str">
            <v>--</v>
          </cell>
          <cell r="DG130" t="str">
            <v>--</v>
          </cell>
          <cell r="DH130" t="str">
            <v>--</v>
          </cell>
          <cell r="DI130" t="str">
            <v>--</v>
          </cell>
          <cell r="DJ130" t="str">
            <v>--</v>
          </cell>
          <cell r="DK130" t="str">
            <v>--</v>
          </cell>
          <cell r="DL130" t="str">
            <v>--</v>
          </cell>
        </row>
        <row r="131">
          <cell r="Q131" t="e">
            <v>#REF!</v>
          </cell>
          <cell r="R131" t="str">
            <v>--</v>
          </cell>
          <cell r="S131" t="str">
            <v>--</v>
          </cell>
          <cell r="T131" t="str">
            <v>--</v>
          </cell>
          <cell r="U131" t="str">
            <v>--</v>
          </cell>
          <cell r="V131" t="str">
            <v>--</v>
          </cell>
          <cell r="W131" t="str">
            <v>--</v>
          </cell>
          <cell r="X131" t="str">
            <v>--</v>
          </cell>
          <cell r="Y131" t="str">
            <v>--</v>
          </cell>
          <cell r="Z131" t="str">
            <v>--</v>
          </cell>
          <cell r="AA131" t="str">
            <v>--</v>
          </cell>
          <cell r="AB131" t="str">
            <v>--</v>
          </cell>
          <cell r="AC131" t="str">
            <v>--</v>
          </cell>
          <cell r="AD131" t="str">
            <v>--</v>
          </cell>
          <cell r="AE131" t="str">
            <v>--</v>
          </cell>
          <cell r="AF131" t="str">
            <v>--</v>
          </cell>
          <cell r="AG131" t="str">
            <v>--</v>
          </cell>
          <cell r="AH131" t="str">
            <v>--</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cell r="AT131" t="str">
            <v>--</v>
          </cell>
          <cell r="AU131" t="str">
            <v>--</v>
          </cell>
          <cell r="AV131" t="str">
            <v>--</v>
          </cell>
          <cell r="AW131" t="str">
            <v>--</v>
          </cell>
          <cell r="AX131" t="str">
            <v>--</v>
          </cell>
          <cell r="AY131" t="str">
            <v>--</v>
          </cell>
          <cell r="AZ131" t="str">
            <v>--</v>
          </cell>
          <cell r="BA131" t="str">
            <v>--</v>
          </cell>
          <cell r="BB131" t="str">
            <v>--</v>
          </cell>
          <cell r="BC131" t="str">
            <v>--</v>
          </cell>
          <cell r="BD131" t="str">
            <v>--</v>
          </cell>
          <cell r="BE131" t="str">
            <v>--</v>
          </cell>
          <cell r="BF131" t="str">
            <v>--</v>
          </cell>
          <cell r="BG131" t="str">
            <v>--</v>
          </cell>
          <cell r="BH131" t="str">
            <v>--</v>
          </cell>
          <cell r="BI131" t="str">
            <v>--</v>
          </cell>
          <cell r="BJ131" t="str">
            <v>--</v>
          </cell>
          <cell r="BK131" t="str">
            <v>--</v>
          </cell>
          <cell r="BL131" t="str">
            <v>--</v>
          </cell>
          <cell r="BM131" t="str">
            <v>--</v>
          </cell>
          <cell r="BN131" t="str">
            <v>--</v>
          </cell>
          <cell r="BO131" t="str">
            <v>--</v>
          </cell>
          <cell r="BP131" t="str">
            <v>--</v>
          </cell>
          <cell r="BQ131" t="str">
            <v>--</v>
          </cell>
          <cell r="BR131" t="str">
            <v>--</v>
          </cell>
          <cell r="BS131" t="str">
            <v>--</v>
          </cell>
          <cell r="BT131" t="str">
            <v>--</v>
          </cell>
          <cell r="BU131" t="str">
            <v>--</v>
          </cell>
          <cell r="BV131" t="str">
            <v>--</v>
          </cell>
          <cell r="BW131" t="str">
            <v>--</v>
          </cell>
          <cell r="BX131" t="str">
            <v>--</v>
          </cell>
          <cell r="BY131" t="str">
            <v>--</v>
          </cell>
          <cell r="BZ131" t="str">
            <v>--</v>
          </cell>
          <cell r="CA131" t="str">
            <v>--</v>
          </cell>
          <cell r="CB131" t="str">
            <v>--</v>
          </cell>
          <cell r="CC131" t="str">
            <v>--</v>
          </cell>
          <cell r="CD131" t="str">
            <v>--</v>
          </cell>
          <cell r="CE131" t="str">
            <v>--</v>
          </cell>
          <cell r="CF131" t="str">
            <v>--</v>
          </cell>
          <cell r="CG131" t="str">
            <v>--</v>
          </cell>
          <cell r="CH131" t="str">
            <v>--</v>
          </cell>
          <cell r="CI131" t="str">
            <v>--</v>
          </cell>
          <cell r="CJ131" t="str">
            <v>--</v>
          </cell>
          <cell r="CK131" t="str">
            <v>--</v>
          </cell>
          <cell r="CL131" t="str">
            <v>--</v>
          </cell>
          <cell r="CM131" t="str">
            <v>--</v>
          </cell>
          <cell r="CN131" t="str">
            <v>--</v>
          </cell>
          <cell r="CO131" t="str">
            <v>--</v>
          </cell>
          <cell r="CP131" t="str">
            <v>--</v>
          </cell>
          <cell r="CQ131" t="str">
            <v>--</v>
          </cell>
          <cell r="CR131" t="str">
            <v>--</v>
          </cell>
          <cell r="CS131" t="str">
            <v>--</v>
          </cell>
          <cell r="CT131" t="str">
            <v>--</v>
          </cell>
          <cell r="CU131" t="str">
            <v>--</v>
          </cell>
          <cell r="CV131" t="str">
            <v>--</v>
          </cell>
          <cell r="CW131" t="str">
            <v>--</v>
          </cell>
          <cell r="CX131" t="str">
            <v>--</v>
          </cell>
          <cell r="CY131" t="str">
            <v>--</v>
          </cell>
          <cell r="CZ131" t="str">
            <v>--</v>
          </cell>
          <cell r="DA131" t="str">
            <v>--</v>
          </cell>
          <cell r="DB131" t="str">
            <v>--</v>
          </cell>
          <cell r="DC131" t="str">
            <v>--</v>
          </cell>
          <cell r="DD131" t="str">
            <v>--</v>
          </cell>
          <cell r="DE131" t="str">
            <v>--</v>
          </cell>
          <cell r="DF131" t="str">
            <v>--</v>
          </cell>
          <cell r="DG131" t="str">
            <v>--</v>
          </cell>
          <cell r="DH131" t="str">
            <v>--</v>
          </cell>
          <cell r="DI131" t="str">
            <v>--</v>
          </cell>
          <cell r="DJ131" t="str">
            <v>--</v>
          </cell>
          <cell r="DK131" t="str">
            <v>--</v>
          </cell>
          <cell r="DL131" t="str">
            <v>--</v>
          </cell>
        </row>
        <row r="132">
          <cell r="Q132" t="e">
            <v>#REF!</v>
          </cell>
          <cell r="R132" t="str">
            <v>--</v>
          </cell>
          <cell r="S132" t="str">
            <v>--</v>
          </cell>
          <cell r="T132" t="str">
            <v>--</v>
          </cell>
          <cell r="U132" t="str">
            <v>--</v>
          </cell>
          <cell r="V132" t="str">
            <v>--</v>
          </cell>
          <cell r="W132" t="str">
            <v>--</v>
          </cell>
          <cell r="X132" t="str">
            <v>--</v>
          </cell>
          <cell r="Y132" t="str">
            <v>--</v>
          </cell>
          <cell r="Z132" t="str">
            <v>--</v>
          </cell>
          <cell r="AA132" t="str">
            <v>--</v>
          </cell>
          <cell r="AB132" t="str">
            <v>--</v>
          </cell>
          <cell r="AC132" t="str">
            <v>--</v>
          </cell>
          <cell r="AD132" t="str">
            <v>--</v>
          </cell>
          <cell r="AE132" t="str">
            <v>--</v>
          </cell>
          <cell r="AF132" t="str">
            <v>--</v>
          </cell>
          <cell r="AG132" t="str">
            <v>--</v>
          </cell>
          <cell r="AH132" t="str">
            <v>--</v>
          </cell>
          <cell r="AI132" t="str">
            <v>--</v>
          </cell>
          <cell r="AJ132" t="str">
            <v>--</v>
          </cell>
          <cell r="AK132" t="str">
            <v>--</v>
          </cell>
          <cell r="AL132" t="str">
            <v>--</v>
          </cell>
          <cell r="AM132" t="str">
            <v>--</v>
          </cell>
          <cell r="AN132" t="str">
            <v>--</v>
          </cell>
          <cell r="AO132" t="str">
            <v>--</v>
          </cell>
          <cell r="AP132" t="str">
            <v>--</v>
          </cell>
          <cell r="AQ132" t="str">
            <v>--</v>
          </cell>
          <cell r="AR132" t="str">
            <v>--</v>
          </cell>
          <cell r="AS132" t="str">
            <v>--</v>
          </cell>
          <cell r="AT132" t="str">
            <v>--</v>
          </cell>
          <cell r="AU132" t="str">
            <v>--</v>
          </cell>
          <cell r="AV132" t="str">
            <v>--</v>
          </cell>
          <cell r="AW132" t="str">
            <v>--</v>
          </cell>
          <cell r="AX132" t="str">
            <v>--</v>
          </cell>
          <cell r="AY132" t="str">
            <v>--</v>
          </cell>
          <cell r="AZ132" t="str">
            <v>--</v>
          </cell>
          <cell r="BA132" t="str">
            <v>--</v>
          </cell>
          <cell r="BB132" t="str">
            <v>--</v>
          </cell>
          <cell r="BC132" t="str">
            <v>--</v>
          </cell>
          <cell r="BD132" t="str">
            <v>--</v>
          </cell>
          <cell r="BE132" t="str">
            <v>--</v>
          </cell>
          <cell r="BF132" t="str">
            <v>--</v>
          </cell>
          <cell r="BG132" t="str">
            <v>--</v>
          </cell>
          <cell r="BH132" t="str">
            <v>--</v>
          </cell>
          <cell r="BI132" t="str">
            <v>--</v>
          </cell>
          <cell r="BJ132" t="str">
            <v>--</v>
          </cell>
          <cell r="BK132" t="str">
            <v>--</v>
          </cell>
          <cell r="BL132" t="str">
            <v>--</v>
          </cell>
          <cell r="BM132" t="str">
            <v>--</v>
          </cell>
          <cell r="BN132" t="str">
            <v>--</v>
          </cell>
          <cell r="BO132" t="str">
            <v>--</v>
          </cell>
          <cell r="BP132" t="str">
            <v>--</v>
          </cell>
          <cell r="BQ132" t="str">
            <v>--</v>
          </cell>
          <cell r="BR132" t="str">
            <v>--</v>
          </cell>
          <cell r="BS132" t="str">
            <v>--</v>
          </cell>
          <cell r="BT132" t="str">
            <v>--</v>
          </cell>
          <cell r="BU132" t="str">
            <v>--</v>
          </cell>
          <cell r="BV132" t="str">
            <v>--</v>
          </cell>
          <cell r="BW132" t="str">
            <v>--</v>
          </cell>
          <cell r="BX132" t="str">
            <v>--</v>
          </cell>
          <cell r="BY132" t="str">
            <v>--</v>
          </cell>
          <cell r="BZ132" t="str">
            <v>--</v>
          </cell>
          <cell r="CA132" t="str">
            <v>--</v>
          </cell>
          <cell r="CB132" t="str">
            <v>--</v>
          </cell>
          <cell r="CC132" t="str">
            <v>--</v>
          </cell>
          <cell r="CD132" t="str">
            <v>--</v>
          </cell>
          <cell r="CE132" t="str">
            <v>--</v>
          </cell>
          <cell r="CF132" t="str">
            <v>--</v>
          </cell>
          <cell r="CG132" t="str">
            <v>--</v>
          </cell>
          <cell r="CH132" t="str">
            <v>--</v>
          </cell>
          <cell r="CI132" t="str">
            <v>--</v>
          </cell>
          <cell r="CJ132" t="str">
            <v>--</v>
          </cell>
          <cell r="CK132" t="str">
            <v>--</v>
          </cell>
          <cell r="CL132" t="str">
            <v>--</v>
          </cell>
          <cell r="CM132" t="str">
            <v>--</v>
          </cell>
          <cell r="CN132" t="str">
            <v>--</v>
          </cell>
          <cell r="CO132" t="str">
            <v>--</v>
          </cell>
          <cell r="CP132" t="str">
            <v>--</v>
          </cell>
          <cell r="CQ132" t="str">
            <v>--</v>
          </cell>
          <cell r="CR132" t="str">
            <v>--</v>
          </cell>
          <cell r="CS132" t="str">
            <v>--</v>
          </cell>
          <cell r="CT132" t="str">
            <v>--</v>
          </cell>
          <cell r="CU132" t="str">
            <v>--</v>
          </cell>
          <cell r="CV132" t="str">
            <v>--</v>
          </cell>
          <cell r="CW132" t="str">
            <v>--</v>
          </cell>
          <cell r="CX132" t="str">
            <v>--</v>
          </cell>
          <cell r="CY132" t="str">
            <v>--</v>
          </cell>
          <cell r="CZ132" t="str">
            <v>--</v>
          </cell>
          <cell r="DA132" t="str">
            <v>--</v>
          </cell>
          <cell r="DB132" t="str">
            <v>--</v>
          </cell>
          <cell r="DC132" t="str">
            <v>--</v>
          </cell>
          <cell r="DD132" t="str">
            <v>--</v>
          </cell>
          <cell r="DE132" t="str">
            <v>--</v>
          </cell>
          <cell r="DF132" t="str">
            <v>--</v>
          </cell>
          <cell r="DG132" t="str">
            <v>--</v>
          </cell>
          <cell r="DH132" t="str">
            <v>--</v>
          </cell>
          <cell r="DI132" t="str">
            <v>--</v>
          </cell>
          <cell r="DJ132" t="str">
            <v>--</v>
          </cell>
          <cell r="DK132" t="str">
            <v>--</v>
          </cell>
          <cell r="DL132" t="str">
            <v>--</v>
          </cell>
        </row>
        <row r="133">
          <cell r="Q133" t="str">
            <v>--</v>
          </cell>
          <cell r="R133" t="str">
            <v>--</v>
          </cell>
          <cell r="S133" t="str">
            <v>--</v>
          </cell>
          <cell r="T133" t="str">
            <v>--</v>
          </cell>
          <cell r="U133" t="str">
            <v>--</v>
          </cell>
          <cell r="V133" t="str">
            <v>--</v>
          </cell>
          <cell r="W133" t="str">
            <v>--</v>
          </cell>
          <cell r="X133" t="str">
            <v>--</v>
          </cell>
          <cell r="Y133" t="str">
            <v>--</v>
          </cell>
          <cell r="Z133" t="str">
            <v>--</v>
          </cell>
          <cell r="AA133" t="str">
            <v>--</v>
          </cell>
          <cell r="AB133" t="str">
            <v>--</v>
          </cell>
          <cell r="AC133" t="str">
            <v>--</v>
          </cell>
          <cell r="AD133" t="str">
            <v>--</v>
          </cell>
          <cell r="AE133" t="str">
            <v>--</v>
          </cell>
          <cell r="AF133" t="str">
            <v>--</v>
          </cell>
          <cell r="AG133" t="str">
            <v>--</v>
          </cell>
          <cell r="AH133" t="str">
            <v>--</v>
          </cell>
          <cell r="AI133" t="str">
            <v>--</v>
          </cell>
          <cell r="AJ133" t="str">
            <v>--</v>
          </cell>
          <cell r="AK133" t="str">
            <v>--</v>
          </cell>
          <cell r="AL133" t="str">
            <v>--</v>
          </cell>
          <cell r="AM133" t="str">
            <v>--</v>
          </cell>
          <cell r="AN133" t="str">
            <v>--</v>
          </cell>
          <cell r="AO133" t="str">
            <v>--</v>
          </cell>
          <cell r="AP133" t="str">
            <v>--</v>
          </cell>
          <cell r="AQ133" t="str">
            <v>--</v>
          </cell>
          <cell r="AR133" t="str">
            <v>--</v>
          </cell>
          <cell r="AS133" t="str">
            <v>--</v>
          </cell>
          <cell r="AT133" t="str">
            <v>--</v>
          </cell>
          <cell r="AU133" t="str">
            <v>--</v>
          </cell>
          <cell r="AV133" t="str">
            <v>--</v>
          </cell>
          <cell r="AW133" t="str">
            <v>--</v>
          </cell>
          <cell r="AX133" t="str">
            <v>--</v>
          </cell>
          <cell r="AY133" t="str">
            <v>--</v>
          </cell>
          <cell r="AZ133" t="str">
            <v>--</v>
          </cell>
          <cell r="BA133" t="str">
            <v>--</v>
          </cell>
          <cell r="BB133" t="str">
            <v>--</v>
          </cell>
          <cell r="BC133" t="str">
            <v>--</v>
          </cell>
          <cell r="BD133" t="str">
            <v>--</v>
          </cell>
          <cell r="BE133" t="str">
            <v>--</v>
          </cell>
          <cell r="BF133" t="str">
            <v>--</v>
          </cell>
          <cell r="BG133" t="str">
            <v>--</v>
          </cell>
          <cell r="BH133" t="str">
            <v>--</v>
          </cell>
          <cell r="BI133" t="str">
            <v>--</v>
          </cell>
          <cell r="BJ133" t="str">
            <v>--</v>
          </cell>
          <cell r="BK133" t="str">
            <v>--</v>
          </cell>
          <cell r="BL133" t="str">
            <v>--</v>
          </cell>
          <cell r="BM133" t="str">
            <v>--</v>
          </cell>
          <cell r="BN133" t="str">
            <v>--</v>
          </cell>
          <cell r="BO133" t="str">
            <v>--</v>
          </cell>
          <cell r="BP133" t="str">
            <v>--</v>
          </cell>
          <cell r="BQ133" t="str">
            <v>--</v>
          </cell>
          <cell r="BR133" t="str">
            <v>--</v>
          </cell>
          <cell r="BS133" t="str">
            <v>--</v>
          </cell>
          <cell r="BT133" t="str">
            <v>--</v>
          </cell>
          <cell r="BU133" t="str">
            <v>--</v>
          </cell>
          <cell r="BV133" t="str">
            <v>--</v>
          </cell>
          <cell r="BW133" t="str">
            <v>--</v>
          </cell>
          <cell r="BX133" t="str">
            <v>--</v>
          </cell>
          <cell r="BY133" t="str">
            <v>--</v>
          </cell>
          <cell r="BZ133" t="str">
            <v>--</v>
          </cell>
          <cell r="CA133" t="str">
            <v>--</v>
          </cell>
          <cell r="CB133" t="str">
            <v>--</v>
          </cell>
          <cell r="CC133" t="str">
            <v>--</v>
          </cell>
          <cell r="CD133" t="str">
            <v>--</v>
          </cell>
          <cell r="CE133" t="str">
            <v>--</v>
          </cell>
          <cell r="CF133" t="str">
            <v>--</v>
          </cell>
          <cell r="CG133" t="str">
            <v>--</v>
          </cell>
          <cell r="CH133" t="str">
            <v>--</v>
          </cell>
          <cell r="CI133" t="str">
            <v>--</v>
          </cell>
          <cell r="CJ133" t="str">
            <v>--</v>
          </cell>
          <cell r="CK133" t="str">
            <v>--</v>
          </cell>
          <cell r="CL133" t="str">
            <v>--</v>
          </cell>
          <cell r="CM133" t="str">
            <v>--</v>
          </cell>
          <cell r="CN133" t="str">
            <v>--</v>
          </cell>
          <cell r="CO133" t="str">
            <v>--</v>
          </cell>
          <cell r="CP133" t="str">
            <v>--</v>
          </cell>
          <cell r="CQ133" t="str">
            <v>--</v>
          </cell>
          <cell r="CR133" t="str">
            <v>--</v>
          </cell>
          <cell r="CS133" t="str">
            <v>--</v>
          </cell>
          <cell r="CT133" t="str">
            <v>--</v>
          </cell>
          <cell r="CU133" t="str">
            <v>--</v>
          </cell>
          <cell r="CV133" t="str">
            <v>--</v>
          </cell>
          <cell r="CW133" t="str">
            <v>--</v>
          </cell>
          <cell r="CX133" t="str">
            <v>--</v>
          </cell>
          <cell r="CY133" t="str">
            <v>--</v>
          </cell>
          <cell r="CZ133" t="str">
            <v>--</v>
          </cell>
          <cell r="DA133" t="str">
            <v>--</v>
          </cell>
          <cell r="DB133" t="str">
            <v>--</v>
          </cell>
          <cell r="DC133" t="str">
            <v>--</v>
          </cell>
          <cell r="DD133" t="str">
            <v>--</v>
          </cell>
          <cell r="DE133" t="str">
            <v>--</v>
          </cell>
          <cell r="DF133" t="str">
            <v>--</v>
          </cell>
          <cell r="DG133" t="str">
            <v>--</v>
          </cell>
          <cell r="DH133" t="str">
            <v>--</v>
          </cell>
          <cell r="DI133" t="str">
            <v>--</v>
          </cell>
          <cell r="DJ133" t="str">
            <v>--</v>
          </cell>
          <cell r="DK133" t="str">
            <v>--</v>
          </cell>
          <cell r="DL133" t="str">
            <v>--</v>
          </cell>
        </row>
        <row r="134">
          <cell r="Q134" t="str">
            <v>No map</v>
          </cell>
          <cell r="R134" t="str">
            <v>--</v>
          </cell>
          <cell r="S134" t="str">
            <v>--</v>
          </cell>
          <cell r="T134" t="str">
            <v>--</v>
          </cell>
          <cell r="U134" t="str">
            <v>--</v>
          </cell>
          <cell r="V134" t="str">
            <v>--</v>
          </cell>
          <cell r="W134" t="str">
            <v>--</v>
          </cell>
          <cell r="X134" t="str">
            <v>--</v>
          </cell>
          <cell r="Y134" t="str">
            <v>--</v>
          </cell>
          <cell r="Z134" t="str">
            <v>--</v>
          </cell>
          <cell r="AA134" t="str">
            <v>--</v>
          </cell>
          <cell r="AB134" t="str">
            <v>--</v>
          </cell>
          <cell r="AC134" t="str">
            <v>--</v>
          </cell>
          <cell r="AD134" t="str">
            <v>--</v>
          </cell>
          <cell r="AE134" t="str">
            <v>--</v>
          </cell>
          <cell r="AF134" t="str">
            <v>--</v>
          </cell>
          <cell r="AG134" t="str">
            <v>--</v>
          </cell>
          <cell r="AH134" t="str">
            <v>--</v>
          </cell>
          <cell r="AI134" t="str">
            <v>--</v>
          </cell>
          <cell r="AJ134" t="str">
            <v>--</v>
          </cell>
          <cell r="AK134" t="str">
            <v>--</v>
          </cell>
          <cell r="AL134" t="str">
            <v>--</v>
          </cell>
          <cell r="AM134" t="str">
            <v>--</v>
          </cell>
          <cell r="AN134" t="str">
            <v>--</v>
          </cell>
          <cell r="AO134" t="str">
            <v>--</v>
          </cell>
          <cell r="AP134" t="str">
            <v>--</v>
          </cell>
          <cell r="AQ134" t="str">
            <v>--</v>
          </cell>
          <cell r="AR134" t="str">
            <v>--</v>
          </cell>
          <cell r="AS134" t="str">
            <v>--</v>
          </cell>
          <cell r="AT134" t="str">
            <v>--</v>
          </cell>
          <cell r="AU134" t="str">
            <v>--</v>
          </cell>
          <cell r="AV134" t="str">
            <v>--</v>
          </cell>
          <cell r="AW134" t="str">
            <v>--</v>
          </cell>
          <cell r="AX134" t="str">
            <v>--</v>
          </cell>
          <cell r="AY134" t="str">
            <v>--</v>
          </cell>
          <cell r="AZ134" t="str">
            <v>--</v>
          </cell>
          <cell r="BA134" t="str">
            <v>--</v>
          </cell>
          <cell r="BB134" t="str">
            <v>--</v>
          </cell>
          <cell r="BC134" t="str">
            <v>--</v>
          </cell>
          <cell r="BD134" t="str">
            <v>--</v>
          </cell>
          <cell r="BE134" t="str">
            <v>--</v>
          </cell>
          <cell r="BF134" t="str">
            <v>--</v>
          </cell>
          <cell r="BG134" t="str">
            <v>--</v>
          </cell>
          <cell r="BH134" t="str">
            <v>--</v>
          </cell>
          <cell r="BI134" t="str">
            <v>--</v>
          </cell>
          <cell r="BJ134" t="str">
            <v>--</v>
          </cell>
          <cell r="BK134" t="str">
            <v>--</v>
          </cell>
          <cell r="BL134" t="str">
            <v>--</v>
          </cell>
          <cell r="BM134" t="str">
            <v>--</v>
          </cell>
          <cell r="BN134" t="str">
            <v>--</v>
          </cell>
          <cell r="BO134" t="str">
            <v>--</v>
          </cell>
          <cell r="BP134" t="str">
            <v>--</v>
          </cell>
          <cell r="BQ134" t="str">
            <v>--</v>
          </cell>
          <cell r="BR134" t="str">
            <v>--</v>
          </cell>
          <cell r="BS134" t="str">
            <v>--</v>
          </cell>
          <cell r="BT134" t="str">
            <v>--</v>
          </cell>
          <cell r="BU134" t="str">
            <v>--</v>
          </cell>
          <cell r="BV134" t="str">
            <v>--</v>
          </cell>
          <cell r="BW134" t="str">
            <v>--</v>
          </cell>
          <cell r="BX134" t="str">
            <v>--</v>
          </cell>
          <cell r="BY134" t="str">
            <v>--</v>
          </cell>
          <cell r="BZ134" t="str">
            <v>--</v>
          </cell>
          <cell r="CA134" t="str">
            <v>--</v>
          </cell>
          <cell r="CB134" t="str">
            <v>--</v>
          </cell>
          <cell r="CC134" t="str">
            <v>--</v>
          </cell>
          <cell r="CD134" t="str">
            <v>--</v>
          </cell>
          <cell r="CE134" t="str">
            <v>--</v>
          </cell>
          <cell r="CF134" t="str">
            <v>--</v>
          </cell>
          <cell r="CG134" t="str">
            <v>--</v>
          </cell>
          <cell r="CH134" t="str">
            <v>--</v>
          </cell>
          <cell r="CI134" t="str">
            <v>--</v>
          </cell>
          <cell r="CJ134" t="str">
            <v>--</v>
          </cell>
          <cell r="CK134" t="str">
            <v>--</v>
          </cell>
          <cell r="CL134" t="str">
            <v>--</v>
          </cell>
          <cell r="CM134" t="str">
            <v>--</v>
          </cell>
          <cell r="CN134" t="str">
            <v>--</v>
          </cell>
          <cell r="CO134" t="str">
            <v>--</v>
          </cell>
          <cell r="CP134" t="str">
            <v>--</v>
          </cell>
          <cell r="CQ134" t="str">
            <v>--</v>
          </cell>
          <cell r="CR134" t="str">
            <v>--</v>
          </cell>
          <cell r="CS134" t="str">
            <v>--</v>
          </cell>
          <cell r="CT134" t="str">
            <v>--</v>
          </cell>
          <cell r="CU134" t="str">
            <v>--</v>
          </cell>
          <cell r="CV134" t="str">
            <v>--</v>
          </cell>
          <cell r="CW134" t="str">
            <v>--</v>
          </cell>
          <cell r="CX134" t="str">
            <v>--</v>
          </cell>
          <cell r="CY134" t="str">
            <v>--</v>
          </cell>
          <cell r="CZ134" t="str">
            <v>--</v>
          </cell>
          <cell r="DA134" t="str">
            <v>--</v>
          </cell>
          <cell r="DB134" t="str">
            <v>--</v>
          </cell>
          <cell r="DC134" t="str">
            <v>--</v>
          </cell>
          <cell r="DD134" t="str">
            <v>--</v>
          </cell>
          <cell r="DE134" t="str">
            <v>--</v>
          </cell>
          <cell r="DF134" t="str">
            <v>--</v>
          </cell>
          <cell r="DG134" t="str">
            <v>--</v>
          </cell>
          <cell r="DH134" t="str">
            <v>--</v>
          </cell>
          <cell r="DI134" t="str">
            <v>--</v>
          </cell>
          <cell r="DJ134" t="str">
            <v>--</v>
          </cell>
          <cell r="DK134" t="str">
            <v>--</v>
          </cell>
          <cell r="DL134" t="str">
            <v>--</v>
          </cell>
        </row>
        <row r="135">
          <cell r="Q135" t="str">
            <v>Not in tbl</v>
          </cell>
          <cell r="R135" t="str">
            <v>--</v>
          </cell>
          <cell r="S135" t="str">
            <v>--</v>
          </cell>
          <cell r="T135" t="str">
            <v>--</v>
          </cell>
          <cell r="U135" t="str">
            <v>--</v>
          </cell>
          <cell r="V135" t="str">
            <v>--</v>
          </cell>
          <cell r="W135" t="str">
            <v>--</v>
          </cell>
          <cell r="X135" t="str">
            <v>--</v>
          </cell>
          <cell r="Y135" t="str">
            <v>--</v>
          </cell>
          <cell r="Z135" t="str">
            <v>--</v>
          </cell>
          <cell r="AA135" t="str">
            <v>--</v>
          </cell>
          <cell r="AB135" t="str">
            <v>--</v>
          </cell>
          <cell r="AC135" t="str">
            <v>--</v>
          </cell>
          <cell r="AD135" t="str">
            <v>--</v>
          </cell>
          <cell r="AE135" t="str">
            <v>--</v>
          </cell>
          <cell r="AF135" t="str">
            <v>--</v>
          </cell>
          <cell r="AG135" t="str">
            <v>--</v>
          </cell>
          <cell r="AH135" t="str">
            <v>--</v>
          </cell>
          <cell r="AI135" t="str">
            <v>--</v>
          </cell>
          <cell r="AJ135" t="str">
            <v>--</v>
          </cell>
          <cell r="AK135" t="str">
            <v>--</v>
          </cell>
          <cell r="AL135" t="str">
            <v>--</v>
          </cell>
          <cell r="AM135" t="str">
            <v>--</v>
          </cell>
          <cell r="AN135" t="str">
            <v>--</v>
          </cell>
          <cell r="AO135" t="str">
            <v>--</v>
          </cell>
          <cell r="AP135" t="str">
            <v>--</v>
          </cell>
          <cell r="AQ135" t="str">
            <v>--</v>
          </cell>
          <cell r="AR135" t="str">
            <v>--</v>
          </cell>
          <cell r="AS135" t="str">
            <v>--</v>
          </cell>
          <cell r="AT135" t="str">
            <v>--</v>
          </cell>
          <cell r="AU135" t="str">
            <v>--</v>
          </cell>
          <cell r="AV135" t="str">
            <v>--</v>
          </cell>
          <cell r="AW135" t="str">
            <v>--</v>
          </cell>
          <cell r="AX135" t="str">
            <v>--</v>
          </cell>
          <cell r="AY135" t="str">
            <v>--</v>
          </cell>
          <cell r="AZ135" t="str">
            <v>--</v>
          </cell>
          <cell r="BA135" t="str">
            <v>--</v>
          </cell>
          <cell r="BB135" t="str">
            <v>--</v>
          </cell>
          <cell r="BC135" t="str">
            <v>--</v>
          </cell>
          <cell r="BD135" t="str">
            <v>--</v>
          </cell>
          <cell r="BE135" t="str">
            <v>--</v>
          </cell>
          <cell r="BF135" t="str">
            <v>--</v>
          </cell>
          <cell r="BG135" t="str">
            <v>--</v>
          </cell>
          <cell r="BH135" t="str">
            <v>--</v>
          </cell>
          <cell r="BI135" t="str">
            <v>--</v>
          </cell>
          <cell r="BJ135" t="str">
            <v>--</v>
          </cell>
          <cell r="BK135" t="str">
            <v>--</v>
          </cell>
          <cell r="BL135" t="str">
            <v>--</v>
          </cell>
          <cell r="BM135" t="str">
            <v>--</v>
          </cell>
          <cell r="BN135" t="str">
            <v>--</v>
          </cell>
          <cell r="BO135" t="str">
            <v>--</v>
          </cell>
          <cell r="BP135" t="str">
            <v>--</v>
          </cell>
          <cell r="BQ135" t="str">
            <v>--</v>
          </cell>
          <cell r="BR135" t="str">
            <v>--</v>
          </cell>
          <cell r="BS135" t="str">
            <v>--</v>
          </cell>
          <cell r="BT135" t="str">
            <v>--</v>
          </cell>
          <cell r="BU135" t="str">
            <v>--</v>
          </cell>
          <cell r="BV135" t="str">
            <v>--</v>
          </cell>
          <cell r="BW135" t="str">
            <v>--</v>
          </cell>
          <cell r="BX135" t="str">
            <v>--</v>
          </cell>
          <cell r="BY135" t="str">
            <v>--</v>
          </cell>
          <cell r="BZ135" t="str">
            <v>--</v>
          </cell>
          <cell r="CA135" t="str">
            <v>--</v>
          </cell>
          <cell r="CB135" t="str">
            <v>--</v>
          </cell>
          <cell r="CC135" t="str">
            <v>--</v>
          </cell>
          <cell r="CD135" t="str">
            <v>--</v>
          </cell>
          <cell r="CE135" t="str">
            <v>--</v>
          </cell>
          <cell r="CF135" t="str">
            <v>--</v>
          </cell>
          <cell r="CG135" t="str">
            <v>--</v>
          </cell>
          <cell r="CH135" t="str">
            <v>--</v>
          </cell>
          <cell r="CI135" t="str">
            <v>--</v>
          </cell>
          <cell r="CJ135" t="str">
            <v>--</v>
          </cell>
          <cell r="CK135" t="str">
            <v>--</v>
          </cell>
          <cell r="CL135" t="str">
            <v>--</v>
          </cell>
          <cell r="CM135" t="str">
            <v>--</v>
          </cell>
          <cell r="CN135" t="str">
            <v>--</v>
          </cell>
          <cell r="CO135" t="str">
            <v>--</v>
          </cell>
          <cell r="CP135" t="str">
            <v>--</v>
          </cell>
          <cell r="CQ135" t="str">
            <v>--</v>
          </cell>
          <cell r="CR135" t="str">
            <v>--</v>
          </cell>
          <cell r="CS135" t="str">
            <v>--</v>
          </cell>
          <cell r="CT135" t="str">
            <v>--</v>
          </cell>
          <cell r="CU135" t="str">
            <v>--</v>
          </cell>
          <cell r="CV135" t="str">
            <v>--</v>
          </cell>
          <cell r="CW135" t="str">
            <v>--</v>
          </cell>
          <cell r="CX135" t="str">
            <v>--</v>
          </cell>
          <cell r="CY135" t="str">
            <v>--</v>
          </cell>
          <cell r="CZ135" t="str">
            <v>--</v>
          </cell>
          <cell r="DA135" t="str">
            <v>--</v>
          </cell>
          <cell r="DB135" t="str">
            <v>--</v>
          </cell>
          <cell r="DC135" t="str">
            <v>--</v>
          </cell>
          <cell r="DD135" t="str">
            <v>--</v>
          </cell>
          <cell r="DE135" t="str">
            <v>--</v>
          </cell>
          <cell r="DF135" t="str">
            <v>--</v>
          </cell>
          <cell r="DG135" t="str">
            <v>--</v>
          </cell>
          <cell r="DH135" t="str">
            <v>--</v>
          </cell>
          <cell r="DI135" t="str">
            <v>--</v>
          </cell>
          <cell r="DJ135" t="str">
            <v>--</v>
          </cell>
          <cell r="DK135" t="str">
            <v>--</v>
          </cell>
          <cell r="DL135" t="str">
            <v>--</v>
          </cell>
        </row>
      </sheetData>
      <sheetData sheetId="108"/>
      <sheetData sheetId="109"/>
      <sheetData sheetId="110"/>
      <sheetData sheetId="111"/>
      <sheetData sheetId="112">
        <row r="12">
          <cell r="C12">
            <v>0</v>
          </cell>
          <cell r="AG12">
            <v>0</v>
          </cell>
        </row>
        <row r="13">
          <cell r="D13">
            <v>0</v>
          </cell>
          <cell r="AG13">
            <v>0</v>
          </cell>
        </row>
        <row r="14">
          <cell r="D14">
            <v>0</v>
          </cell>
          <cell r="E14">
            <v>0</v>
          </cell>
          <cell r="AG14">
            <v>0</v>
          </cell>
        </row>
        <row r="15">
          <cell r="D15">
            <v>170</v>
          </cell>
          <cell r="F15">
            <v>0</v>
          </cell>
          <cell r="AG15">
            <v>170</v>
          </cell>
        </row>
        <row r="16">
          <cell r="F16">
            <v>170</v>
          </cell>
          <cell r="G16">
            <v>0</v>
          </cell>
          <cell r="AG16">
            <v>170</v>
          </cell>
        </row>
        <row r="17">
          <cell r="H17">
            <v>0</v>
          </cell>
          <cell r="AG17">
            <v>0</v>
          </cell>
        </row>
        <row r="18">
          <cell r="H18">
            <v>170</v>
          </cell>
          <cell r="I18">
            <v>0</v>
          </cell>
          <cell r="AG18">
            <v>170</v>
          </cell>
        </row>
        <row r="19">
          <cell r="J19">
            <v>0</v>
          </cell>
          <cell r="AG19">
            <v>0</v>
          </cell>
        </row>
        <row r="20">
          <cell r="K20">
            <v>0</v>
          </cell>
          <cell r="AG20">
            <v>0</v>
          </cell>
        </row>
        <row r="21">
          <cell r="L21">
            <v>0</v>
          </cell>
          <cell r="AG21">
            <v>0</v>
          </cell>
        </row>
        <row r="22">
          <cell r="M22">
            <v>0</v>
          </cell>
          <cell r="AG22">
            <v>0</v>
          </cell>
        </row>
        <row r="23">
          <cell r="N23">
            <v>0</v>
          </cell>
          <cell r="AG23">
            <v>0</v>
          </cell>
        </row>
        <row r="24">
          <cell r="N24">
            <v>162.07</v>
          </cell>
          <cell r="O24">
            <v>0</v>
          </cell>
          <cell r="AG24">
            <v>162.07</v>
          </cell>
        </row>
        <row r="25">
          <cell r="P25">
            <v>328.21</v>
          </cell>
          <cell r="AG25">
            <v>328.21</v>
          </cell>
        </row>
        <row r="26">
          <cell r="Q26">
            <v>0</v>
          </cell>
          <cell r="AG26">
            <v>0</v>
          </cell>
        </row>
        <row r="27">
          <cell r="R27">
            <v>0</v>
          </cell>
          <cell r="AG27">
            <v>0</v>
          </cell>
        </row>
        <row r="28">
          <cell r="S28">
            <v>0</v>
          </cell>
          <cell r="AG28">
            <v>0</v>
          </cell>
        </row>
        <row r="29">
          <cell r="T29">
            <v>0</v>
          </cell>
          <cell r="AG29">
            <v>0</v>
          </cell>
        </row>
        <row r="30">
          <cell r="U30">
            <v>0</v>
          </cell>
          <cell r="AG30">
            <v>0</v>
          </cell>
        </row>
        <row r="31">
          <cell r="S31">
            <v>0</v>
          </cell>
          <cell r="V31">
            <v>0</v>
          </cell>
          <cell r="AG31">
            <v>0</v>
          </cell>
        </row>
        <row r="32">
          <cell r="N32">
            <v>-162.07</v>
          </cell>
          <cell r="V32">
            <v>248.73</v>
          </cell>
          <cell r="W32">
            <v>105</v>
          </cell>
          <cell r="AG32">
            <v>191.66</v>
          </cell>
        </row>
        <row r="33">
          <cell r="X33">
            <v>0</v>
          </cell>
          <cell r="AG33">
            <v>0</v>
          </cell>
        </row>
        <row r="34">
          <cell r="X34">
            <v>2967.22</v>
          </cell>
          <cell r="Y34">
            <v>0</v>
          </cell>
          <cell r="AG34">
            <v>2967.22</v>
          </cell>
        </row>
        <row r="35">
          <cell r="Z35">
            <v>0</v>
          </cell>
          <cell r="AG35">
            <v>0</v>
          </cell>
        </row>
        <row r="36">
          <cell r="AA36">
            <v>16813</v>
          </cell>
          <cell r="AG36">
            <v>16813</v>
          </cell>
        </row>
        <row r="37">
          <cell r="AB37">
            <v>0</v>
          </cell>
          <cell r="AG37">
            <v>0</v>
          </cell>
        </row>
        <row r="38">
          <cell r="AB38">
            <v>0</v>
          </cell>
          <cell r="AC38">
            <v>0</v>
          </cell>
          <cell r="AG38">
            <v>0</v>
          </cell>
        </row>
        <row r="39">
          <cell r="AC39">
            <v>2634.66</v>
          </cell>
          <cell r="AD39">
            <v>0</v>
          </cell>
          <cell r="AG39">
            <v>2634.66</v>
          </cell>
        </row>
        <row r="40">
          <cell r="AE40">
            <v>0</v>
          </cell>
          <cell r="AG40">
            <v>0</v>
          </cell>
        </row>
        <row r="42">
          <cell r="C42">
            <v>0</v>
          </cell>
          <cell r="D42">
            <v>170</v>
          </cell>
          <cell r="E42">
            <v>0</v>
          </cell>
          <cell r="F42">
            <v>170</v>
          </cell>
          <cell r="G42">
            <v>0</v>
          </cell>
          <cell r="H42">
            <v>170</v>
          </cell>
          <cell r="I42">
            <v>0</v>
          </cell>
          <cell r="J42">
            <v>0</v>
          </cell>
          <cell r="K42">
            <v>0</v>
          </cell>
          <cell r="L42">
            <v>0</v>
          </cell>
          <cell r="M42">
            <v>0</v>
          </cell>
          <cell r="N42">
            <v>0</v>
          </cell>
          <cell r="O42">
            <v>0</v>
          </cell>
          <cell r="P42">
            <v>328.21</v>
          </cell>
          <cell r="Q42">
            <v>0</v>
          </cell>
          <cell r="R42">
            <v>0</v>
          </cell>
          <cell r="S42">
            <v>0</v>
          </cell>
          <cell r="T42">
            <v>0</v>
          </cell>
          <cell r="U42">
            <v>0</v>
          </cell>
          <cell r="V42">
            <v>248.73</v>
          </cell>
          <cell r="W42">
            <v>105</v>
          </cell>
          <cell r="X42">
            <v>2967.22</v>
          </cell>
          <cell r="Y42">
            <v>0</v>
          </cell>
          <cell r="Z42">
            <v>0</v>
          </cell>
          <cell r="AA42">
            <v>16813</v>
          </cell>
          <cell r="AB42">
            <v>0</v>
          </cell>
          <cell r="AC42">
            <v>2634.66</v>
          </cell>
          <cell r="AD42">
            <v>0</v>
          </cell>
          <cell r="AE42">
            <v>0</v>
          </cell>
          <cell r="AG42">
            <v>23606.82</v>
          </cell>
        </row>
      </sheetData>
      <sheetData sheetId="113"/>
      <sheetData sheetId="114"/>
      <sheetData sheetId="115"/>
      <sheetData sheetId="116">
        <row r="10">
          <cell r="A10" t="str">
            <v>Range Name</v>
          </cell>
          <cell r="C10" t="str">
            <v>tblFactorsByState</v>
          </cell>
          <cell r="G10" t="str">
            <v>tblRev_PremDelay</v>
          </cell>
          <cell r="K10" t="str">
            <v>tblRetroElig</v>
          </cell>
          <cell r="N10" t="str">
            <v>tblRetFlatPct</v>
          </cell>
          <cell r="R10" t="str">
            <v>tblIBNR_CF_IN_H</v>
          </cell>
          <cell r="U10" t="str">
            <v>tblIBNR_CF_IN_P</v>
          </cell>
          <cell r="X10" t="str">
            <v>tblPoolingPoints</v>
          </cell>
          <cell r="Y10" t="str">
            <v>tblPoolingCharges</v>
          </cell>
          <cell r="AF10" t="str">
            <v>tblSuppBenefitType</v>
          </cell>
          <cell r="AI10" t="str">
            <v>tblHCC_Cred</v>
          </cell>
          <cell r="AN10" t="str">
            <v>tblSelLoad</v>
          </cell>
          <cell r="AQ10" t="str">
            <v>tblRxFormFlag</v>
          </cell>
          <cell r="AT10" t="str">
            <v>tblSIC</v>
          </cell>
          <cell r="AU10" t="str">
            <v>tblSICList</v>
          </cell>
          <cell r="AV10" t="str">
            <v>tblSICFactor</v>
          </cell>
          <cell r="AX10" t="str">
            <v>tblPF_HMO_M_CA</v>
          </cell>
          <cell r="BL10" t="str">
            <v>tblCobra_HMO_CA</v>
          </cell>
          <cell r="CI10" t="str">
            <v>tblPF_Rx_CA</v>
          </cell>
          <cell r="CZ10" t="str">
            <v>tblPF_Supp_CA</v>
          </cell>
          <cell r="DR10" t="str">
            <v>SuppBaseEffDate</v>
          </cell>
          <cell r="DZ10" t="str">
            <v>tblBCRTargets</v>
          </cell>
          <cell r="EI10" t="str">
            <v>tblChngLog</v>
          </cell>
        </row>
        <row r="11">
          <cell r="A11" t="str">
            <v>Rows</v>
          </cell>
          <cell r="C11">
            <v>43</v>
          </cell>
          <cell r="G11">
            <v>4</v>
          </cell>
          <cell r="K11">
            <v>7</v>
          </cell>
          <cell r="N11">
            <v>30</v>
          </cell>
          <cell r="R11">
            <v>14</v>
          </cell>
          <cell r="U11">
            <v>14</v>
          </cell>
          <cell r="X11">
            <v>15</v>
          </cell>
          <cell r="Y11">
            <v>15</v>
          </cell>
          <cell r="AF11">
            <v>9</v>
          </cell>
          <cell r="AI11">
            <v>14</v>
          </cell>
          <cell r="AN11">
            <v>10</v>
          </cell>
          <cell r="AQ11">
            <v>6</v>
          </cell>
          <cell r="AT11">
            <v>1535</v>
          </cell>
          <cell r="AU11">
            <v>1535</v>
          </cell>
          <cell r="AV11">
            <v>1535</v>
          </cell>
          <cell r="AX11">
            <v>1627</v>
          </cell>
          <cell r="BL11">
            <v>3180</v>
          </cell>
          <cell r="CI11">
            <v>436</v>
          </cell>
          <cell r="CZ11">
            <v>763</v>
          </cell>
          <cell r="DR11">
            <v>1</v>
          </cell>
          <cell r="DZ11">
            <v>16</v>
          </cell>
          <cell r="EI11">
            <v>104</v>
          </cell>
        </row>
        <row r="12">
          <cell r="A12" t="str">
            <v>Cols</v>
          </cell>
          <cell r="C12">
            <v>3</v>
          </cell>
          <cell r="G12">
            <v>3</v>
          </cell>
          <cell r="K12">
            <v>2</v>
          </cell>
          <cell r="N12">
            <v>3</v>
          </cell>
          <cell r="R12">
            <v>2</v>
          </cell>
          <cell r="U12">
            <v>2</v>
          </cell>
          <cell r="X12">
            <v>4</v>
          </cell>
          <cell r="Y12">
            <v>3</v>
          </cell>
          <cell r="AF12">
            <v>2</v>
          </cell>
          <cell r="AI12">
            <v>4</v>
          </cell>
          <cell r="AN12">
            <v>2</v>
          </cell>
          <cell r="AQ12">
            <v>2</v>
          </cell>
          <cell r="AT12">
            <v>3</v>
          </cell>
          <cell r="AU12">
            <v>2</v>
          </cell>
          <cell r="AV12">
            <v>1</v>
          </cell>
          <cell r="AX12">
            <v>22</v>
          </cell>
          <cell r="AY12" t="str">
            <v>&lt;- NOT INCLUDING columns to the right of "Bundled Supp"</v>
          </cell>
          <cell r="BF12" t="str">
            <v/>
          </cell>
          <cell r="BL12">
            <v>1</v>
          </cell>
          <cell r="CI12">
            <v>13</v>
          </cell>
          <cell r="CJ12" t="str">
            <v>&lt;- NOT INCLUDING the Eff Dates columns</v>
          </cell>
          <cell r="CZ12">
            <v>15</v>
          </cell>
          <cell r="DA12" t="str">
            <v>&lt;- DO NOT include the eff dates columns</v>
          </cell>
          <cell r="DR12">
            <v>1</v>
          </cell>
          <cell r="DZ12">
            <v>8</v>
          </cell>
          <cell r="EI12">
            <v>4</v>
          </cell>
        </row>
        <row r="13">
          <cell r="A13" t="str">
            <v>ValueCol</v>
          </cell>
          <cell r="C13">
            <v>3</v>
          </cell>
          <cell r="G13">
            <v>3</v>
          </cell>
          <cell r="K13">
            <v>2</v>
          </cell>
          <cell r="N13">
            <v>2</v>
          </cell>
          <cell r="R13">
            <v>2</v>
          </cell>
          <cell r="U13">
            <v>2</v>
          </cell>
          <cell r="X13">
            <v>3</v>
          </cell>
          <cell r="AF13">
            <v>2</v>
          </cell>
          <cell r="AI13">
            <v>2</v>
          </cell>
          <cell r="AN13">
            <v>2</v>
          </cell>
          <cell r="AQ13">
            <v>2</v>
          </cell>
          <cell r="AT13">
            <v>3</v>
          </cell>
          <cell r="AX13">
            <v>11</v>
          </cell>
          <cell r="CI13">
            <v>12</v>
          </cell>
          <cell r="CZ13">
            <v>12</v>
          </cell>
          <cell r="DR13">
            <v>1</v>
          </cell>
          <cell r="DZ13">
            <v>8</v>
          </cell>
          <cell r="EI13">
            <v>2</v>
          </cell>
        </row>
        <row r="16">
          <cell r="C16" t="str">
            <v>PremTax</v>
          </cell>
          <cell r="D16" t="str">
            <v>Premium Tax</v>
          </cell>
          <cell r="E16">
            <v>0</v>
          </cell>
          <cell r="G16">
            <v>0</v>
          </cell>
          <cell r="H16">
            <v>0</v>
          </cell>
          <cell r="I16">
            <v>0</v>
          </cell>
          <cell r="K16">
            <v>0</v>
          </cell>
          <cell r="L16">
            <v>0</v>
          </cell>
          <cell r="N16" t="str">
            <v>Key Accounts51-499HMOMedicalNB</v>
          </cell>
          <cell r="O16">
            <v>11.5</v>
          </cell>
          <cell r="P16">
            <v>0.112</v>
          </cell>
          <cell r="R16">
            <v>0</v>
          </cell>
          <cell r="S16">
            <v>0.1</v>
          </cell>
          <cell r="U16">
            <v>0</v>
          </cell>
          <cell r="V16">
            <v>0.17399999999999999</v>
          </cell>
          <cell r="X16">
            <v>0</v>
          </cell>
          <cell r="Y16">
            <v>100000</v>
          </cell>
          <cell r="Z16">
            <v>0.23223265399872181</v>
          </cell>
          <cell r="AA16">
            <v>0.26848554286904913</v>
          </cell>
          <cell r="AF16" t="str">
            <v>CAM</v>
          </cell>
          <cell r="AG16" t="str">
            <v>CAM</v>
          </cell>
          <cell r="AI16">
            <v>0</v>
          </cell>
          <cell r="AJ16">
            <v>0.2</v>
          </cell>
          <cell r="AK16">
            <v>50</v>
          </cell>
          <cell r="AL16">
            <v>1</v>
          </cell>
          <cell r="AN16" t="str">
            <v>100-300 Full</v>
          </cell>
          <cell r="AO16">
            <v>3.5000000000000003E-2</v>
          </cell>
          <cell r="AQ16" t="str">
            <v>2 Tier Closed</v>
          </cell>
          <cell r="AR16" t="str">
            <v>2CL</v>
          </cell>
          <cell r="AT16" t="str">
            <v>0100</v>
          </cell>
          <cell r="AU16" t="str">
            <v>0100-Unknown-Unknown</v>
          </cell>
          <cell r="AV16">
            <v>1.3</v>
          </cell>
          <cell r="AX16" t="str">
            <v>KMV HSA Rx 3QQ</v>
          </cell>
          <cell r="AY16" t="str">
            <v>Yes</v>
          </cell>
          <cell r="AZ16" t="str">
            <v>Yes</v>
          </cell>
          <cell r="BA16" t="str">
            <v>Std</v>
          </cell>
          <cell r="BB16" t="str">
            <v>CA</v>
          </cell>
          <cell r="BC16" t="str">
            <v>Alliance</v>
          </cell>
          <cell r="BD16" t="str">
            <v>HMO</v>
          </cell>
          <cell r="BE16" t="str">
            <v>Medical</v>
          </cell>
          <cell r="BF16" t="str">
            <v>Alliance 2600/90% 90% ER $5200 OOP</v>
          </cell>
          <cell r="BG16" t="str">
            <v>Alliance 2600/90% 90% ER $5200 OOP</v>
          </cell>
          <cell r="BH16">
            <v>0.55549999999999999</v>
          </cell>
          <cell r="BI16">
            <v>0.45450000000000002</v>
          </cell>
          <cell r="BJ16">
            <v>0.48</v>
          </cell>
          <cell r="BK16">
            <v>0.70799999999999996</v>
          </cell>
          <cell r="BL16" t="str">
            <v>KMV-W, KMX, KMY</v>
          </cell>
          <cell r="BM16" t="str">
            <v>,DME,MH,AS,Rx,</v>
          </cell>
          <cell r="BN16" t="str">
            <v/>
          </cell>
          <cell r="BO16" t="str">
            <v>KMV HSA Rx 3QQ</v>
          </cell>
          <cell r="BP16" t="str">
            <v>,FW1,ART,IBD,BEY 180,MRC 180,MRE 180,</v>
          </cell>
          <cell r="BQ16" t="str">
            <v>,KMV HSA Rx 3QQ,BEY 180,</v>
          </cell>
          <cell r="BR16" t="str">
            <v>KMV HSA Rx 3QQ</v>
          </cell>
          <cell r="BS16" t="str">
            <v>BEY 180</v>
          </cell>
          <cell r="CI16" t="str">
            <v>267</v>
          </cell>
          <cell r="CJ16" t="str">
            <v>Yes</v>
          </cell>
          <cell r="CK16" t="str">
            <v>Std</v>
          </cell>
          <cell r="CL16" t="str">
            <v>CA</v>
          </cell>
          <cell r="CM16" t="str">
            <v>HMO</v>
          </cell>
          <cell r="CN16">
            <v>0.22</v>
          </cell>
          <cell r="CO16" t="str">
            <v>Pharmacy</v>
          </cell>
          <cell r="CP16" t="str">
            <v>2 Tier Closed</v>
          </cell>
          <cell r="CQ16" t="str">
            <v>$15/$35    $150I   2x MO</v>
          </cell>
          <cell r="CR16" t="str">
            <v>$15/$35    $150I   2x MO  - $2,500/$5,000 OOPM</v>
          </cell>
          <cell r="CT16">
            <v>0.54969999999999997</v>
          </cell>
          <cell r="CU16" t="str">
            <v>267</v>
          </cell>
          <cell r="CZ16" t="str">
            <v>CGP</v>
          </cell>
          <cell r="DA16" t="str">
            <v>Std</v>
          </cell>
          <cell r="DB16" t="str">
            <v>CA</v>
          </cell>
          <cell r="DC16" t="str">
            <v>HMO</v>
          </cell>
          <cell r="DD16" t="str">
            <v>Caregiver</v>
          </cell>
          <cell r="DF16" t="str">
            <v>Caregiver</v>
          </cell>
          <cell r="DG16" t="str">
            <v>Yes</v>
          </cell>
          <cell r="DH16" t="str">
            <v>Supp</v>
          </cell>
          <cell r="DI16" t="str">
            <v>Caregiver</v>
          </cell>
          <cell r="DK16">
            <v>3.02</v>
          </cell>
          <cell r="DL16">
            <v>1</v>
          </cell>
          <cell r="DM16" t="str">
            <v>No</v>
          </cell>
          <cell r="DN16">
            <v>0.09</v>
          </cell>
          <cell r="DR16">
            <v>43101</v>
          </cell>
          <cell r="DZ16" t="str">
            <v>Key AccountsPHSNCA1</v>
          </cell>
          <cell r="EA16" t="str">
            <v>Key Accounts</v>
          </cell>
          <cell r="EB16">
            <v>20130101</v>
          </cell>
          <cell r="EC16">
            <v>20991231</v>
          </cell>
          <cell r="ED16" t="str">
            <v>PHS</v>
          </cell>
          <cell r="EE16" t="str">
            <v>NCA</v>
          </cell>
          <cell r="EF16">
            <v>1</v>
          </cell>
          <cell r="EG16">
            <v>0.89978700299527437</v>
          </cell>
        </row>
        <row r="17">
          <cell r="C17" t="str">
            <v>SA</v>
          </cell>
          <cell r="D17" t="str">
            <v>State Assessment</v>
          </cell>
          <cell r="E17">
            <v>0</v>
          </cell>
          <cell r="G17">
            <v>15</v>
          </cell>
          <cell r="H17">
            <v>0</v>
          </cell>
          <cell r="I17">
            <v>0</v>
          </cell>
          <cell r="K17">
            <v>30</v>
          </cell>
          <cell r="L17">
            <v>0</v>
          </cell>
          <cell r="N17" t="str">
            <v>Key Accounts51-499HMOMedicalREN1</v>
          </cell>
          <cell r="O17">
            <v>11.5</v>
          </cell>
          <cell r="P17">
            <v>0.122</v>
          </cell>
          <cell r="R17">
            <v>1</v>
          </cell>
          <cell r="S17">
            <v>0.56399999999999995</v>
          </cell>
          <cell r="U17">
            <v>1</v>
          </cell>
          <cell r="V17">
            <v>0.57199999999999995</v>
          </cell>
          <cell r="X17">
            <v>800</v>
          </cell>
          <cell r="Y17">
            <v>110000</v>
          </cell>
          <cell r="Z17">
            <v>0.21537986267384335</v>
          </cell>
          <cell r="AA17">
            <v>0.24904905605834107</v>
          </cell>
          <cell r="AF17" t="str">
            <v>Caregiver</v>
          </cell>
          <cell r="AG17" t="str">
            <v>Caregiver</v>
          </cell>
          <cell r="AI17">
            <v>50</v>
          </cell>
          <cell r="AJ17">
            <v>0.2</v>
          </cell>
          <cell r="AK17">
            <v>100</v>
          </cell>
          <cell r="AL17">
            <v>2</v>
          </cell>
          <cell r="AN17" t="str">
            <v>100-300 Advantage (New)</v>
          </cell>
          <cell r="AO17">
            <v>-3.5000000000000003E-2</v>
          </cell>
          <cell r="AQ17" t="str">
            <v>2 Tier Open</v>
          </cell>
          <cell r="AR17" t="str">
            <v>2OF</v>
          </cell>
          <cell r="AT17" t="str">
            <v>0110</v>
          </cell>
          <cell r="AU17" t="str">
            <v>0110-Unknown-Unknown</v>
          </cell>
          <cell r="AV17">
            <v>1.3</v>
          </cell>
          <cell r="AX17" t="str">
            <v>UDN</v>
          </cell>
          <cell r="AY17" t="str">
            <v>Yes</v>
          </cell>
          <cell r="AZ17" t="str">
            <v>Yes</v>
          </cell>
          <cell r="BA17" t="str">
            <v>Std</v>
          </cell>
          <cell r="BB17" t="str">
            <v>CA</v>
          </cell>
          <cell r="BC17" t="str">
            <v>Focus</v>
          </cell>
          <cell r="BD17" t="str">
            <v>HMO</v>
          </cell>
          <cell r="BE17" t="str">
            <v>Medical</v>
          </cell>
          <cell r="BF17" t="str">
            <v>Focus 10/100% $150 ER $1500 OOP</v>
          </cell>
          <cell r="BG17" t="str">
            <v>Focus 2016 10/100% $150 ER $1500 OOP</v>
          </cell>
          <cell r="BH17">
            <v>0.97270000000000001</v>
          </cell>
          <cell r="BI17">
            <v>0.96609999999999996</v>
          </cell>
          <cell r="BJ17">
            <v>0.97770000000000001</v>
          </cell>
          <cell r="BK17">
            <v>0.73780000000000001</v>
          </cell>
          <cell r="BL17" t="str">
            <v>UDN-W, UDN, UDO, UDP</v>
          </cell>
          <cell r="BM17" t="str">
            <v>,DME,MH,AS,Rx,</v>
          </cell>
          <cell r="BN17" t="str">
            <v/>
          </cell>
          <cell r="BO17" t="str">
            <v>,2HI,2II,2JI,2KI,2LI,2MI,2NI,2OI,268,2QI,2EI,3QA,3OG,3O0,30Y,3NG,3JF,359,3IF,3OH,3XE,3KF,3KO,331,333,335,337,470,472,480,482,490,492,3HV,42F,45X,X50,Y50,XGW,X0A,X00,XOY,XOZ,Y0A,YX0,Y00,2Y7,3QM,3QO,</v>
          </cell>
          <cell r="BP17" t="str">
            <v>,AET,CE8,FW1,ART,IBD,BDX 4,BEY 4,MRC 4,MRE 4,BDY 4,</v>
          </cell>
          <cell r="BQ17" t="str">
            <v>,BDX 4,</v>
          </cell>
          <cell r="BS17" t="str">
            <v>BDX 4</v>
          </cell>
          <cell r="CI17" t="str">
            <v>268</v>
          </cell>
          <cell r="CJ17" t="str">
            <v>Yes</v>
          </cell>
          <cell r="CK17" t="str">
            <v>Std</v>
          </cell>
          <cell r="CL17" t="str">
            <v>CA</v>
          </cell>
          <cell r="CM17" t="str">
            <v>HMO</v>
          </cell>
          <cell r="CN17">
            <v>0.22</v>
          </cell>
          <cell r="CO17" t="str">
            <v>Pharmacy</v>
          </cell>
          <cell r="CP17" t="str">
            <v>2 Tier Closed</v>
          </cell>
          <cell r="CQ17" t="str">
            <v>$15/$35    $150I   2x MO</v>
          </cell>
          <cell r="CR17" t="str">
            <v>$15/$35    $150I   2x MO  - $1,500/$3,000 OOPM</v>
          </cell>
          <cell r="CT17">
            <v>0.54969999999999997</v>
          </cell>
          <cell r="CU17" t="str">
            <v>268</v>
          </cell>
          <cell r="CZ17" t="str">
            <v>CE2</v>
          </cell>
          <cell r="DA17" t="str">
            <v>Std</v>
          </cell>
          <cell r="DB17" t="str">
            <v>CA</v>
          </cell>
          <cell r="DC17" t="str">
            <v>HMO</v>
          </cell>
          <cell r="DD17" t="str">
            <v>Chiro</v>
          </cell>
          <cell r="DF17" t="str">
            <v>Chirocare $5/40</v>
          </cell>
          <cell r="DG17" t="str">
            <v>Yes</v>
          </cell>
          <cell r="DH17" t="str">
            <v>Supp</v>
          </cell>
          <cell r="DI17" t="str">
            <v>ACN - Chirocare $5/40</v>
          </cell>
          <cell r="DK17">
            <v>4.8899999999999997</v>
          </cell>
          <cell r="DL17">
            <v>1</v>
          </cell>
          <cell r="DM17" t="str">
            <v>No</v>
          </cell>
          <cell r="DN17">
            <v>0.05</v>
          </cell>
          <cell r="DR17" t="str">
            <v>End Of Table</v>
          </cell>
          <cell r="DZ17" t="str">
            <v>Key AccountsPHSNCA2</v>
          </cell>
          <cell r="EA17" t="str">
            <v>Key Accounts</v>
          </cell>
          <cell r="EB17">
            <v>20130101</v>
          </cell>
          <cell r="EC17">
            <v>20991231</v>
          </cell>
          <cell r="ED17" t="str">
            <v>PHS</v>
          </cell>
          <cell r="EE17" t="str">
            <v>NCA</v>
          </cell>
          <cell r="EF17">
            <v>2</v>
          </cell>
          <cell r="EG17">
            <v>0.86587829667968297</v>
          </cell>
        </row>
        <row r="18">
          <cell r="C18" t="str">
            <v>MCOTax</v>
          </cell>
          <cell r="D18" t="str">
            <v>MCO Tax</v>
          </cell>
          <cell r="E18">
            <v>3.35</v>
          </cell>
          <cell r="G18">
            <v>30</v>
          </cell>
          <cell r="H18">
            <v>5.0000000000000001E-3</v>
          </cell>
          <cell r="I18">
            <v>5.0000000000000001E-3</v>
          </cell>
          <cell r="K18">
            <v>60</v>
          </cell>
          <cell r="L18">
            <v>0</v>
          </cell>
          <cell r="N18" t="str">
            <v>Key Accounts51-499HMOMedicalREN2</v>
          </cell>
          <cell r="O18">
            <v>11.5</v>
          </cell>
          <cell r="P18">
            <v>0.122</v>
          </cell>
          <cell r="R18">
            <v>2</v>
          </cell>
          <cell r="S18">
            <v>0.70899999999999996</v>
          </cell>
          <cell r="U18">
            <v>2</v>
          </cell>
          <cell r="V18">
            <v>0.72499999999999998</v>
          </cell>
          <cell r="X18">
            <v>900</v>
          </cell>
          <cell r="Y18">
            <v>120000</v>
          </cell>
          <cell r="Z18">
            <v>0.20071713826806381</v>
          </cell>
          <cell r="AA18">
            <v>0.23210609837867111</v>
          </cell>
          <cell r="AF18" t="str">
            <v>Chiro</v>
          </cell>
          <cell r="AG18" t="str">
            <v>Chiro</v>
          </cell>
          <cell r="AI18">
            <v>100</v>
          </cell>
          <cell r="AJ18">
            <v>0.25</v>
          </cell>
          <cell r="AK18">
            <v>150</v>
          </cell>
          <cell r="AL18">
            <v>3</v>
          </cell>
          <cell r="AN18" t="str">
            <v>100-300 Advantage (Existing)</v>
          </cell>
          <cell r="AO18">
            <v>0</v>
          </cell>
          <cell r="AQ18" t="str">
            <v>3 Tier Select</v>
          </cell>
          <cell r="AR18" t="str">
            <v>3SEL</v>
          </cell>
          <cell r="AT18" t="str">
            <v>0111</v>
          </cell>
          <cell r="AU18" t="str">
            <v>0111-Agriculture-Wheat farm</v>
          </cell>
          <cell r="AV18">
            <v>1</v>
          </cell>
          <cell r="AX18" t="str">
            <v>UDQ</v>
          </cell>
          <cell r="AY18" t="str">
            <v>Yes</v>
          </cell>
          <cell r="AZ18" t="str">
            <v>Yes</v>
          </cell>
          <cell r="BA18" t="str">
            <v>Std</v>
          </cell>
          <cell r="BB18" t="str">
            <v>CA</v>
          </cell>
          <cell r="BC18" t="str">
            <v>Focus</v>
          </cell>
          <cell r="BD18" t="str">
            <v>HMO</v>
          </cell>
          <cell r="BE18" t="str">
            <v>Medical</v>
          </cell>
          <cell r="BF18" t="str">
            <v>Focus 10/250a $150 ER $1500 OOP</v>
          </cell>
          <cell r="BG18" t="str">
            <v>Focus 2016 10/250a $150 ER $1500 OOP</v>
          </cell>
          <cell r="BH18">
            <v>0.96150000000000002</v>
          </cell>
          <cell r="BI18">
            <v>0.95089999999999997</v>
          </cell>
          <cell r="BJ18">
            <v>0.97460000000000002</v>
          </cell>
          <cell r="BK18">
            <v>0.73560000000000003</v>
          </cell>
          <cell r="BL18" t="str">
            <v>UDQ-W, UDQ, UDR, UDS</v>
          </cell>
          <cell r="BM18" t="str">
            <v>,DME,MH,AS,Rx,</v>
          </cell>
          <cell r="BN18" t="str">
            <v/>
          </cell>
          <cell r="BO18" t="str">
            <v>,2HI,2II,2JI,2KI,2LI,2MI,2NI,2OI,268,2QI,2EI,3QA,3OG,3O0,30Y,3NG,3JF,359,3IF,3OH,3XE,3KF,3KO,331,333,335,337,470,472,480,482,490,492,3HV,42F,45X,X50,Y50,XGW,X0A,X00,XOY,XOZ,Y0A,YX0,Y00,2Y7,3QM,3QO,</v>
          </cell>
          <cell r="BP18" t="str">
            <v>,AET,CE8,FW1,ART,IBD,BDX 63,BEY 63,MRC 63,MRE 63,BDY 4,</v>
          </cell>
          <cell r="BQ18" t="str">
            <v>,BDX 63,</v>
          </cell>
          <cell r="BS18" t="str">
            <v>BDX 63</v>
          </cell>
          <cell r="CI18" t="str">
            <v>270</v>
          </cell>
          <cell r="CJ18" t="str">
            <v>Yes</v>
          </cell>
          <cell r="CK18" t="str">
            <v>Std</v>
          </cell>
          <cell r="CL18" t="str">
            <v>CA</v>
          </cell>
          <cell r="CM18" t="str">
            <v>HMO</v>
          </cell>
          <cell r="CN18">
            <v>0.22500000000000001</v>
          </cell>
          <cell r="CO18" t="str">
            <v>Pharmacy</v>
          </cell>
          <cell r="CP18" t="str">
            <v>2 Tier Closed</v>
          </cell>
          <cell r="CQ18" t="str">
            <v>$10/$20    $250I   2x MO</v>
          </cell>
          <cell r="CR18" t="str">
            <v>$10/$20    $250I   2x MO  - $3,000/ $6,000 OOPM</v>
          </cell>
          <cell r="CT18">
            <v>0.73</v>
          </cell>
          <cell r="CU18" t="str">
            <v>270</v>
          </cell>
          <cell r="CZ18" t="str">
            <v>CE4</v>
          </cell>
          <cell r="DA18" t="str">
            <v>Std</v>
          </cell>
          <cell r="DB18" t="str">
            <v>CA</v>
          </cell>
          <cell r="DC18" t="str">
            <v>HMO</v>
          </cell>
          <cell r="DD18" t="str">
            <v>Chiro</v>
          </cell>
          <cell r="DF18" t="str">
            <v>Chirocare $5/30</v>
          </cell>
          <cell r="DG18" t="str">
            <v>Yes</v>
          </cell>
          <cell r="DH18" t="str">
            <v>Supp</v>
          </cell>
          <cell r="DI18" t="str">
            <v>ACN - Chirocare $5/30</v>
          </cell>
          <cell r="DK18">
            <v>4.8899999999999997</v>
          </cell>
          <cell r="DL18">
            <v>0.97050000000000003</v>
          </cell>
          <cell r="DM18" t="str">
            <v>No</v>
          </cell>
          <cell r="DN18">
            <v>0.05</v>
          </cell>
          <cell r="DZ18" t="str">
            <v>Key AccountsPHSNCA3</v>
          </cell>
          <cell r="EA18" t="str">
            <v>Key Accounts</v>
          </cell>
          <cell r="EB18">
            <v>20130101</v>
          </cell>
          <cell r="EC18">
            <v>20991231</v>
          </cell>
          <cell r="ED18" t="str">
            <v>PHS</v>
          </cell>
          <cell r="EE18" t="str">
            <v>NCA</v>
          </cell>
          <cell r="EF18">
            <v>3</v>
          </cell>
          <cell r="EG18">
            <v>0.84300414145021807</v>
          </cell>
        </row>
        <row r="19">
          <cell r="C19" t="str">
            <v>PPACAReinsFee2014</v>
          </cell>
          <cell r="D19" t="str">
            <v>PPACA Reinsurance Fee 2014</v>
          </cell>
          <cell r="E19">
            <v>5.25</v>
          </cell>
          <cell r="G19">
            <v>60</v>
          </cell>
          <cell r="H19">
            <v>1.4999999999999999E-2</v>
          </cell>
          <cell r="I19">
            <v>1.2500000000000001E-2</v>
          </cell>
          <cell r="K19">
            <v>90</v>
          </cell>
          <cell r="L19">
            <v>2E-3</v>
          </cell>
          <cell r="N19" t="str">
            <v>Key Accounts51-499HMOMedicalREN3</v>
          </cell>
          <cell r="O19">
            <v>11.5</v>
          </cell>
          <cell r="P19">
            <v>0.122</v>
          </cell>
          <cell r="R19">
            <v>3</v>
          </cell>
          <cell r="S19">
            <v>0.79400000000000004</v>
          </cell>
          <cell r="U19">
            <v>3</v>
          </cell>
          <cell r="V19">
            <v>0.96199999999999997</v>
          </cell>
          <cell r="X19">
            <v>1000</v>
          </cell>
          <cell r="Y19">
            <v>130000</v>
          </cell>
          <cell r="Z19">
            <v>0.18781703730552282</v>
          </cell>
          <cell r="AA19">
            <v>0.21724648343287467</v>
          </cell>
          <cell r="AF19" t="str">
            <v>Fam Plan</v>
          </cell>
          <cell r="AG19" t="str">
            <v>Family Planning</v>
          </cell>
          <cell r="AI19">
            <v>150</v>
          </cell>
          <cell r="AJ19">
            <v>0.35</v>
          </cell>
          <cell r="AK19">
            <v>200</v>
          </cell>
          <cell r="AL19">
            <v>4</v>
          </cell>
          <cell r="AN19" t="str">
            <v>100-300 Full+Advantage</v>
          </cell>
          <cell r="AO19">
            <v>0</v>
          </cell>
          <cell r="AQ19" t="str">
            <v>3 Tier</v>
          </cell>
          <cell r="AR19" t="str">
            <v>3</v>
          </cell>
          <cell r="AT19" t="str">
            <v>0112</v>
          </cell>
          <cell r="AU19" t="str">
            <v>0112-Agriculture-Rice farm</v>
          </cell>
          <cell r="AV19">
            <v>1</v>
          </cell>
          <cell r="AX19" t="str">
            <v>UDU</v>
          </cell>
          <cell r="AY19" t="str">
            <v>Yes</v>
          </cell>
          <cell r="AZ19" t="str">
            <v>Yes</v>
          </cell>
          <cell r="BA19" t="str">
            <v>Std</v>
          </cell>
          <cell r="BB19" t="str">
            <v>CA</v>
          </cell>
          <cell r="BC19" t="str">
            <v>Focus</v>
          </cell>
          <cell r="BD19" t="str">
            <v>HMO</v>
          </cell>
          <cell r="BE19" t="str">
            <v>Medical</v>
          </cell>
          <cell r="BF19" t="str">
            <v>Focus 15/250a $150 ER $1500 OOP</v>
          </cell>
          <cell r="BG19" t="str">
            <v>Focus 2016 15/250a $150 ER $1500 OOP</v>
          </cell>
          <cell r="BH19">
            <v>0.95230000000000004</v>
          </cell>
          <cell r="BI19">
            <v>0.94599999999999995</v>
          </cell>
          <cell r="BJ19">
            <v>0.95550000000000002</v>
          </cell>
          <cell r="BK19">
            <v>0.7288</v>
          </cell>
          <cell r="BL19" t="str">
            <v>UDU-W, UDU, UDV, UDW</v>
          </cell>
          <cell r="BM19" t="str">
            <v>,DME,MH,AS,Rx,</v>
          </cell>
          <cell r="BN19" t="str">
            <v/>
          </cell>
          <cell r="BO19" t="str">
            <v>,2HI,2II,2JI,2KI,2LI,2MI,2NI,2OI,268,2QI,2EI,3QA,3OG,3O0,30Y,3NG,3JF,359,3IF,3OH,3XE,3KF,3KO,331,333,335,337,470,472,480,482,490,492,3HV,42F,45X,X50,Y50,XGW,X0A,X00,XOY,XOZ,Y0A,YX0,Y00,2Y7,3QM,3QO,</v>
          </cell>
          <cell r="BP19" t="str">
            <v>,AET,CE8,FW1,ART,IBD,BDX 64,BEY 64,MRC 64,MRE 64,BDY 8,</v>
          </cell>
          <cell r="BQ19" t="str">
            <v>,BDX 64,</v>
          </cell>
          <cell r="BS19" t="str">
            <v>BDX 64</v>
          </cell>
          <cell r="CI19" t="str">
            <v>282</v>
          </cell>
          <cell r="CJ19" t="str">
            <v>Yes</v>
          </cell>
          <cell r="CK19" t="str">
            <v>Std</v>
          </cell>
          <cell r="CL19" t="str">
            <v>CA</v>
          </cell>
          <cell r="CM19" t="str">
            <v>HMO</v>
          </cell>
          <cell r="CN19">
            <v>0.22500000000000001</v>
          </cell>
          <cell r="CO19" t="str">
            <v>Pharmacy</v>
          </cell>
          <cell r="CP19" t="str">
            <v>2 Tier Closed</v>
          </cell>
          <cell r="CQ19" t="str">
            <v>$10/$35    $250I   2x MO</v>
          </cell>
          <cell r="CR19" t="str">
            <v>$10/$35    $250I   2x MO  - $5,000/ $10,000 OOPM</v>
          </cell>
          <cell r="CT19">
            <v>0.59750000000000003</v>
          </cell>
          <cell r="CU19" t="str">
            <v>282</v>
          </cell>
          <cell r="CZ19" t="str">
            <v>CE6</v>
          </cell>
          <cell r="DA19" t="str">
            <v>Std</v>
          </cell>
          <cell r="DB19" t="str">
            <v>CA</v>
          </cell>
          <cell r="DC19" t="str">
            <v>HMO</v>
          </cell>
          <cell r="DD19" t="str">
            <v>Chiro</v>
          </cell>
          <cell r="DF19" t="str">
            <v>Chirocare $5/20</v>
          </cell>
          <cell r="DG19" t="str">
            <v>Yes</v>
          </cell>
          <cell r="DH19" t="str">
            <v>Supp</v>
          </cell>
          <cell r="DI19" t="str">
            <v>ACN - Chirocare $5/20</v>
          </cell>
          <cell r="DK19">
            <v>4.8899999999999997</v>
          </cell>
          <cell r="DL19">
            <v>0.91150000000000009</v>
          </cell>
          <cell r="DM19" t="str">
            <v>No</v>
          </cell>
          <cell r="DN19">
            <v>0.05</v>
          </cell>
          <cell r="DZ19" t="str">
            <v>Key AccountsPHSNCAOTHER</v>
          </cell>
          <cell r="EA19" t="str">
            <v>Key Accounts</v>
          </cell>
          <cell r="EB19">
            <v>20130101</v>
          </cell>
          <cell r="EC19">
            <v>20991231</v>
          </cell>
          <cell r="ED19" t="str">
            <v>PHS</v>
          </cell>
          <cell r="EE19" t="str">
            <v>NCA</v>
          </cell>
          <cell r="EF19" t="str">
            <v>OTHER</v>
          </cell>
          <cell r="EG19">
            <v>0.84125595165460232</v>
          </cell>
        </row>
        <row r="20">
          <cell r="C20" t="str">
            <v>PPACAReinsFee2015</v>
          </cell>
          <cell r="D20" t="str">
            <v>PPACA Reinsurance Fee 2015</v>
          </cell>
          <cell r="E20">
            <v>3.85</v>
          </cell>
          <cell r="K20">
            <v>120</v>
          </cell>
          <cell r="L20">
            <v>4.0000000000000001E-3</v>
          </cell>
          <cell r="N20" t="str">
            <v>Key Accounts51-499HMOMedicalREN4+</v>
          </cell>
          <cell r="O20">
            <v>11.5</v>
          </cell>
          <cell r="P20">
            <v>0.122</v>
          </cell>
          <cell r="R20">
            <v>4</v>
          </cell>
          <cell r="S20">
            <v>0.89500000000000002</v>
          </cell>
          <cell r="U20">
            <v>4</v>
          </cell>
          <cell r="V20">
            <v>0.98</v>
          </cell>
          <cell r="X20">
            <v>1100</v>
          </cell>
          <cell r="Y20">
            <v>140000</v>
          </cell>
          <cell r="Z20">
            <v>0.17638615049419223</v>
          </cell>
          <cell r="AA20">
            <v>0.20409580229658839</v>
          </cell>
          <cell r="AF20" t="str">
            <v>Foot</v>
          </cell>
          <cell r="AG20" t="str">
            <v>Footwear</v>
          </cell>
          <cell r="AI20">
            <v>200</v>
          </cell>
          <cell r="AJ20">
            <v>0.45</v>
          </cell>
          <cell r="AK20">
            <v>250</v>
          </cell>
          <cell r="AL20">
            <v>5</v>
          </cell>
          <cell r="AN20" t="str">
            <v>100-300 Alliance</v>
          </cell>
          <cell r="AO20">
            <v>0</v>
          </cell>
          <cell r="AQ20" t="str">
            <v>4 Tier</v>
          </cell>
          <cell r="AR20" t="str">
            <v>4</v>
          </cell>
          <cell r="AT20" t="str">
            <v>0115</v>
          </cell>
          <cell r="AU20" t="str">
            <v>0115-Agriculture-Corn farm</v>
          </cell>
          <cell r="AV20">
            <v>1</v>
          </cell>
          <cell r="AX20" t="str">
            <v>UI0</v>
          </cell>
          <cell r="AY20" t="str">
            <v>Yes</v>
          </cell>
          <cell r="AZ20" t="str">
            <v>Yes</v>
          </cell>
          <cell r="BA20" t="str">
            <v>Std</v>
          </cell>
          <cell r="BB20" t="str">
            <v>CA</v>
          </cell>
          <cell r="BC20" t="str">
            <v>Focus</v>
          </cell>
          <cell r="BD20" t="str">
            <v>HMO</v>
          </cell>
          <cell r="BE20" t="str">
            <v>Medical</v>
          </cell>
          <cell r="BF20" t="str">
            <v>Focus 15/500a $150 ER $1500 OOP</v>
          </cell>
          <cell r="BG20" t="str">
            <v>Focus 2016 15/500a $150 ER $1500 OOP</v>
          </cell>
          <cell r="BH20">
            <v>0.94369999999999998</v>
          </cell>
          <cell r="BI20">
            <v>0.93359999999999999</v>
          </cell>
          <cell r="BJ20">
            <v>0.9546</v>
          </cell>
          <cell r="BK20">
            <v>0.72719999999999996</v>
          </cell>
          <cell r="BL20" t="str">
            <v>UI0-W, UI0, UI5, UI9</v>
          </cell>
          <cell r="BM20" t="str">
            <v>,DME,MH,AS,Rx,</v>
          </cell>
          <cell r="BN20" t="str">
            <v/>
          </cell>
          <cell r="BO20" t="str">
            <v>,2HI,2II,2JI,2KI,2LI,2MI,2NI,2OI,268,2QI,2EI,3QA,3OG,3O0,30Y,3NG,3JF,359,3IF,3OH,3XE,3KF,3KO,331,333,335,337,470,472,480,482,490,492,3HV,42F,45X,X50,Y50,XGW,X0A,X00,XOY,XOZ,Y0A,YX0,Y00,2Y7,3QM,3QO,</v>
          </cell>
          <cell r="BP20" t="str">
            <v>,AET,CE8,FW1,ART,IBD,BDX 95,BEY 95,MRC 95,MRE 95,BDY 8,</v>
          </cell>
          <cell r="BQ20" t="str">
            <v>,BDX 95,</v>
          </cell>
          <cell r="BS20" t="str">
            <v>BDX 95</v>
          </cell>
          <cell r="CI20" t="str">
            <v>283</v>
          </cell>
          <cell r="CJ20" t="str">
            <v>Yes</v>
          </cell>
          <cell r="CK20" t="str">
            <v>Std</v>
          </cell>
          <cell r="CL20" t="str">
            <v>CA</v>
          </cell>
          <cell r="CM20" t="str">
            <v>HMO</v>
          </cell>
          <cell r="CN20">
            <v>0.22500000000000001</v>
          </cell>
          <cell r="CO20" t="str">
            <v>Pharmacy</v>
          </cell>
          <cell r="CP20" t="str">
            <v>2 Tier Closed</v>
          </cell>
          <cell r="CQ20" t="str">
            <v>$10/$20    $250I   2x MO</v>
          </cell>
          <cell r="CR20" t="str">
            <v>$10/$20    $250I   2x MO  - $2,500/ $5,000 OOPM</v>
          </cell>
          <cell r="CT20">
            <v>0.73</v>
          </cell>
          <cell r="CU20" t="str">
            <v>283</v>
          </cell>
          <cell r="CZ20" t="str">
            <v>CE8</v>
          </cell>
          <cell r="DA20" t="str">
            <v>Std</v>
          </cell>
          <cell r="DB20" t="str">
            <v>CA</v>
          </cell>
          <cell r="DC20" t="str">
            <v>HMO</v>
          </cell>
          <cell r="DD20" t="str">
            <v>Chiro</v>
          </cell>
          <cell r="DF20" t="str">
            <v>Chirocare $10/30</v>
          </cell>
          <cell r="DG20" t="str">
            <v>Yes</v>
          </cell>
          <cell r="DH20" t="str">
            <v>Supp</v>
          </cell>
          <cell r="DI20" t="str">
            <v>ACN - Chirocare $10/30</v>
          </cell>
          <cell r="DK20">
            <v>4.8899999999999997</v>
          </cell>
          <cell r="DL20">
            <v>0.82010000000000005</v>
          </cell>
          <cell r="DM20" t="str">
            <v>No</v>
          </cell>
          <cell r="DN20">
            <v>0.05</v>
          </cell>
          <cell r="DZ20" t="str">
            <v>Key AccountsPHSSCA1</v>
          </cell>
          <cell r="EA20" t="str">
            <v>Key Accounts</v>
          </cell>
          <cell r="EB20">
            <v>20130101</v>
          </cell>
          <cell r="EC20">
            <v>20991231</v>
          </cell>
          <cell r="ED20" t="str">
            <v>PHS</v>
          </cell>
          <cell r="EE20" t="str">
            <v>SCA</v>
          </cell>
          <cell r="EF20">
            <v>1</v>
          </cell>
          <cell r="EG20">
            <v>0.9363897876043511</v>
          </cell>
        </row>
        <row r="21">
          <cell r="C21" t="str">
            <v>PPACAReinsFee2016</v>
          </cell>
          <cell r="D21" t="str">
            <v>PPACA Reinsurance Fee 2016</v>
          </cell>
          <cell r="E21">
            <v>2.44</v>
          </cell>
          <cell r="K21">
            <v>180</v>
          </cell>
          <cell r="L21">
            <v>6.0000000000000001E-3</v>
          </cell>
          <cell r="N21" t="str">
            <v>Key Accounts51-499HMORxNB</v>
          </cell>
          <cell r="O21">
            <v>2</v>
          </cell>
          <cell r="P21">
            <v>0.112</v>
          </cell>
          <cell r="R21">
            <v>5</v>
          </cell>
          <cell r="S21">
            <v>0.92300000000000004</v>
          </cell>
          <cell r="U21">
            <v>5</v>
          </cell>
          <cell r="V21">
            <v>0.98499999999999999</v>
          </cell>
          <cell r="X21">
            <v>1200</v>
          </cell>
          <cell r="Y21">
            <v>150000</v>
          </cell>
          <cell r="Z21">
            <v>0.16617594740979244</v>
          </cell>
          <cell r="AA21">
            <v>0.19235283288618096</v>
          </cell>
          <cell r="AF21" t="str">
            <v>HA</v>
          </cell>
          <cell r="AG21" t="str">
            <v>Hearing Aid</v>
          </cell>
          <cell r="AI21">
            <v>250</v>
          </cell>
          <cell r="AJ21">
            <v>0.55000000000000004</v>
          </cell>
          <cell r="AK21">
            <v>300</v>
          </cell>
          <cell r="AL21">
            <v>6</v>
          </cell>
          <cell r="AN21" t="str">
            <v>100-300 Flex</v>
          </cell>
          <cell r="AO21">
            <v>3.5000000000000003E-2</v>
          </cell>
          <cell r="AQ21" t="str">
            <v>Not Known</v>
          </cell>
          <cell r="AR21" t="str">
            <v>3</v>
          </cell>
          <cell r="AT21" t="str">
            <v>0116</v>
          </cell>
          <cell r="AU21" t="str">
            <v>0116-Agriculture-Soybean farm</v>
          </cell>
          <cell r="AV21">
            <v>1</v>
          </cell>
          <cell r="AX21" t="str">
            <v>UOK</v>
          </cell>
          <cell r="AY21" t="str">
            <v>Yes</v>
          </cell>
          <cell r="AZ21" t="str">
            <v>Yes</v>
          </cell>
          <cell r="BA21" t="str">
            <v>Std</v>
          </cell>
          <cell r="BB21" t="str">
            <v>CA</v>
          </cell>
          <cell r="BC21" t="str">
            <v>Focus</v>
          </cell>
          <cell r="BD21" t="str">
            <v>HMO</v>
          </cell>
          <cell r="BE21" t="str">
            <v>Medical</v>
          </cell>
          <cell r="BF21" t="str">
            <v>Focus 20/100% $150 ER $1500 OOP</v>
          </cell>
          <cell r="BG21" t="str">
            <v>Focus 2016 20/100% $150 ER $1500 OOP</v>
          </cell>
          <cell r="BH21">
            <v>0.95369999999999999</v>
          </cell>
          <cell r="BI21">
            <v>0.95599999999999996</v>
          </cell>
          <cell r="BJ21">
            <v>0.93759999999999999</v>
          </cell>
          <cell r="BK21">
            <v>0.72409999999999997</v>
          </cell>
          <cell r="BL21" t="str">
            <v>UOK-W, UOK, UOL, UOM</v>
          </cell>
          <cell r="BM21" t="str">
            <v>,DME,MH,AS,Rx,</v>
          </cell>
          <cell r="BN21" t="str">
            <v/>
          </cell>
          <cell r="BO21" t="str">
            <v>,2HI,2II,2JI,2KI,2LI,2MI,2NI,2OI,268,2QI,2EI,3QA,3OG,3O0,30Y,3NG,3JF,359,3IF,3OH,3XE,3KF,3KO,331,333,335,337,470,472,480,482,490,492,3HV,42F,45X,X50,Y50,XGW,X0A,X00,XOY,XOZ,Y0A,YX0,Y00,2Y7,3QM,3QO,</v>
          </cell>
          <cell r="BP21" t="str">
            <v>,AET,CE8,FW1,ART,IBD,BDX 9,BEY 9,MRC 9,MRE 9,BDY 9,</v>
          </cell>
          <cell r="BQ21" t="str">
            <v>,BDX 9,</v>
          </cell>
          <cell r="BS21" t="str">
            <v>BDX 9</v>
          </cell>
          <cell r="CI21" t="str">
            <v>331</v>
          </cell>
          <cell r="CJ21" t="str">
            <v>Yes</v>
          </cell>
          <cell r="CK21" t="str">
            <v>Std</v>
          </cell>
          <cell r="CL21" t="str">
            <v>CA</v>
          </cell>
          <cell r="CM21" t="str">
            <v>HMO</v>
          </cell>
          <cell r="CN21">
            <v>0.20899999999999999</v>
          </cell>
          <cell r="CO21" t="str">
            <v>Pharmacy</v>
          </cell>
          <cell r="CP21" t="str">
            <v>3 Tier</v>
          </cell>
          <cell r="CQ21" t="str">
            <v>$10/$20/$45   $150I    MO = $20/$45/$120</v>
          </cell>
          <cell r="CR21" t="str">
            <v>$10/$20/$45   $150I    MO = $20/$45/$120  - $1,500/$3,000 OOPM</v>
          </cell>
          <cell r="CT21">
            <v>0.63049999999999995</v>
          </cell>
          <cell r="CU21" t="str">
            <v>331</v>
          </cell>
          <cell r="CZ21" t="str">
            <v>CE9</v>
          </cell>
          <cell r="DA21" t="str">
            <v>Std</v>
          </cell>
          <cell r="DB21" t="str">
            <v>CA</v>
          </cell>
          <cell r="DC21" t="str">
            <v>HMO</v>
          </cell>
          <cell r="DD21" t="str">
            <v>Chiro</v>
          </cell>
          <cell r="DF21" t="str">
            <v>Chirocare $14/20</v>
          </cell>
          <cell r="DG21" t="str">
            <v>Yes</v>
          </cell>
          <cell r="DH21" t="str">
            <v>Supp</v>
          </cell>
          <cell r="DI21" t="str">
            <v>ACN - Chirocare $14/20</v>
          </cell>
          <cell r="DK21">
            <v>4.8899999999999997</v>
          </cell>
          <cell r="DL21">
            <v>0.65190000000000003</v>
          </cell>
          <cell r="DM21" t="str">
            <v>No</v>
          </cell>
          <cell r="DN21">
            <v>0.05</v>
          </cell>
          <cell r="DZ21" t="str">
            <v>Key AccountsPHSSCA2</v>
          </cell>
          <cell r="EA21" t="str">
            <v>Key Accounts</v>
          </cell>
          <cell r="EB21">
            <v>20130101</v>
          </cell>
          <cell r="EC21">
            <v>20991231</v>
          </cell>
          <cell r="ED21" t="str">
            <v>PHS</v>
          </cell>
          <cell r="EE21" t="str">
            <v>SCA</v>
          </cell>
          <cell r="EF21">
            <v>2</v>
          </cell>
          <cell r="EG21">
            <v>0.90638978760435107</v>
          </cell>
        </row>
        <row r="22">
          <cell r="C22" t="str">
            <v>PPACAReinsFee2017</v>
          </cell>
          <cell r="D22" t="str">
            <v>PPACA Reinsurance Fee 2017</v>
          </cell>
          <cell r="E22">
            <v>0.2</v>
          </cell>
          <cell r="K22" t="str">
            <v>Unlimited</v>
          </cell>
          <cell r="L22">
            <v>1.2E-2</v>
          </cell>
          <cell r="N22" t="str">
            <v>Key Accounts51-499HMORxREN1</v>
          </cell>
          <cell r="O22">
            <v>2</v>
          </cell>
          <cell r="P22">
            <v>0.122</v>
          </cell>
          <cell r="R22">
            <v>6</v>
          </cell>
          <cell r="S22">
            <v>0.92300000000000004</v>
          </cell>
          <cell r="U22">
            <v>6</v>
          </cell>
          <cell r="V22">
            <v>0.98099999999999998</v>
          </cell>
          <cell r="X22">
            <v>1250</v>
          </cell>
          <cell r="Y22">
            <v>160000</v>
          </cell>
          <cell r="Z22">
            <v>0.15698839625372191</v>
          </cell>
          <cell r="AA22">
            <v>0.18184251206359364</v>
          </cell>
          <cell r="AF22" t="str">
            <v>MH</v>
          </cell>
          <cell r="AG22" t="str">
            <v>Mental Health</v>
          </cell>
          <cell r="AI22">
            <v>300</v>
          </cell>
          <cell r="AJ22">
            <v>0.65</v>
          </cell>
          <cell r="AK22">
            <v>350</v>
          </cell>
          <cell r="AL22">
            <v>7</v>
          </cell>
          <cell r="AN22" t="str">
            <v>100-300 Focus</v>
          </cell>
          <cell r="AO22">
            <v>-5.5E-2</v>
          </cell>
          <cell r="AT22" t="str">
            <v>0119</v>
          </cell>
          <cell r="AU22" t="str">
            <v>0119-Agriculture-Cash grains, nec</v>
          </cell>
          <cell r="AV22">
            <v>1</v>
          </cell>
          <cell r="AX22" t="str">
            <v>UON</v>
          </cell>
          <cell r="AY22" t="str">
            <v>Yes</v>
          </cell>
          <cell r="AZ22" t="str">
            <v>Yes</v>
          </cell>
          <cell r="BA22" t="str">
            <v>Std</v>
          </cell>
          <cell r="BB22" t="str">
            <v>CA</v>
          </cell>
          <cell r="BC22" t="str">
            <v>Focus</v>
          </cell>
          <cell r="BD22" t="str">
            <v>HMO</v>
          </cell>
          <cell r="BE22" t="str">
            <v>Medical</v>
          </cell>
          <cell r="BF22" t="str">
            <v>Focus 20/250a $150 ER $1500 OOP</v>
          </cell>
          <cell r="BG22" t="str">
            <v>Focus 2016 20/250a $150 ER $1500 OOP</v>
          </cell>
          <cell r="BH22">
            <v>0.94340000000000002</v>
          </cell>
          <cell r="BI22">
            <v>0.94120000000000004</v>
          </cell>
          <cell r="BJ22">
            <v>0.9365</v>
          </cell>
          <cell r="BK22">
            <v>0.72199999999999998</v>
          </cell>
          <cell r="BL22" t="str">
            <v>UON-W, UON, UOO, UOP</v>
          </cell>
          <cell r="BM22" t="str">
            <v>,DME,MH,AS,Rx,</v>
          </cell>
          <cell r="BN22" t="str">
            <v/>
          </cell>
          <cell r="BO22" t="str">
            <v>,2HI,2II,2JI,2KI,2LI,2MI,2NI,2OI,268,2QI,2EI,3QA,3OG,3O0,30Y,3NG,3JF,359,3IF,3OH,3XE,3KF,3KO,331,333,335,337,470,472,480,482,490,492,3HV,42F,45X,X50,Y50,XGW,X0A,X00,XOY,XOZ,Y0A,YX0,Y00,2Y7,3QM,3QO,</v>
          </cell>
          <cell r="BP22" t="str">
            <v>,AET,CE8,FW1,ART,IBD,BDX 65,BEY 65,MRC 65,MRE 65,BDY 9,</v>
          </cell>
          <cell r="BQ22" t="str">
            <v>,BDX 65,</v>
          </cell>
          <cell r="BS22" t="str">
            <v>BDX 65</v>
          </cell>
          <cell r="CI22" t="str">
            <v>332</v>
          </cell>
          <cell r="CJ22" t="str">
            <v>Yes</v>
          </cell>
          <cell r="CK22" t="str">
            <v>Std</v>
          </cell>
          <cell r="CL22" t="str">
            <v>CA</v>
          </cell>
          <cell r="CM22" t="str">
            <v>HMO</v>
          </cell>
          <cell r="CN22">
            <v>0.20899999999999999</v>
          </cell>
          <cell r="CO22" t="str">
            <v>Pharmacy</v>
          </cell>
          <cell r="CP22" t="str">
            <v>3 Tier</v>
          </cell>
          <cell r="CQ22" t="str">
            <v>$10/$20/$45   $250I    MO = $20/$45/$120</v>
          </cell>
          <cell r="CR22" t="str">
            <v>$10/$20/$45   $250I    MO = $20/$45/$120  - $2,500/ $5,000 OOPM</v>
          </cell>
          <cell r="CT22">
            <v>0.63049999999999995</v>
          </cell>
          <cell r="CU22" t="str">
            <v>332</v>
          </cell>
          <cell r="CZ22" t="str">
            <v>CG8</v>
          </cell>
          <cell r="DA22" t="str">
            <v>Std</v>
          </cell>
          <cell r="DB22" t="str">
            <v>CA</v>
          </cell>
          <cell r="DC22" t="str">
            <v>HMO</v>
          </cell>
          <cell r="DD22" t="str">
            <v>Chiro</v>
          </cell>
          <cell r="DF22" t="str">
            <v>Chirocare $10/20</v>
          </cell>
          <cell r="DG22" t="str">
            <v>Yes</v>
          </cell>
          <cell r="DH22" t="str">
            <v>Supp</v>
          </cell>
          <cell r="DI22" t="str">
            <v>ACN - Chirocare $10/20</v>
          </cell>
          <cell r="DK22">
            <v>4.8899999999999997</v>
          </cell>
          <cell r="DL22">
            <v>0.73409999999999986</v>
          </cell>
          <cell r="DM22" t="str">
            <v>No</v>
          </cell>
          <cell r="DN22">
            <v>0.05</v>
          </cell>
          <cell r="DZ22" t="str">
            <v>Key AccountsPHSSCA3</v>
          </cell>
          <cell r="EA22" t="str">
            <v>Key Accounts</v>
          </cell>
          <cell r="EB22">
            <v>20130101</v>
          </cell>
          <cell r="EC22">
            <v>20991231</v>
          </cell>
          <cell r="ED22" t="str">
            <v>PHS</v>
          </cell>
          <cell r="EE22" t="str">
            <v>SCA</v>
          </cell>
          <cell r="EF22">
            <v>3</v>
          </cell>
          <cell r="EG22">
            <v>0.8839897876043511</v>
          </cell>
        </row>
        <row r="23">
          <cell r="C23" t="str">
            <v>PPACAReinsFee2018</v>
          </cell>
          <cell r="D23" t="str">
            <v>PPACA Reinsurance Fee 2018</v>
          </cell>
          <cell r="E23">
            <v>0.2</v>
          </cell>
          <cell r="N23" t="str">
            <v>Key Accounts51-499HMORxREN2</v>
          </cell>
          <cell r="O23">
            <v>2</v>
          </cell>
          <cell r="P23">
            <v>0.122</v>
          </cell>
          <cell r="R23">
            <v>7</v>
          </cell>
          <cell r="S23">
            <v>0.94</v>
          </cell>
          <cell r="U23">
            <v>7</v>
          </cell>
          <cell r="V23">
            <v>0.98799999999999999</v>
          </cell>
          <cell r="X23">
            <v>1350</v>
          </cell>
          <cell r="Y23">
            <v>175000</v>
          </cell>
          <cell r="Z23">
            <v>0.1448310317204298</v>
          </cell>
          <cell r="AA23">
            <v>0.16793851348854008</v>
          </cell>
          <cell r="AF23" t="str">
            <v>PDV</v>
          </cell>
          <cell r="AG23" t="str">
            <v>PDV</v>
          </cell>
          <cell r="AI23">
            <v>350</v>
          </cell>
          <cell r="AJ23">
            <v>0.74</v>
          </cell>
          <cell r="AK23">
            <v>400</v>
          </cell>
          <cell r="AL23">
            <v>8</v>
          </cell>
          <cell r="AN23" t="str">
            <v>300+ S</v>
          </cell>
          <cell r="AO23">
            <v>-0.02</v>
          </cell>
          <cell r="AT23" t="str">
            <v>0125</v>
          </cell>
          <cell r="AU23" t="str">
            <v>0125-Agriculture-Unknown</v>
          </cell>
          <cell r="AV23">
            <v>1</v>
          </cell>
          <cell r="AX23" t="str">
            <v>UOQ</v>
          </cell>
          <cell r="AY23" t="str">
            <v>Yes</v>
          </cell>
          <cell r="AZ23" t="str">
            <v>Yes</v>
          </cell>
          <cell r="BA23" t="str">
            <v>Std</v>
          </cell>
          <cell r="BB23" t="str">
            <v>CA</v>
          </cell>
          <cell r="BC23" t="str">
            <v>Focus</v>
          </cell>
          <cell r="BD23" t="str">
            <v>HMO</v>
          </cell>
          <cell r="BE23" t="str">
            <v>Medical</v>
          </cell>
          <cell r="BF23" t="str">
            <v>Focus 20/500a $150 ER $1500 OOP</v>
          </cell>
          <cell r="BG23" t="str">
            <v>Focus 2016 20/500a $150 ER $1500 OOP</v>
          </cell>
          <cell r="BH23">
            <v>0.93500000000000005</v>
          </cell>
          <cell r="BI23">
            <v>0.92879999999999996</v>
          </cell>
          <cell r="BJ23">
            <v>0.9365</v>
          </cell>
          <cell r="BK23">
            <v>0.72050000000000003</v>
          </cell>
          <cell r="BL23" t="str">
            <v>UOQ-W, UOQ, UOR, UOS</v>
          </cell>
          <cell r="BM23" t="str">
            <v>,DME,MH,AS,Rx,</v>
          </cell>
          <cell r="BN23" t="str">
            <v/>
          </cell>
          <cell r="BO23" t="str">
            <v>,2HI,2II,2JI,2KI,2LI,2MI,2NI,2OI,268,2QI,2EI,3QA,3OG,3O0,30Y,3NG,3JF,359,3IF,3OH,3XE,3KF,3KO,331,333,335,337,470,472,480,482,490,492,3HV,42F,45X,X50,Y50,XGW,X0A,X00,XOY,XOZ,Y0A,YX0,Y00,2Y7,3QM,3QO,</v>
          </cell>
          <cell r="BP23" t="str">
            <v>,AET,CE8,FW1,ART,IBD,BDX 96,BEY 96,MRC 96,MRE 96,BDY 9,</v>
          </cell>
          <cell r="BQ23" t="str">
            <v>,BDX 96,</v>
          </cell>
          <cell r="BS23" t="str">
            <v>BDX 96</v>
          </cell>
          <cell r="CI23" t="str">
            <v>333</v>
          </cell>
          <cell r="CJ23" t="str">
            <v>Yes</v>
          </cell>
          <cell r="CK23" t="str">
            <v>Std</v>
          </cell>
          <cell r="CL23" t="str">
            <v>CA</v>
          </cell>
          <cell r="CM23" t="str">
            <v>HMO</v>
          </cell>
          <cell r="CN23">
            <v>0.20399999999999999</v>
          </cell>
          <cell r="CO23" t="str">
            <v>Pharmacy</v>
          </cell>
          <cell r="CP23" t="str">
            <v>3 Tier</v>
          </cell>
          <cell r="CQ23" t="str">
            <v>$10/$30/$50   $150I    MO = $20/$75/$135</v>
          </cell>
          <cell r="CR23" t="str">
            <v>$10/$30/$50   $150I    MO = $20/$75/$135  - $1,500/$3,000 OOPM</v>
          </cell>
          <cell r="CT23">
            <v>0.56599999999999995</v>
          </cell>
          <cell r="CU23" t="str">
            <v>333</v>
          </cell>
          <cell r="CZ23" t="str">
            <v>CG9</v>
          </cell>
          <cell r="DA23" t="str">
            <v>Std</v>
          </cell>
          <cell r="DB23" t="str">
            <v>CA</v>
          </cell>
          <cell r="DC23" t="str">
            <v>HMO</v>
          </cell>
          <cell r="DD23" t="str">
            <v>Chiro</v>
          </cell>
          <cell r="DF23" t="str">
            <v>Chirocare $15/20</v>
          </cell>
          <cell r="DG23" t="str">
            <v>Yes</v>
          </cell>
          <cell r="DH23" t="str">
            <v>Supp</v>
          </cell>
          <cell r="DI23" t="str">
            <v>ACN - Chirocare $15/20</v>
          </cell>
          <cell r="DK23">
            <v>4.8899999999999997</v>
          </cell>
          <cell r="DL23">
            <v>0.57509999999999994</v>
          </cell>
          <cell r="DM23" t="str">
            <v>No</v>
          </cell>
          <cell r="DN23">
            <v>0.05</v>
          </cell>
          <cell r="DZ23" t="str">
            <v>Key AccountsPHSSCAOTHER</v>
          </cell>
          <cell r="EA23" t="str">
            <v>Key Accounts</v>
          </cell>
          <cell r="EB23">
            <v>20130101</v>
          </cell>
          <cell r="EC23">
            <v>20991231</v>
          </cell>
          <cell r="ED23" t="str">
            <v>PHS</v>
          </cell>
          <cell r="EE23" t="str">
            <v>SCA</v>
          </cell>
          <cell r="EF23" t="str">
            <v>OTHER</v>
          </cell>
          <cell r="EG23">
            <v>0.88098978760435109</v>
          </cell>
        </row>
        <row r="24">
          <cell r="C24" t="str">
            <v>PPACAInsFee2014</v>
          </cell>
          <cell r="D24" t="str">
            <v>PPACA Insurer Fee 2014</v>
          </cell>
          <cell r="E24">
            <v>2.5000000000000001E-2</v>
          </cell>
          <cell r="N24" t="str">
            <v>Key Accounts51-499HMORxREN3</v>
          </cell>
          <cell r="O24">
            <v>2</v>
          </cell>
          <cell r="P24">
            <v>0.122</v>
          </cell>
          <cell r="R24">
            <v>8</v>
          </cell>
          <cell r="S24">
            <v>0.96799999999999997</v>
          </cell>
          <cell r="U24">
            <v>8</v>
          </cell>
          <cell r="V24">
            <v>1.0509999999999999</v>
          </cell>
          <cell r="X24">
            <v>1500</v>
          </cell>
          <cell r="Y24">
            <v>200000</v>
          </cell>
          <cell r="Z24">
            <v>0.12821507265518009</v>
          </cell>
          <cell r="AA24">
            <v>0.14840959027866352</v>
          </cell>
          <cell r="AF24" t="str">
            <v>OTHER</v>
          </cell>
          <cell r="AG24" t="str">
            <v>OTHER</v>
          </cell>
          <cell r="AI24">
            <v>400</v>
          </cell>
          <cell r="AJ24">
            <v>0.83</v>
          </cell>
          <cell r="AK24">
            <v>450</v>
          </cell>
          <cell r="AL24">
            <v>9</v>
          </cell>
          <cell r="AN24" t="str">
            <v>300+ D</v>
          </cell>
          <cell r="AO24">
            <v>0</v>
          </cell>
          <cell r="AT24" t="str">
            <v>0126</v>
          </cell>
          <cell r="AU24" t="str">
            <v>0126-Agriculture-Unknown</v>
          </cell>
          <cell r="AV24">
            <v>1</v>
          </cell>
          <cell r="AX24" t="str">
            <v>UOT</v>
          </cell>
          <cell r="AY24" t="str">
            <v>Yes</v>
          </cell>
          <cell r="AZ24" t="str">
            <v>Yes</v>
          </cell>
          <cell r="BA24" t="str">
            <v>Std</v>
          </cell>
          <cell r="BB24" t="str">
            <v>CA</v>
          </cell>
          <cell r="BC24" t="str">
            <v>Focus</v>
          </cell>
          <cell r="BD24" t="str">
            <v>HMO</v>
          </cell>
          <cell r="BE24" t="str">
            <v>Medical</v>
          </cell>
          <cell r="BF24" t="str">
            <v>Focus 25/250a $150 ER $1500 OOP</v>
          </cell>
          <cell r="BG24" t="str">
            <v>Focus 2016 25/250a $150 ER $1500 OOP</v>
          </cell>
          <cell r="BH24">
            <v>0.93440000000000001</v>
          </cell>
          <cell r="BI24">
            <v>0.93630000000000002</v>
          </cell>
          <cell r="BJ24">
            <v>0.91790000000000005</v>
          </cell>
          <cell r="BK24">
            <v>0.71530000000000005</v>
          </cell>
          <cell r="BL24" t="str">
            <v>UOT-W, UOT, UOU, UOV</v>
          </cell>
          <cell r="BM24" t="str">
            <v>,DME,MH,AS,Rx,</v>
          </cell>
          <cell r="BN24" t="str">
            <v/>
          </cell>
          <cell r="BO24" t="str">
            <v>,2HI,2II,2JI,2KI,2LI,2MI,2NI,2OI,268,2QI,2EI,3QA,3OG,3O0,30Y,3NG,3JF,359,3IF,3OH,3XE,3KF,3KO,331,333,335,337,470,472,480,482,490,492,3HV,42F,45X,X50,Y50,XGW,X0A,X00,XOY,XOZ,Y0A,YX0,Y00,2Y7,3QM,3QO,</v>
          </cell>
          <cell r="BP24" t="str">
            <v>,AET,CE8,FW1,ART,IBD,BDX 66,BEY 66,MRC 66,MRE 66,BDY 10,</v>
          </cell>
          <cell r="BQ24" t="str">
            <v>,BDX 66,</v>
          </cell>
          <cell r="BS24" t="str">
            <v>BDX 66</v>
          </cell>
          <cell r="CI24" t="str">
            <v>334</v>
          </cell>
          <cell r="CJ24" t="str">
            <v>Yes</v>
          </cell>
          <cell r="CK24" t="str">
            <v>Std</v>
          </cell>
          <cell r="CL24" t="str">
            <v>CA</v>
          </cell>
          <cell r="CM24" t="str">
            <v>HMO</v>
          </cell>
          <cell r="CN24">
            <v>0.20399999999999999</v>
          </cell>
          <cell r="CO24" t="str">
            <v>Pharmacy</v>
          </cell>
          <cell r="CP24" t="str">
            <v>3 Tier</v>
          </cell>
          <cell r="CQ24" t="str">
            <v>$10/$30/$50   $250I    MO = $20/$75/$135</v>
          </cell>
          <cell r="CR24" t="str">
            <v>$10/$30/$50   $250I    MO = $20/$75/$135  - $4,500/ $9,000 OOPM</v>
          </cell>
          <cell r="CT24">
            <v>0.56599999999999995</v>
          </cell>
          <cell r="CU24" t="str">
            <v>334</v>
          </cell>
          <cell r="CZ24" t="str">
            <v>CEO</v>
          </cell>
          <cell r="DA24" t="str">
            <v>Std</v>
          </cell>
          <cell r="DB24" t="str">
            <v>CA</v>
          </cell>
          <cell r="DC24" t="str">
            <v>HMO</v>
          </cell>
          <cell r="DD24" t="str">
            <v>Chiro</v>
          </cell>
          <cell r="DF24" t="str">
            <v>Chirocare $15/30</v>
          </cell>
          <cell r="DG24" t="str">
            <v>Yes</v>
          </cell>
          <cell r="DH24" t="str">
            <v>Supp</v>
          </cell>
          <cell r="DI24" t="str">
            <v>ACN - Chirocare $15/30</v>
          </cell>
          <cell r="DK24">
            <v>4.8899999999999997</v>
          </cell>
          <cell r="DL24">
            <v>0.60399999999999998</v>
          </cell>
          <cell r="DM24" t="str">
            <v>No</v>
          </cell>
          <cell r="DN24">
            <v>0.05</v>
          </cell>
          <cell r="DZ24" t="str">
            <v>Key AccountsUNETNCA1</v>
          </cell>
          <cell r="EA24" t="str">
            <v>Key Accounts</v>
          </cell>
          <cell r="EB24">
            <v>20130101</v>
          </cell>
          <cell r="EC24">
            <v>20991231</v>
          </cell>
          <cell r="ED24" t="str">
            <v>UNET</v>
          </cell>
          <cell r="EE24" t="str">
            <v>NCA</v>
          </cell>
          <cell r="EF24">
            <v>1</v>
          </cell>
          <cell r="EG24">
            <v>0.94942275965437362</v>
          </cell>
        </row>
        <row r="25">
          <cell r="C25" t="str">
            <v>PPACAInsFee2015</v>
          </cell>
          <cell r="D25" t="str">
            <v>PPACA Insurer Fee 2015</v>
          </cell>
          <cell r="E25">
            <v>3.3000000000000002E-2</v>
          </cell>
          <cell r="N25" t="str">
            <v>Key Accounts51-499HMORxREN4+</v>
          </cell>
          <cell r="O25">
            <v>2</v>
          </cell>
          <cell r="P25">
            <v>0.122</v>
          </cell>
          <cell r="R25">
            <v>9</v>
          </cell>
          <cell r="S25">
            <v>0.97699999999999998</v>
          </cell>
          <cell r="U25">
            <v>9</v>
          </cell>
          <cell r="V25">
            <v>0.97599999999999998</v>
          </cell>
          <cell r="X25">
            <v>2000</v>
          </cell>
          <cell r="Y25">
            <v>225000</v>
          </cell>
          <cell r="Z25">
            <v>0.11486744790242055</v>
          </cell>
          <cell r="AA25">
            <v>0.13246872460522777</v>
          </cell>
          <cell r="AI25">
            <v>450</v>
          </cell>
          <cell r="AJ25">
            <v>0.92</v>
          </cell>
          <cell r="AK25">
            <v>500</v>
          </cell>
          <cell r="AL25">
            <v>10</v>
          </cell>
          <cell r="AN25" t="str">
            <v>300+ T</v>
          </cell>
          <cell r="AO25">
            <v>0</v>
          </cell>
          <cell r="AT25" t="str">
            <v>0130</v>
          </cell>
          <cell r="AU25" t="str">
            <v>0130-Agriculture-Unknown</v>
          </cell>
          <cell r="AV25">
            <v>1</v>
          </cell>
          <cell r="AX25" t="str">
            <v>UPO</v>
          </cell>
          <cell r="AY25" t="str">
            <v>Yes</v>
          </cell>
          <cell r="AZ25" t="str">
            <v>Yes</v>
          </cell>
          <cell r="BA25" t="str">
            <v>Std</v>
          </cell>
          <cell r="BB25" t="str">
            <v>CA</v>
          </cell>
          <cell r="BC25" t="str">
            <v>Focus</v>
          </cell>
          <cell r="BD25" t="str">
            <v>HMO</v>
          </cell>
          <cell r="BE25" t="str">
            <v>Medical</v>
          </cell>
          <cell r="BF25" t="str">
            <v>Focus 25/500a $150 ER $1500 OOP</v>
          </cell>
          <cell r="BG25" t="str">
            <v>Focus 2016 25/500a $150 ER $1500 OOP</v>
          </cell>
          <cell r="BH25">
            <v>0.92649999999999999</v>
          </cell>
          <cell r="BI25">
            <v>0.92410000000000003</v>
          </cell>
          <cell r="BJ25">
            <v>0.91900000000000004</v>
          </cell>
          <cell r="BK25">
            <v>0.71379999999999999</v>
          </cell>
          <cell r="BL25" t="str">
            <v>UPO-W, UPO, UQO, URO</v>
          </cell>
          <cell r="BM25" t="str">
            <v>,DME,MH,AS,Rx,</v>
          </cell>
          <cell r="BN25" t="str">
            <v/>
          </cell>
          <cell r="BO25" t="str">
            <v>,2HI,2II,2JI,2KI,2LI,2MI,2NI,2OI,268,2QI,2EI,3QA,3OG,3O0,30Y,3NG,3JF,359,3IF,3OH,3XE,3KF,3KO,331,333,335,337,470,472,480,482,490,492,3HV,42F,45X,X50,Y50,XGW,X0A,X00,XOY,XOZ,Y0A,YX0,Y00,2Y7,3QM,3QO,</v>
          </cell>
          <cell r="BP25" t="str">
            <v>,AET,CE8,FW1,ART,IBD,BDX 97,BEY 97,MRC 97,MRE 97,BDY 10,</v>
          </cell>
          <cell r="BQ25" t="str">
            <v>,BDX 97,</v>
          </cell>
          <cell r="BS25" t="str">
            <v>BDX 97</v>
          </cell>
          <cell r="CI25" t="str">
            <v>335</v>
          </cell>
          <cell r="CJ25" t="str">
            <v>Yes</v>
          </cell>
          <cell r="CK25" t="str">
            <v>Std</v>
          </cell>
          <cell r="CL25" t="str">
            <v>CA</v>
          </cell>
          <cell r="CM25" t="str">
            <v>HMO</v>
          </cell>
          <cell r="CN25">
            <v>0.2</v>
          </cell>
          <cell r="CO25" t="str">
            <v>Pharmacy</v>
          </cell>
          <cell r="CP25" t="str">
            <v>3 Tier</v>
          </cell>
          <cell r="CQ25" t="str">
            <v>$15/$25/$50   $150I    MO = $30/$60/$135</v>
          </cell>
          <cell r="CR25" t="str">
            <v>$15/$25/$50   $150I    MO = $30/$60/$135  - $1,500/$3,000 OOPM</v>
          </cell>
          <cell r="CT25">
            <v>0.53169999999999995</v>
          </cell>
          <cell r="CU25" t="str">
            <v>335</v>
          </cell>
          <cell r="CZ25" t="str">
            <v>ACQ</v>
          </cell>
          <cell r="DA25" t="str">
            <v>Std</v>
          </cell>
          <cell r="DB25" t="str">
            <v>CA</v>
          </cell>
          <cell r="DC25" t="str">
            <v>HMO</v>
          </cell>
          <cell r="DD25" t="str">
            <v>CAM</v>
          </cell>
          <cell r="DF25" t="str">
            <v xml:space="preserve">$5/40V Acu/Chiro </v>
          </cell>
          <cell r="DG25" t="str">
            <v>Yes</v>
          </cell>
          <cell r="DH25" t="str">
            <v>Supp</v>
          </cell>
          <cell r="DI25" t="str">
            <v xml:space="preserve">ACN - $5/40V Acu/Chiro </v>
          </cell>
          <cell r="DK25">
            <v>4.8899999999999997</v>
          </cell>
          <cell r="DL25">
            <v>1.2604</v>
          </cell>
          <cell r="DM25" t="str">
            <v>No</v>
          </cell>
          <cell r="DN25">
            <v>0.05</v>
          </cell>
          <cell r="DZ25" t="str">
            <v>Key AccountsUNETNCA2</v>
          </cell>
          <cell r="EA25" t="str">
            <v>Key Accounts</v>
          </cell>
          <cell r="EB25">
            <v>20130101</v>
          </cell>
          <cell r="EC25">
            <v>20991231</v>
          </cell>
          <cell r="ED25" t="str">
            <v>UNET</v>
          </cell>
          <cell r="EE25" t="str">
            <v>NCA</v>
          </cell>
          <cell r="EF25">
            <v>2</v>
          </cell>
          <cell r="EG25">
            <v>0.93851405333878224</v>
          </cell>
        </row>
        <row r="26">
          <cell r="C26" t="str">
            <v>PPACAInsFee2016</v>
          </cell>
          <cell r="D26" t="str">
            <v>PPACA Insurer Fee 2016</v>
          </cell>
          <cell r="E26">
            <v>2.9499999999999998E-2</v>
          </cell>
          <cell r="N26" t="str">
            <v>Key Accounts500-2499HMOMedicalNB</v>
          </cell>
          <cell r="O26">
            <v>11.5</v>
          </cell>
          <cell r="P26">
            <v>8.6999999999999994E-2</v>
          </cell>
          <cell r="R26">
            <v>10</v>
          </cell>
          <cell r="S26">
            <v>1.01</v>
          </cell>
          <cell r="U26">
            <v>10</v>
          </cell>
          <cell r="V26">
            <v>0.997</v>
          </cell>
          <cell r="X26">
            <v>5000</v>
          </cell>
          <cell r="Y26">
            <v>250000</v>
          </cell>
          <cell r="Z26">
            <v>0.1037512875804836</v>
          </cell>
          <cell r="AA26">
            <v>0.11925986533381175</v>
          </cell>
          <cell r="AI26">
            <v>500</v>
          </cell>
          <cell r="AJ26">
            <v>1</v>
          </cell>
          <cell r="AK26">
            <v>550</v>
          </cell>
          <cell r="AL26">
            <v>11</v>
          </cell>
          <cell r="AT26" t="str">
            <v>0131</v>
          </cell>
          <cell r="AU26" t="str">
            <v>0131-Agriculture-Cotton farm</v>
          </cell>
          <cell r="AV26">
            <v>1</v>
          </cell>
          <cell r="AX26" t="str">
            <v>USO</v>
          </cell>
          <cell r="AY26" t="str">
            <v>Yes</v>
          </cell>
          <cell r="AZ26" t="str">
            <v>Yes</v>
          </cell>
          <cell r="BA26" t="str">
            <v>Std</v>
          </cell>
          <cell r="BB26" t="str">
            <v>CA</v>
          </cell>
          <cell r="BC26" t="str">
            <v>Focus</v>
          </cell>
          <cell r="BD26" t="str">
            <v>HMO</v>
          </cell>
          <cell r="BE26" t="str">
            <v>Medical</v>
          </cell>
          <cell r="BF26" t="str">
            <v>Focus 10-20/150d $150 ER $1500 OOP</v>
          </cell>
          <cell r="BG26" t="str">
            <v>Focus 2016 10-20/150d $150 ER $1500 OOP</v>
          </cell>
          <cell r="BH26">
            <v>0.95620000000000005</v>
          </cell>
          <cell r="BI26">
            <v>0.94979999999999998</v>
          </cell>
          <cell r="BJ26">
            <v>0.95979999999999999</v>
          </cell>
          <cell r="BK26">
            <v>0.72729999999999995</v>
          </cell>
          <cell r="BL26" t="str">
            <v>USO-W, USO, UTO, UUO</v>
          </cell>
          <cell r="BM26" t="str">
            <v>,DME,MH,AS,Rx,</v>
          </cell>
          <cell r="BN26" t="str">
            <v/>
          </cell>
          <cell r="BO26" t="str">
            <v>,2HI,2II,2JI,2KI,2LI,2MI,2NI,2OI,268,2QI,2EI,3QA,3OG,3O0,30Y,3NG,3JF,359,3IF,3OH,3XE,3KF,3KO,331,333,335,337,470,472,480,482,490,492,3HV,42F,45X,X50,Y50,XGW,X0A,X00,XOY,XOZ,Y0A,YX0,Y00,2Y7,3QM,3QO,</v>
          </cell>
          <cell r="BP26" t="str">
            <v>,AET,CE8,FW1,ART,IBD,BDX 115,BEY 115,MRC 115,MRE 115,BDY 9,</v>
          </cell>
          <cell r="BQ26" t="str">
            <v>,BDX 115,</v>
          </cell>
          <cell r="BS26" t="str">
            <v>BDX 115</v>
          </cell>
          <cell r="CI26" t="str">
            <v>336</v>
          </cell>
          <cell r="CJ26" t="str">
            <v>Yes</v>
          </cell>
          <cell r="CK26" t="str">
            <v>Std</v>
          </cell>
          <cell r="CL26" t="str">
            <v>CA</v>
          </cell>
          <cell r="CM26" t="str">
            <v>HMO</v>
          </cell>
          <cell r="CN26">
            <v>0.2</v>
          </cell>
          <cell r="CO26" t="str">
            <v>Pharmacy</v>
          </cell>
          <cell r="CP26" t="str">
            <v>3 Tier</v>
          </cell>
          <cell r="CQ26" t="str">
            <v>$15/$25/$50   $250I    MO = $30/$60/$135</v>
          </cell>
          <cell r="CR26" t="str">
            <v>$15/$25/$50   $250I    MO = $30/$60/$135  - $3,500/ $7,000 OOPM</v>
          </cell>
          <cell r="CT26">
            <v>0.53169999999999995</v>
          </cell>
          <cell r="CU26" t="str">
            <v>336</v>
          </cell>
          <cell r="CZ26" t="str">
            <v>ACW</v>
          </cell>
          <cell r="DA26" t="str">
            <v>Std</v>
          </cell>
          <cell r="DB26" t="str">
            <v>CA</v>
          </cell>
          <cell r="DC26" t="str">
            <v>HMO</v>
          </cell>
          <cell r="DD26" t="str">
            <v>CAM</v>
          </cell>
          <cell r="DF26" t="str">
            <v xml:space="preserve">$5/20V Acu/Chiro </v>
          </cell>
          <cell r="DG26" t="str">
            <v>Yes</v>
          </cell>
          <cell r="DH26" t="str">
            <v>Supp</v>
          </cell>
          <cell r="DI26" t="str">
            <v xml:space="preserve">ACN - $5/20V Acu/Chiro </v>
          </cell>
          <cell r="DK26">
            <v>4.8899999999999997</v>
          </cell>
          <cell r="DL26">
            <v>1.1229018181818182</v>
          </cell>
          <cell r="DM26" t="str">
            <v>No</v>
          </cell>
          <cell r="DN26">
            <v>0.05</v>
          </cell>
          <cell r="DZ26" t="str">
            <v>Key AccountsUNETNCA3</v>
          </cell>
          <cell r="EA26" t="str">
            <v>Key Accounts</v>
          </cell>
          <cell r="EB26">
            <v>20130101</v>
          </cell>
          <cell r="EC26">
            <v>20991231</v>
          </cell>
          <cell r="ED26" t="str">
            <v>UNET</v>
          </cell>
          <cell r="EE26" t="str">
            <v>NCA</v>
          </cell>
          <cell r="EF26">
            <v>3</v>
          </cell>
          <cell r="EG26">
            <v>0.90463989810931733</v>
          </cell>
        </row>
        <row r="27">
          <cell r="C27" t="str">
            <v>PPACAInsFee2017</v>
          </cell>
          <cell r="D27" t="str">
            <v>PPACA Insurer Fee 2017</v>
          </cell>
          <cell r="E27">
            <v>0</v>
          </cell>
          <cell r="N27" t="str">
            <v>Key Accounts500-2499HMOMedicalREN1</v>
          </cell>
          <cell r="O27">
            <v>11.5</v>
          </cell>
          <cell r="P27">
            <v>0.107</v>
          </cell>
          <cell r="R27">
            <v>11</v>
          </cell>
          <cell r="S27">
            <v>0.98399999999999999</v>
          </cell>
          <cell r="U27">
            <v>11</v>
          </cell>
          <cell r="V27">
            <v>1.0109999999999999</v>
          </cell>
          <cell r="X27">
            <v>10000</v>
          </cell>
          <cell r="Y27">
            <v>300000</v>
          </cell>
          <cell r="Z27">
            <v>8.6070680845438216E-2</v>
          </cell>
          <cell r="AA27">
            <v>9.8668374287796512E-2</v>
          </cell>
          <cell r="AI27">
            <v>550</v>
          </cell>
          <cell r="AJ27">
            <v>1</v>
          </cell>
          <cell r="AK27">
            <v>600</v>
          </cell>
          <cell r="AL27">
            <v>12</v>
          </cell>
          <cell r="AT27" t="str">
            <v>0132</v>
          </cell>
          <cell r="AU27" t="str">
            <v>0132-Agriculture-Tobacco</v>
          </cell>
          <cell r="AV27">
            <v>1</v>
          </cell>
          <cell r="AX27" t="str">
            <v>UVO</v>
          </cell>
          <cell r="AY27" t="str">
            <v>Yes</v>
          </cell>
          <cell r="AZ27" t="str">
            <v>Yes</v>
          </cell>
          <cell r="BA27" t="str">
            <v>Std</v>
          </cell>
          <cell r="BB27" t="str">
            <v>CA</v>
          </cell>
          <cell r="BC27" t="str">
            <v>Focus</v>
          </cell>
          <cell r="BD27" t="str">
            <v>HMO</v>
          </cell>
          <cell r="BE27" t="str">
            <v>Medical</v>
          </cell>
          <cell r="BF27" t="str">
            <v>Focus 10-20/250d $150 ER $1500 OOP</v>
          </cell>
          <cell r="BG27" t="str">
            <v>Focus 2016 10-20/250d $150 ER $1500 OOP</v>
          </cell>
          <cell r="BH27">
            <v>0.95079999999999998</v>
          </cell>
          <cell r="BI27">
            <v>0.94159999999999999</v>
          </cell>
          <cell r="BJ27">
            <v>0.96009999999999995</v>
          </cell>
          <cell r="BK27">
            <v>0.72629999999999995</v>
          </cell>
          <cell r="BL27" t="str">
            <v>UVO-W, UVO, UWO, UXO</v>
          </cell>
          <cell r="BM27" t="str">
            <v>,DME,MH,AS,Rx,</v>
          </cell>
          <cell r="BN27" t="str">
            <v/>
          </cell>
          <cell r="BO27" t="str">
            <v>,2HI,2II,2JI,2KI,2LI,2MI,2NI,2OI,268,2QI,2EI,3QA,3OG,3O0,30Y,3NG,3JF,359,3IF,3OH,3XE,3KF,3KO,331,333,335,337,470,472,480,482,490,492,3HV,42F,45X,X50,Y50,XGW,X0A,X00,XOY,XOZ,Y0A,YX0,Y00,2Y7,3QM,3QO,</v>
          </cell>
          <cell r="BP27" t="str">
            <v>,AET,CE8,FW1,ART,IBD,BDX 119,BEY 119,MRC 119,MRE 119,BDY 9,</v>
          </cell>
          <cell r="BQ27" t="str">
            <v>,BDX 119,</v>
          </cell>
          <cell r="BS27" t="str">
            <v>BDX 119</v>
          </cell>
          <cell r="CI27" t="str">
            <v>337</v>
          </cell>
          <cell r="CJ27" t="str">
            <v>Yes</v>
          </cell>
          <cell r="CK27" t="str">
            <v>Std</v>
          </cell>
          <cell r="CL27" t="str">
            <v>CA</v>
          </cell>
          <cell r="CM27" t="str">
            <v>HMO</v>
          </cell>
          <cell r="CN27">
            <v>0.19800000000000001</v>
          </cell>
          <cell r="CO27" t="str">
            <v>Pharmacy</v>
          </cell>
          <cell r="CP27" t="str">
            <v>3 Tier</v>
          </cell>
          <cell r="CQ27" t="str">
            <v>$15/$30/$50   $150I    MO = $30/$75/$135   $100/$300 Ded</v>
          </cell>
          <cell r="CR27" t="str">
            <v>$15/$30/$50   $150I    MO = $30/$75/$135   $100/$300 Ded  - $1,500/$3,000 OOPM</v>
          </cell>
          <cell r="CT27">
            <v>0.48430000000000001</v>
          </cell>
          <cell r="CU27" t="str">
            <v>337</v>
          </cell>
          <cell r="CZ27" t="str">
            <v>AET</v>
          </cell>
          <cell r="DA27" t="str">
            <v>Std</v>
          </cell>
          <cell r="DB27" t="str">
            <v>CA</v>
          </cell>
          <cell r="DC27" t="str">
            <v>HMO</v>
          </cell>
          <cell r="DD27" t="str">
            <v>CAM</v>
          </cell>
          <cell r="DF27" t="str">
            <v xml:space="preserve">$10/30V Acu/Chiro </v>
          </cell>
          <cell r="DG27" t="str">
            <v>Yes</v>
          </cell>
          <cell r="DH27" t="str">
            <v>Supp</v>
          </cell>
          <cell r="DI27" t="str">
            <v xml:space="preserve">ACN - $10/30V Acu/Chiro </v>
          </cell>
          <cell r="DK27">
            <v>4.8899999999999997</v>
          </cell>
          <cell r="DL27">
            <v>1.0197781818181817</v>
          </cell>
          <cell r="DM27" t="str">
            <v>No</v>
          </cell>
          <cell r="DN27">
            <v>0.05</v>
          </cell>
          <cell r="DZ27" t="str">
            <v>Key AccountsUNETNCAOTHER</v>
          </cell>
          <cell r="EA27" t="str">
            <v>Key Accounts</v>
          </cell>
          <cell r="EB27">
            <v>20130101</v>
          </cell>
          <cell r="EC27">
            <v>20991231</v>
          </cell>
          <cell r="ED27" t="str">
            <v>UNET</v>
          </cell>
          <cell r="EE27" t="str">
            <v>NCA</v>
          </cell>
          <cell r="EF27" t="str">
            <v>OTHER</v>
          </cell>
          <cell r="EG27">
            <v>0.90199170831370157</v>
          </cell>
        </row>
        <row r="28">
          <cell r="C28" t="str">
            <v>PPACAInsFee2018</v>
          </cell>
          <cell r="D28" t="str">
            <v>PPACA Insurer Fee 2018</v>
          </cell>
          <cell r="E28">
            <v>3.2500000000000001E-2</v>
          </cell>
          <cell r="N28" t="str">
            <v>Key Accounts500-2499HMOMedicalREN2</v>
          </cell>
          <cell r="O28">
            <v>11.5</v>
          </cell>
          <cell r="P28">
            <v>0.107</v>
          </cell>
          <cell r="R28">
            <v>12</v>
          </cell>
          <cell r="S28">
            <v>0.98499999999999999</v>
          </cell>
          <cell r="U28">
            <v>12</v>
          </cell>
          <cell r="V28">
            <v>1.226</v>
          </cell>
          <cell r="X28">
            <v>15000</v>
          </cell>
          <cell r="Y28">
            <v>400000</v>
          </cell>
          <cell r="Z28">
            <v>6.2711057055023292E-2</v>
          </cell>
          <cell r="AA28">
            <v>7.1681451216467795E-2</v>
          </cell>
          <cell r="AI28">
            <v>600</v>
          </cell>
          <cell r="AJ28">
            <v>1</v>
          </cell>
          <cell r="AK28">
            <v>650</v>
          </cell>
          <cell r="AL28">
            <v>13</v>
          </cell>
          <cell r="AT28" t="str">
            <v>0133</v>
          </cell>
          <cell r="AU28" t="str">
            <v>0133-Agriculture-Sugarcane &amp; sugar beet farm</v>
          </cell>
          <cell r="AV28">
            <v>1</v>
          </cell>
          <cell r="AX28" t="str">
            <v>U0C</v>
          </cell>
          <cell r="AY28" t="str">
            <v>Yes</v>
          </cell>
          <cell r="AZ28" t="str">
            <v>Yes</v>
          </cell>
          <cell r="BA28" t="str">
            <v>Std</v>
          </cell>
          <cell r="BB28" t="str">
            <v>CA</v>
          </cell>
          <cell r="BC28" t="str">
            <v>Focus</v>
          </cell>
          <cell r="BD28" t="str">
            <v>HMO</v>
          </cell>
          <cell r="BE28" t="str">
            <v>Medical</v>
          </cell>
          <cell r="BF28" t="str">
            <v>Focus 20-30/150d $150 ER $1500 OOP</v>
          </cell>
          <cell r="BG28" t="str">
            <v>Focus 2016 20-30/150d $150 ER $1500 OOP</v>
          </cell>
          <cell r="BH28">
            <v>0.93830000000000002</v>
          </cell>
          <cell r="BI28">
            <v>0.94</v>
          </cell>
          <cell r="BJ28">
            <v>0.92249999999999999</v>
          </cell>
          <cell r="BK28">
            <v>0.71389999999999998</v>
          </cell>
          <cell r="BL28" t="str">
            <v>U0C-W, U0C, U0D, U0E</v>
          </cell>
          <cell r="BM28" t="str">
            <v>,DME,MH,AS,Rx,</v>
          </cell>
          <cell r="BN28" t="str">
            <v/>
          </cell>
          <cell r="BO28" t="str">
            <v>,2HI,2II,2JI,2KI,2LI,2MI,2NI,2OI,268,2QI,2EI,3QA,3OG,3O0,30Y,3NG,3JF,359,3IF,3OH,3XE,3KF,3KO,331,333,335,337,470,472,480,482,490,492,3HV,42F,45X,X50,Y50,XGW,X0A,X00,XOY,XOZ,Y0A,YX0,Y00,2Y7,3QM,3QO,</v>
          </cell>
          <cell r="BP28" t="str">
            <v>,AET,CE8,FW1,ART,IBD,BDX 117,BEY 117,MRC 117,MRE 117,BDY 11,</v>
          </cell>
          <cell r="BQ28" t="str">
            <v>,BDX 117,</v>
          </cell>
          <cell r="BS28" t="str">
            <v>BDX 117</v>
          </cell>
          <cell r="CI28" t="str">
            <v>338</v>
          </cell>
          <cell r="CJ28" t="str">
            <v>Yes</v>
          </cell>
          <cell r="CK28" t="str">
            <v>Std</v>
          </cell>
          <cell r="CL28" t="str">
            <v>CA</v>
          </cell>
          <cell r="CM28" t="str">
            <v>HMO</v>
          </cell>
          <cell r="CN28">
            <v>0.19800000000000001</v>
          </cell>
          <cell r="CO28" t="str">
            <v>Pharmacy</v>
          </cell>
          <cell r="CP28" t="str">
            <v>3 Tier</v>
          </cell>
          <cell r="CQ28" t="str">
            <v>$15/$30/$50   $250I    MO = $30/$75/$135   $100/$300 Ded</v>
          </cell>
          <cell r="CR28" t="str">
            <v>$15/$30/$50   $250I    MO = $30/$75/$135   $100/$300 Ded  - $3,500/ $7,000 OOPM</v>
          </cell>
          <cell r="CT28">
            <v>0.48430000000000001</v>
          </cell>
          <cell r="CU28" t="str">
            <v>338</v>
          </cell>
          <cell r="CZ28" t="str">
            <v>AAM</v>
          </cell>
          <cell r="DA28" t="str">
            <v>Std</v>
          </cell>
          <cell r="DB28" t="str">
            <v>CA</v>
          </cell>
          <cell r="DC28" t="str">
            <v>HMO</v>
          </cell>
          <cell r="DD28" t="str">
            <v>CAM</v>
          </cell>
          <cell r="DF28" t="str">
            <v xml:space="preserve">$15/20V Acu/Chiro </v>
          </cell>
          <cell r="DG28" t="str">
            <v>Yes</v>
          </cell>
          <cell r="DH28" t="str">
            <v>Supp</v>
          </cell>
          <cell r="DI28" t="str">
            <v xml:space="preserve">ACN - $15/20V Acu/Chiro </v>
          </cell>
          <cell r="DK28">
            <v>4.8899999999999997</v>
          </cell>
          <cell r="DL28">
            <v>0.84026666666666672</v>
          </cell>
          <cell r="DM28" t="str">
            <v>No</v>
          </cell>
          <cell r="DN28">
            <v>0.05</v>
          </cell>
          <cell r="DZ28" t="str">
            <v>Key AccountsUNETSCA1</v>
          </cell>
          <cell r="EA28" t="str">
            <v>Key Accounts</v>
          </cell>
          <cell r="EB28">
            <v>20130101</v>
          </cell>
          <cell r="EC28">
            <v>20991231</v>
          </cell>
          <cell r="ED28" t="str">
            <v>UNET</v>
          </cell>
          <cell r="EE28" t="str">
            <v>SCA</v>
          </cell>
          <cell r="EF28">
            <v>1</v>
          </cell>
          <cell r="EG28">
            <v>0.92898879506949339</v>
          </cell>
        </row>
        <row r="29">
          <cell r="C29" t="str">
            <v>PPACAInsFee2019</v>
          </cell>
          <cell r="D29" t="str">
            <v>PPACA Insurer Fee 2019</v>
          </cell>
          <cell r="E29">
            <v>3.15E-2</v>
          </cell>
          <cell r="N29" t="str">
            <v>Key Accounts500-2499HMOMedicalREN3</v>
          </cell>
          <cell r="O29">
            <v>11.5</v>
          </cell>
          <cell r="P29">
            <v>0.107</v>
          </cell>
          <cell r="R29">
            <v>13</v>
          </cell>
          <cell r="S29">
            <v>0.98699999999999999</v>
          </cell>
          <cell r="U29">
            <v>13</v>
          </cell>
          <cell r="V29">
            <v>1.111</v>
          </cell>
          <cell r="X29">
            <v>20000</v>
          </cell>
          <cell r="Y29">
            <v>500000</v>
          </cell>
          <cell r="Z29">
            <v>4.8400195802539729E-2</v>
          </cell>
          <cell r="AA29">
            <v>5.5326887392006661E-2</v>
          </cell>
          <cell r="AI29">
            <v>650</v>
          </cell>
          <cell r="AJ29">
            <v>1</v>
          </cell>
          <cell r="AK29">
            <v>9999</v>
          </cell>
          <cell r="AL29">
            <v>14</v>
          </cell>
          <cell r="AT29" t="str">
            <v>0134</v>
          </cell>
          <cell r="AU29" t="str">
            <v>0134-Agriculture-Irish potato farm</v>
          </cell>
          <cell r="AV29">
            <v>1</v>
          </cell>
          <cell r="AX29" t="str">
            <v>U0F</v>
          </cell>
          <cell r="AY29" t="str">
            <v>Yes</v>
          </cell>
          <cell r="AZ29" t="str">
            <v>Yes</v>
          </cell>
          <cell r="BA29" t="str">
            <v>Std</v>
          </cell>
          <cell r="BB29" t="str">
            <v>CA</v>
          </cell>
          <cell r="BC29" t="str">
            <v>Focus</v>
          </cell>
          <cell r="BD29" t="str">
            <v>HMO</v>
          </cell>
          <cell r="BE29" t="str">
            <v>Medical</v>
          </cell>
          <cell r="BF29" t="str">
            <v>Focus 25-35/100% $150 ER $1500 OOP</v>
          </cell>
          <cell r="BG29" t="str">
            <v>Focus 2016 25-35/100% $150 ER $1500 OOP</v>
          </cell>
          <cell r="BH29">
            <v>0.93640000000000001</v>
          </cell>
          <cell r="BI29">
            <v>0.94679999999999997</v>
          </cell>
          <cell r="BJ29">
            <v>0.90080000000000005</v>
          </cell>
          <cell r="BK29">
            <v>0.70940000000000003</v>
          </cell>
          <cell r="BL29" t="str">
            <v>U0F-W, U0F, U0G, U0H</v>
          </cell>
          <cell r="BM29" t="str">
            <v>,DME,MH,AS,Rx,</v>
          </cell>
          <cell r="BN29" t="str">
            <v/>
          </cell>
          <cell r="BO29" t="str">
            <v>,2HI,2II,2JI,2KI,2LI,2MI,2NI,2OI,268,2QI,2EI,3QA,3OG,3O0,30Y,3NG,3JF,359,3IF,3OH,3XE,3KF,3KO,331,333,335,337,470,472,480,482,490,492,3HV,42F,45X,X50,Y50,XGW,X0A,X00,XOY,XOZ,Y0A,YX0,Y00,2Y7,3QM,3QO,</v>
          </cell>
          <cell r="BP29" t="str">
            <v>,AET,CE8,FW1,ART,IBD,BDX 12,BEY 12,MRC 12,MRE 12,BDY 12,</v>
          </cell>
          <cell r="BQ29" t="str">
            <v>,BDX 12,</v>
          </cell>
          <cell r="BS29" t="str">
            <v>BDX 12</v>
          </cell>
          <cell r="CI29" t="str">
            <v>359</v>
          </cell>
          <cell r="CJ29" t="str">
            <v>Yes</v>
          </cell>
          <cell r="CK29" t="str">
            <v>Std</v>
          </cell>
          <cell r="CL29" t="str">
            <v>CA</v>
          </cell>
          <cell r="CM29" t="str">
            <v>HMO</v>
          </cell>
          <cell r="CN29">
            <v>0.20799999999999999</v>
          </cell>
          <cell r="CO29" t="str">
            <v>Pharmacy</v>
          </cell>
          <cell r="CP29" t="str">
            <v>3 Tier</v>
          </cell>
          <cell r="CQ29" t="str">
            <v>$10/$25/$40   $150I   2x MO</v>
          </cell>
          <cell r="CR29" t="str">
            <v>$10/$25/$40   $150I   2x MO  - $1,500/$3,000 OOPM</v>
          </cell>
          <cell r="CT29">
            <v>0.66149999999999998</v>
          </cell>
          <cell r="CU29" t="str">
            <v>359</v>
          </cell>
          <cell r="CZ29" t="str">
            <v>C5E</v>
          </cell>
          <cell r="DA29" t="str">
            <v>Custom</v>
          </cell>
          <cell r="DB29" t="str">
            <v>CA</v>
          </cell>
          <cell r="DC29" t="str">
            <v>HMO</v>
          </cell>
          <cell r="DD29" t="str">
            <v>CAM</v>
          </cell>
          <cell r="DF29" t="str">
            <v xml:space="preserve">$15/20V Acu/Chiro </v>
          </cell>
          <cell r="DG29" t="str">
            <v>Yes</v>
          </cell>
          <cell r="DH29" t="str">
            <v>Supp</v>
          </cell>
          <cell r="DI29" t="str">
            <v xml:space="preserve">ACN - $15/20V Acu/Chiro </v>
          </cell>
          <cell r="DK29">
            <v>4.8899999999999997</v>
          </cell>
          <cell r="DL29">
            <v>0.84026666666666672</v>
          </cell>
          <cell r="DM29" t="str">
            <v>No</v>
          </cell>
          <cell r="DN29">
            <v>0.05</v>
          </cell>
          <cell r="DZ29" t="str">
            <v>Key AccountsUNETSCA2</v>
          </cell>
          <cell r="EA29" t="str">
            <v>Key Accounts</v>
          </cell>
          <cell r="EB29">
            <v>20130101</v>
          </cell>
          <cell r="EC29">
            <v>20991231</v>
          </cell>
          <cell r="ED29" t="str">
            <v>UNET</v>
          </cell>
          <cell r="EE29" t="str">
            <v>SCA</v>
          </cell>
          <cell r="EF29">
            <v>2</v>
          </cell>
          <cell r="EG29">
            <v>0.89898879506949336</v>
          </cell>
        </row>
        <row r="30">
          <cell r="C30" t="str">
            <v>AAS</v>
          </cell>
          <cell r="D30" t="str">
            <v>Additional Administrative Services (AAS)</v>
          </cell>
          <cell r="E30">
            <v>0</v>
          </cell>
          <cell r="N30" t="str">
            <v>Key Accounts500-2499HMOMedicalREN4+</v>
          </cell>
          <cell r="O30">
            <v>11.5</v>
          </cell>
          <cell r="P30">
            <v>0.107</v>
          </cell>
          <cell r="X30">
            <v>30000</v>
          </cell>
          <cell r="Y30">
            <v>600000</v>
          </cell>
          <cell r="Z30">
            <v>3.857134610552989E-2</v>
          </cell>
          <cell r="AA30">
            <v>4.4167720186722034E-2</v>
          </cell>
          <cell r="AT30" t="str">
            <v>0139</v>
          </cell>
          <cell r="AU30" t="str">
            <v>0139-Agriculture-Field crops e cash grn</v>
          </cell>
          <cell r="AV30">
            <v>1</v>
          </cell>
          <cell r="AX30" t="str">
            <v>U0J</v>
          </cell>
          <cell r="AY30" t="str">
            <v>Yes</v>
          </cell>
          <cell r="AZ30" t="str">
            <v>Yes</v>
          </cell>
          <cell r="BA30" t="str">
            <v>Std</v>
          </cell>
          <cell r="BB30" t="str">
            <v>CA</v>
          </cell>
          <cell r="BC30" t="str">
            <v>Focus</v>
          </cell>
          <cell r="BD30" t="str">
            <v>HMO</v>
          </cell>
          <cell r="BE30" t="str">
            <v>Medical</v>
          </cell>
          <cell r="BF30" t="str">
            <v>Focus 25-35/150d $150 ER $1500 OOP</v>
          </cell>
          <cell r="BG30" t="str">
            <v>Focus 2016 25-35/150d $150 ER $1500 OOP</v>
          </cell>
          <cell r="BH30">
            <v>0.9294</v>
          </cell>
          <cell r="BI30">
            <v>0.93510000000000004</v>
          </cell>
          <cell r="BJ30">
            <v>0.90410000000000001</v>
          </cell>
          <cell r="BK30">
            <v>0.70720000000000005</v>
          </cell>
          <cell r="BL30" t="str">
            <v>U0J-W, U0J, U0K, U0L</v>
          </cell>
          <cell r="BM30" t="str">
            <v>,DME,MH,AS,Rx,</v>
          </cell>
          <cell r="BN30" t="str">
            <v/>
          </cell>
          <cell r="BO30" t="str">
            <v>,2HI,2II,2JI,2KI,2LI,2MI,2NI,2OI,268,2QI,2EI,3QA,3OG,3O0,30Y,3NG,3JF,359,3IF,3OH,3XE,3KF,3KO,331,333,335,337,470,472,480,482,490,492,3HV,42F,45X,X50,Y50,XGW,X0A,X00,XOY,XOZ,Y0A,YX0,Y00,2Y7,3QM,3QO,</v>
          </cell>
          <cell r="BP30" t="str">
            <v>,AET,CE8,FW1,ART,IBD,BDX 118,BEY 118,MRC 118,MRE 118,BDY 12,</v>
          </cell>
          <cell r="BQ30" t="str">
            <v>,BDX 118,</v>
          </cell>
          <cell r="BS30" t="str">
            <v>BDX 118</v>
          </cell>
          <cell r="CI30" t="str">
            <v>470</v>
          </cell>
          <cell r="CJ30" t="str">
            <v>Yes</v>
          </cell>
          <cell r="CK30" t="str">
            <v>Std</v>
          </cell>
          <cell r="CL30" t="str">
            <v>CA</v>
          </cell>
          <cell r="CM30" t="str">
            <v>HMO</v>
          </cell>
          <cell r="CN30">
            <v>0.20699999999999999</v>
          </cell>
          <cell r="CO30" t="str">
            <v>Pharmacy</v>
          </cell>
          <cell r="CP30" t="str">
            <v>4 Tier</v>
          </cell>
          <cell r="CQ30" t="str">
            <v>$10/$20/$40/$100    $150I   2x MO</v>
          </cell>
          <cell r="CR30" t="str">
            <v>$10/$20/$40/$100    $150I   2x MO  - $1,500/$3,000 OOPM</v>
          </cell>
          <cell r="CT30">
            <v>0.6673</v>
          </cell>
          <cell r="CU30" t="str">
            <v>470</v>
          </cell>
          <cell r="CZ30" t="str">
            <v>AGV</v>
          </cell>
          <cell r="DA30" t="str">
            <v>Std</v>
          </cell>
          <cell r="DB30" t="str">
            <v>CA</v>
          </cell>
          <cell r="DC30" t="str">
            <v>HMO</v>
          </cell>
          <cell r="DD30" t="str">
            <v>CAM</v>
          </cell>
          <cell r="DF30" t="str">
            <v>$10/40V Acu/Chiro</v>
          </cell>
          <cell r="DG30" t="str">
            <v>Yes</v>
          </cell>
          <cell r="DH30" t="str">
            <v>Supp</v>
          </cell>
          <cell r="DI30" t="str">
            <v xml:space="preserve">ACN - $10/40V Acu/Chiro </v>
          </cell>
          <cell r="DK30">
            <v>4.8899999999999997</v>
          </cell>
          <cell r="DL30">
            <v>1.080888484848485</v>
          </cell>
          <cell r="DM30" t="str">
            <v>No</v>
          </cell>
          <cell r="DN30">
            <v>0.05</v>
          </cell>
          <cell r="DZ30" t="str">
            <v>Key AccountsUNETSCA3</v>
          </cell>
          <cell r="EA30" t="str">
            <v>Key Accounts</v>
          </cell>
          <cell r="EB30">
            <v>20130101</v>
          </cell>
          <cell r="EC30">
            <v>20991231</v>
          </cell>
          <cell r="ED30" t="str">
            <v>UNET</v>
          </cell>
          <cell r="EE30" t="str">
            <v>SCA</v>
          </cell>
          <cell r="EF30">
            <v>3</v>
          </cell>
          <cell r="EG30">
            <v>0.87658879506949339</v>
          </cell>
        </row>
        <row r="31">
          <cell r="C31" t="str">
            <v>SGAHMO2016</v>
          </cell>
          <cell r="D31" t="str">
            <v>SG&amp;A HMO 2016</v>
          </cell>
          <cell r="E31">
            <v>33.799231501883447</v>
          </cell>
          <cell r="N31" t="str">
            <v>Key Accounts500-2499HMORxNB</v>
          </cell>
          <cell r="O31">
            <v>2</v>
          </cell>
          <cell r="P31">
            <v>8.6999999999999994E-2</v>
          </cell>
          <cell r="AT31" t="str">
            <v>0160</v>
          </cell>
          <cell r="AU31" t="str">
            <v>0160-Agriculture-Unknown</v>
          </cell>
          <cell r="AV31">
            <v>1</v>
          </cell>
          <cell r="AX31" t="str">
            <v>U0M</v>
          </cell>
          <cell r="AY31" t="str">
            <v>Yes</v>
          </cell>
          <cell r="AZ31" t="str">
            <v>Yes</v>
          </cell>
          <cell r="BA31" t="str">
            <v>Std</v>
          </cell>
          <cell r="BB31" t="str">
            <v>CA</v>
          </cell>
          <cell r="BC31" t="str">
            <v>Focus</v>
          </cell>
          <cell r="BD31" t="str">
            <v>HMO</v>
          </cell>
          <cell r="BE31" t="str">
            <v>Medical</v>
          </cell>
          <cell r="BF31" t="str">
            <v>Focus 15-30/250d $150 ER $2500 OOP</v>
          </cell>
          <cell r="BG31" t="str">
            <v>Focus 2016 15-30/250d $150 ER $2500 OOP</v>
          </cell>
          <cell r="BH31">
            <v>0.93300000000000005</v>
          </cell>
          <cell r="BI31">
            <v>0.93</v>
          </cell>
          <cell r="BJ31">
            <v>0.92710000000000004</v>
          </cell>
          <cell r="BK31">
            <v>0.71389999999999998</v>
          </cell>
          <cell r="BL31" t="str">
            <v>U0M-W, U0M, U0N, U0P</v>
          </cell>
          <cell r="BM31" t="str">
            <v>,DME,MH,AS,Rx,</v>
          </cell>
          <cell r="BN31" t="str">
            <v/>
          </cell>
          <cell r="BO31" t="str">
            <v>,2HI,2II,2JI,2KI,2LI,2MI,2NI,2OI,2PI,2QI,2EI,3QA,3OG,3KD,3QG,3KP,30A,36Y,38Z,3Q6,3I0,36Z,3NE,331,38Y,3O4,35W,470,472,480,4K9,490,492,3HV,4W5,4N4,X50,Y50,XGW,X0A,X00,XOY,XOZ,Y0A,YX0,Y00,2Y7,3QM,3QO,</v>
          </cell>
          <cell r="BP31" t="str">
            <v>,AET,CE8,FW1,ART,IBD,BDX 121,BEY 121,MRC 121,MRE 121,BDY 11,</v>
          </cell>
          <cell r="BQ31" t="str">
            <v>,BDX 121,</v>
          </cell>
          <cell r="BS31" t="str">
            <v>BDX 121</v>
          </cell>
          <cell r="CI31" t="str">
            <v>471</v>
          </cell>
          <cell r="CJ31" t="str">
            <v>Yes</v>
          </cell>
          <cell r="CK31" t="str">
            <v>Std</v>
          </cell>
          <cell r="CL31" t="str">
            <v>CA</v>
          </cell>
          <cell r="CM31" t="str">
            <v>HMO</v>
          </cell>
          <cell r="CN31">
            <v>0.20699999999999999</v>
          </cell>
          <cell r="CO31" t="str">
            <v>Pharmacy</v>
          </cell>
          <cell r="CP31" t="str">
            <v>4 Tier</v>
          </cell>
          <cell r="CQ31" t="str">
            <v>$10/$20/$40/$100    $250I   2x MO</v>
          </cell>
          <cell r="CR31" t="str">
            <v>$10/$20/$40/$100    $250I   2x MO  - $2,500/ $5,000 OOPM</v>
          </cell>
          <cell r="CT31">
            <v>0.6673</v>
          </cell>
          <cell r="CU31" t="str">
            <v>471</v>
          </cell>
          <cell r="CZ31" t="str">
            <v>PX6</v>
          </cell>
          <cell r="DA31" t="str">
            <v>Custom</v>
          </cell>
          <cell r="DB31" t="str">
            <v>CA</v>
          </cell>
          <cell r="DC31" t="str">
            <v>HMO</v>
          </cell>
          <cell r="DD31" t="str">
            <v>CAM</v>
          </cell>
          <cell r="DF31" t="str">
            <v>$40/12V Acu/30V Chiro</v>
          </cell>
          <cell r="DG31" t="str">
            <v>Yes</v>
          </cell>
          <cell r="DH31" t="str">
            <v>Supp</v>
          </cell>
          <cell r="DI31" t="str">
            <v>ACN - $40/12V Acu/30V Chiro</v>
          </cell>
          <cell r="DK31">
            <v>4.8899999999999997</v>
          </cell>
          <cell r="DL31">
            <v>0.2737</v>
          </cell>
          <cell r="DM31" t="str">
            <v>No</v>
          </cell>
          <cell r="DN31">
            <v>0.05</v>
          </cell>
          <cell r="DZ31" t="str">
            <v>Key AccountsUNETSCAOTHER</v>
          </cell>
          <cell r="EA31" t="str">
            <v>Key Accounts</v>
          </cell>
          <cell r="EB31">
            <v>20130101</v>
          </cell>
          <cell r="EC31">
            <v>20991231</v>
          </cell>
          <cell r="ED31" t="str">
            <v>UNET</v>
          </cell>
          <cell r="EE31" t="str">
            <v>SCA</v>
          </cell>
          <cell r="EF31" t="str">
            <v>OTHER</v>
          </cell>
          <cell r="EG31">
            <v>0.86658879506949338</v>
          </cell>
        </row>
        <row r="32">
          <cell r="C32" t="str">
            <v>SGAHMO2017</v>
          </cell>
          <cell r="D32" t="str">
            <v>SG&amp;A HMO 2017</v>
          </cell>
          <cell r="E32">
            <v>33.799231501883447</v>
          </cell>
          <cell r="N32" t="str">
            <v>Key Accounts500-2499HMORxREN1</v>
          </cell>
          <cell r="O32">
            <v>2</v>
          </cell>
          <cell r="P32">
            <v>0.107</v>
          </cell>
          <cell r="AT32" t="str">
            <v>0161</v>
          </cell>
          <cell r="AU32" t="str">
            <v>0161-Agriculture-Vegetables &amp; melons</v>
          </cell>
          <cell r="AV32">
            <v>1</v>
          </cell>
          <cell r="AX32" t="str">
            <v>U0Q</v>
          </cell>
          <cell r="AY32" t="str">
            <v>Yes</v>
          </cell>
          <cell r="AZ32" t="str">
            <v>Yes</v>
          </cell>
          <cell r="BA32" t="str">
            <v>Std</v>
          </cell>
          <cell r="BB32" t="str">
            <v>CA</v>
          </cell>
          <cell r="BC32" t="str">
            <v>Focus</v>
          </cell>
          <cell r="BD32" t="str">
            <v>HMO</v>
          </cell>
          <cell r="BE32" t="str">
            <v>Medical</v>
          </cell>
          <cell r="BF32" t="str">
            <v>Focus 25-40/250d $150 ER $2500 OOP</v>
          </cell>
          <cell r="BG32" t="str">
            <v>Focus 2016 25-40/250d $150 ER $2500 OOP</v>
          </cell>
          <cell r="BH32">
            <v>0.91449999999999998</v>
          </cell>
          <cell r="BI32">
            <v>0.91969999999999996</v>
          </cell>
          <cell r="BJ32">
            <v>0.88929999999999998</v>
          </cell>
          <cell r="BK32">
            <v>0.70050000000000001</v>
          </cell>
          <cell r="BL32" t="str">
            <v>U0Q-W, U0Q, U0R, U0S</v>
          </cell>
          <cell r="BM32" t="str">
            <v>,DME,MH,AS,Rx,</v>
          </cell>
          <cell r="BN32" t="str">
            <v/>
          </cell>
          <cell r="BO32" t="str">
            <v>,2HI,2II,2JI,2KI,2LI,2MI,2NI,2OI,2PI,2QI,2EI,3QA,3OG,3KD,3QG,3KP,30A,36Y,38Z,3Q6,3I0,36Z,3NE,331,38Y,3O4,35W,470,472,480,4K9,490,492,3HV,4W5,4N4,X50,Y50,XGW,X0A,X00,XOY,XOZ,Y0A,YX0,Y00,2Y7,3QM,3QO,</v>
          </cell>
          <cell r="BP32" t="str">
            <v>,AET,CE8,FW1,ART,IBD,BDX 123,BEY 123,MRC 123,MRE 123,BDY 13,</v>
          </cell>
          <cell r="BQ32" t="str">
            <v>,BDX 123,</v>
          </cell>
          <cell r="BS32" t="str">
            <v>BDX 123</v>
          </cell>
          <cell r="CI32" t="str">
            <v>472</v>
          </cell>
          <cell r="CJ32" t="str">
            <v>Yes</v>
          </cell>
          <cell r="CK32" t="str">
            <v>Std</v>
          </cell>
          <cell r="CL32" t="str">
            <v>CA</v>
          </cell>
          <cell r="CM32" t="str">
            <v>HMO</v>
          </cell>
          <cell r="CN32">
            <v>0.20499999999999999</v>
          </cell>
          <cell r="CO32" t="str">
            <v>Pharmacy</v>
          </cell>
          <cell r="CP32" t="str">
            <v>4 Tier</v>
          </cell>
          <cell r="CQ32" t="str">
            <v>$10/$25/$40/$100    $150I   2x MO</v>
          </cell>
          <cell r="CR32" t="str">
            <v>$10/$25/$40/$100    $150I   2x MO  - $1,500/$3,000 OOPM</v>
          </cell>
          <cell r="CT32">
            <v>0.65049999999999997</v>
          </cell>
          <cell r="CU32" t="str">
            <v>472</v>
          </cell>
          <cell r="CZ32" t="str">
            <v>PX7</v>
          </cell>
          <cell r="DA32" t="str">
            <v>Custom</v>
          </cell>
          <cell r="DB32" t="str">
            <v>CA</v>
          </cell>
          <cell r="DC32" t="str">
            <v>HMO</v>
          </cell>
          <cell r="DD32" t="str">
            <v>CAM</v>
          </cell>
          <cell r="DF32" t="str">
            <v>$40/12V Acu/30V Chiro</v>
          </cell>
          <cell r="DG32" t="str">
            <v>Yes</v>
          </cell>
          <cell r="DH32" t="str">
            <v>Supp</v>
          </cell>
          <cell r="DI32" t="str">
            <v>ACN - $40/12V Acu/30V Chiro</v>
          </cell>
          <cell r="DK32">
            <v>4.8899999999999997</v>
          </cell>
          <cell r="DL32">
            <v>0.2737</v>
          </cell>
          <cell r="DM32" t="str">
            <v>No</v>
          </cell>
          <cell r="DN32">
            <v>0.05</v>
          </cell>
        </row>
        <row r="33">
          <cell r="C33" t="str">
            <v>SGAHMO2018</v>
          </cell>
          <cell r="D33" t="str">
            <v>SG&amp;A HMO 2018</v>
          </cell>
          <cell r="E33">
            <v>33.659999999999997</v>
          </cell>
          <cell r="N33" t="str">
            <v>Key Accounts500-2499HMORxREN2</v>
          </cell>
          <cell r="O33">
            <v>2</v>
          </cell>
          <cell r="P33">
            <v>0.107</v>
          </cell>
          <cell r="AT33" t="str">
            <v>0170</v>
          </cell>
          <cell r="AU33" t="str">
            <v>0170-Agriculture-Unknown</v>
          </cell>
          <cell r="AV33">
            <v>1</v>
          </cell>
          <cell r="AX33" t="str">
            <v>U0T</v>
          </cell>
          <cell r="AY33" t="str">
            <v>Yes</v>
          </cell>
          <cell r="AZ33" t="str">
            <v>Yes</v>
          </cell>
          <cell r="BA33" t="str">
            <v>Std</v>
          </cell>
          <cell r="BB33" t="str">
            <v>CA</v>
          </cell>
          <cell r="BC33" t="str">
            <v>Focus</v>
          </cell>
          <cell r="BD33" t="str">
            <v>HMO</v>
          </cell>
          <cell r="BE33" t="str">
            <v>Medical</v>
          </cell>
          <cell r="BF33" t="str">
            <v>Focus 35-50/250d $150 ER $2500 OOP</v>
          </cell>
          <cell r="BG33" t="str">
            <v>Focus 2016 35-50/250d $150 ER $2500 OOP</v>
          </cell>
          <cell r="BH33">
            <v>0.89649999999999996</v>
          </cell>
          <cell r="BI33">
            <v>0.90959999999999996</v>
          </cell>
          <cell r="BJ33">
            <v>0.85250000000000004</v>
          </cell>
          <cell r="BK33">
            <v>0.68710000000000004</v>
          </cell>
          <cell r="BL33" t="str">
            <v>U0T-W, U0T, U0U, U0V</v>
          </cell>
          <cell r="BM33" t="str">
            <v>,DME,MH,AS,Rx,</v>
          </cell>
          <cell r="BN33" t="str">
            <v/>
          </cell>
          <cell r="BO33" t="str">
            <v>,2HI,2II,2JI,2KI,2LI,2MI,2NI,2OI,2PI,2QI,2EI,3QA,3OG,3KD,3QG,3KP,30A,36Y,38Z,3Q6,3I0,36Z,3NE,331,38Y,3O4,35W,470,472,480,4K9,490,492,3HV,4W5,4N4,X50,Y50,XGW,X0A,X00,XOY,XOZ,Y0A,YX0,Y00,2Y7,3QM,3QO,</v>
          </cell>
          <cell r="BP33" t="str">
            <v>,AET,CE8,FW1,ART,IBD,BDX 123,BEY 123,MRC 123,MRE 123,BDY 13,</v>
          </cell>
          <cell r="BQ33" t="str">
            <v>,BDX 123,</v>
          </cell>
          <cell r="BS33" t="str">
            <v>BDX 123</v>
          </cell>
          <cell r="CI33" t="str">
            <v>473</v>
          </cell>
          <cell r="CJ33" t="str">
            <v>Yes</v>
          </cell>
          <cell r="CK33" t="str">
            <v>Std</v>
          </cell>
          <cell r="CL33" t="str">
            <v>CA</v>
          </cell>
          <cell r="CM33" t="str">
            <v>HMO</v>
          </cell>
          <cell r="CN33">
            <v>0.20499999999999999</v>
          </cell>
          <cell r="CO33" t="str">
            <v>Pharmacy</v>
          </cell>
          <cell r="CP33" t="str">
            <v>4 Tier</v>
          </cell>
          <cell r="CQ33" t="str">
            <v>$10/$25/$40/$100    $250I   2x MO</v>
          </cell>
          <cell r="CR33" t="str">
            <v>$10/$25/$40/$100    $250I   2x MO  - $2,500/ $5,000 OOPM</v>
          </cell>
          <cell r="CT33">
            <v>0.65049999999999997</v>
          </cell>
          <cell r="CU33" t="str">
            <v>473</v>
          </cell>
          <cell r="CZ33" t="str">
            <v>PX8</v>
          </cell>
          <cell r="DA33" t="str">
            <v>Custom</v>
          </cell>
          <cell r="DB33" t="str">
            <v>CA</v>
          </cell>
          <cell r="DC33" t="str">
            <v>HMO</v>
          </cell>
          <cell r="DD33" t="str">
            <v>CAM</v>
          </cell>
          <cell r="DF33" t="str">
            <v>$25/12V Acu/30V Chiro</v>
          </cell>
          <cell r="DG33" t="str">
            <v>Yes</v>
          </cell>
          <cell r="DH33" t="str">
            <v>Supp</v>
          </cell>
          <cell r="DI33" t="str">
            <v>ACN - $25/12V Acu/30V Chiro</v>
          </cell>
          <cell r="DK33">
            <v>4.8899999999999997</v>
          </cell>
          <cell r="DL33">
            <v>0.5282</v>
          </cell>
          <cell r="DM33" t="str">
            <v>No</v>
          </cell>
          <cell r="DN33">
            <v>0.05</v>
          </cell>
        </row>
        <row r="34">
          <cell r="C34" t="str">
            <v>IBNRLagTail_H</v>
          </cell>
          <cell r="D34" t="str">
            <v>IBNR Lagtail Adj - Hospital</v>
          </cell>
          <cell r="E34">
            <v>0.98799999999999999</v>
          </cell>
          <cell r="N34" t="str">
            <v>Key Accounts500-2499HMORxREN3</v>
          </cell>
          <cell r="O34">
            <v>2</v>
          </cell>
          <cell r="P34">
            <v>0.107</v>
          </cell>
          <cell r="AT34" t="str">
            <v>0171</v>
          </cell>
          <cell r="AU34" t="str">
            <v>0171-Agriculture-Berry crop farm</v>
          </cell>
          <cell r="AV34">
            <v>1</v>
          </cell>
          <cell r="AX34" t="str">
            <v>U0W</v>
          </cell>
          <cell r="AY34" t="str">
            <v>Yes</v>
          </cell>
          <cell r="AZ34" t="str">
            <v>Yes</v>
          </cell>
          <cell r="BA34" t="str">
            <v>Std</v>
          </cell>
          <cell r="BB34" t="str">
            <v>CA</v>
          </cell>
          <cell r="BC34" t="str">
            <v>Focus</v>
          </cell>
          <cell r="BD34" t="str">
            <v>HMO</v>
          </cell>
          <cell r="BE34" t="str">
            <v>Medical</v>
          </cell>
          <cell r="BF34" t="str">
            <v>Focus 20-40/500d $200 ER $4500 OOP</v>
          </cell>
          <cell r="BG34" t="str">
            <v>Focus 2016 20-40/500d $200 ER $4500 OOP</v>
          </cell>
          <cell r="BH34">
            <v>0.89170000000000005</v>
          </cell>
          <cell r="BI34">
            <v>0.88700000000000001</v>
          </cell>
          <cell r="BJ34">
            <v>0.88749999999999996</v>
          </cell>
          <cell r="BK34">
            <v>0.69399999999999995</v>
          </cell>
          <cell r="BL34" t="str">
            <v>U0W-W, U0W, U0X, U0Y</v>
          </cell>
          <cell r="BM34" t="str">
            <v>,DME,MH,AS,Rx,</v>
          </cell>
          <cell r="BN34" t="str">
            <v/>
          </cell>
          <cell r="BO34" t="str">
            <v>,2DJ,2EJ,2GJ,2GI,2IJ,2JJ,2UI,2LJ,2MJ,2OJ,2PJ,3AK,3OD,3KE,3YG,3KQ,3YJ,3OO,3IK,3KT,3I8,3XF,3ID,332,334,3Q2,3IR,471,4L6,4QE,4G2,491,493,3JV,43F,45Y,X50,Y50,XGW,X0A,X00,XOY,XOZ,Y0A,YX0,Y00,2Y8,3QN,3QP,</v>
          </cell>
          <cell r="BP34" t="str">
            <v>,AET,CE8,FW1,ART,IBD,BDX 142,BEY 142,MRC 142,MRE 142,BDY 13,</v>
          </cell>
          <cell r="BQ34" t="str">
            <v>,BDX 142,</v>
          </cell>
          <cell r="BS34" t="str">
            <v>BDX 142</v>
          </cell>
          <cell r="CI34" t="str">
            <v>480</v>
          </cell>
          <cell r="CJ34" t="str">
            <v>Yes</v>
          </cell>
          <cell r="CK34" t="str">
            <v>Std</v>
          </cell>
          <cell r="CL34" t="str">
            <v>CA</v>
          </cell>
          <cell r="CM34" t="str">
            <v>HMO</v>
          </cell>
          <cell r="CN34">
            <v>0.20300000000000001</v>
          </cell>
          <cell r="CO34" t="str">
            <v>Pharmacy</v>
          </cell>
          <cell r="CP34" t="str">
            <v>4 Tier</v>
          </cell>
          <cell r="CQ34" t="str">
            <v>$10/$25/$50/$100    $150I   2x MO</v>
          </cell>
          <cell r="CR34" t="str">
            <v>$10/$25/$50/$100    $150I   2x MO  - $1,500/$3,000 OOPM</v>
          </cell>
          <cell r="CT34">
            <v>0.58740000000000003</v>
          </cell>
          <cell r="CU34" t="str">
            <v>480</v>
          </cell>
          <cell r="CZ34" t="str">
            <v>AFK</v>
          </cell>
          <cell r="DA34" t="str">
            <v>Custom</v>
          </cell>
          <cell r="DB34" t="str">
            <v>CA</v>
          </cell>
          <cell r="DC34" t="str">
            <v>HMO</v>
          </cell>
          <cell r="DD34" t="str">
            <v>CAM</v>
          </cell>
          <cell r="DF34" t="str">
            <v>CAM 2007 NA Preapproved Custom Plans</v>
          </cell>
          <cell r="DG34" t="str">
            <v>Yes</v>
          </cell>
          <cell r="DH34" t="str">
            <v>Supp</v>
          </cell>
          <cell r="DI34" t="str">
            <v>ACN - CAM 2007 NA Preapproved Custom Plans</v>
          </cell>
          <cell r="DK34">
            <v>4.8899999999999997</v>
          </cell>
          <cell r="DL34">
            <v>0.84026666666666672</v>
          </cell>
          <cell r="DM34" t="str">
            <v>No</v>
          </cell>
          <cell r="DN34">
            <v>0.05</v>
          </cell>
        </row>
        <row r="35">
          <cell r="C35" t="str">
            <v>IBNRLagTail_P</v>
          </cell>
          <cell r="D35" t="str">
            <v>IBNR Lagtail Adj - Physician</v>
          </cell>
          <cell r="E35">
            <v>0.98799999999999999</v>
          </cell>
          <cell r="N35" t="str">
            <v>Key Accounts500-2499HMORxREN4+</v>
          </cell>
          <cell r="O35">
            <v>2</v>
          </cell>
          <cell r="P35">
            <v>0.107</v>
          </cell>
          <cell r="AT35" t="str">
            <v>0172</v>
          </cell>
          <cell r="AU35" t="str">
            <v>0172-Agriculture-Grape vineyard</v>
          </cell>
          <cell r="AV35">
            <v>1</v>
          </cell>
          <cell r="AX35" t="str">
            <v>U1C</v>
          </cell>
          <cell r="AY35" t="str">
            <v>Yes</v>
          </cell>
          <cell r="AZ35" t="str">
            <v>Yes</v>
          </cell>
          <cell r="BA35" t="str">
            <v>Std</v>
          </cell>
          <cell r="BB35" t="str">
            <v>CA</v>
          </cell>
          <cell r="BC35" t="str">
            <v>Focus</v>
          </cell>
          <cell r="BD35" t="str">
            <v>HMO</v>
          </cell>
          <cell r="BE35" t="str">
            <v>Medical</v>
          </cell>
          <cell r="BF35" t="str">
            <v>Focus 25-45/250d $200 ER $4500 OOP</v>
          </cell>
          <cell r="BG35" t="str">
            <v>Focus 2016 25-45/250d $200 ER $4500 OOP</v>
          </cell>
          <cell r="BH35">
            <v>0.89859999999999995</v>
          </cell>
          <cell r="BI35">
            <v>0.90449999999999997</v>
          </cell>
          <cell r="BJ35">
            <v>0.87080000000000002</v>
          </cell>
          <cell r="BK35">
            <v>0.69259999999999999</v>
          </cell>
          <cell r="BL35" t="str">
            <v>U1C-W, U1C, U1D, U1E</v>
          </cell>
          <cell r="BM35" t="str">
            <v>,DME,MH,AS,Rx,</v>
          </cell>
          <cell r="BN35" t="str">
            <v/>
          </cell>
          <cell r="BO35" t="str">
            <v>,2DJ,2EJ,2GJ,2GI,2IJ,2JJ,2UI,2LJ,2MJ,2OJ,2PJ,3AK,3OD,3KE,3YG,3KQ,3YJ,3OO,3IK,3KT,3I8,3XF,3ID,332,334,3Q2,3IR,471,4L6,4QE,4G2,491,493,3JV,43F,45Y,X50,Y50,XGW,X0A,X00,XOY,XOZ,Y0A,YX0,Y00,2Y8,3QN,3QP,</v>
          </cell>
          <cell r="BP35" t="str">
            <v>,AET,CE8,FW1,ART,IBD,BDX 139,BEY 139,MRC 139,MRE 139,BDY 13,</v>
          </cell>
          <cell r="BQ35" t="str">
            <v>,BDX 139,</v>
          </cell>
          <cell r="BS35" t="str">
            <v>BDX 139</v>
          </cell>
          <cell r="CI35" t="str">
            <v>481</v>
          </cell>
          <cell r="CJ35" t="str">
            <v>Yes</v>
          </cell>
          <cell r="CK35" t="str">
            <v>Std</v>
          </cell>
          <cell r="CL35" t="str">
            <v>CA</v>
          </cell>
          <cell r="CM35" t="str">
            <v>HMO</v>
          </cell>
          <cell r="CN35">
            <v>0.20300000000000001</v>
          </cell>
          <cell r="CO35" t="str">
            <v>Pharmacy</v>
          </cell>
          <cell r="CP35" t="str">
            <v>4 Tier</v>
          </cell>
          <cell r="CQ35" t="str">
            <v>$10/$25/$50/$100    $250I   2x MO</v>
          </cell>
          <cell r="CR35" t="str">
            <v>$10/$25/$50/$100    $250I   2x MO  - $2,500/ $5,000 OOPM</v>
          </cell>
          <cell r="CT35">
            <v>0.58740000000000003</v>
          </cell>
          <cell r="CU35" t="str">
            <v>481</v>
          </cell>
          <cell r="CZ35" t="str">
            <v>AGR</v>
          </cell>
          <cell r="DA35" t="str">
            <v>Custom</v>
          </cell>
          <cell r="DB35" t="str">
            <v>CA</v>
          </cell>
          <cell r="DC35" t="str">
            <v>HMO</v>
          </cell>
          <cell r="DD35" t="str">
            <v>CAM</v>
          </cell>
          <cell r="DF35" t="str">
            <v>CAM 2007 NA Preapproved Custom Plans</v>
          </cell>
          <cell r="DG35" t="str">
            <v>Yes</v>
          </cell>
          <cell r="DH35" t="str">
            <v>Supp</v>
          </cell>
          <cell r="DI35" t="str">
            <v>ACN - CAM 2007 NA Preapproved Custom Plans</v>
          </cell>
          <cell r="DK35">
            <v>4.8899999999999997</v>
          </cell>
          <cell r="DL35">
            <v>0.98158424242424247</v>
          </cell>
          <cell r="DM35" t="str">
            <v>No</v>
          </cell>
          <cell r="DN35">
            <v>0.05</v>
          </cell>
        </row>
        <row r="36">
          <cell r="C36" t="str">
            <v>StateAvgASF</v>
          </cell>
          <cell r="D36" t="str">
            <v>BOB Medical Age/Sex Factors</v>
          </cell>
          <cell r="E36">
            <v>1</v>
          </cell>
          <cell r="N36" t="str">
            <v>Key Accounts2500+HMOMedicalNB</v>
          </cell>
          <cell r="O36">
            <v>11.5</v>
          </cell>
          <cell r="P36">
            <v>6.7000000000000004E-2</v>
          </cell>
          <cell r="AT36" t="str">
            <v>0173</v>
          </cell>
          <cell r="AU36" t="str">
            <v>0173-Agriculture-Tree nut grove</v>
          </cell>
          <cell r="AV36">
            <v>1</v>
          </cell>
          <cell r="AX36" t="str">
            <v>U1F</v>
          </cell>
          <cell r="AY36" t="str">
            <v>Yes</v>
          </cell>
          <cell r="AZ36" t="str">
            <v>Yes</v>
          </cell>
          <cell r="BA36" t="str">
            <v>Std</v>
          </cell>
          <cell r="BB36" t="str">
            <v>CA</v>
          </cell>
          <cell r="BC36" t="str">
            <v>Focus</v>
          </cell>
          <cell r="BD36" t="str">
            <v>HMO</v>
          </cell>
          <cell r="BE36" t="str">
            <v>Medical</v>
          </cell>
          <cell r="BF36" t="str">
            <v>Focus 30-50/250d $200 ER $4500 OOP</v>
          </cell>
          <cell r="BG36" t="str">
            <v>Focus 2016 30-50/250d $200 ER $4500 OOP</v>
          </cell>
          <cell r="BH36">
            <v>0.88919999999999999</v>
          </cell>
          <cell r="BI36">
            <v>0.8992</v>
          </cell>
          <cell r="BJ36">
            <v>0.85170000000000001</v>
          </cell>
          <cell r="BK36">
            <v>0.68579999999999997</v>
          </cell>
          <cell r="BL36" t="str">
            <v>U1F-W, U1F, U1G, U1J</v>
          </cell>
          <cell r="BM36" t="str">
            <v>,DME,MH,AS,Rx,</v>
          </cell>
          <cell r="BN36" t="str">
            <v/>
          </cell>
          <cell r="BO36" t="str">
            <v>,2DJ,2EJ,2GJ,2GI,2IJ,2JJ,2UI,2LJ,2MJ,2OJ,2PJ,3AK,3OD,3KE,3YG,3KQ,3YJ,3OO,3IK,3KT,3I8,3XF,3ID,332,334,3Q2,3IR,471,4L6,4QE,4G2,491,493,3JV,43F,45Y,X50,Y50,XGW,X0A,X00,XOY,XOZ,Y0A,YX0,Y00,2Y8,3QN,3QP,</v>
          </cell>
          <cell r="BP36" t="str">
            <v>,AET,CE8,FW1,ART,IBD,BDX 139,BEY 139,MRC 139,MRE 139,BDY 13,</v>
          </cell>
          <cell r="BQ36" t="str">
            <v>,BDX 139,</v>
          </cell>
          <cell r="BS36" t="str">
            <v>BDX 139</v>
          </cell>
          <cell r="CI36" t="str">
            <v>482</v>
          </cell>
          <cell r="CJ36" t="str">
            <v>Yes</v>
          </cell>
          <cell r="CK36" t="str">
            <v>Std</v>
          </cell>
          <cell r="CL36" t="str">
            <v>CA</v>
          </cell>
          <cell r="CM36" t="str">
            <v>HMO</v>
          </cell>
          <cell r="CN36">
            <v>0.20100000000000001</v>
          </cell>
          <cell r="CO36" t="str">
            <v>Pharmacy</v>
          </cell>
          <cell r="CP36" t="str">
            <v>4 Tier</v>
          </cell>
          <cell r="CQ36" t="str">
            <v>$10/$30/$50/$100    $150I   2x MO</v>
          </cell>
          <cell r="CR36" t="str">
            <v>$10/$30/$50/$100    $150I   2x MO  - $1,500/$3,000 OOPM</v>
          </cell>
          <cell r="CT36">
            <v>0.57379999999999998</v>
          </cell>
          <cell r="CU36" t="str">
            <v>482</v>
          </cell>
          <cell r="CZ36" t="str">
            <v>CD9</v>
          </cell>
          <cell r="DA36" t="str">
            <v>Custom</v>
          </cell>
          <cell r="DB36" t="str">
            <v>CA</v>
          </cell>
          <cell r="DC36" t="str">
            <v>HMO</v>
          </cell>
          <cell r="DD36" t="str">
            <v>Chiro</v>
          </cell>
          <cell r="DF36" t="str">
            <v>CAM 2006 NA Preapproved Custom Plans</v>
          </cell>
          <cell r="DG36" t="str">
            <v>Yes</v>
          </cell>
          <cell r="DH36" t="str">
            <v>Supp</v>
          </cell>
          <cell r="DI36" t="str">
            <v>ACN - CAM 2006 NA Preapproved Custom Plans</v>
          </cell>
          <cell r="DK36">
            <v>4.8899999999999997</v>
          </cell>
          <cell r="DL36">
            <v>0.84502833590932502</v>
          </cell>
          <cell r="DM36" t="str">
            <v>No</v>
          </cell>
          <cell r="DN36">
            <v>0.05</v>
          </cell>
        </row>
        <row r="37">
          <cell r="C37" t="str">
            <v>StateAvgPlanHosp</v>
          </cell>
          <cell r="D37" t="str">
            <v>BOB Medical Plan Factors - Hosp</v>
          </cell>
          <cell r="E37">
            <v>1</v>
          </cell>
          <cell r="N37" t="str">
            <v>Key Accounts2500+HMOMedicalREN1</v>
          </cell>
          <cell r="O37">
            <v>11.5</v>
          </cell>
          <cell r="P37">
            <v>8.6999999999999994E-2</v>
          </cell>
          <cell r="AT37" t="str">
            <v>0174</v>
          </cell>
          <cell r="AU37" t="str">
            <v>0174-Agriculture-Citrus fruit grove</v>
          </cell>
          <cell r="AV37">
            <v>1</v>
          </cell>
          <cell r="AX37" t="str">
            <v>U1K</v>
          </cell>
          <cell r="AY37" t="str">
            <v>Yes</v>
          </cell>
          <cell r="AZ37" t="str">
            <v>Yes</v>
          </cell>
          <cell r="BA37" t="str">
            <v>Std</v>
          </cell>
          <cell r="BB37" t="str">
            <v>CA</v>
          </cell>
          <cell r="BC37" t="str">
            <v>Focus</v>
          </cell>
          <cell r="BD37" t="str">
            <v>HMO</v>
          </cell>
          <cell r="BE37" t="str">
            <v>Medical</v>
          </cell>
          <cell r="BF37" t="str">
            <v>Focus 30-50/500d $200 ER $4500 OOP</v>
          </cell>
          <cell r="BG37" t="str">
            <v>Focus 2016 30-50/500d $200 ER $4500 OOP</v>
          </cell>
          <cell r="BH37">
            <v>0.87319999999999998</v>
          </cell>
          <cell r="BI37">
            <v>0.87629999999999997</v>
          </cell>
          <cell r="BJ37">
            <v>0.85029999999999994</v>
          </cell>
          <cell r="BK37">
            <v>0.68069999999999997</v>
          </cell>
          <cell r="BL37" t="str">
            <v>U1K-W, U1K, U1M, U1N</v>
          </cell>
          <cell r="BM37" t="str">
            <v>,DME,MH,AS,Rx,</v>
          </cell>
          <cell r="BN37" t="str">
            <v/>
          </cell>
          <cell r="BO37" t="str">
            <v>,2DJ,2EJ,2GJ,2GI,2IJ,2JJ,2UI,2LJ,2MJ,2OJ,2PJ,3AK,3OD,3KE,3YG,3KQ,3YJ,3OO,3IK,3KT,3I8,3XF,3ID,332,334,3Q2,3IR,471,4L6,4QE,4G2,491,493,3JV,43F,45Y,X50,Y50,XGW,X0A,X00,XOY,XOZ,Y0A,YX0,Y00,2Y8,3QN,3QP,</v>
          </cell>
          <cell r="BP37" t="str">
            <v>,AET,CE8,FW1,ART,IBD,BDX 142,BEY 142,MRC 142,MRE 142,BDY 13,</v>
          </cell>
          <cell r="BQ37" t="str">
            <v>,BDX 142,</v>
          </cell>
          <cell r="BS37" t="str">
            <v>BDX 142</v>
          </cell>
          <cell r="CI37" t="str">
            <v>483</v>
          </cell>
          <cell r="CJ37" t="str">
            <v>Yes</v>
          </cell>
          <cell r="CK37" t="str">
            <v>Std</v>
          </cell>
          <cell r="CL37" t="str">
            <v>CA</v>
          </cell>
          <cell r="CM37" t="str">
            <v>HMO</v>
          </cell>
          <cell r="CN37">
            <v>0.20100000000000001</v>
          </cell>
          <cell r="CO37" t="str">
            <v>Pharmacy</v>
          </cell>
          <cell r="CP37" t="str">
            <v>4 Tier</v>
          </cell>
          <cell r="CQ37" t="str">
            <v>$10/$30/$50/$100    $250I   2x MO</v>
          </cell>
          <cell r="CR37" t="str">
            <v>$10/$30/$50/$100    $250I   2x MO  - $2,500/ $5,000 OOPM</v>
          </cell>
          <cell r="CT37">
            <v>0.57379999999999998</v>
          </cell>
          <cell r="CU37" t="str">
            <v>483</v>
          </cell>
          <cell r="CZ37" t="str">
            <v>CG5</v>
          </cell>
          <cell r="DA37" t="str">
            <v>Custom</v>
          </cell>
          <cell r="DB37" t="str">
            <v>CA</v>
          </cell>
          <cell r="DC37" t="str">
            <v>HMO</v>
          </cell>
          <cell r="DD37" t="str">
            <v>Chiro</v>
          </cell>
          <cell r="DF37" t="str">
            <v>CAM 2006 NA Preapproved Custom Plans</v>
          </cell>
          <cell r="DG37" t="str">
            <v>Yes</v>
          </cell>
          <cell r="DH37" t="str">
            <v>Supp</v>
          </cell>
          <cell r="DI37" t="str">
            <v>ACN - CAM 2006 NA Preapproved Custom Plans</v>
          </cell>
          <cell r="DK37">
            <v>4.8899999999999997</v>
          </cell>
          <cell r="DL37">
            <v>0.98922303030303027</v>
          </cell>
          <cell r="DM37" t="str">
            <v>No</v>
          </cell>
          <cell r="DN37">
            <v>0.05</v>
          </cell>
        </row>
        <row r="38">
          <cell r="C38" t="str">
            <v>StateAvgPlanMed</v>
          </cell>
          <cell r="D38" t="str">
            <v>BOB Medical Plan Factors - Tot Med</v>
          </cell>
          <cell r="E38">
            <v>1</v>
          </cell>
          <cell r="N38" t="str">
            <v>Key Accounts2500+HMOMedicalREN2</v>
          </cell>
          <cell r="O38">
            <v>11.5</v>
          </cell>
          <cell r="P38">
            <v>8.6999999999999994E-2</v>
          </cell>
          <cell r="AT38" t="str">
            <v>0175</v>
          </cell>
          <cell r="AU38" t="str">
            <v>0175-Agriculture-Deciduous tree fruit orchard</v>
          </cell>
          <cell r="AV38">
            <v>1</v>
          </cell>
          <cell r="AX38" t="str">
            <v>U1P</v>
          </cell>
          <cell r="AY38" t="str">
            <v>Yes</v>
          </cell>
          <cell r="AZ38" t="str">
            <v>Yes</v>
          </cell>
          <cell r="BA38" t="str">
            <v>Std</v>
          </cell>
          <cell r="BB38" t="str">
            <v>CA</v>
          </cell>
          <cell r="BC38" t="str">
            <v>Focus</v>
          </cell>
          <cell r="BD38" t="str">
            <v>HMO</v>
          </cell>
          <cell r="BE38" t="str">
            <v>Medical</v>
          </cell>
          <cell r="BF38" t="str">
            <v>Focus 25-45/10% $200 ER $2500 OOP</v>
          </cell>
          <cell r="BG38" t="str">
            <v>Focus 2016 25-45/10% $200 ER $2500 OOP</v>
          </cell>
          <cell r="BH38">
            <v>0.88619999999999999</v>
          </cell>
          <cell r="BI38">
            <v>0.88049999999999995</v>
          </cell>
          <cell r="BJ38">
            <v>0.8841</v>
          </cell>
          <cell r="BK38">
            <v>0.69969999999999999</v>
          </cell>
          <cell r="BL38" t="str">
            <v>U1P-W, U1P, U1Q, U1T</v>
          </cell>
          <cell r="BM38" t="str">
            <v>,DME,MH,AS,Rx,</v>
          </cell>
          <cell r="BN38" t="str">
            <v/>
          </cell>
          <cell r="BO38" t="str">
            <v>,2DJ,2EJ,2GJ,2GI,283,2JJ,2KJ,2LJ,2MJ,2OJ,2PJ,3AK,3OD,3KE,3YG,3NH,3YJ,3LR,3IK,3QH,3I6,31B,3ID,332,30Q,3Q1,338,471,473,481,483,491,493,3JV,43F,45Y,X50,Y50,XGW,X0A,X00,XOY,XOZ,Y0A,YX0,Y00,2Y8,3QN,3QP,</v>
          </cell>
          <cell r="BP38" t="str">
            <v>,AET,CE8,FW1,ART,IBD,BDX 19,BEY 19,MRC 19,MRE 19,BDY 13,</v>
          </cell>
          <cell r="BQ38" t="str">
            <v>,BDX 19,</v>
          </cell>
          <cell r="BS38" t="str">
            <v>BDX 19</v>
          </cell>
          <cell r="CI38" t="str">
            <v>490</v>
          </cell>
          <cell r="CJ38" t="str">
            <v>Yes</v>
          </cell>
          <cell r="CK38" t="str">
            <v>Std</v>
          </cell>
          <cell r="CL38" t="str">
            <v>CA</v>
          </cell>
          <cell r="CM38" t="str">
            <v>HMO</v>
          </cell>
          <cell r="CN38">
            <v>0.19700000000000001</v>
          </cell>
          <cell r="CO38" t="str">
            <v>Pharmacy</v>
          </cell>
          <cell r="CP38" t="str">
            <v>4 Tier</v>
          </cell>
          <cell r="CQ38" t="str">
            <v>$10/$35/$60/$100    $150I   2x MO</v>
          </cell>
          <cell r="CR38" t="str">
            <v>$10/$35/$60/$100    $150I   2x MO  - $1,500/$3,000 OOPM</v>
          </cell>
          <cell r="CT38">
            <v>0.51910000000000001</v>
          </cell>
          <cell r="CU38" t="str">
            <v>490</v>
          </cell>
          <cell r="CZ38" t="str">
            <v>CHV</v>
          </cell>
          <cell r="DA38" t="str">
            <v>Custom</v>
          </cell>
          <cell r="DB38" t="str">
            <v>CA</v>
          </cell>
          <cell r="DC38" t="str">
            <v>HMO</v>
          </cell>
          <cell r="DD38" t="str">
            <v>CAM</v>
          </cell>
          <cell r="DF38" t="str">
            <v>CAM 2007 NA Preapproved Custom Plans</v>
          </cell>
          <cell r="DG38" t="str">
            <v>Yes</v>
          </cell>
          <cell r="DH38" t="str">
            <v>Supp</v>
          </cell>
          <cell r="DI38" t="str">
            <v>ACN - CAM 2007 NA Preapproved Custom Plans</v>
          </cell>
          <cell r="DK38">
            <v>4.8899999999999997</v>
          </cell>
          <cell r="DL38">
            <v>0.78297575757575744</v>
          </cell>
          <cell r="DM38" t="str">
            <v>No</v>
          </cell>
          <cell r="DN38">
            <v>0.05</v>
          </cell>
        </row>
        <row r="39">
          <cell r="C39" t="str">
            <v>StateAvgPlanPhys</v>
          </cell>
          <cell r="D39" t="str">
            <v>BOB Medical Plan Factors - Phy</v>
          </cell>
          <cell r="E39">
            <v>1</v>
          </cell>
          <cell r="N39" t="str">
            <v>Key Accounts2500+HMOMedicalREN3</v>
          </cell>
          <cell r="O39">
            <v>11.5</v>
          </cell>
          <cell r="P39">
            <v>8.6999999999999994E-2</v>
          </cell>
          <cell r="AT39" t="str">
            <v>0179</v>
          </cell>
          <cell r="AU39" t="str">
            <v>0179-Agriculture-Fruit &amp; tree nuts nec</v>
          </cell>
          <cell r="AV39">
            <v>1</v>
          </cell>
          <cell r="AX39" t="str">
            <v>U1U</v>
          </cell>
          <cell r="AY39" t="str">
            <v>Yes</v>
          </cell>
          <cell r="AZ39" t="str">
            <v>Yes</v>
          </cell>
          <cell r="BA39" t="str">
            <v>Std</v>
          </cell>
          <cell r="BB39" t="str">
            <v>CA</v>
          </cell>
          <cell r="BC39" t="str">
            <v>Focus</v>
          </cell>
          <cell r="BD39" t="str">
            <v>HMO</v>
          </cell>
          <cell r="BE39" t="str">
            <v>Medical</v>
          </cell>
          <cell r="BF39" t="str">
            <v>Focus 25-45/20% $200 ER $3500 OOP</v>
          </cell>
          <cell r="BG39" t="str">
            <v>Focus 2016 25-45/20% $200 ER $3500 OOP</v>
          </cell>
          <cell r="BH39">
            <v>0.85129999999999995</v>
          </cell>
          <cell r="BI39">
            <v>0.83320000000000005</v>
          </cell>
          <cell r="BJ39">
            <v>0.875</v>
          </cell>
          <cell r="BK39">
            <v>0.69969999999999999</v>
          </cell>
          <cell r="BL39" t="str">
            <v>U1U-W, U1U, U1V, U1X</v>
          </cell>
          <cell r="BM39" t="str">
            <v>,DME,MH,AS,Rx,</v>
          </cell>
          <cell r="BN39" t="str">
            <v/>
          </cell>
          <cell r="BO39" t="str">
            <v>,2DJ,2EJ,2GJ,2GI,2IJ,2JJ,2W0,2LJ,2MJ,2OJ,2PJ,3AK,3OD,3KE,3YG,31Y,3YJ,31R,3KM,3KS,3I7,34Y,3ID,332,3Q3,336,338,471,473,481,483,491,4K3,3JV,43F,45Y,X50,Y50,XGW,X0A,X00,XOY,XOZ,Y0A,YX0,Y00,2Y8,3QN,3QP,</v>
          </cell>
          <cell r="BP39" t="str">
            <v>,AET,CE8,FW1,ART,IBD,BDX 28,BEY 28,MRC 28,MRE 28,BDY 13,</v>
          </cell>
          <cell r="BQ39" t="str">
            <v>,BDX 28,</v>
          </cell>
          <cell r="BS39" t="str">
            <v>BDX 28</v>
          </cell>
          <cell r="CI39" t="str">
            <v>491</v>
          </cell>
          <cell r="CJ39" t="str">
            <v>Yes</v>
          </cell>
          <cell r="CK39" t="str">
            <v>Std</v>
          </cell>
          <cell r="CL39" t="str">
            <v>CA</v>
          </cell>
          <cell r="CM39" t="str">
            <v>HMO</v>
          </cell>
          <cell r="CN39">
            <v>0.19700000000000001</v>
          </cell>
          <cell r="CO39" t="str">
            <v>Pharmacy</v>
          </cell>
          <cell r="CP39" t="str">
            <v>4 Tier</v>
          </cell>
          <cell r="CQ39" t="str">
            <v>$10/$35/$60/$100    $250I   2x MO</v>
          </cell>
          <cell r="CR39" t="str">
            <v>$10/$35/$60/$100    $250I   2x MO  - $2,500/ $5,000 OOPM</v>
          </cell>
          <cell r="CT39">
            <v>0.51910000000000001</v>
          </cell>
          <cell r="CU39" t="str">
            <v>491</v>
          </cell>
          <cell r="CZ39" t="str">
            <v>FW1</v>
          </cell>
          <cell r="DA39" t="str">
            <v>Std</v>
          </cell>
          <cell r="DB39" t="str">
            <v>CA</v>
          </cell>
          <cell r="DC39" t="str">
            <v>HMO</v>
          </cell>
          <cell r="DD39" t="str">
            <v>Foot</v>
          </cell>
          <cell r="DF39" t="str">
            <v>Footwear Benefit</v>
          </cell>
          <cell r="DG39" t="str">
            <v>Yes</v>
          </cell>
          <cell r="DH39" t="str">
            <v>Supp</v>
          </cell>
          <cell r="DI39" t="str">
            <v>Footwear Benefit</v>
          </cell>
          <cell r="DK39">
            <v>21.78</v>
          </cell>
          <cell r="DL39">
            <v>1</v>
          </cell>
          <cell r="DM39">
            <v>1</v>
          </cell>
          <cell r="DN39">
            <v>0.05</v>
          </cell>
        </row>
        <row r="40">
          <cell r="C40" t="str">
            <v>RxCRCCost</v>
          </cell>
          <cell r="D40" t="str">
            <v>Rx CRC Cost</v>
          </cell>
          <cell r="E40">
            <v>100.29</v>
          </cell>
          <cell r="N40" t="str">
            <v>Key Accounts2500+HMOMedicalREN4+</v>
          </cell>
          <cell r="O40">
            <v>11.5</v>
          </cell>
          <cell r="P40">
            <v>8.6999999999999994E-2</v>
          </cell>
          <cell r="AT40" t="str">
            <v>0180</v>
          </cell>
          <cell r="AU40" t="str">
            <v>0180-Agriculture-Unknown</v>
          </cell>
          <cell r="AV40">
            <v>1</v>
          </cell>
          <cell r="AX40" t="str">
            <v>U2C</v>
          </cell>
          <cell r="AY40" t="str">
            <v>Yes</v>
          </cell>
          <cell r="AZ40" t="str">
            <v>Yes</v>
          </cell>
          <cell r="BA40" t="str">
            <v>Std</v>
          </cell>
          <cell r="BB40" t="str">
            <v>CA</v>
          </cell>
          <cell r="BC40" t="str">
            <v>Focus</v>
          </cell>
          <cell r="BD40" t="str">
            <v>HMO</v>
          </cell>
          <cell r="BE40" t="str">
            <v>Medical</v>
          </cell>
          <cell r="BF40" t="str">
            <v>Focus 25-45/30% $200 ER $4500 OOP</v>
          </cell>
          <cell r="BG40" t="str">
            <v>Focus 2016 25-45/30% $200 ER $4500 OOP</v>
          </cell>
          <cell r="BH40">
            <v>0.81730000000000003</v>
          </cell>
          <cell r="BI40">
            <v>0.7893</v>
          </cell>
          <cell r="BJ40">
            <v>0.86129999999999995</v>
          </cell>
          <cell r="BK40">
            <v>0.69969999999999999</v>
          </cell>
          <cell r="BL40" t="str">
            <v>U2C-W, U2C, U2D, U2E</v>
          </cell>
          <cell r="BM40" t="str">
            <v>,DME,MH,AS,Rx,</v>
          </cell>
          <cell r="BN40" t="str">
            <v/>
          </cell>
          <cell r="BO40" t="str">
            <v>,2DJ,2EJ,2GJ,2GI,2IJ,2JJ,2UI,2LJ,2MJ,2OJ,2PJ,3AK,3OD,3KE,3YG,3KQ,3YJ,3OO,3IK,3KT,3I8,3XF,3ID,332,334,3Q2,3IR,471,4L6,4QE,4G2,491,493,3JV,43F,45Y,X50,Y50,XGW,X0A,X00,XOY,XOZ,Y0A,YX0,Y00,2Y8,3QN,3QP,</v>
          </cell>
          <cell r="BP40" t="str">
            <v>,AET,CE8,FW1,ART,IBD,BDX 34,BEY 34,MRC 34,MRE 34,BDY 13,</v>
          </cell>
          <cell r="BQ40" t="str">
            <v>,BDX 34,</v>
          </cell>
          <cell r="BS40" t="str">
            <v>BDX 34</v>
          </cell>
          <cell r="CI40" t="str">
            <v>492</v>
          </cell>
          <cell r="CJ40" t="str">
            <v>Yes</v>
          </cell>
          <cell r="CK40" t="str">
            <v>Std</v>
          </cell>
          <cell r="CL40" t="str">
            <v>CA</v>
          </cell>
          <cell r="CM40" t="str">
            <v>HMO</v>
          </cell>
          <cell r="CN40">
            <v>0.19700000000000001</v>
          </cell>
          <cell r="CO40" t="str">
            <v>Pharmacy</v>
          </cell>
          <cell r="CP40" t="str">
            <v>4 Tier</v>
          </cell>
          <cell r="CQ40" t="str">
            <v>$15/$30/$45/$100    $150I   2x MO</v>
          </cell>
          <cell r="CR40" t="str">
            <v>$15/$30/$45/$100    $150I   2x MO  - $1,500/$3,000 OOPM</v>
          </cell>
          <cell r="CT40">
            <v>0.55359999999999998</v>
          </cell>
          <cell r="CU40" t="str">
            <v>492</v>
          </cell>
          <cell r="CZ40" t="str">
            <v>A4A</v>
          </cell>
          <cell r="DA40" t="str">
            <v>Custom</v>
          </cell>
          <cell r="DB40" t="str">
            <v>CA</v>
          </cell>
          <cell r="DC40" t="str">
            <v>HMO</v>
          </cell>
          <cell r="DD40" t="str">
            <v>Foot</v>
          </cell>
          <cell r="DF40" t="str">
            <v xml:space="preserve">FOOTWARE FOR DISFIGUREMENT </v>
          </cell>
          <cell r="DG40" t="str">
            <v>No</v>
          </cell>
          <cell r="DH40" t="str">
            <v>Supp</v>
          </cell>
          <cell r="DI40" t="str">
            <v xml:space="preserve">FOOTWARE FOR DISFIGUREMENT </v>
          </cell>
          <cell r="DK40">
            <v>21.78</v>
          </cell>
          <cell r="DL40">
            <v>1</v>
          </cell>
          <cell r="DM40">
            <v>1</v>
          </cell>
          <cell r="DN40">
            <v>0.05</v>
          </cell>
        </row>
        <row r="41">
          <cell r="C41" t="str">
            <v>RxCRCCostEffDate</v>
          </cell>
          <cell r="D41" t="str">
            <v>Rx CRC Cost - Effective Date</v>
          </cell>
          <cell r="E41">
            <v>42736</v>
          </cell>
          <cell r="N41" t="str">
            <v>Key Accounts2500+HMORxNB</v>
          </cell>
          <cell r="O41">
            <v>2</v>
          </cell>
          <cell r="P41">
            <v>6.7000000000000004E-2</v>
          </cell>
          <cell r="AT41" t="str">
            <v>0181</v>
          </cell>
          <cell r="AU41" t="str">
            <v>0181-Agriculture-Ornament nursery pdts</v>
          </cell>
          <cell r="AV41">
            <v>1</v>
          </cell>
          <cell r="AX41" t="str">
            <v>U2F</v>
          </cell>
          <cell r="AY41" t="str">
            <v>Yes</v>
          </cell>
          <cell r="AZ41" t="str">
            <v>Yes</v>
          </cell>
          <cell r="BA41" t="str">
            <v>Std</v>
          </cell>
          <cell r="BB41" t="str">
            <v>CA</v>
          </cell>
          <cell r="BC41" t="str">
            <v>Focus</v>
          </cell>
          <cell r="BD41" t="str">
            <v>HMO</v>
          </cell>
          <cell r="BE41" t="str">
            <v>Medical</v>
          </cell>
          <cell r="BF41" t="str">
            <v>Focus 30-50/10% $200 ER $2500 OOP</v>
          </cell>
          <cell r="BG41" t="str">
            <v>Focus 2016 30-50/10% $200 ER $2500 OOP</v>
          </cell>
          <cell r="BH41">
            <v>0.87780000000000002</v>
          </cell>
          <cell r="BI41">
            <v>0.87529999999999997</v>
          </cell>
          <cell r="BJ41">
            <v>0.86739999999999995</v>
          </cell>
          <cell r="BK41">
            <v>0.69289999999999996</v>
          </cell>
          <cell r="BL41" t="str">
            <v>U2F-W, U2F, U2G, U2H</v>
          </cell>
          <cell r="BM41" t="str">
            <v>,DME,MH,AS,Rx,</v>
          </cell>
          <cell r="BN41" t="str">
            <v/>
          </cell>
          <cell r="BO41" t="str">
            <v>,2DJ,2EJ,2GJ,2GI,283,2JJ,2KJ,2LJ,2MJ,2OJ,2PJ,3AK,3OD,3KE,3YG,3NH,3YJ,3LR,3IK,3QH,3I6,31B,3ID,332,30Q,3Q1,338,471,473,481,483,491,493,3JV,43F,45Y,X50,Y50,XGW,X0A,X00,XOY,XOZ,Y0A,YX0,Y00,2Y8,3QN,3QP,</v>
          </cell>
          <cell r="BP41" t="str">
            <v>,AET,CE8,FW1,ART,IBD,BDX 19,BEY 19,MRC 19,MRE 19,BDY 13,</v>
          </cell>
          <cell r="BQ41" t="str">
            <v>,BDX 19,</v>
          </cell>
          <cell r="BS41" t="str">
            <v>BDX 19</v>
          </cell>
          <cell r="CI41" t="str">
            <v>493</v>
          </cell>
          <cell r="CJ41" t="str">
            <v>Yes</v>
          </cell>
          <cell r="CK41" t="str">
            <v>Std</v>
          </cell>
          <cell r="CL41" t="str">
            <v>CA</v>
          </cell>
          <cell r="CM41" t="str">
            <v>HMO</v>
          </cell>
          <cell r="CN41">
            <v>0.19700000000000001</v>
          </cell>
          <cell r="CO41" t="str">
            <v>Pharmacy</v>
          </cell>
          <cell r="CP41" t="str">
            <v>4 Tier</v>
          </cell>
          <cell r="CQ41" t="str">
            <v>$15/$30/$45/$100    $250I   2x MO</v>
          </cell>
          <cell r="CR41" t="str">
            <v>$15/$30/$45/$100    $250I   2x MO  - $2,500/ $5,000 OOPM</v>
          </cell>
          <cell r="CT41">
            <v>0.55359999999999998</v>
          </cell>
          <cell r="CU41" t="str">
            <v>493</v>
          </cell>
          <cell r="CZ41" t="str">
            <v>UPC</v>
          </cell>
          <cell r="DA41" t="str">
            <v>Custom</v>
          </cell>
          <cell r="DB41" t="str">
            <v>CA</v>
          </cell>
          <cell r="DC41" t="str">
            <v>HMO</v>
          </cell>
          <cell r="DD41" t="str">
            <v>Foot</v>
          </cell>
          <cell r="DF41" t="str">
            <v xml:space="preserve">UFCW PODIATRY BENEFIT </v>
          </cell>
          <cell r="DG41" t="str">
            <v>No</v>
          </cell>
          <cell r="DH41" t="str">
            <v>Supp</v>
          </cell>
          <cell r="DI41" t="str">
            <v xml:space="preserve">UFCW PODIATRY BENEFIT </v>
          </cell>
          <cell r="DK41">
            <v>21.78</v>
          </cell>
          <cell r="DL41">
            <v>1</v>
          </cell>
          <cell r="DM41">
            <v>1</v>
          </cell>
          <cell r="DN41">
            <v>0.05</v>
          </cell>
        </row>
        <row r="42">
          <cell r="C42" t="str">
            <v>RxTrend2CL</v>
          </cell>
          <cell r="D42" t="str">
            <v>Rx Trends - 2CL</v>
          </cell>
          <cell r="E42">
            <v>0.14499999999999999</v>
          </cell>
          <cell r="N42" t="str">
            <v>Key Accounts2500+HMORxREN1</v>
          </cell>
          <cell r="O42">
            <v>2</v>
          </cell>
          <cell r="P42">
            <v>8.6999999999999994E-2</v>
          </cell>
          <cell r="AT42" t="str">
            <v>0182</v>
          </cell>
          <cell r="AU42" t="str">
            <v>0182-Agriculture-Covered grown food cr</v>
          </cell>
          <cell r="AV42">
            <v>1</v>
          </cell>
          <cell r="AX42" t="str">
            <v>U2J</v>
          </cell>
          <cell r="AY42" t="str">
            <v>Yes</v>
          </cell>
          <cell r="AZ42" t="str">
            <v>Yes</v>
          </cell>
          <cell r="BA42" t="str">
            <v>Std</v>
          </cell>
          <cell r="BB42" t="str">
            <v>CA</v>
          </cell>
          <cell r="BC42" t="str">
            <v>Focus</v>
          </cell>
          <cell r="BD42" t="str">
            <v>HMO</v>
          </cell>
          <cell r="BE42" t="str">
            <v>Medical</v>
          </cell>
          <cell r="BF42" t="str">
            <v>Focus 35-55/10% $200 ER $2500 OOP</v>
          </cell>
          <cell r="BG42" t="str">
            <v>Focus 2016 35-55/10% $200 ER $2500 OOP</v>
          </cell>
          <cell r="BH42">
            <v>0.86929999999999996</v>
          </cell>
          <cell r="BI42">
            <v>0.87029999999999996</v>
          </cell>
          <cell r="BJ42">
            <v>0.8508</v>
          </cell>
          <cell r="BK42">
            <v>0.68600000000000005</v>
          </cell>
          <cell r="BL42" t="str">
            <v>U2J-W, U2J, U2K, U2L</v>
          </cell>
          <cell r="BM42" t="str">
            <v>,DME,MH,AS,Rx,</v>
          </cell>
          <cell r="BN42" t="str">
            <v/>
          </cell>
          <cell r="BO42" t="str">
            <v>,2DJ,2EJ,2GJ,2GI,283,2JJ,2KJ,2LJ,2MJ,2OJ,2PJ,3AK,3OD,3KE,3YG,3NH,3YJ,3LR,3IK,3QH,3I6,31B,3ID,332,30Q,3Q1,338,471,473,481,483,491,493,3JV,43F,45Y,X50,Y50,XGW,X0A,X00,XOY,XOZ,Y0A,YX0,Y00,2Y8,3QN,3QP,</v>
          </cell>
          <cell r="BP42" t="str">
            <v>,AET,CE8,FW1,ART,IBD,BDX 19,BEY 19,MRC 19,MRE 19,BDY 13,</v>
          </cell>
          <cell r="BQ42" t="str">
            <v>,BDX 19,</v>
          </cell>
          <cell r="BS42" t="str">
            <v>BDX 19</v>
          </cell>
          <cell r="CI42" t="str">
            <v>2DJ</v>
          </cell>
          <cell r="CJ42" t="str">
            <v>Yes</v>
          </cell>
          <cell r="CK42" t="str">
            <v>Std</v>
          </cell>
          <cell r="CL42" t="str">
            <v>CA</v>
          </cell>
          <cell r="CM42" t="str">
            <v>HMO</v>
          </cell>
          <cell r="CN42">
            <v>0.23100000000000001</v>
          </cell>
          <cell r="CO42" t="str">
            <v>Pharmacy</v>
          </cell>
          <cell r="CP42" t="str">
            <v>2 Tier Closed</v>
          </cell>
          <cell r="CQ42" t="str">
            <v>$5/$10      $250I   2x MO</v>
          </cell>
          <cell r="CR42" t="str">
            <v>$5/$10      $250I   2x MO  - $2,500/ $5,000 OOPM</v>
          </cell>
          <cell r="CT42">
            <v>0.81010000000000004</v>
          </cell>
          <cell r="CU42" t="str">
            <v>2DJ</v>
          </cell>
          <cell r="CZ42" t="str">
            <v>ART</v>
          </cell>
          <cell r="DA42" t="str">
            <v>Std</v>
          </cell>
          <cell r="DB42" t="str">
            <v>CA</v>
          </cell>
          <cell r="DC42" t="str">
            <v>HMO</v>
          </cell>
          <cell r="DD42" t="str">
            <v>Fam Plan</v>
          </cell>
          <cell r="DF42" t="str">
            <v>Infertility Benefit</v>
          </cell>
          <cell r="DG42" t="str">
            <v>Yes</v>
          </cell>
          <cell r="DH42" t="str">
            <v>Supp</v>
          </cell>
          <cell r="DI42" t="str">
            <v>Infertility Benefit</v>
          </cell>
          <cell r="DK42">
            <v>110.87</v>
          </cell>
          <cell r="DL42">
            <v>1</v>
          </cell>
          <cell r="DM42">
            <v>1</v>
          </cell>
          <cell r="DN42">
            <v>0.05</v>
          </cell>
        </row>
        <row r="43">
          <cell r="C43" t="str">
            <v>RxTrend2OF</v>
          </cell>
          <cell r="D43" t="str">
            <v>Rx Trends - 2OF</v>
          </cell>
          <cell r="E43">
            <v>0.14499999999999999</v>
          </cell>
          <cell r="N43" t="str">
            <v>Key Accounts2500+HMORxREN2</v>
          </cell>
          <cell r="O43">
            <v>2</v>
          </cell>
          <cell r="P43">
            <v>8.6999999999999994E-2</v>
          </cell>
          <cell r="AT43" t="str">
            <v>0190</v>
          </cell>
          <cell r="AU43" t="str">
            <v>0190-Agriculture-Unknown</v>
          </cell>
          <cell r="AV43">
            <v>1</v>
          </cell>
          <cell r="AX43" t="str">
            <v>U2M</v>
          </cell>
          <cell r="AY43" t="str">
            <v>Yes</v>
          </cell>
          <cell r="AZ43" t="str">
            <v>Yes</v>
          </cell>
          <cell r="BA43" t="str">
            <v>Std</v>
          </cell>
          <cell r="BB43" t="str">
            <v>CA</v>
          </cell>
          <cell r="BC43" t="str">
            <v>Focus</v>
          </cell>
          <cell r="BD43" t="str">
            <v>HMO</v>
          </cell>
          <cell r="BE43" t="str">
            <v>Medical</v>
          </cell>
          <cell r="BF43" t="str">
            <v>Focus 35-55/20% $200 ER $3500 OOP</v>
          </cell>
          <cell r="BG43" t="str">
            <v>Focus 2016 35-55/20% $200 ER $3500 OOP</v>
          </cell>
          <cell r="BH43">
            <v>0.83460000000000001</v>
          </cell>
          <cell r="BI43">
            <v>0.82230000000000003</v>
          </cell>
          <cell r="BJ43">
            <v>0.84389999999999998</v>
          </cell>
          <cell r="BK43">
            <v>0.68600000000000005</v>
          </cell>
          <cell r="BL43" t="str">
            <v>U2M-W, U2M, U2N, U2P</v>
          </cell>
          <cell r="BM43" t="str">
            <v>,DME,MH,AS,Rx,</v>
          </cell>
          <cell r="BN43" t="str">
            <v/>
          </cell>
          <cell r="BO43" t="str">
            <v>,2DJ,2EJ,2GJ,2GI,2IJ,2JJ,2W0,2LJ,2MJ,2OJ,2PJ,3AK,3OD,3KE,3YG,31Y,3YJ,31R,3KM,3KS,3I7,34Y,3ID,332,3Q3,336,338,471,473,481,483,491,4K3,3JV,43F,45Y,X50,Y50,XGW,X0A,X00,XOY,XOZ,Y0A,YX0,Y00,2Y8,3QN,3QP,</v>
          </cell>
          <cell r="BP43" t="str">
            <v>,AET,CE8,FW1,ART,IBD,BDX 28,BEY 28,MRC 28,MRE 28,BDY 13,</v>
          </cell>
          <cell r="BQ43" t="str">
            <v>,BDX 28,</v>
          </cell>
          <cell r="BS43" t="str">
            <v>BDX 28</v>
          </cell>
          <cell r="CI43" t="str">
            <v>2EI</v>
          </cell>
          <cell r="CJ43" t="str">
            <v>Yes</v>
          </cell>
          <cell r="CK43" t="str">
            <v>Std</v>
          </cell>
          <cell r="CL43" t="str">
            <v>CA</v>
          </cell>
          <cell r="CM43" t="str">
            <v>HMO</v>
          </cell>
          <cell r="CN43">
            <v>0.214</v>
          </cell>
          <cell r="CO43" t="str">
            <v>Pharmacy</v>
          </cell>
          <cell r="CP43" t="str">
            <v>2 Tier Closed</v>
          </cell>
          <cell r="CQ43" t="str">
            <v>$20/$35    $150I   2x MO   $100/$300 Ded</v>
          </cell>
          <cell r="CR43" t="str">
            <v>$20/$35    $150I   2x MO   $100/$300 Ded  - $1,500/$3,000 OOPM</v>
          </cell>
          <cell r="CT43">
            <v>0.49230000000000002</v>
          </cell>
          <cell r="CU43" t="str">
            <v>2EI</v>
          </cell>
          <cell r="CZ43" t="str">
            <v>IBD</v>
          </cell>
          <cell r="DA43" t="str">
            <v>Std</v>
          </cell>
          <cell r="DB43" t="str">
            <v>CA</v>
          </cell>
          <cell r="DC43" t="str">
            <v>HMO</v>
          </cell>
          <cell r="DD43" t="str">
            <v>Fam Plan</v>
          </cell>
          <cell r="DF43" t="str">
            <v xml:space="preserve">Basic Infertility Benefit </v>
          </cell>
          <cell r="DG43" t="str">
            <v>Yes</v>
          </cell>
          <cell r="DH43" t="str">
            <v>Supp</v>
          </cell>
          <cell r="DI43" t="str">
            <v>Basic Infertility Benefit - excluding IVF, GIFT, ZIFT (For 51 - 150 plans)</v>
          </cell>
          <cell r="DK43">
            <v>6.3</v>
          </cell>
          <cell r="DL43">
            <v>1</v>
          </cell>
          <cell r="DM43">
            <v>1</v>
          </cell>
          <cell r="DN43">
            <v>0.05</v>
          </cell>
        </row>
        <row r="44">
          <cell r="C44" t="str">
            <v>RxTrend3SEL</v>
          </cell>
          <cell r="D44" t="str">
            <v>Rx Trends - 3SEL</v>
          </cell>
          <cell r="E44">
            <v>0.14499999999999999</v>
          </cell>
          <cell r="N44" t="str">
            <v>Key Accounts2500+HMORxREN3</v>
          </cell>
          <cell r="O44">
            <v>2</v>
          </cell>
          <cell r="P44">
            <v>8.6999999999999994E-2</v>
          </cell>
          <cell r="AT44" t="str">
            <v>0191</v>
          </cell>
          <cell r="AU44" t="str">
            <v>0191-Agriculture-General frms prim crop</v>
          </cell>
          <cell r="AV44">
            <v>1</v>
          </cell>
          <cell r="AX44" t="str">
            <v>U2Q</v>
          </cell>
          <cell r="AY44" t="str">
            <v>Yes</v>
          </cell>
          <cell r="AZ44" t="str">
            <v>Yes</v>
          </cell>
          <cell r="BA44" t="str">
            <v>Std</v>
          </cell>
          <cell r="BB44" t="str">
            <v>CA</v>
          </cell>
          <cell r="BC44" t="str">
            <v>Focus</v>
          </cell>
          <cell r="BD44" t="str">
            <v>HMO</v>
          </cell>
          <cell r="BE44" t="str">
            <v>Medical</v>
          </cell>
          <cell r="BF44" t="str">
            <v>Focus 35-55/30% $200 ER $4500 OOP</v>
          </cell>
          <cell r="BG44" t="str">
            <v>Focus 2016 35-55/30% $200 ER $4500 OOP</v>
          </cell>
          <cell r="BH44">
            <v>0.80059999999999998</v>
          </cell>
          <cell r="BI44">
            <v>0.77790000000000004</v>
          </cell>
          <cell r="BJ44">
            <v>0.83169999999999999</v>
          </cell>
          <cell r="BK44">
            <v>0.68600000000000005</v>
          </cell>
          <cell r="BL44" t="str">
            <v>U2Q-W, U2Q, U2R, U2S</v>
          </cell>
          <cell r="BM44" t="str">
            <v>,DME,MH,AS,Rx,</v>
          </cell>
          <cell r="BN44" t="str">
            <v/>
          </cell>
          <cell r="BO44" t="str">
            <v>,2DJ,2EJ,2GJ,2GI,2IJ,2JJ,2UI,2LJ,2MJ,2OJ,2PJ,3AK,3OD,3KE,3YG,3KQ,3YJ,3OO,3IK,3KT,3I8,3XF,3ID,332,334,3Q2,3IR,471,4L6,4QE,4G2,491,493,3JV,43F,45Y,X50,Y50,XGW,X0A,X00,XOY,XOZ,Y0A,YX0,Y00,2Y8,3QN,3QP,</v>
          </cell>
          <cell r="BP44" t="str">
            <v>,AET,CE8,FW1,ART,IBD,BDX 34,BEY 34,MRC 34,MRE 34,BDY 13,</v>
          </cell>
          <cell r="BQ44" t="str">
            <v>,BDX 34,</v>
          </cell>
          <cell r="BS44" t="str">
            <v>BDX 34</v>
          </cell>
          <cell r="CI44" t="str">
            <v>2EJ</v>
          </cell>
          <cell r="CJ44" t="str">
            <v>Yes</v>
          </cell>
          <cell r="CK44" t="str">
            <v>Std</v>
          </cell>
          <cell r="CL44" t="str">
            <v>CA</v>
          </cell>
          <cell r="CM44" t="str">
            <v>HMO</v>
          </cell>
          <cell r="CN44">
            <v>0.23100000000000001</v>
          </cell>
          <cell r="CO44" t="str">
            <v>Pharmacy</v>
          </cell>
          <cell r="CP44" t="str">
            <v>2 Tier Closed</v>
          </cell>
          <cell r="CQ44" t="str">
            <v>$5/$15      $250I   2x MO</v>
          </cell>
          <cell r="CR44" t="str">
            <v>$5/$15      $250I   2x MO  - $2,500/ $5,000 OOPM</v>
          </cell>
          <cell r="CT44">
            <v>0.79059999999999997</v>
          </cell>
          <cell r="CU44" t="str">
            <v>2EJ</v>
          </cell>
          <cell r="CZ44" t="str">
            <v>IFA</v>
          </cell>
          <cell r="DA44" t="str">
            <v>Custom</v>
          </cell>
          <cell r="DB44" t="str">
            <v>CA</v>
          </cell>
          <cell r="DC44" t="str">
            <v>HMO</v>
          </cell>
          <cell r="DD44" t="str">
            <v>Fam Plan</v>
          </cell>
          <cell r="DF44" t="str">
            <v>Infertility 2007 NA Preapproved Custom</v>
          </cell>
          <cell r="DG44" t="str">
            <v>No</v>
          </cell>
          <cell r="DH44" t="str">
            <v>Supp</v>
          </cell>
          <cell r="DI44" t="str">
            <v>Infertility 2007 NA Preapproved Custom</v>
          </cell>
          <cell r="DK44">
            <v>1.84</v>
          </cell>
          <cell r="DL44">
            <v>1</v>
          </cell>
          <cell r="DM44">
            <v>1</v>
          </cell>
          <cell r="DN44">
            <v>0.05</v>
          </cell>
        </row>
        <row r="45">
          <cell r="C45" t="str">
            <v>RxTrend3</v>
          </cell>
          <cell r="D45" t="str">
            <v>Rx Trends - 3</v>
          </cell>
          <cell r="E45">
            <v>0.14499999999999999</v>
          </cell>
          <cell r="N45" t="str">
            <v>Key Accounts2500+HMORxREN4+</v>
          </cell>
          <cell r="O45">
            <v>2</v>
          </cell>
          <cell r="P45">
            <v>8.6999999999999994E-2</v>
          </cell>
          <cell r="AT45" t="str">
            <v>0211</v>
          </cell>
          <cell r="AU45" t="str">
            <v>0211-Agriculture-Beef cattle feedlots</v>
          </cell>
          <cell r="AV45">
            <v>1</v>
          </cell>
          <cell r="AX45" t="str">
            <v>U2T</v>
          </cell>
          <cell r="AY45" t="str">
            <v>Yes</v>
          </cell>
          <cell r="AZ45" t="str">
            <v>Yes</v>
          </cell>
          <cell r="BA45" t="str">
            <v>Std</v>
          </cell>
          <cell r="BB45" t="str">
            <v>CA</v>
          </cell>
          <cell r="BC45" t="str">
            <v>Focus</v>
          </cell>
          <cell r="BD45" t="str">
            <v>HMO</v>
          </cell>
          <cell r="BE45" t="str">
            <v>Medical</v>
          </cell>
          <cell r="BF45" t="str">
            <v>Focus 45-65/10% $200 ER $2500 OOP</v>
          </cell>
          <cell r="BG45" t="str">
            <v>Focus 2016 45-65/10% $200 ER $2500 OOP</v>
          </cell>
          <cell r="BH45">
            <v>0.85229999999999995</v>
          </cell>
          <cell r="BI45">
            <v>0.86009999999999998</v>
          </cell>
          <cell r="BJ45">
            <v>0.8175</v>
          </cell>
          <cell r="BK45">
            <v>0.6724</v>
          </cell>
          <cell r="BL45" t="str">
            <v>U2T-W, U2T, U2U, U2V</v>
          </cell>
          <cell r="BM45" t="str">
            <v>,DME,MH,AS,Rx,</v>
          </cell>
          <cell r="BN45" t="str">
            <v/>
          </cell>
          <cell r="BO45" t="str">
            <v>,2DJ,2EJ,2GJ,2GI,283,2JJ,2KJ,2LJ,2MJ,2OJ,2PJ,3AK,3OD,3KE,3YG,3NH,3YJ,3LR,3IK,3QH,3I6,31B,3ID,332,30Q,3Q1,338,471,473,481,483,491,493,3JV,43F,45Y,X50,Y50,XGW,X0A,X00,XOY,XOZ,Y0A,YX0,Y00,2Y8,3QN,3QP,</v>
          </cell>
          <cell r="BP45" t="str">
            <v>,AET,CE8,FW1,ART,IBD,BDX 19,BEY 19,MRC 19,MRE 19,BDY 13,</v>
          </cell>
          <cell r="BQ45" t="str">
            <v>,BDX 19,</v>
          </cell>
          <cell r="BS45" t="str">
            <v>BDX 19</v>
          </cell>
          <cell r="CI45" t="str">
            <v>2GI</v>
          </cell>
          <cell r="CJ45" t="str">
            <v>Yes</v>
          </cell>
          <cell r="CK45" t="str">
            <v>Std</v>
          </cell>
          <cell r="CL45" t="str">
            <v>CA</v>
          </cell>
          <cell r="CM45" t="str">
            <v>HMO</v>
          </cell>
          <cell r="CN45">
            <v>0.22500000000000001</v>
          </cell>
          <cell r="CO45" t="str">
            <v>Pharmacy</v>
          </cell>
          <cell r="CP45" t="str">
            <v>2 Tier Closed</v>
          </cell>
          <cell r="CQ45" t="str">
            <v>$10/$15    $250I   2x MO</v>
          </cell>
          <cell r="CR45" t="str">
            <v>$10/$15    $250I   2x MO  - $2,500/ $5,000 OOPM</v>
          </cell>
          <cell r="CT45">
            <v>0.74860000000000004</v>
          </cell>
          <cell r="CU45" t="str">
            <v>2GI</v>
          </cell>
          <cell r="CZ45" t="str">
            <v>IFC</v>
          </cell>
          <cell r="DA45" t="str">
            <v>Custom</v>
          </cell>
          <cell r="DB45" t="str">
            <v>CA</v>
          </cell>
          <cell r="DC45" t="str">
            <v>HMO</v>
          </cell>
          <cell r="DD45" t="str">
            <v>Fam Plan</v>
          </cell>
          <cell r="DF45" t="str">
            <v>Infertility 2007 NA Preapproved Custom</v>
          </cell>
          <cell r="DG45" t="str">
            <v>No</v>
          </cell>
          <cell r="DH45" t="str">
            <v>Supp</v>
          </cell>
          <cell r="DI45" t="str">
            <v>Infertility 2007 NA Preapproved Custom</v>
          </cell>
          <cell r="DK45">
            <v>1.84</v>
          </cell>
          <cell r="DL45">
            <v>1</v>
          </cell>
          <cell r="DM45">
            <v>1</v>
          </cell>
          <cell r="DN45">
            <v>0.05</v>
          </cell>
        </row>
        <row r="46">
          <cell r="C46" t="str">
            <v>RxTrend4</v>
          </cell>
          <cell r="D46" t="str">
            <v>Rx Trends - 4</v>
          </cell>
          <cell r="E46">
            <v>0.14499999999999999</v>
          </cell>
          <cell r="AT46" t="str">
            <v>0212</v>
          </cell>
          <cell r="AU46" t="str">
            <v>0212-Agriculture-Beef cattle ex feedlt</v>
          </cell>
          <cell r="AV46">
            <v>1</v>
          </cell>
          <cell r="AX46" t="str">
            <v>U2W</v>
          </cell>
          <cell r="AY46" t="str">
            <v>Yes</v>
          </cell>
          <cell r="AZ46" t="str">
            <v>Yes</v>
          </cell>
          <cell r="BA46" t="str">
            <v>Std</v>
          </cell>
          <cell r="BB46" t="str">
            <v>CA</v>
          </cell>
          <cell r="BC46" t="str">
            <v>Focus</v>
          </cell>
          <cell r="BD46" t="str">
            <v>HMO</v>
          </cell>
          <cell r="BE46" t="str">
            <v>Medical</v>
          </cell>
          <cell r="BF46" t="str">
            <v>Focus 20-35/70%/250ded $150 ER $3000 OOP</v>
          </cell>
          <cell r="BG46" t="str">
            <v>Focus 2016 20-35/70%/250ded $150 ER $3000 OOP</v>
          </cell>
          <cell r="BH46">
            <v>0.80059999999999998</v>
          </cell>
          <cell r="BI46">
            <v>0.77980000000000005</v>
          </cell>
          <cell r="BJ46">
            <v>0.82750000000000001</v>
          </cell>
          <cell r="BK46">
            <v>0.66210000000000002</v>
          </cell>
          <cell r="BL46" t="str">
            <v>U2W-W, U2W, U2X, U2Y</v>
          </cell>
          <cell r="BM46" t="str">
            <v>,DME,MH,AS,Rx,</v>
          </cell>
          <cell r="BN46" t="str">
            <v/>
          </cell>
          <cell r="BO46" t="str">
            <v>,2DJ,2EJ,2GJ,2GI,270,2JJ,2KJ,2LJ,2MJ,2OJ,2PJ,3AK,3OD,3KE,3YG,3NH,3YJ,3IJ,3IO,3QH,3XD,32Y,31V,332,3Q5,336,3IL,471,473,481,4CG,491,493,3JV,4S5,45Y,X50,Y50,XGW,X0A,X00,XOY,XOZ,Y0A,YX0,Y00,2Y8,3QN,3QP,</v>
          </cell>
          <cell r="BP46" t="str">
            <v>,AET,CE8,FW1,ART,IBD,BEY 171,MRC 171,MRE 171,</v>
          </cell>
          <cell r="BQ46" t="str">
            <v>,BEY 171,</v>
          </cell>
          <cell r="BS46" t="str">
            <v>BEY 171</v>
          </cell>
          <cell r="CI46" t="str">
            <v>2GJ</v>
          </cell>
          <cell r="CJ46" t="str">
            <v>Yes</v>
          </cell>
          <cell r="CK46" t="str">
            <v>Std</v>
          </cell>
          <cell r="CL46" t="str">
            <v>CA</v>
          </cell>
          <cell r="CM46" t="str">
            <v>HMO</v>
          </cell>
          <cell r="CN46">
            <v>0.22500000000000001</v>
          </cell>
          <cell r="CO46" t="str">
            <v>Pharmacy</v>
          </cell>
          <cell r="CP46" t="str">
            <v>2 Tier Closed</v>
          </cell>
          <cell r="CQ46" t="str">
            <v>$10G/$10B     $250I   2x MO</v>
          </cell>
          <cell r="CR46" t="str">
            <v>$10G/$10B     $250I   2x MO  - $2,500/ $5,000 OOPM</v>
          </cell>
          <cell r="CT46">
            <v>0.76690000000000003</v>
          </cell>
          <cell r="CU46" t="str">
            <v>2GJ</v>
          </cell>
          <cell r="CZ46" t="str">
            <v>IFD</v>
          </cell>
          <cell r="DA46" t="str">
            <v>Custom</v>
          </cell>
          <cell r="DB46" t="str">
            <v>CA</v>
          </cell>
          <cell r="DC46" t="str">
            <v>HMO</v>
          </cell>
          <cell r="DD46" t="str">
            <v>Fam Plan</v>
          </cell>
          <cell r="DF46" t="str">
            <v>Infertility 2007 NA Preapproved Custom</v>
          </cell>
          <cell r="DG46" t="str">
            <v>No</v>
          </cell>
          <cell r="DH46" t="str">
            <v>Supp</v>
          </cell>
          <cell r="DI46" t="str">
            <v>Infertility 2007 NA Preapproved Custom</v>
          </cell>
          <cell r="DK46">
            <v>1.84</v>
          </cell>
          <cell r="DL46">
            <v>1</v>
          </cell>
          <cell r="DM46">
            <v>1</v>
          </cell>
          <cell r="DN46">
            <v>0.05</v>
          </cell>
        </row>
        <row r="47">
          <cell r="C47" t="str">
            <v>SuppHCRCAM</v>
          </cell>
          <cell r="D47" t="str">
            <v>Supplemental Health Care Ratio - CAM</v>
          </cell>
          <cell r="E47">
            <v>0.8</v>
          </cell>
          <cell r="AT47" t="str">
            <v>0213</v>
          </cell>
          <cell r="AU47" t="str">
            <v>0213-Agriculture-Hogs</v>
          </cell>
          <cell r="AV47">
            <v>1</v>
          </cell>
          <cell r="AX47" t="str">
            <v>U3C</v>
          </cell>
          <cell r="AY47" t="str">
            <v>Yes</v>
          </cell>
          <cell r="AZ47" t="str">
            <v>Yes</v>
          </cell>
          <cell r="BA47" t="str">
            <v>Std</v>
          </cell>
          <cell r="BB47" t="str">
            <v>CA</v>
          </cell>
          <cell r="BC47" t="str">
            <v>Focus</v>
          </cell>
          <cell r="BD47" t="str">
            <v>HMO</v>
          </cell>
          <cell r="BE47" t="str">
            <v>Medical</v>
          </cell>
          <cell r="BF47" t="str">
            <v>Focus 20-35/70%/500ded $150 ER $3000 OOP</v>
          </cell>
          <cell r="BG47" t="str">
            <v>Focus 2016 20-35/70%/500ded $150 ER $3000 OOP</v>
          </cell>
          <cell r="BH47">
            <v>0.79330000000000001</v>
          </cell>
          <cell r="BI47">
            <v>0.77139999999999997</v>
          </cell>
          <cell r="BJ47">
            <v>0.82230000000000003</v>
          </cell>
          <cell r="BK47">
            <v>0.65390000000000004</v>
          </cell>
          <cell r="BL47" t="str">
            <v>U3C-W, U3C, U3D, U3E</v>
          </cell>
          <cell r="BM47" t="str">
            <v>,DME,MH,AS,Rx,</v>
          </cell>
          <cell r="BN47" t="str">
            <v/>
          </cell>
          <cell r="BO47" t="str">
            <v>,2DJ,2EJ,2GJ,2GI,270,2JJ,2KJ,2LJ,2MJ,2OJ,2PJ,3AK,3OD,3KE,3YG,3NH,3YJ,3IJ,3IO,3QH,3XD,32Y,31V,332,3Q5,336,3IL,471,473,481,4CG,491,493,3JV,4S5,45Y,X50,Y50,XGW,X0A,X00,XOY,XOZ,Y0A,YX0,Y00,2Y8,3QN,3QP,</v>
          </cell>
          <cell r="BP47" t="str">
            <v>,AET,CE8,FW1,ART,IBD,BEY 172,MRC 172,MRE 172,</v>
          </cell>
          <cell r="BQ47" t="str">
            <v>,BEY 172,</v>
          </cell>
          <cell r="BS47" t="str">
            <v>BEY 172</v>
          </cell>
          <cell r="CI47" t="str">
            <v>2HI</v>
          </cell>
          <cell r="CJ47" t="str">
            <v>Yes</v>
          </cell>
          <cell r="CK47" t="str">
            <v>Std</v>
          </cell>
          <cell r="CL47" t="str">
            <v>CA</v>
          </cell>
          <cell r="CM47" t="str">
            <v>HMO</v>
          </cell>
          <cell r="CN47">
            <v>0.23100000000000001</v>
          </cell>
          <cell r="CO47" t="str">
            <v>Pharmacy</v>
          </cell>
          <cell r="CP47" t="str">
            <v>2 Tier Closed</v>
          </cell>
          <cell r="CQ47" t="str">
            <v>$5/$10      $150I   2x MO</v>
          </cell>
          <cell r="CR47" t="str">
            <v>$5/$10      $150I   2x MO  - $1,500/$3,000 OOPM</v>
          </cell>
          <cell r="CT47">
            <v>0.81010000000000004</v>
          </cell>
          <cell r="CU47" t="str">
            <v>2HI</v>
          </cell>
          <cell r="CZ47" t="str">
            <v>IFE</v>
          </cell>
          <cell r="DA47" t="str">
            <v>Custom</v>
          </cell>
          <cell r="DB47" t="str">
            <v>CA</v>
          </cell>
          <cell r="DC47" t="str">
            <v>HMO</v>
          </cell>
          <cell r="DD47" t="str">
            <v>Fam Plan</v>
          </cell>
          <cell r="DF47" t="str">
            <v>Infertility 2007 NA Preapproved Custom</v>
          </cell>
          <cell r="DG47" t="str">
            <v>No</v>
          </cell>
          <cell r="DH47" t="str">
            <v>Supp</v>
          </cell>
          <cell r="DI47" t="str">
            <v>Infertility 2007 NA Preapproved Custom</v>
          </cell>
          <cell r="DK47">
            <v>1.84</v>
          </cell>
          <cell r="DL47">
            <v>1</v>
          </cell>
          <cell r="DM47">
            <v>1</v>
          </cell>
          <cell r="DN47">
            <v>0.05</v>
          </cell>
        </row>
        <row r="48">
          <cell r="C48" t="str">
            <v>SuppHCRCaregiver</v>
          </cell>
          <cell r="D48" t="str">
            <v>Supplemental Health Care Ratio - Caregiver</v>
          </cell>
          <cell r="E48">
            <v>0.7</v>
          </cell>
          <cell r="AT48" t="str">
            <v>0214</v>
          </cell>
          <cell r="AU48" t="str">
            <v>0214-Agriculture-Sheep &amp; goats</v>
          </cell>
          <cell r="AV48">
            <v>1</v>
          </cell>
          <cell r="AX48" t="str">
            <v>U3F</v>
          </cell>
          <cell r="AY48" t="str">
            <v>Yes</v>
          </cell>
          <cell r="AZ48" t="str">
            <v>Yes</v>
          </cell>
          <cell r="BA48" t="str">
            <v>Std</v>
          </cell>
          <cell r="BB48" t="str">
            <v>CA</v>
          </cell>
          <cell r="BC48" t="str">
            <v>Focus</v>
          </cell>
          <cell r="BD48" t="str">
            <v>HMO</v>
          </cell>
          <cell r="BE48" t="str">
            <v>Medical</v>
          </cell>
          <cell r="BF48" t="str">
            <v>Focus 25-40/70%/1000ded $150 ER $4500 OOP</v>
          </cell>
          <cell r="BG48" t="str">
            <v>Focus 2016 25-40/70%/1000ded $150 ER $4500 OOP</v>
          </cell>
          <cell r="BH48">
            <v>0.73529999999999995</v>
          </cell>
          <cell r="BI48">
            <v>0.71150000000000002</v>
          </cell>
          <cell r="BJ48">
            <v>0.7651</v>
          </cell>
          <cell r="BK48">
            <v>0.62070000000000003</v>
          </cell>
          <cell r="BL48" t="str">
            <v>U3F-W, U3F, U3G, U3H</v>
          </cell>
          <cell r="BM48" t="str">
            <v>,DME,MH,AS,Rx,</v>
          </cell>
          <cell r="BN48" t="str">
            <v/>
          </cell>
          <cell r="BO48" t="str">
            <v>,2DJ,2EJ,2GJ,2GI,2IJ,2JJ,2UI,2LJ,2MJ,2OJ,2PJ,3AK,3OD,3KE,3YG,3KQ,3YJ,3OO,3IK,3KT,3I8,3XF,3ID,332,334,3Q2,3IR,471,4L6,4QE,4G2,491,493,3JV,43F,45Y,X50,Y50,XGW,X0A,X00,XOY,XOZ,Y0A,YX0,Y00,2Y8,3QN,3QP,</v>
          </cell>
          <cell r="BP48" t="str">
            <v>,AET,CE8,FW1,ART,IBD,BEY 155,MRC 155,MRE 155,</v>
          </cell>
          <cell r="BQ48" t="str">
            <v>,BEY 155,</v>
          </cell>
          <cell r="BS48" t="str">
            <v>BEY 155</v>
          </cell>
          <cell r="CI48" t="str">
            <v>2II</v>
          </cell>
          <cell r="CJ48" t="str">
            <v>Yes</v>
          </cell>
          <cell r="CK48" t="str">
            <v>Std</v>
          </cell>
          <cell r="CL48" t="str">
            <v>CA</v>
          </cell>
          <cell r="CM48" t="str">
            <v>HMO</v>
          </cell>
          <cell r="CN48">
            <v>0.23100000000000001</v>
          </cell>
          <cell r="CO48" t="str">
            <v>Pharmacy</v>
          </cell>
          <cell r="CP48" t="str">
            <v>2 Tier Closed</v>
          </cell>
          <cell r="CQ48" t="str">
            <v>$5/$15      $150I   2x MO</v>
          </cell>
          <cell r="CR48" t="str">
            <v>$5/$15      $150I   2x MO  - $1,500/$3,000 OOPM</v>
          </cell>
          <cell r="CT48">
            <v>0.79059999999999997</v>
          </cell>
          <cell r="CU48" t="str">
            <v>2II</v>
          </cell>
          <cell r="CZ48" t="str">
            <v>IF6</v>
          </cell>
          <cell r="DA48" t="str">
            <v>Custom</v>
          </cell>
          <cell r="DB48" t="str">
            <v>CA</v>
          </cell>
          <cell r="DC48" t="str">
            <v>HMO</v>
          </cell>
          <cell r="DD48" t="str">
            <v>Fam Plan</v>
          </cell>
          <cell r="DF48" t="str">
            <v xml:space="preserve">Basic Infertility Benefit </v>
          </cell>
          <cell r="DG48" t="str">
            <v>No</v>
          </cell>
          <cell r="DH48" t="str">
            <v>Supp</v>
          </cell>
          <cell r="DI48" t="str">
            <v>Basic Infertility Benefit - excluding IVF, GIFT, ZIFT (For 51 - 150 plans)</v>
          </cell>
          <cell r="DK48">
            <v>6.3</v>
          </cell>
          <cell r="DL48">
            <v>1</v>
          </cell>
          <cell r="DM48">
            <v>1</v>
          </cell>
          <cell r="DN48">
            <v>0.05</v>
          </cell>
        </row>
        <row r="49">
          <cell r="C49" t="str">
            <v>SuppHCRChiro</v>
          </cell>
          <cell r="D49" t="str">
            <v>Supplemental Health Care Ratio - Chiro</v>
          </cell>
          <cell r="E49">
            <v>0.7</v>
          </cell>
          <cell r="AT49" t="str">
            <v>0219</v>
          </cell>
          <cell r="AU49" t="str">
            <v>0219-Agriculture-Livestock exc dairy/poultry</v>
          </cell>
          <cell r="AV49">
            <v>1</v>
          </cell>
          <cell r="AX49" t="str">
            <v>U3K</v>
          </cell>
          <cell r="AY49" t="str">
            <v>Yes</v>
          </cell>
          <cell r="AZ49" t="str">
            <v>Yes</v>
          </cell>
          <cell r="BA49" t="str">
            <v>Std</v>
          </cell>
          <cell r="BB49" t="str">
            <v>CA</v>
          </cell>
          <cell r="BC49" t="str">
            <v>Focus</v>
          </cell>
          <cell r="BD49" t="str">
            <v>HMO</v>
          </cell>
          <cell r="BE49" t="str">
            <v>Medical</v>
          </cell>
          <cell r="BF49" t="str">
            <v>Focus 25-40/70%/1500ded $150 ER $5000 OOP</v>
          </cell>
          <cell r="BG49" t="str">
            <v>Focus 2016 25-40/70%/1500ded $150 ER $5000 OOP</v>
          </cell>
          <cell r="BH49">
            <v>0.71799999999999997</v>
          </cell>
          <cell r="BI49">
            <v>0.69230000000000003</v>
          </cell>
          <cell r="BJ49">
            <v>0.751</v>
          </cell>
          <cell r="BK49">
            <v>0.60809999999999997</v>
          </cell>
          <cell r="BL49" t="str">
            <v>U3K-W, U3K, U3L, U3M</v>
          </cell>
          <cell r="BM49" t="str">
            <v>,DME,MH,AS,Rx,</v>
          </cell>
          <cell r="BN49" t="str">
            <v/>
          </cell>
          <cell r="BO49" t="str">
            <v>,2DJ,2EJ,2GJ,2GI,2W6,2JJ,282,2LJ,2MJ,2OJ,2PJ,3AK,3OD,3KE,3NM,3NH,3YJ,3IJ,3IP,3QH,3OX,33Y,3MV,332,3Q4,336,3IS,471,473,481,483,4L3,493,3JV,43F,45Y,X50,Y50,XGW,X0A,X00,XOY,XOZ,Y0A,YX0,Y00,2Y8,3QN,3QP,</v>
          </cell>
          <cell r="BP49" t="str">
            <v>,AET,CE8,FW1,ART,IBD,BEY 160,MRC 160,MRE 160,</v>
          </cell>
          <cell r="BQ49" t="str">
            <v>,BEY 160,</v>
          </cell>
          <cell r="BS49" t="str">
            <v>BEY 160</v>
          </cell>
          <cell r="CI49" t="str">
            <v>2IJ</v>
          </cell>
          <cell r="CJ49" t="str">
            <v>Yes</v>
          </cell>
          <cell r="CK49" t="str">
            <v>Std</v>
          </cell>
          <cell r="CL49" t="str">
            <v>CA</v>
          </cell>
          <cell r="CM49" t="str">
            <v>HMO</v>
          </cell>
          <cell r="CN49">
            <v>0.22500000000000001</v>
          </cell>
          <cell r="CO49" t="str">
            <v>Pharmacy</v>
          </cell>
          <cell r="CP49" t="str">
            <v>2 Tier Closed</v>
          </cell>
          <cell r="CQ49" t="str">
            <v>$10/$20    $250I   2x MO</v>
          </cell>
          <cell r="CR49" t="str">
            <v>$10/$20    $250I   2x MO  - $3,500/ $7,000 OOPM</v>
          </cell>
          <cell r="CT49">
            <v>0.73</v>
          </cell>
          <cell r="CU49" t="str">
            <v>2IJ</v>
          </cell>
          <cell r="CZ49" t="str">
            <v>IFB</v>
          </cell>
          <cell r="DA49" t="str">
            <v>Custom</v>
          </cell>
          <cell r="DB49" t="str">
            <v>CA</v>
          </cell>
          <cell r="DC49" t="str">
            <v>HMO</v>
          </cell>
          <cell r="DD49" t="str">
            <v>Fam Plan</v>
          </cell>
          <cell r="DF49" t="str">
            <v xml:space="preserve">Basic Infertility Benefit </v>
          </cell>
          <cell r="DG49" t="str">
            <v>No</v>
          </cell>
          <cell r="DH49" t="str">
            <v>Supp</v>
          </cell>
          <cell r="DI49" t="str">
            <v>Basic Infertility Benefit - excluding IVF, GIFT, ZIFT (For 51 - 150 plans)</v>
          </cell>
          <cell r="DK49">
            <v>6.3</v>
          </cell>
          <cell r="DL49">
            <v>1</v>
          </cell>
          <cell r="DM49">
            <v>1</v>
          </cell>
          <cell r="DN49">
            <v>0.05</v>
          </cell>
        </row>
        <row r="50">
          <cell r="C50" t="str">
            <v>SuppHCRHA</v>
          </cell>
          <cell r="D50" t="str">
            <v>Supplemental Health Care Ratio - HA</v>
          </cell>
          <cell r="E50">
            <v>0.8</v>
          </cell>
          <cell r="AT50" t="str">
            <v>0240</v>
          </cell>
          <cell r="AU50" t="str">
            <v>0240-Agriculture-Unknown</v>
          </cell>
          <cell r="AV50">
            <v>1.05</v>
          </cell>
          <cell r="AX50" t="str">
            <v>U3N</v>
          </cell>
          <cell r="AY50" t="str">
            <v>Yes</v>
          </cell>
          <cell r="AZ50" t="str">
            <v>Yes</v>
          </cell>
          <cell r="BA50" t="str">
            <v>Std</v>
          </cell>
          <cell r="BB50" t="str">
            <v>CA</v>
          </cell>
          <cell r="BC50" t="str">
            <v>Focus</v>
          </cell>
          <cell r="BD50" t="str">
            <v>HMO</v>
          </cell>
          <cell r="BE50" t="str">
            <v>Medical</v>
          </cell>
          <cell r="BF50" t="str">
            <v>Focus 45-60/70%/2000ded $150 ER $5000 OOP</v>
          </cell>
          <cell r="BG50" t="str">
            <v>Focus 2016 45-60/70%/2000ded $150 ER $5000 OOP</v>
          </cell>
          <cell r="BH50">
            <v>0.68879999999999997</v>
          </cell>
          <cell r="BI50">
            <v>0.67</v>
          </cell>
          <cell r="BJ50">
            <v>0.70409999999999995</v>
          </cell>
          <cell r="BK50">
            <v>0.57830000000000004</v>
          </cell>
          <cell r="BL50" t="str">
            <v>U3N-W, U3N, U3P, U3Q</v>
          </cell>
          <cell r="BM50" t="str">
            <v>,DME,MH,AS,Rx,</v>
          </cell>
          <cell r="BN50" t="str">
            <v/>
          </cell>
          <cell r="BO50" t="str">
            <v>,2DJ,2EJ,2GJ,2GI,2W6,2JJ,282,2LJ,2MJ,2OJ,2PJ,3AK,3OD,3KE,3NM,3NH,3YJ,3IJ,3IP,3QH,3OX,33Y,3MV,332,3Q4,336,3IS,471,473,481,483,4L3,493,3JV,43F,45Y,X50,Y50,XGW,X0A,X00,XOY,XOZ,Y0A,YX0,Y00,2Y8,3QN,3QP,</v>
          </cell>
          <cell r="BP50" t="str">
            <v>,AET,CE8,FW1,ART,IBD,BEY 167,MRC 167,MRE 167,</v>
          </cell>
          <cell r="BQ50" t="str">
            <v>,BEY 167,</v>
          </cell>
          <cell r="BS50" t="str">
            <v>BEY 167</v>
          </cell>
          <cell r="CI50" t="str">
            <v>2JI</v>
          </cell>
          <cell r="CJ50" t="str">
            <v>Yes</v>
          </cell>
          <cell r="CK50" t="str">
            <v>Std</v>
          </cell>
          <cell r="CL50" t="str">
            <v>CA</v>
          </cell>
          <cell r="CM50" t="str">
            <v>HMO</v>
          </cell>
          <cell r="CN50">
            <v>0.22500000000000001</v>
          </cell>
          <cell r="CO50" t="str">
            <v>Pharmacy</v>
          </cell>
          <cell r="CP50" t="str">
            <v>2 Tier Closed</v>
          </cell>
          <cell r="CQ50" t="str">
            <v>$10G/$10B     $150I   2x MO</v>
          </cell>
          <cell r="CR50" t="str">
            <v>$10G/$10B     $150I   2x MO  - $1,500/$3,000 OOPM</v>
          </cell>
          <cell r="CT50">
            <v>0.76690000000000003</v>
          </cell>
          <cell r="CU50" t="str">
            <v>2JI</v>
          </cell>
          <cell r="CZ50" t="str">
            <v>IFG</v>
          </cell>
          <cell r="DA50" t="str">
            <v>Custom</v>
          </cell>
          <cell r="DB50" t="str">
            <v>CA</v>
          </cell>
          <cell r="DC50" t="str">
            <v>HMO</v>
          </cell>
          <cell r="DD50" t="str">
            <v>Fam Plan</v>
          </cell>
          <cell r="DF50" t="str">
            <v xml:space="preserve">Basic Infertility Benefit </v>
          </cell>
          <cell r="DG50" t="str">
            <v>No</v>
          </cell>
          <cell r="DH50" t="str">
            <v>Supp</v>
          </cell>
          <cell r="DI50" t="str">
            <v>Basic Infertility Benefit - excluding IVF, GIFT, ZIFT (For 51 - 150 plans)</v>
          </cell>
          <cell r="DK50">
            <v>6.3</v>
          </cell>
          <cell r="DL50">
            <v>1</v>
          </cell>
          <cell r="DM50">
            <v>1</v>
          </cell>
          <cell r="DN50">
            <v>0.05</v>
          </cell>
        </row>
        <row r="51">
          <cell r="C51" t="str">
            <v>SuppHCRInfertility</v>
          </cell>
          <cell r="D51" t="str">
            <v>Supplemental Health Care Ratio - Infertility</v>
          </cell>
          <cell r="E51">
            <v>0.8</v>
          </cell>
          <cell r="AT51" t="str">
            <v>0241</v>
          </cell>
          <cell r="AU51" t="str">
            <v>0241-Agriculture-Dairy farms</v>
          </cell>
          <cell r="AV51">
            <v>1.05</v>
          </cell>
          <cell r="AX51" t="str">
            <v>U3R</v>
          </cell>
          <cell r="AY51" t="str">
            <v>Yes</v>
          </cell>
          <cell r="AZ51" t="str">
            <v>Yes</v>
          </cell>
          <cell r="BA51" t="str">
            <v>Std</v>
          </cell>
          <cell r="BB51" t="str">
            <v>CA</v>
          </cell>
          <cell r="BC51" t="str">
            <v>Focus</v>
          </cell>
          <cell r="BD51" t="str">
            <v>HMO</v>
          </cell>
          <cell r="BE51" t="str">
            <v>Medical</v>
          </cell>
          <cell r="BF51" t="str">
            <v>Focus 45-60/70%/3000ded $150 ER $6000 OOP</v>
          </cell>
          <cell r="BG51" t="str">
            <v>Focus 2016 45-60/70%/3000ded $150 ER $6000 OOP</v>
          </cell>
          <cell r="BH51">
            <v>0.65990000000000004</v>
          </cell>
          <cell r="BI51">
            <v>0.6381</v>
          </cell>
          <cell r="BJ51">
            <v>0.68030000000000002</v>
          </cell>
          <cell r="BK51">
            <v>0.56130000000000002</v>
          </cell>
          <cell r="BL51" t="str">
            <v>U3R-W, U3R, U3S, U3T</v>
          </cell>
          <cell r="BM51" t="str">
            <v>,DME,MH,AS,Rx,</v>
          </cell>
          <cell r="BN51" t="str">
            <v/>
          </cell>
          <cell r="BO51" t="str">
            <v>,2DJ,2EJ,2GJ,2GI,2IJ,2JJ,2KJ,2LJ,2MJ,2OJ,2PJ,3AK,3OD,3KE,3YG,3NH,3YJ,3IJ,3IK,3QH,31O,3LT,3LQ,332,334,336,3PM,471,473,481,483,491,493,3JV,43F,45Y,X50,Y50,XGW,X0A,X00,XOY,XOZ,Y0A,YX0,Y00,2Y8,3QN,3QP,</v>
          </cell>
          <cell r="BP51" t="str">
            <v>,AET,CE8,FW1,ART,IBD,BEY 170,MRC 170,MRE 170,</v>
          </cell>
          <cell r="BQ51" t="str">
            <v>,BEY 170,</v>
          </cell>
          <cell r="BS51" t="str">
            <v>BEY 170</v>
          </cell>
          <cell r="CI51" t="str">
            <v>2JJ</v>
          </cell>
          <cell r="CJ51" t="str">
            <v>Yes</v>
          </cell>
          <cell r="CK51" t="str">
            <v>Std</v>
          </cell>
          <cell r="CL51" t="str">
            <v>CA</v>
          </cell>
          <cell r="CM51" t="str">
            <v>HMO</v>
          </cell>
          <cell r="CN51">
            <v>0.22500000000000001</v>
          </cell>
          <cell r="CO51" t="str">
            <v>Pharmacy</v>
          </cell>
          <cell r="CP51" t="str">
            <v>2 Tier Closed</v>
          </cell>
          <cell r="CQ51" t="str">
            <v>$10/$25    $250I   2x MO</v>
          </cell>
          <cell r="CR51" t="str">
            <v>$10/$25    $250I   2x MO  - $2,500/ $5,000 OOPM</v>
          </cell>
          <cell r="CT51">
            <v>0.70420000000000005</v>
          </cell>
          <cell r="CU51" t="str">
            <v>2JJ</v>
          </cell>
          <cell r="CZ51" t="str">
            <v>IFH</v>
          </cell>
          <cell r="DA51" t="str">
            <v>Custom</v>
          </cell>
          <cell r="DB51" t="str">
            <v>CA</v>
          </cell>
          <cell r="DC51" t="str">
            <v>HMO</v>
          </cell>
          <cell r="DD51" t="str">
            <v>Fam Plan</v>
          </cell>
          <cell r="DF51" t="str">
            <v xml:space="preserve">Basic Infertility Benefit </v>
          </cell>
          <cell r="DG51" t="str">
            <v>No</v>
          </cell>
          <cell r="DH51" t="str">
            <v>Supp</v>
          </cell>
          <cell r="DI51" t="str">
            <v>Basic Infertility Benefit - excluding IVF, GIFT, ZIFT (For 51 - 150 plans)</v>
          </cell>
          <cell r="DK51">
            <v>6.3</v>
          </cell>
          <cell r="DL51">
            <v>1</v>
          </cell>
          <cell r="DM51">
            <v>1</v>
          </cell>
          <cell r="DN51">
            <v>0.05</v>
          </cell>
        </row>
        <row r="52">
          <cell r="C52" t="str">
            <v>SuppHCRMH</v>
          </cell>
          <cell r="D52" t="str">
            <v>Supplemental Health Care Ratio - MH</v>
          </cell>
          <cell r="E52">
            <v>0.83</v>
          </cell>
          <cell r="AT52" t="str">
            <v>0250</v>
          </cell>
          <cell r="AU52" t="str">
            <v>0250-Agriculture-Unknown</v>
          </cell>
          <cell r="AV52">
            <v>1</v>
          </cell>
          <cell r="AX52" t="str">
            <v>U3U</v>
          </cell>
          <cell r="AY52" t="str">
            <v>Yes</v>
          </cell>
          <cell r="AZ52" t="str">
            <v>Yes</v>
          </cell>
          <cell r="BA52" t="str">
            <v>Std</v>
          </cell>
          <cell r="BB52" t="str">
            <v>CA</v>
          </cell>
          <cell r="BC52" t="str">
            <v>Focus</v>
          </cell>
          <cell r="BD52" t="str">
            <v>HMO</v>
          </cell>
          <cell r="BE52" t="str">
            <v>Medical</v>
          </cell>
          <cell r="BF52" t="str">
            <v>Focus 10-20/500a $150 ER $1500 OOP</v>
          </cell>
          <cell r="BG52" t="str">
            <v>Focus 2016 10-20/500a $150 ER $1500 OOP</v>
          </cell>
          <cell r="BH52">
            <v>0.95169999999999999</v>
          </cell>
          <cell r="BI52">
            <v>0.94359999999999999</v>
          </cell>
          <cell r="BJ52">
            <v>0.9587</v>
          </cell>
          <cell r="BK52">
            <v>0.79369999999999996</v>
          </cell>
          <cell r="BL52" t="str">
            <v>U3U-W, U3U, U3V, U3W</v>
          </cell>
          <cell r="BM52" t="str">
            <v>,DME,MH,AS,Rx,</v>
          </cell>
          <cell r="BO52" t="str">
            <v>,2HI,2II,2JI,2KI,2LI,2MI,2NI,2OI,268,2QI,2EI,3QA,3OG,3O0,30Y,3NG,3JF,359,3IF,3OH,3XE,3KF,3KO,331,333,335,337,470,472,480,482,490,492,3HV,42F,45X,X50,Y50,XGW,X0A,X00,XOY,XOZ,Y0A,YX0,Y00,2Y7,3QM,3QO,</v>
          </cell>
          <cell r="BP52" t="str">
            <v>,AET,CE8,FW1,ART,IBD,BDX 96,BEY 96,MRC 96,MRE 96,BDY 9,</v>
          </cell>
          <cell r="BQ52" t="str">
            <v>,BDX 96,</v>
          </cell>
          <cell r="BS52" t="str">
            <v>BDX 96</v>
          </cell>
          <cell r="CI52" t="str">
            <v>2KI</v>
          </cell>
          <cell r="CJ52" t="str">
            <v>Yes</v>
          </cell>
          <cell r="CK52" t="str">
            <v>Std</v>
          </cell>
          <cell r="CL52" t="str">
            <v>CA</v>
          </cell>
          <cell r="CM52" t="str">
            <v>HMO</v>
          </cell>
          <cell r="CN52">
            <v>0.22500000000000001</v>
          </cell>
          <cell r="CO52" t="str">
            <v>Pharmacy</v>
          </cell>
          <cell r="CP52" t="str">
            <v>2 Tier Closed</v>
          </cell>
          <cell r="CQ52" t="str">
            <v>$10/$15    $150I   2x MO</v>
          </cell>
          <cell r="CR52" t="str">
            <v>$10/$15    $150I   2x MO  - $1,500/$3,000 OOPM</v>
          </cell>
          <cell r="CT52">
            <v>0.74860000000000004</v>
          </cell>
          <cell r="CU52" t="str">
            <v>2KI</v>
          </cell>
          <cell r="CZ52" t="str">
            <v>IFM</v>
          </cell>
          <cell r="DA52" t="str">
            <v>Std</v>
          </cell>
          <cell r="DB52" t="str">
            <v>CA</v>
          </cell>
          <cell r="DC52" t="str">
            <v>HMO</v>
          </cell>
          <cell r="DD52" t="str">
            <v>Fam Plan</v>
          </cell>
          <cell r="DF52" t="str">
            <v>Infertility Benefit</v>
          </cell>
          <cell r="DG52" t="str">
            <v>Yes</v>
          </cell>
          <cell r="DH52" t="str">
            <v>Supp</v>
          </cell>
          <cell r="DI52" t="str">
            <v>Infertility Benefit</v>
          </cell>
          <cell r="DK52">
            <v>110.87</v>
          </cell>
          <cell r="DL52">
            <v>1</v>
          </cell>
          <cell r="DM52">
            <v>1</v>
          </cell>
          <cell r="DN52">
            <v>0.05</v>
          </cell>
        </row>
        <row r="53">
          <cell r="C53" t="str">
            <v>IBNRMemWghtHosp</v>
          </cell>
          <cell r="D53" t="str">
            <v>Hospital member weighting used in IBNR calc.</v>
          </cell>
          <cell r="E53">
            <v>0.4597409109483086</v>
          </cell>
          <cell r="AT53" t="str">
            <v>0251</v>
          </cell>
          <cell r="AU53" t="str">
            <v>0251-Agriculture-Raising cooking chickens</v>
          </cell>
          <cell r="AV53">
            <v>1</v>
          </cell>
          <cell r="AX53" t="str">
            <v>U3X</v>
          </cell>
          <cell r="AY53" t="str">
            <v>Yes</v>
          </cell>
          <cell r="AZ53" t="str">
            <v>Yes</v>
          </cell>
          <cell r="BA53" t="str">
            <v>Std</v>
          </cell>
          <cell r="BB53" t="str">
            <v>CA</v>
          </cell>
          <cell r="BC53" t="str">
            <v>Focus</v>
          </cell>
          <cell r="BD53" t="str">
            <v>HMO</v>
          </cell>
          <cell r="BE53" t="str">
            <v>Medical</v>
          </cell>
          <cell r="BF53" t="str">
            <v>Focus 10-20/750a $150 ER $1500 OOP</v>
          </cell>
          <cell r="BG53" t="str">
            <v>Focus 2016 10-20/750a $150 ER $1500 OOP</v>
          </cell>
          <cell r="BH53">
            <v>0.94989999999999997</v>
          </cell>
          <cell r="BI53">
            <v>0.9405</v>
          </cell>
          <cell r="BJ53">
            <v>0.9597</v>
          </cell>
          <cell r="BK53">
            <v>0.79090000000000005</v>
          </cell>
          <cell r="BL53" t="str">
            <v>U3X-W, U3X, U3Y, U3Z</v>
          </cell>
          <cell r="BM53" t="str">
            <v>,DME,MH,AS,Rx,</v>
          </cell>
          <cell r="BO53" t="str">
            <v>,2HI,2II,2JI,2KI,2LI,2MI,2NI,2OI,268,2QI,2EI,3QA,3OG,3O0,30Y,3NG,3JF,359,3IF,3OH,3XE,3KF,3KO,331,333,335,337,470,472,480,482,490,492,3HV,42F,45X,X50,Y50,XGW,X0A,X00,XOY,XOZ,Y0A,YX0,Y00,2Y7,3QM,3QO,</v>
          </cell>
          <cell r="BP53" t="str">
            <v>,AET,CE8,FW1,ART,IBD,BDX 96,BEY 96,MRC 96,MRE 96,BDY 9,</v>
          </cell>
          <cell r="BQ53" t="str">
            <v>,BDX 96,</v>
          </cell>
          <cell r="BS53" t="str">
            <v>BDX 96</v>
          </cell>
          <cell r="CI53" t="str">
            <v>2KJ</v>
          </cell>
          <cell r="CJ53" t="str">
            <v>Yes</v>
          </cell>
          <cell r="CK53" t="str">
            <v>Std</v>
          </cell>
          <cell r="CL53" t="str">
            <v>CA</v>
          </cell>
          <cell r="CM53" t="str">
            <v>HMO</v>
          </cell>
          <cell r="CN53">
            <v>0.22500000000000001</v>
          </cell>
          <cell r="CO53" t="str">
            <v>Pharmacy</v>
          </cell>
          <cell r="CP53" t="str">
            <v>2 Tier Closed</v>
          </cell>
          <cell r="CQ53" t="str">
            <v>$10/$35    $250I   2x MO</v>
          </cell>
          <cell r="CR53" t="str">
            <v>$10/$35    $250I   2x MO  - $6,000/ $12,000 OOPM</v>
          </cell>
          <cell r="CT53">
            <v>0.59750000000000003</v>
          </cell>
          <cell r="CU53" t="str">
            <v>2KJ</v>
          </cell>
          <cell r="CZ53" t="str">
            <v>IUF</v>
          </cell>
          <cell r="DA53" t="str">
            <v>Custom</v>
          </cell>
          <cell r="DB53" t="str">
            <v>CA</v>
          </cell>
          <cell r="DC53" t="str">
            <v>HMO</v>
          </cell>
          <cell r="DD53" t="str">
            <v>Fam Plan</v>
          </cell>
          <cell r="DF53" t="str">
            <v xml:space="preserve">Basic Infertility Benefit </v>
          </cell>
          <cell r="DG53" t="str">
            <v>No</v>
          </cell>
          <cell r="DH53" t="str">
            <v>Supp</v>
          </cell>
          <cell r="DI53" t="str">
            <v>Basic Infertility Benefit - excluding IVF, GIFT, ZIFT (For 51 - 150 plans)</v>
          </cell>
          <cell r="DK53">
            <v>6.3</v>
          </cell>
          <cell r="DL53">
            <v>1</v>
          </cell>
          <cell r="DM53">
            <v>1</v>
          </cell>
          <cell r="DN53">
            <v>0.05</v>
          </cell>
        </row>
        <row r="54">
          <cell r="C54" t="str">
            <v>IBNRMemWghtPhys</v>
          </cell>
          <cell r="D54" t="str">
            <v>Physician member weighting used in IBNR calc.</v>
          </cell>
          <cell r="E54">
            <v>0.45301283229718625</v>
          </cell>
          <cell r="AT54" t="str">
            <v>0252</v>
          </cell>
          <cell r="AU54" t="str">
            <v>0252-Agriculture-Chicken eggs</v>
          </cell>
          <cell r="AV54">
            <v>1</v>
          </cell>
          <cell r="AX54" t="str">
            <v>U4C</v>
          </cell>
          <cell r="AY54" t="str">
            <v>Yes</v>
          </cell>
          <cell r="AZ54" t="str">
            <v>Yes</v>
          </cell>
          <cell r="BA54" t="str">
            <v>Std</v>
          </cell>
          <cell r="BB54" t="str">
            <v>CA</v>
          </cell>
          <cell r="BC54" t="str">
            <v>Focus</v>
          </cell>
          <cell r="BD54" t="str">
            <v>HMO</v>
          </cell>
          <cell r="BE54" t="str">
            <v>Medical</v>
          </cell>
          <cell r="BF54" t="str">
            <v>Focus 15-30/500a $150 ER $2500 OOP</v>
          </cell>
          <cell r="BG54" t="str">
            <v>Focus 2016 15-30/500a $150 ER $2500 OOP</v>
          </cell>
          <cell r="BH54">
            <v>0.93440000000000001</v>
          </cell>
          <cell r="BI54">
            <v>0.93269999999999997</v>
          </cell>
          <cell r="BJ54">
            <v>0.92589999999999995</v>
          </cell>
          <cell r="BK54">
            <v>0.78200000000000003</v>
          </cell>
          <cell r="BL54" t="str">
            <v>U4C-W, U4C, U4D, U4E</v>
          </cell>
          <cell r="BM54" t="str">
            <v>,DME,MH,AS,Rx,</v>
          </cell>
          <cell r="BO54" t="str">
            <v>,2HI,2II,2JI,2KI,2LI,2MI,2NI,2OI,2PI,2QI,2EI,3QA,3OG,3KD,3QG,3KP,30A,36Y,38Z,3Q6,3I0,36Z,3NE,331,38Y,3O4,35W,470,472,480,4K9,490,492,3HV,4W5,4N4,X50,Y50,XGW,X0A,X00,XOY,XOZ,Y0A,YX0,Y00,2Y7,3QM,3QO,</v>
          </cell>
          <cell r="BP54" t="str">
            <v>,AET,CE8,FW1,ART,IBD,BDX 98,BEY 98,MRC 98,MRE 98,BDY 11,</v>
          </cell>
          <cell r="BQ54" t="str">
            <v>,BDX 98,</v>
          </cell>
          <cell r="BS54" t="str">
            <v>BDX 98</v>
          </cell>
          <cell r="CI54" t="str">
            <v>2LI</v>
          </cell>
          <cell r="CJ54" t="str">
            <v>Yes</v>
          </cell>
          <cell r="CK54" t="str">
            <v>Std</v>
          </cell>
          <cell r="CL54" t="str">
            <v>CA</v>
          </cell>
          <cell r="CM54" t="str">
            <v>HMO</v>
          </cell>
          <cell r="CN54">
            <v>0.22500000000000001</v>
          </cell>
          <cell r="CO54" t="str">
            <v>Pharmacy</v>
          </cell>
          <cell r="CP54" t="str">
            <v>2 Tier Closed</v>
          </cell>
          <cell r="CQ54" t="str">
            <v>$10/$20    $150I   2x MO</v>
          </cell>
          <cell r="CR54" t="str">
            <v>$10/$20    $150I   2x MO  - $1,500/$3,000 OOPM</v>
          </cell>
          <cell r="CT54">
            <v>0.73</v>
          </cell>
          <cell r="CU54" t="str">
            <v>2LI</v>
          </cell>
          <cell r="CZ54" t="str">
            <v>SZ7</v>
          </cell>
          <cell r="DA54" t="str">
            <v>Std</v>
          </cell>
          <cell r="DB54" t="str">
            <v>CA</v>
          </cell>
          <cell r="DC54" t="str">
            <v>HMO</v>
          </cell>
          <cell r="DD54" t="str">
            <v>OTHER</v>
          </cell>
          <cell r="DF54" t="str">
            <v>SE UHC FULFILLED</v>
          </cell>
          <cell r="DG54" t="str">
            <v>Yes</v>
          </cell>
          <cell r="DH54" t="str">
            <v>Supp</v>
          </cell>
          <cell r="DI54" t="str">
            <v>SE UHC FULFILLED</v>
          </cell>
          <cell r="DK54">
            <v>1</v>
          </cell>
          <cell r="DL54">
            <v>1</v>
          </cell>
          <cell r="DM54" t="str">
            <v>No</v>
          </cell>
          <cell r="DN54">
            <v>0</v>
          </cell>
        </row>
        <row r="55">
          <cell r="C55" t="str">
            <v>PctCRCClmCostHosp</v>
          </cell>
          <cell r="D55" t="str">
            <v>Percentage of CRC Claims - Hospital</v>
          </cell>
          <cell r="E55">
            <v>0.4597409109483086</v>
          </cell>
          <cell r="AT55" t="str">
            <v>0253</v>
          </cell>
          <cell r="AU55" t="str">
            <v>0253-Agriculture-Turkeys &amp; turkey eggs</v>
          </cell>
          <cell r="AV55">
            <v>1</v>
          </cell>
          <cell r="AX55" t="str">
            <v>U4F</v>
          </cell>
          <cell r="AY55" t="str">
            <v>Yes</v>
          </cell>
          <cell r="AZ55" t="str">
            <v>Yes</v>
          </cell>
          <cell r="BA55" t="str">
            <v>Std</v>
          </cell>
          <cell r="BB55" t="str">
            <v>CA</v>
          </cell>
          <cell r="BC55" t="str">
            <v>Focus</v>
          </cell>
          <cell r="BD55" t="str">
            <v>HMO</v>
          </cell>
          <cell r="BE55" t="str">
            <v>Medical</v>
          </cell>
          <cell r="BF55" t="str">
            <v>Focus 15-30/750a $150 ER $2500 OOP</v>
          </cell>
          <cell r="BG55" t="str">
            <v>Focus 2016 15-30/750a $150 ER $2500 OOP</v>
          </cell>
          <cell r="BH55">
            <v>0.93189999999999995</v>
          </cell>
          <cell r="BI55">
            <v>0.92869999999999997</v>
          </cell>
          <cell r="BJ55">
            <v>0.92649999999999999</v>
          </cell>
          <cell r="BK55">
            <v>0.7792</v>
          </cell>
          <cell r="BL55" t="str">
            <v>U4F-W, U4F, U4G, U4H</v>
          </cell>
          <cell r="BM55" t="str">
            <v>,DME,MH,AS,Rx,</v>
          </cell>
          <cell r="BO55" t="str">
            <v>,2HI,2II,2JI,2KI,2LI,2MI,2NI,2OI,2PI,2QI,2EI,3QA,3OG,3KD,3QG,3KP,30A,36Y,38Z,3Q6,3I0,36Z,3NE,331,38Y,3O4,35W,470,472,480,4K9,490,492,3HV,4W5,4N4,X50,Y50,XGW,X0A,X00,XOY,XOZ,Y0A,YX0,Y00,2Y7,3QM,3QO,</v>
          </cell>
          <cell r="BP55" t="str">
            <v>,AET,CE8,FW1,ART,IBD,BDX 98,BEY 98,MRC 98,MRE 98,BDY 11,</v>
          </cell>
          <cell r="BQ55" t="str">
            <v>,BDX 98,</v>
          </cell>
          <cell r="BS55" t="str">
            <v>BDX 98</v>
          </cell>
          <cell r="CI55" t="str">
            <v>2LJ</v>
          </cell>
          <cell r="CJ55" t="str">
            <v>Yes</v>
          </cell>
          <cell r="CK55" t="str">
            <v>Std</v>
          </cell>
          <cell r="CL55" t="str">
            <v>CA</v>
          </cell>
          <cell r="CM55" t="str">
            <v>HMO</v>
          </cell>
          <cell r="CN55">
            <v>0.22</v>
          </cell>
          <cell r="CO55" t="str">
            <v>Pharmacy</v>
          </cell>
          <cell r="CP55" t="str">
            <v>2 Tier Closed</v>
          </cell>
          <cell r="CQ55" t="str">
            <v>$15/$25    $250I   2x MO</v>
          </cell>
          <cell r="CR55" t="str">
            <v>$15/$25    $250I   2x MO  - $2,500/ $5,000 OOPM</v>
          </cell>
          <cell r="CT55">
            <v>0.61860000000000004</v>
          </cell>
          <cell r="CU55" t="str">
            <v>2LJ</v>
          </cell>
          <cell r="CZ55" t="str">
            <v>ZZI</v>
          </cell>
          <cell r="DA55" t="str">
            <v>Std</v>
          </cell>
          <cell r="DB55" t="str">
            <v>CA</v>
          </cell>
          <cell r="DC55" t="str">
            <v>HMO</v>
          </cell>
          <cell r="DD55" t="str">
            <v>OTHER</v>
          </cell>
          <cell r="DF55" t="str">
            <v>SE CLIENT FULFILLED</v>
          </cell>
          <cell r="DG55" t="str">
            <v>Yes</v>
          </cell>
          <cell r="DH55" t="str">
            <v>Supp</v>
          </cell>
          <cell r="DI55" t="str">
            <v>SE CLIENT FULFILLED</v>
          </cell>
          <cell r="DK55">
            <v>0</v>
          </cell>
          <cell r="DL55">
            <v>1</v>
          </cell>
          <cell r="DM55" t="str">
            <v>No</v>
          </cell>
          <cell r="DN55">
            <v>0</v>
          </cell>
        </row>
        <row r="56">
          <cell r="C56" t="str">
            <v>PctCRCClmCostPhys</v>
          </cell>
          <cell r="D56" t="str">
            <v>Percentage of CRC Claims - Physician</v>
          </cell>
          <cell r="E56">
            <v>0.45301283229718625</v>
          </cell>
          <cell r="AT56" t="str">
            <v>0254</v>
          </cell>
          <cell r="AU56" t="str">
            <v>0254-Agriculture-Poultry hatcheries</v>
          </cell>
          <cell r="AV56">
            <v>1</v>
          </cell>
          <cell r="AX56" t="str">
            <v>U4J</v>
          </cell>
          <cell r="AY56" t="str">
            <v>Yes</v>
          </cell>
          <cell r="AZ56" t="str">
            <v>Yes</v>
          </cell>
          <cell r="BA56" t="str">
            <v>Std</v>
          </cell>
          <cell r="BB56" t="str">
            <v>CA</v>
          </cell>
          <cell r="BC56" t="str">
            <v>Focus</v>
          </cell>
          <cell r="BD56" t="str">
            <v>HMO</v>
          </cell>
          <cell r="BE56" t="str">
            <v>Medical</v>
          </cell>
          <cell r="BF56" t="str">
            <v>Focus 20-40/500a $200 ER $4500 OOP</v>
          </cell>
          <cell r="BG56" t="str">
            <v>Focus 2016 20-40/500a $200 ER $4500 OOP</v>
          </cell>
          <cell r="BH56">
            <v>0.90290000000000004</v>
          </cell>
          <cell r="BI56">
            <v>0.90410000000000001</v>
          </cell>
          <cell r="BJ56">
            <v>0.88580000000000003</v>
          </cell>
          <cell r="BK56">
            <v>0.76619999999999999</v>
          </cell>
          <cell r="BL56" t="str">
            <v>U4J-W, U4J, U4K, U4L</v>
          </cell>
          <cell r="BM56" t="str">
            <v>,DME,MH,AS,Rx,</v>
          </cell>
          <cell r="BO56" t="str">
            <v>,2DJ,2EJ,2GJ,2GI,2IJ,2JJ,2UI,2LJ,2MJ,2OJ,2PJ,3AK,3OD,3KE,3YG,3KQ,3YJ,3OO,3IK,3KT,3I8,3XF,3ID,332,334,3Q2,3IR,471,4L6,4QE,4G2,491,493,3JV,43F,45Y,X50,Y50,XGW,X0A,X00,XOY,XOZ,Y0A,YX0,Y00,2Y8,3QN,3QP,</v>
          </cell>
          <cell r="BP56" t="str">
            <v>,AET,CE8,FW1,ART,IBD,BDX 100,BEY 100,MRC 100,MRE 100,BDY 13,</v>
          </cell>
          <cell r="BQ56" t="str">
            <v>,BDX 100,</v>
          </cell>
          <cell r="BS56" t="str">
            <v>BDX 100</v>
          </cell>
          <cell r="CI56" t="str">
            <v>2MI</v>
          </cell>
          <cell r="CJ56" t="str">
            <v>Yes</v>
          </cell>
          <cell r="CK56" t="str">
            <v>Std</v>
          </cell>
          <cell r="CL56" t="str">
            <v>CA</v>
          </cell>
          <cell r="CM56" t="str">
            <v>HMO</v>
          </cell>
          <cell r="CN56">
            <v>0.22500000000000001</v>
          </cell>
          <cell r="CO56" t="str">
            <v>Pharmacy</v>
          </cell>
          <cell r="CP56" t="str">
            <v>2 Tier Closed</v>
          </cell>
          <cell r="CQ56" t="str">
            <v>$10/$25    $150I   2x MO</v>
          </cell>
          <cell r="CR56" t="str">
            <v>$10/$25    $150I   2x MO  - $1,500/$3,000 OOPM</v>
          </cell>
          <cell r="CT56">
            <v>0.70420000000000005</v>
          </cell>
          <cell r="CU56" t="str">
            <v>2MI</v>
          </cell>
          <cell r="CZ56" t="str">
            <v>ZZK</v>
          </cell>
          <cell r="DA56" t="str">
            <v>Std</v>
          </cell>
          <cell r="DB56" t="str">
            <v>CA</v>
          </cell>
          <cell r="DC56" t="str">
            <v>HMO</v>
          </cell>
          <cell r="DD56" t="str">
            <v>OTHER</v>
          </cell>
          <cell r="DF56" t="str">
            <v>SE PLUS UHC FULFILLED</v>
          </cell>
          <cell r="DG56" t="str">
            <v>Yes</v>
          </cell>
          <cell r="DH56" t="str">
            <v>Supp</v>
          </cell>
          <cell r="DI56" t="str">
            <v>SE PLUS UHC FULFILLED</v>
          </cell>
          <cell r="DK56">
            <v>0</v>
          </cell>
          <cell r="DL56">
            <v>1</v>
          </cell>
          <cell r="DM56" t="str">
            <v>No</v>
          </cell>
          <cell r="DN56">
            <v>0</v>
          </cell>
        </row>
        <row r="57">
          <cell r="C57" t="str">
            <v>VNMemsOnNVN</v>
          </cell>
          <cell r="D57" t="str">
            <v>% VN Qualifying Members that will Remain on Non-VN</v>
          </cell>
          <cell r="E57">
            <v>0.05</v>
          </cell>
          <cell r="AT57" t="str">
            <v>0259</v>
          </cell>
          <cell r="AU57" t="str">
            <v>0259-Agriculture-Poultry &amp; eggs, nec</v>
          </cell>
          <cell r="AV57">
            <v>1</v>
          </cell>
          <cell r="AX57" t="str">
            <v>U4M</v>
          </cell>
          <cell r="AY57" t="str">
            <v>Yes</v>
          </cell>
          <cell r="AZ57" t="str">
            <v>Yes</v>
          </cell>
          <cell r="BA57" t="str">
            <v>Std</v>
          </cell>
          <cell r="BB57" t="str">
            <v>CA</v>
          </cell>
          <cell r="BC57" t="str">
            <v>Focus</v>
          </cell>
          <cell r="BD57" t="str">
            <v>HMO</v>
          </cell>
          <cell r="BE57" t="str">
            <v>Medical</v>
          </cell>
          <cell r="BF57" t="str">
            <v>Focus 20-40/750a $200 ER $4500 OOP</v>
          </cell>
          <cell r="BG57" t="str">
            <v>Focus 2016 20-40/750a $200 ER $4500 OOP</v>
          </cell>
          <cell r="BH57">
            <v>0.89990000000000003</v>
          </cell>
          <cell r="BI57">
            <v>0.89970000000000006</v>
          </cell>
          <cell r="BJ57">
            <v>0.88590000000000002</v>
          </cell>
          <cell r="BK57">
            <v>0.76339999999999997</v>
          </cell>
          <cell r="BL57" t="str">
            <v>U4M-W, U4M, U4N, U4P</v>
          </cell>
          <cell r="BM57" t="str">
            <v>,DME,MH,AS,Rx,</v>
          </cell>
          <cell r="BO57" t="str">
            <v>,2DJ,2EJ,2GJ,2GI,2IJ,2JJ,2UI,2LJ,2MJ,2OJ,2PJ,3AK,3OD,3KE,3YG,3KQ,3YJ,3OO,3IK,3KT,3I8,3XF,3ID,332,334,3Q2,3IR,471,4L6,4QE,4G2,491,493,3JV,43F,45Y,X50,Y50,XGW,X0A,X00,XOY,XOZ,Y0A,YX0,Y00,2Y8,3QN,3QP,</v>
          </cell>
          <cell r="BP57" t="str">
            <v>,AET,CE8,FW1,ART,IBD,BDX 100,BEY 100,MRC 100,MRE 100,BDY 13,</v>
          </cell>
          <cell r="BQ57" t="str">
            <v>,BDX 100,</v>
          </cell>
          <cell r="BS57" t="str">
            <v>BDX 100</v>
          </cell>
          <cell r="CI57" t="str">
            <v>2MJ</v>
          </cell>
          <cell r="CJ57" t="str">
            <v>Yes</v>
          </cell>
          <cell r="CK57" t="str">
            <v>Std</v>
          </cell>
          <cell r="CL57" t="str">
            <v>CA</v>
          </cell>
          <cell r="CM57" t="str">
            <v>HMO</v>
          </cell>
          <cell r="CN57">
            <v>0.22</v>
          </cell>
          <cell r="CO57" t="str">
            <v>Pharmacy</v>
          </cell>
          <cell r="CP57" t="str">
            <v>2 Tier Closed</v>
          </cell>
          <cell r="CQ57" t="str">
            <v>$15/$35    $250I   2x MO</v>
          </cell>
          <cell r="CR57" t="str">
            <v>$15/$35    $250I   2x MO  - $2,500/ $5,000 OOPM</v>
          </cell>
          <cell r="CT57">
            <v>0.54969999999999997</v>
          </cell>
          <cell r="CU57" t="str">
            <v>2MJ</v>
          </cell>
          <cell r="CZ57" t="str">
            <v>ZZJ</v>
          </cell>
          <cell r="DA57" t="str">
            <v>Std</v>
          </cell>
          <cell r="DB57" t="str">
            <v>CA</v>
          </cell>
          <cell r="DC57" t="str">
            <v>HMO</v>
          </cell>
          <cell r="DD57" t="str">
            <v>OTHER</v>
          </cell>
          <cell r="DF57" t="str">
            <v>SE PLUS CLIENT FULFILLED</v>
          </cell>
          <cell r="DG57" t="str">
            <v>Yes</v>
          </cell>
          <cell r="DH57" t="str">
            <v>Supp</v>
          </cell>
          <cell r="DI57" t="str">
            <v>SE PLUS CLIENT FULFILLED</v>
          </cell>
          <cell r="DK57">
            <v>0</v>
          </cell>
          <cell r="DL57">
            <v>1</v>
          </cell>
          <cell r="DM57" t="str">
            <v>No</v>
          </cell>
          <cell r="DN57">
            <v>0</v>
          </cell>
        </row>
        <row r="58">
          <cell r="C58" t="str">
            <v>NVNMemsOnVN</v>
          </cell>
          <cell r="D58" t="str">
            <v>% Non-VN Qualifying Members that will Switch to VN</v>
          </cell>
          <cell r="E58">
            <v>0.5</v>
          </cell>
          <cell r="AT58" t="str">
            <v>0270</v>
          </cell>
          <cell r="AU58" t="str">
            <v>0270-Agriculture-Unknown</v>
          </cell>
          <cell r="AV58">
            <v>1</v>
          </cell>
          <cell r="AX58" t="str">
            <v>U4Q</v>
          </cell>
          <cell r="AY58" t="str">
            <v>Yes</v>
          </cell>
          <cell r="AZ58" t="str">
            <v>Yes</v>
          </cell>
          <cell r="BA58" t="str">
            <v>Std</v>
          </cell>
          <cell r="BB58" t="str">
            <v>CA</v>
          </cell>
          <cell r="BC58" t="str">
            <v>Focus</v>
          </cell>
          <cell r="BD58" t="str">
            <v>HMO</v>
          </cell>
          <cell r="BE58" t="str">
            <v>Medical</v>
          </cell>
          <cell r="BF58" t="str">
            <v>Focus 30-50/500a $200 ER $4500 OOP</v>
          </cell>
          <cell r="BG58" t="str">
            <v>Focus 2016 30-50/500a $200 ER $4500 OOP</v>
          </cell>
          <cell r="BH58">
            <v>0.88400000000000001</v>
          </cell>
          <cell r="BI58">
            <v>0.89359999999999995</v>
          </cell>
          <cell r="BJ58">
            <v>0.84719999999999995</v>
          </cell>
          <cell r="BK58">
            <v>0.75149999999999995</v>
          </cell>
          <cell r="BL58" t="str">
            <v>U4Q-W, U4Q, U4R, U4S</v>
          </cell>
          <cell r="BM58" t="str">
            <v>,DME,MH,AS,Rx,</v>
          </cell>
          <cell r="BO58" t="str">
            <v>,2DJ,2EJ,2GJ,2GI,2IJ,2JJ,2UI,2LJ,2MJ,2OJ,2PJ,3AK,3OD,3KE,3YG,3KQ,3YJ,3OO,3IK,3KT,3I8,3XF,3ID,332,334,3Q2,3IR,471,4L6,4QE,4G2,491,493,3JV,43F,45Y,X50,Y50,XGW,X0A,X00,XOY,XOZ,Y0A,YX0,Y00,2Y8,3QN,3QP,</v>
          </cell>
          <cell r="BP58" t="str">
            <v>,AET,CE8,FW1,ART,IBD,BDX 100,BEY 100,MRC 100,MRE 100,BDY 13,</v>
          </cell>
          <cell r="BQ58" t="str">
            <v>,BDX 100,</v>
          </cell>
          <cell r="BS58" t="str">
            <v>BDX 100</v>
          </cell>
          <cell r="CI58" t="str">
            <v>2NI</v>
          </cell>
          <cell r="CJ58" t="str">
            <v>Yes</v>
          </cell>
          <cell r="CK58" t="str">
            <v>Std</v>
          </cell>
          <cell r="CL58" t="str">
            <v>CA</v>
          </cell>
          <cell r="CM58" t="str">
            <v>HMO</v>
          </cell>
          <cell r="CN58">
            <v>0.22500000000000001</v>
          </cell>
          <cell r="CO58" t="str">
            <v>Pharmacy</v>
          </cell>
          <cell r="CP58" t="str">
            <v>2 Tier Closed</v>
          </cell>
          <cell r="CQ58" t="str">
            <v>$10/$35    $150I   2x MO</v>
          </cell>
          <cell r="CR58" t="str">
            <v>$10/$35    $150I   2x MO  - $1,500/$3,000 OOPM</v>
          </cell>
          <cell r="CT58">
            <v>0.59750000000000003</v>
          </cell>
          <cell r="CU58" t="str">
            <v>2NI</v>
          </cell>
          <cell r="CZ58" t="str">
            <v>PD4</v>
          </cell>
          <cell r="DA58" t="str">
            <v>Std</v>
          </cell>
          <cell r="DB58" t="str">
            <v>CA</v>
          </cell>
          <cell r="DC58" t="str">
            <v>HMO</v>
          </cell>
          <cell r="DD58" t="str">
            <v>PDV</v>
          </cell>
          <cell r="DF58" t="str">
            <v>PDV Custom Vision Only</v>
          </cell>
          <cell r="DG58" t="str">
            <v>Yes</v>
          </cell>
          <cell r="DH58" t="str">
            <v>Supp</v>
          </cell>
          <cell r="DI58" t="str">
            <v>PDV Custom Vision Only</v>
          </cell>
          <cell r="DK58">
            <v>0</v>
          </cell>
          <cell r="DL58">
            <v>1</v>
          </cell>
          <cell r="DM58" t="str">
            <v>No</v>
          </cell>
          <cell r="DN58">
            <v>0.05</v>
          </cell>
        </row>
        <row r="59">
          <cell r="AT59" t="str">
            <v>0271</v>
          </cell>
          <cell r="AU59" t="str">
            <v>0271-Agriculture-Fur-bearing animal farms</v>
          </cell>
          <cell r="AV59">
            <v>1</v>
          </cell>
          <cell r="AX59" t="str">
            <v>U4T</v>
          </cell>
          <cell r="AY59" t="str">
            <v>Yes</v>
          </cell>
          <cell r="AZ59" t="str">
            <v>Yes</v>
          </cell>
          <cell r="BA59" t="str">
            <v>Std</v>
          </cell>
          <cell r="BB59" t="str">
            <v>CA</v>
          </cell>
          <cell r="BC59" t="str">
            <v>Focus</v>
          </cell>
          <cell r="BD59" t="str">
            <v>HMO</v>
          </cell>
          <cell r="BE59" t="str">
            <v>Medical</v>
          </cell>
          <cell r="BF59" t="str">
            <v>Focus 30-50/750a $200 ER $4500 OOP</v>
          </cell>
          <cell r="BG59" t="str">
            <v>Focus 2016 30-50/750a $200 ER $4500 OOP</v>
          </cell>
          <cell r="BH59">
            <v>0.88109999999999999</v>
          </cell>
          <cell r="BI59">
            <v>0.8891</v>
          </cell>
          <cell r="BJ59">
            <v>0.84750000000000003</v>
          </cell>
          <cell r="BK59">
            <v>0.74870000000000003</v>
          </cell>
          <cell r="BL59" t="str">
            <v>U4T-W, U4T, U4U, U4V</v>
          </cell>
          <cell r="BM59" t="str">
            <v>,DME,MH,AS,Rx,</v>
          </cell>
          <cell r="BO59" t="str">
            <v>,2DJ,2EJ,2GJ,2GI,2IJ,2JJ,2UI,2LJ,2MJ,2OJ,2PJ,3AK,3OD,3KE,3YG,3KQ,3YJ,3OO,3IK,3KT,3I8,3XF,3ID,332,334,3Q2,3IR,471,4L6,4QE,4G2,491,493,3JV,43F,45Y,X50,Y50,XGW,X0A,X00,XOY,XOZ,Y0A,YX0,Y00,2Y8,3QN,3QP,</v>
          </cell>
          <cell r="BP59" t="str">
            <v>,AET,CE8,FW1,ART,IBD,BDX 100,BEY 100,MRC 100,MRE 100,BDY 13,</v>
          </cell>
          <cell r="BQ59" t="str">
            <v>,BDX 100,</v>
          </cell>
          <cell r="BS59" t="str">
            <v>BDX 100</v>
          </cell>
          <cell r="CI59" t="str">
            <v>2OI</v>
          </cell>
          <cell r="CJ59" t="str">
            <v>Yes</v>
          </cell>
          <cell r="CK59" t="str">
            <v>Std</v>
          </cell>
          <cell r="CL59" t="str">
            <v>CA</v>
          </cell>
          <cell r="CM59" t="str">
            <v>HMO</v>
          </cell>
          <cell r="CN59">
            <v>0.22</v>
          </cell>
          <cell r="CO59" t="str">
            <v>Pharmacy</v>
          </cell>
          <cell r="CP59" t="str">
            <v>2 Tier Closed</v>
          </cell>
          <cell r="CQ59" t="str">
            <v>$15/$25    $150I   2x MO</v>
          </cell>
          <cell r="CR59" t="str">
            <v>$15/$25    $150I   2x MO  - $1,500/$3,000 OOPM</v>
          </cell>
          <cell r="CT59">
            <v>0.61860000000000004</v>
          </cell>
          <cell r="CU59" t="str">
            <v>2OI</v>
          </cell>
          <cell r="CZ59" t="str">
            <v>CMM</v>
          </cell>
          <cell r="DA59" t="str">
            <v>Custom</v>
          </cell>
          <cell r="DB59" t="str">
            <v>CA</v>
          </cell>
          <cell r="DC59" t="str">
            <v>HMO</v>
          </cell>
          <cell r="DD59" t="str">
            <v>OTHER</v>
          </cell>
          <cell r="DF59" t="str">
            <v>Admin Codes 2006 NA Preapproved Custom Plans</v>
          </cell>
          <cell r="DG59" t="str">
            <v>No</v>
          </cell>
          <cell r="DH59" t="str">
            <v>Supp</v>
          </cell>
          <cell r="DI59" t="str">
            <v>Admin Codes 2006 NA Preapproved Custom Plans</v>
          </cell>
          <cell r="DK59">
            <v>0.4</v>
          </cell>
          <cell r="DL59">
            <v>1</v>
          </cell>
          <cell r="DM59" t="str">
            <v>No</v>
          </cell>
          <cell r="DN59">
            <v>0.05</v>
          </cell>
        </row>
        <row r="60">
          <cell r="AT60" t="str">
            <v>0272</v>
          </cell>
          <cell r="AU60" t="str">
            <v>0272-Agriculture-Horses &amp; other equine</v>
          </cell>
          <cell r="AV60">
            <v>1</v>
          </cell>
          <cell r="AX60" t="str">
            <v>U4W</v>
          </cell>
          <cell r="AY60" t="str">
            <v>Yes</v>
          </cell>
          <cell r="AZ60" t="str">
            <v>Yes</v>
          </cell>
          <cell r="BA60" t="str">
            <v>Std</v>
          </cell>
          <cell r="BB60" t="str">
            <v>CA</v>
          </cell>
          <cell r="BC60" t="str">
            <v>Focus</v>
          </cell>
          <cell r="BD60" t="str">
            <v>HMO</v>
          </cell>
          <cell r="BE60" t="str">
            <v>Medical</v>
          </cell>
          <cell r="BF60" t="str">
            <v>Focus 25-40/100%/1000ded $0 ER $3500 OOP</v>
          </cell>
          <cell r="BG60" t="str">
            <v>Focus 2016 25-40/100%/1000ded $0 ER $3500 OOP</v>
          </cell>
          <cell r="BH60">
            <v>0.87080000000000002</v>
          </cell>
          <cell r="BI60">
            <v>0.86929999999999996</v>
          </cell>
          <cell r="BJ60">
            <v>0.85819999999999996</v>
          </cell>
          <cell r="BK60">
            <v>0.68020000000000003</v>
          </cell>
          <cell r="BL60" t="str">
            <v>U4W-W, U4W, U4X, U4Y</v>
          </cell>
          <cell r="BM60" t="str">
            <v>,DME,MH,AS,Rx,</v>
          </cell>
          <cell r="BO60" t="str">
            <v>,2HI,2II,2JI,2KI,2LI,2MI,2NI,2OI,2PI,2QI,2EI,3QA,3OG,3KD,3QG,3NG,34B,3T4,3M0,3OH,31E,3KF,39P,331,31M,335,36W,470,472,480,482,490,492,3HV,4L5,45X,X50,Y50,XGW,X0A,X00,XOY,XOZ,Y0A,YX0,Y00,2Y7,3QM,3QO,</v>
          </cell>
          <cell r="BP60" t="str">
            <v>,AET,CE8,FW1,ART,IBD,BDX 173,BEY 173,MRC 173,MRE 173,,</v>
          </cell>
          <cell r="BQ60" t="str">
            <v>,BEY 173,</v>
          </cell>
          <cell r="BS60" t="str">
            <v>BEY 173</v>
          </cell>
          <cell r="CI60" t="str">
            <v>2OJ</v>
          </cell>
          <cell r="CJ60" t="str">
            <v>Yes</v>
          </cell>
          <cell r="CK60" t="str">
            <v>Std</v>
          </cell>
          <cell r="CL60" t="str">
            <v>CA</v>
          </cell>
          <cell r="CM60" t="str">
            <v>HMO</v>
          </cell>
          <cell r="CN60">
            <v>0.214</v>
          </cell>
          <cell r="CO60" t="str">
            <v>Pharmacy</v>
          </cell>
          <cell r="CP60" t="str">
            <v>2 Tier Closed</v>
          </cell>
          <cell r="CQ60" t="str">
            <v>$20/$30    $250I   2x MO</v>
          </cell>
          <cell r="CR60" t="str">
            <v>$20/$30    $250I   2x MO  - $4,500/ $9,000 OOPM</v>
          </cell>
          <cell r="CT60">
            <v>0.54490000000000005</v>
          </cell>
          <cell r="CU60" t="str">
            <v>2OJ</v>
          </cell>
          <cell r="CZ60" t="str">
            <v>FED</v>
          </cell>
          <cell r="DA60" t="str">
            <v>Custom</v>
          </cell>
          <cell r="DB60" t="str">
            <v>CA</v>
          </cell>
          <cell r="DC60" t="str">
            <v>HMO</v>
          </cell>
          <cell r="DD60" t="str">
            <v>OTHER</v>
          </cell>
          <cell r="DF60" t="str">
            <v>Admin Codes 2006 NA Preapproved Custom Plans</v>
          </cell>
          <cell r="DG60" t="str">
            <v>No</v>
          </cell>
          <cell r="DH60" t="str">
            <v>Supp</v>
          </cell>
          <cell r="DI60" t="str">
            <v>Admin Codes 2006 NA Preapproved Custom Plans</v>
          </cell>
          <cell r="DK60">
            <v>4.71</v>
          </cell>
          <cell r="DL60">
            <v>1</v>
          </cell>
          <cell r="DM60" t="str">
            <v>No</v>
          </cell>
          <cell r="DN60">
            <v>0.05</v>
          </cell>
        </row>
        <row r="61">
          <cell r="AT61" t="str">
            <v>0273</v>
          </cell>
          <cell r="AU61" t="str">
            <v>0273-Agriculture-Animal aquaculture</v>
          </cell>
          <cell r="AV61">
            <v>1</v>
          </cell>
          <cell r="AX61" t="str">
            <v>U5C</v>
          </cell>
          <cell r="AY61" t="str">
            <v>Yes</v>
          </cell>
          <cell r="AZ61" t="str">
            <v>Yes</v>
          </cell>
          <cell r="BA61" t="str">
            <v>Std</v>
          </cell>
          <cell r="BB61" t="str">
            <v>CA</v>
          </cell>
          <cell r="BC61" t="str">
            <v>Focus</v>
          </cell>
          <cell r="BD61" t="str">
            <v>HMO</v>
          </cell>
          <cell r="BE61" t="str">
            <v>Medical</v>
          </cell>
          <cell r="BF61" t="str">
            <v>Focus 30-40/100%/1000ded $0 ER $3500 OOP</v>
          </cell>
          <cell r="BG61" t="str">
            <v>Focus 2016 30-40/100%/1000ded $0 ER $3500 OOP</v>
          </cell>
          <cell r="BH61">
            <v>0.8448</v>
          </cell>
          <cell r="BI61">
            <v>0.83889999999999998</v>
          </cell>
          <cell r="BJ61">
            <v>0.84040000000000004</v>
          </cell>
          <cell r="BK61">
            <v>0.67130000000000001</v>
          </cell>
          <cell r="BL61" t="str">
            <v>U5C-W, U5C, U5D, U5E</v>
          </cell>
          <cell r="BM61" t="str">
            <v>,DME,MH,AS,Rx,</v>
          </cell>
          <cell r="BO61" t="str">
            <v>,2HI,2II,2JI,2KI,2LI,2MI,2NI,2OI,2PI,2QI,2EI,3QA,3OG,3KD,3QG,3NG,34B,3T4,3M0,3OH,31E,3KF,39P,331,31M,335,36W,470,472,480,482,490,492,3HV,4L5,45X,X50,Y50,XGW,X0A,X00,XOY,XOZ,Y0A,YX0,Y00,2Y7,3QM,3QO,</v>
          </cell>
          <cell r="BP61" t="str">
            <v>,AET,CE8,FW1,ART,IBD,BDX 173,BEY 173,MRC 173,MRE 173,,</v>
          </cell>
          <cell r="BQ61" t="str">
            <v>,BEY 173,</v>
          </cell>
          <cell r="BS61" t="str">
            <v>BEY 173</v>
          </cell>
          <cell r="CI61" t="str">
            <v>2PI</v>
          </cell>
          <cell r="CJ61" t="str">
            <v>Yes</v>
          </cell>
          <cell r="CK61" t="str">
            <v>Std</v>
          </cell>
          <cell r="CL61" t="str">
            <v>CA</v>
          </cell>
          <cell r="CM61" t="str">
            <v>HMO</v>
          </cell>
          <cell r="CN61">
            <v>0.22</v>
          </cell>
          <cell r="CO61" t="str">
            <v>Pharmacy</v>
          </cell>
          <cell r="CP61" t="str">
            <v>2 Tier Closed</v>
          </cell>
          <cell r="CQ61" t="str">
            <v>$15/$35    $150I   2x MO</v>
          </cell>
          <cell r="CR61" t="str">
            <v>$15/$35    $150I   2x MO  - $2,000/$6,000 OOPM</v>
          </cell>
          <cell r="CT61">
            <v>0.54969999999999997</v>
          </cell>
          <cell r="CU61" t="str">
            <v>2PI</v>
          </cell>
          <cell r="CZ61" t="str">
            <v>HCI</v>
          </cell>
          <cell r="DA61" t="str">
            <v>Custom</v>
          </cell>
          <cell r="DB61" t="str">
            <v>CA</v>
          </cell>
          <cell r="DC61" t="str">
            <v>HMO</v>
          </cell>
          <cell r="DD61" t="str">
            <v>OTHER</v>
          </cell>
          <cell r="DF61" t="str">
            <v>Admin Codes 2006 NA Preapproved Custom Plans</v>
          </cell>
          <cell r="DG61" t="str">
            <v>No</v>
          </cell>
          <cell r="DH61" t="str">
            <v>Supp</v>
          </cell>
          <cell r="DI61" t="str">
            <v>Admin Codes 2006 NA Preapproved Custom Plans</v>
          </cell>
          <cell r="DK61">
            <v>0.56000000000000005</v>
          </cell>
          <cell r="DL61">
            <v>1</v>
          </cell>
          <cell r="DM61" t="str">
            <v>No</v>
          </cell>
          <cell r="DN61">
            <v>0.05</v>
          </cell>
        </row>
        <row r="62">
          <cell r="AT62" t="str">
            <v>0279</v>
          </cell>
          <cell r="AU62" t="str">
            <v>0279-Agriculture-Animal specialities nc</v>
          </cell>
          <cell r="AV62">
            <v>1</v>
          </cell>
          <cell r="AX62" t="str">
            <v>U5F</v>
          </cell>
          <cell r="AY62" t="str">
            <v>Yes</v>
          </cell>
          <cell r="AZ62" t="str">
            <v>Yes</v>
          </cell>
          <cell r="BA62" t="str">
            <v>Std</v>
          </cell>
          <cell r="BB62" t="str">
            <v>CA</v>
          </cell>
          <cell r="BC62" t="str">
            <v>Focus</v>
          </cell>
          <cell r="BD62" t="str">
            <v>HMO</v>
          </cell>
          <cell r="BE62" t="str">
            <v>Medical</v>
          </cell>
          <cell r="BF62" t="str">
            <v>Focus 25-40/90%/1000ded $0 ER $3500 OOP</v>
          </cell>
          <cell r="BG62" t="str">
            <v>Focus 2016 25-40/90%/1000ded $0 ER $3500 OOP</v>
          </cell>
          <cell r="BH62">
            <v>0.83709999999999996</v>
          </cell>
          <cell r="BI62">
            <v>0.8175</v>
          </cell>
          <cell r="BJ62">
            <v>0.86319999999999997</v>
          </cell>
          <cell r="BK62">
            <v>0.66410000000000002</v>
          </cell>
          <cell r="BL62" t="str">
            <v>U5F-W, U5F, U5G, U5H</v>
          </cell>
          <cell r="BM62" t="str">
            <v>,DME,MH,AS,Rx,</v>
          </cell>
          <cell r="BO62" t="str">
            <v>,2HI,2II,2JI,2KI,2LI,2MI,2NI,2OI,2PI,2QI,2EI,3QA,3OG,3KD,3QG,3NG,34B,3T4,3M0,3OH,31E,3KF,39P,331,31M,335,36W,470,472,480,482,490,492,3HV,4L5,45X,X50,Y50,XGW,X0A,X00,XOY,XOZ,Y0A,YX0,Y00,2Y7,3QM,3QO,</v>
          </cell>
          <cell r="BP62" t="str">
            <v>,AET,CE8,FW1,ART,IBD,BDX 174,BEY 174,MRC 174,MRE 174,,</v>
          </cell>
          <cell r="BQ62" t="str">
            <v>,BEY 174,</v>
          </cell>
          <cell r="BS62" t="str">
            <v>BEY 174</v>
          </cell>
          <cell r="CI62" t="str">
            <v>2PJ</v>
          </cell>
          <cell r="CJ62" t="str">
            <v>Yes</v>
          </cell>
          <cell r="CK62" t="str">
            <v>Std</v>
          </cell>
          <cell r="CL62" t="str">
            <v>CA</v>
          </cell>
          <cell r="CM62" t="str">
            <v>HMO</v>
          </cell>
          <cell r="CN62">
            <v>0.214</v>
          </cell>
          <cell r="CO62" t="str">
            <v>Pharmacy</v>
          </cell>
          <cell r="CP62" t="str">
            <v>2 Tier Closed</v>
          </cell>
          <cell r="CQ62" t="str">
            <v>$20/$35    $250I   2x MO   $100/$300 Ded</v>
          </cell>
          <cell r="CR62" t="str">
            <v>$20/$35    $250I   2x MO   $100/$300 Ded  - $4,500/ $9,000 OOPM</v>
          </cell>
          <cell r="CT62">
            <v>0.49230000000000002</v>
          </cell>
          <cell r="CU62" t="str">
            <v>2PJ</v>
          </cell>
          <cell r="CZ62" t="str">
            <v>UTC</v>
          </cell>
          <cell r="DA62" t="str">
            <v>Std</v>
          </cell>
          <cell r="DB62" t="str">
            <v>CA</v>
          </cell>
          <cell r="DC62" t="str">
            <v>HMO</v>
          </cell>
          <cell r="DD62" t="str">
            <v>OTHER</v>
          </cell>
          <cell r="DF62" t="str">
            <v>Taking Charge of You Program</v>
          </cell>
          <cell r="DG62" t="str">
            <v>Yes</v>
          </cell>
          <cell r="DH62" t="str">
            <v>Supp</v>
          </cell>
          <cell r="DI62" t="str">
            <v>Taking Charge of You Program</v>
          </cell>
          <cell r="DK62">
            <v>0.2</v>
          </cell>
          <cell r="DL62">
            <v>1</v>
          </cell>
          <cell r="DM62" t="str">
            <v>No</v>
          </cell>
          <cell r="DN62">
            <v>0</v>
          </cell>
        </row>
        <row r="63">
          <cell r="AT63" t="str">
            <v>0290</v>
          </cell>
          <cell r="AU63" t="str">
            <v>0290-Agriculture-Unknown</v>
          </cell>
          <cell r="AV63">
            <v>1.05</v>
          </cell>
          <cell r="AX63" t="str">
            <v>U5K</v>
          </cell>
          <cell r="AY63" t="str">
            <v>Yes</v>
          </cell>
          <cell r="AZ63" t="str">
            <v>Yes</v>
          </cell>
          <cell r="BA63" t="str">
            <v>Std</v>
          </cell>
          <cell r="BB63" t="str">
            <v>CA</v>
          </cell>
          <cell r="BC63" t="str">
            <v>Focus</v>
          </cell>
          <cell r="BD63" t="str">
            <v>HMO</v>
          </cell>
          <cell r="BE63" t="str">
            <v>Medical</v>
          </cell>
          <cell r="BF63" t="str">
            <v>Focus 50-70/70%/1500ded $0 ER $6000 OOP</v>
          </cell>
          <cell r="BG63" t="str">
            <v>Focus 2016 50-70/70%/1500ded $0 ER $6000 OOP</v>
          </cell>
          <cell r="BH63">
            <v>0.71989999999999998</v>
          </cell>
          <cell r="BI63">
            <v>0.69030000000000002</v>
          </cell>
          <cell r="BJ63">
            <v>0.76180000000000003</v>
          </cell>
          <cell r="BK63">
            <v>0.57410000000000005</v>
          </cell>
          <cell r="BL63" t="str">
            <v>U5K-W, U5K, U5L, U5M</v>
          </cell>
          <cell r="BM63" t="str">
            <v>,DME,MH,AS,Rx,</v>
          </cell>
          <cell r="BO63" t="str">
            <v>,2HI,2II,2JI,2KI,2LI,2MI,2NI,2OI,2PI,2QI,2EI,3QA,3OG,3KD,3QG,3NG,3JF,3OM,3IF,3OH,3MM,3KF,3NE,331,333,335,337,470,472,480,482,490,492,39R,42F,45X,X50,Y50,XGW,X0A,X00,XOY,XOZ,Y0A,YX0,Y00,2Y7,3QM,3QO,</v>
          </cell>
          <cell r="BP63" t="str">
            <v>,AET,CE8,FW1,ART,IBD,BDX 160,BEY 160,MRC 160,MRE 160,,</v>
          </cell>
          <cell r="BQ63" t="str">
            <v>,BEY 160,</v>
          </cell>
          <cell r="BS63" t="str">
            <v>BEY 160</v>
          </cell>
          <cell r="CI63" t="str">
            <v>2QI</v>
          </cell>
          <cell r="CJ63" t="str">
            <v>Yes</v>
          </cell>
          <cell r="CK63" t="str">
            <v>Std</v>
          </cell>
          <cell r="CL63" t="str">
            <v>CA</v>
          </cell>
          <cell r="CM63" t="str">
            <v>HMO</v>
          </cell>
          <cell r="CN63">
            <v>0.214</v>
          </cell>
          <cell r="CO63" t="str">
            <v>Pharmacy</v>
          </cell>
          <cell r="CP63" t="str">
            <v>2 Tier Closed</v>
          </cell>
          <cell r="CQ63" t="str">
            <v>$20/$30    $150I   2x MO</v>
          </cell>
          <cell r="CR63" t="str">
            <v>$20/$30    $150I   2x MO  - $1,500/$3,000 OOPM</v>
          </cell>
          <cell r="CT63">
            <v>0.54490000000000005</v>
          </cell>
          <cell r="CU63" t="str">
            <v>2QI</v>
          </cell>
          <cell r="CZ63" t="str">
            <v>MPX</v>
          </cell>
          <cell r="DA63" t="str">
            <v>Std</v>
          </cell>
          <cell r="DB63" t="str">
            <v>CA</v>
          </cell>
          <cell r="DC63" t="str">
            <v>HMO</v>
          </cell>
          <cell r="DD63" t="str">
            <v>MH</v>
          </cell>
          <cell r="DF63" t="str">
            <v>Carve out to Optum for HMO BH plan with Elig. Transfer</v>
          </cell>
          <cell r="DG63" t="str">
            <v>Yes</v>
          </cell>
          <cell r="DH63" t="str">
            <v>Supp</v>
          </cell>
          <cell r="DI63" t="str">
            <v>Carve out to Optum for HMO BH plan with Elig. Transfer</v>
          </cell>
          <cell r="DK63">
            <v>0</v>
          </cell>
          <cell r="DL63">
            <v>1</v>
          </cell>
          <cell r="DM63" t="str">
            <v>No</v>
          </cell>
          <cell r="DN63">
            <v>0.05</v>
          </cell>
        </row>
        <row r="64">
          <cell r="AT64" t="str">
            <v>0291</v>
          </cell>
          <cell r="AU64" t="str">
            <v>0291-Agriculture-General farm livestock</v>
          </cell>
          <cell r="AV64">
            <v>1.05</v>
          </cell>
          <cell r="AX64" t="str">
            <v>U5N</v>
          </cell>
          <cell r="AY64" t="str">
            <v>Yes</v>
          </cell>
          <cell r="AZ64" t="str">
            <v>Yes</v>
          </cell>
          <cell r="BA64" t="str">
            <v>Std</v>
          </cell>
          <cell r="BB64" t="str">
            <v>CA</v>
          </cell>
          <cell r="BC64" t="str">
            <v>Focus</v>
          </cell>
          <cell r="BD64" t="str">
            <v>HMO</v>
          </cell>
          <cell r="BE64" t="str">
            <v>Medical</v>
          </cell>
          <cell r="BF64" t="str">
            <v>Focus 50-70/80%/1500ded $0 ER $6000 OOP</v>
          </cell>
          <cell r="BG64" t="str">
            <v>Focus 2016 50-70/80%/1500ded $0 ER $6000 OOP</v>
          </cell>
          <cell r="BH64">
            <v>0.73360000000000003</v>
          </cell>
          <cell r="BI64">
            <v>0.71479999999999999</v>
          </cell>
          <cell r="BJ64">
            <v>0.752</v>
          </cell>
          <cell r="BK64">
            <v>0.59819999999999995</v>
          </cell>
          <cell r="BL64" t="str">
            <v>U5N-W, U5N, U5P, U5Q</v>
          </cell>
          <cell r="BM64" t="str">
            <v>,DME,MH,AS,Rx,</v>
          </cell>
          <cell r="BO64" t="str">
            <v>,2HI,2II,2JI,2KI,2LI,2MI,2NI,2OI,2PI,2QI,2EI,3QA,3OG,3KD,3QG,3NG,3JF,3OM,3IF,3OH,3MM,3KF,3NE,331,333,335,337,470,472,480,482,490,492,39R,42F,45X,X50,Y50,XGW,X0A,X00,XOY,XOZ,Y0A,YX0,Y00,2Y7,3QM,3QO,</v>
          </cell>
          <cell r="BP64" t="str">
            <v>,AET,CE8,FW1,ART,IBD,BDX 175,BEY 175,MRC 175,MRE 175,,</v>
          </cell>
          <cell r="BQ64" t="str">
            <v>,BEY 175,</v>
          </cell>
          <cell r="BS64" t="str">
            <v>BEY 175</v>
          </cell>
          <cell r="CI64" t="str">
            <v>2UI</v>
          </cell>
          <cell r="CJ64" t="str">
            <v>Yes</v>
          </cell>
          <cell r="CK64" t="str">
            <v>Std</v>
          </cell>
          <cell r="CL64" t="str">
            <v>CA</v>
          </cell>
          <cell r="CM64" t="str">
            <v>HMO</v>
          </cell>
          <cell r="CN64">
            <v>0.22500000000000001</v>
          </cell>
          <cell r="CO64" t="str">
            <v>Pharmacy</v>
          </cell>
          <cell r="CP64" t="str">
            <v>2 Tier Closed</v>
          </cell>
          <cell r="CQ64" t="str">
            <v>$10/$35    $250I   2x MO</v>
          </cell>
          <cell r="CR64" t="str">
            <v>$10/$35    $250I   2x MO  - $4,500/ $9,000 OOPM</v>
          </cell>
          <cell r="CT64">
            <v>0.59750000000000003</v>
          </cell>
          <cell r="CU64" t="str">
            <v>2UI</v>
          </cell>
          <cell r="CZ64" t="str">
            <v>LL9</v>
          </cell>
          <cell r="DA64" t="str">
            <v>Std</v>
          </cell>
          <cell r="DB64" t="str">
            <v>CA</v>
          </cell>
          <cell r="DC64" t="str">
            <v>HMO</v>
          </cell>
          <cell r="DD64" t="str">
            <v>MH</v>
          </cell>
          <cell r="DF64" t="str">
            <v>Carve out to Optum for HMO BH plan without Elig. Transfer</v>
          </cell>
          <cell r="DG64" t="str">
            <v>Yes</v>
          </cell>
          <cell r="DH64" t="str">
            <v>Supp</v>
          </cell>
          <cell r="DI64" t="str">
            <v>Carve out to Optum for HMO BH plan without Elig. Transfer</v>
          </cell>
          <cell r="DK64">
            <v>0</v>
          </cell>
          <cell r="DL64">
            <v>1</v>
          </cell>
          <cell r="DM64" t="str">
            <v>No</v>
          </cell>
          <cell r="DN64">
            <v>0.05</v>
          </cell>
        </row>
        <row r="65">
          <cell r="AT65" t="str">
            <v>0711</v>
          </cell>
          <cell r="AU65" t="str">
            <v>0711-Agriculture-Soil preparation svcs</v>
          </cell>
          <cell r="AV65">
            <v>1</v>
          </cell>
          <cell r="AX65" t="str">
            <v>U5R</v>
          </cell>
          <cell r="AY65" t="str">
            <v>Yes</v>
          </cell>
          <cell r="AZ65" t="str">
            <v>Yes</v>
          </cell>
          <cell r="BA65" t="str">
            <v>Std</v>
          </cell>
          <cell r="BB65" t="str">
            <v>CA</v>
          </cell>
          <cell r="BC65" t="str">
            <v>Focus</v>
          </cell>
          <cell r="BD65" t="str">
            <v>HMO</v>
          </cell>
          <cell r="BE65" t="str">
            <v>Medical</v>
          </cell>
          <cell r="BF65" t="str">
            <v>Focus 30-45/70%/2000ded $0 ER $3500 OOP</v>
          </cell>
          <cell r="BG65" t="str">
            <v>Focus 2016 30-45/70%/2000ded $0 ER $3500 OOP</v>
          </cell>
          <cell r="BH65">
            <v>0.77539999999999998</v>
          </cell>
          <cell r="BI65">
            <v>0.73089999999999999</v>
          </cell>
          <cell r="BJ65">
            <v>0.85460000000000003</v>
          </cell>
          <cell r="BK65">
            <v>0.61140000000000005</v>
          </cell>
          <cell r="BL65" t="str">
            <v>U5R-W, U5R, U5S, U5T</v>
          </cell>
          <cell r="BM65" t="str">
            <v>,DME,MH,AS,Rx,</v>
          </cell>
          <cell r="BO65" t="str">
            <v>,2HI,2II,2JI,2KI,2LI,2MI,2NI,2OI,2PI,2QI,2EI,3QA,3OG,3KD,3QG,3NG,34B,3T4,3M0,3OH,31E,3KF,39P,331,31M,335,36W,470,472,480,482,490,492,3HV,4L5,45X,X50,Y50,XGW,X0A,X00,XOY,XOZ,Y0A,YX0,Y00,2Y7,3QM,3QO,</v>
          </cell>
          <cell r="BP65" t="str">
            <v>,AET,CE8,FW1,ART,IBD,BDX 167,BEY 167,MRC 167,MRE 167,,</v>
          </cell>
          <cell r="BQ65" t="str">
            <v>,BEY 167,</v>
          </cell>
          <cell r="BS65" t="str">
            <v>BEY 167</v>
          </cell>
          <cell r="CI65" t="str">
            <v>2V0</v>
          </cell>
          <cell r="CJ65" t="str">
            <v>Yes</v>
          </cell>
          <cell r="CK65" t="str">
            <v>Std</v>
          </cell>
          <cell r="CL65" t="str">
            <v>CA</v>
          </cell>
          <cell r="CM65" t="str">
            <v>HMO</v>
          </cell>
          <cell r="CN65">
            <v>0.22500000000000001</v>
          </cell>
          <cell r="CO65" t="str">
            <v>Pharmacy</v>
          </cell>
          <cell r="CP65" t="str">
            <v>2 Tier Closed</v>
          </cell>
          <cell r="CQ65" t="str">
            <v>$10/$35    $150I   2x MO</v>
          </cell>
          <cell r="CR65" t="str">
            <v>$10/$35    $150I   2x MO  - $3,500/$7,000 OOPM</v>
          </cell>
          <cell r="CT65">
            <v>0.59750000000000003</v>
          </cell>
          <cell r="CU65" t="str">
            <v>2V0</v>
          </cell>
          <cell r="CZ65" t="str">
            <v>MPW</v>
          </cell>
          <cell r="DA65" t="str">
            <v>Std</v>
          </cell>
          <cell r="DB65" t="str">
            <v>CA</v>
          </cell>
          <cell r="DC65" t="str">
            <v>HMO</v>
          </cell>
          <cell r="DD65" t="str">
            <v>MH</v>
          </cell>
          <cell r="DF65" t="str">
            <v>Carve out to another vendor with a fully insured arrangement</v>
          </cell>
          <cell r="DG65" t="str">
            <v>Yes</v>
          </cell>
          <cell r="DH65" t="str">
            <v>Supp</v>
          </cell>
          <cell r="DI65" t="str">
            <v>Carve out to another vendor with a fully insured arrangement</v>
          </cell>
          <cell r="DK65">
            <v>0</v>
          </cell>
          <cell r="DL65">
            <v>1</v>
          </cell>
          <cell r="DM65" t="str">
            <v>No</v>
          </cell>
          <cell r="DN65">
            <v>0.05</v>
          </cell>
        </row>
        <row r="66">
          <cell r="AT66" t="str">
            <v>0720</v>
          </cell>
          <cell r="AU66" t="str">
            <v>0720-Agriculture-Unknown</v>
          </cell>
          <cell r="AV66">
            <v>1</v>
          </cell>
          <cell r="AX66" t="str">
            <v>U5U</v>
          </cell>
          <cell r="AY66" t="str">
            <v>Yes</v>
          </cell>
          <cell r="AZ66" t="str">
            <v>Yes</v>
          </cell>
          <cell r="BA66" t="str">
            <v>Std</v>
          </cell>
          <cell r="BB66" t="str">
            <v>CA</v>
          </cell>
          <cell r="BC66" t="str">
            <v>Focus</v>
          </cell>
          <cell r="BD66" t="str">
            <v>HMO</v>
          </cell>
          <cell r="BE66" t="str">
            <v>Medical</v>
          </cell>
          <cell r="BF66" t="str">
            <v>Focus 30-50/250d/2000ded $200 ER $5000 OOP</v>
          </cell>
          <cell r="BG66" t="str">
            <v>Focus 2016 30-50/250d/2000ded $200 ER $5000 OOP</v>
          </cell>
          <cell r="BH66">
            <v>0.77480000000000004</v>
          </cell>
          <cell r="BI66">
            <v>0.75619999999999998</v>
          </cell>
          <cell r="BJ66">
            <v>0.7954</v>
          </cell>
          <cell r="BK66">
            <v>0.66539999999999999</v>
          </cell>
          <cell r="BL66" t="str">
            <v>U5U-W, U5U, U5V, U5W</v>
          </cell>
          <cell r="BM66" t="str">
            <v>,DME,MH,AS,Rx,</v>
          </cell>
          <cell r="BO66" t="str">
            <v>,2HI,2II,2JI,2KI,2LI,2MI,2NI,2OI,2PI,2QI,2EI,3QA,3OG,3KD,31Z,3NG,3JF,359,3IF,3OH,3XE,3KF,3NE,331,333,335,3PN,470,472,480,482,490,492,3HV,42F,45X,X50,Y50,XGW,X0A,X00,XOY,XOZ,Y0A,YX0,Y00,2Y7,3QM,3QO,</v>
          </cell>
          <cell r="BP66" t="str">
            <v>,AET,CE8,FW1,ART,IBD,BDX 176,BEY 176,MRC 176,MRE 176,,</v>
          </cell>
          <cell r="BQ66" t="str">
            <v>,BEY 176,</v>
          </cell>
          <cell r="BS66" t="str">
            <v>BEY 176</v>
          </cell>
          <cell r="CI66" t="str">
            <v>2V8</v>
          </cell>
          <cell r="CJ66" t="str">
            <v>Yes</v>
          </cell>
          <cell r="CK66" t="str">
            <v>Std</v>
          </cell>
          <cell r="CL66" t="str">
            <v>CA</v>
          </cell>
          <cell r="CM66" t="str">
            <v>HMO</v>
          </cell>
          <cell r="CN66">
            <v>0.22</v>
          </cell>
          <cell r="CO66" t="str">
            <v>Pharmacy</v>
          </cell>
          <cell r="CP66" t="str">
            <v>2 Tier Closed</v>
          </cell>
          <cell r="CQ66" t="str">
            <v>$15/$25    $150I   2x MO</v>
          </cell>
          <cell r="CR66" t="str">
            <v>$15/$25    $150I   2x MO  - $1,500/$4,500 OOPM</v>
          </cell>
          <cell r="CT66">
            <v>0.61860000000000004</v>
          </cell>
          <cell r="CU66" t="str">
            <v>2V8</v>
          </cell>
          <cell r="CZ66" t="str">
            <v>MPZ</v>
          </cell>
          <cell r="DA66" t="str">
            <v>Std</v>
          </cell>
          <cell r="DB66" t="str">
            <v>CA</v>
          </cell>
          <cell r="DC66" t="str">
            <v>HMO</v>
          </cell>
          <cell r="DD66" t="str">
            <v>MH</v>
          </cell>
          <cell r="DF66" t="str">
            <v>Carve out to another vendor with an ASO arrangement</v>
          </cell>
          <cell r="DG66" t="str">
            <v>Yes</v>
          </cell>
          <cell r="DH66" t="str">
            <v>Supp</v>
          </cell>
          <cell r="DI66" t="str">
            <v>Carve out to another vendor with an ASO arrangement</v>
          </cell>
          <cell r="DK66">
            <v>0</v>
          </cell>
          <cell r="DL66">
            <v>1</v>
          </cell>
          <cell r="DM66" t="str">
            <v>No</v>
          </cell>
          <cell r="DN66">
            <v>0.05</v>
          </cell>
        </row>
        <row r="67">
          <cell r="AT67" t="str">
            <v>0721</v>
          </cell>
          <cell r="AU67" t="str">
            <v>0721-Agriculture-Crop planting &amp; cultivating</v>
          </cell>
          <cell r="AV67">
            <v>1</v>
          </cell>
          <cell r="AX67" t="str">
            <v>U5X</v>
          </cell>
          <cell r="AY67" t="str">
            <v>Yes</v>
          </cell>
          <cell r="AZ67" t="str">
            <v>Yes</v>
          </cell>
          <cell r="BA67" t="str">
            <v>Std</v>
          </cell>
          <cell r="BB67" t="str">
            <v>CA</v>
          </cell>
          <cell r="BC67" t="str">
            <v>Focus</v>
          </cell>
          <cell r="BD67" t="str">
            <v>HMO</v>
          </cell>
          <cell r="BE67" t="str">
            <v>Medical</v>
          </cell>
          <cell r="BF67" t="str">
            <v>Focus 55/60%/3000ded $200 ER $6000 OOP</v>
          </cell>
          <cell r="BG67" t="str">
            <v>Focus 2016 55/60%/3000ded $200 ER $6000 OOP</v>
          </cell>
          <cell r="BH67">
            <v>0.69579999999999997</v>
          </cell>
          <cell r="BI67">
            <v>0.64529999999999998</v>
          </cell>
          <cell r="BJ67">
            <v>0.78290000000000004</v>
          </cell>
          <cell r="BK67">
            <v>0.55810000000000004</v>
          </cell>
          <cell r="BL67" t="str">
            <v>U5X-W, U5X, U5Y, U5Z</v>
          </cell>
          <cell r="BM67" t="str">
            <v>,DME,MH,AS,Rx,</v>
          </cell>
          <cell r="BO67" t="str">
            <v>,2HI,2II,2JI,2KI,2LI,2MI,2NI,2OI,2PI,2QI,2EI,3QA,3OG,3KD,3QG,3NG,3JF,3OM,3IF,3OH,3MM,3KF,3NE,331,333,335,337,470,472,480,482,490,492,39R,42F,45X,X50,Y50,XGW,X0A,X00,XOY,XOZ,Y0A,YX0,Y00,2Y7,3QM,3QO,</v>
          </cell>
          <cell r="BP67" t="str">
            <v>,AET,CE8,FW1,ART,IBD,BDX 178,BEY 178,MRC 178,MRE 178,,</v>
          </cell>
          <cell r="BQ67" t="str">
            <v>,BEY 178,</v>
          </cell>
          <cell r="BS67" t="str">
            <v>BEY 178</v>
          </cell>
          <cell r="CI67" t="str">
            <v>2V9</v>
          </cell>
          <cell r="CJ67" t="str">
            <v>Yes</v>
          </cell>
          <cell r="CK67" t="str">
            <v>Std</v>
          </cell>
          <cell r="CL67" t="str">
            <v>CA</v>
          </cell>
          <cell r="CM67" t="str">
            <v>HMO</v>
          </cell>
          <cell r="CN67">
            <v>0.22500000000000001</v>
          </cell>
          <cell r="CO67" t="str">
            <v>Pharmacy</v>
          </cell>
          <cell r="CP67" t="str">
            <v>2 Tier Closed</v>
          </cell>
          <cell r="CQ67" t="str">
            <v>$10/$35    $150I   2x MO</v>
          </cell>
          <cell r="CR67" t="str">
            <v>$10/$35    $150I   2x MO  - $6,000/$12,000 OOPM</v>
          </cell>
          <cell r="CT67">
            <v>0.59750000000000003</v>
          </cell>
          <cell r="CU67" t="str">
            <v>2V9</v>
          </cell>
          <cell r="CZ67" t="str">
            <v>BDX 1</v>
          </cell>
          <cell r="DA67" t="str">
            <v>Std</v>
          </cell>
          <cell r="DB67" t="str">
            <v>CA</v>
          </cell>
          <cell r="DC67" t="str">
            <v>HMO</v>
          </cell>
          <cell r="DD67" t="str">
            <v>MH</v>
          </cell>
          <cell r="DF67" t="str">
            <v>MH $0 / 0% OP / IP, SU 0% OP / IP</v>
          </cell>
          <cell r="DG67" t="str">
            <v>Yes</v>
          </cell>
          <cell r="DH67" t="str">
            <v>Supp</v>
          </cell>
          <cell r="DI67" t="str">
            <v>MH $0 / 0% OP / IP, SU 0% OP / IP</v>
          </cell>
          <cell r="DK67">
            <v>15.57</v>
          </cell>
          <cell r="DL67">
            <v>1</v>
          </cell>
          <cell r="DM67" t="str">
            <v>No</v>
          </cell>
          <cell r="DN67">
            <v>0.05</v>
          </cell>
        </row>
        <row r="68">
          <cell r="AT68" t="str">
            <v>0722</v>
          </cell>
          <cell r="AU68" t="str">
            <v>0722-Agriculture-Crop harvesting machine</v>
          </cell>
          <cell r="AV68">
            <v>1</v>
          </cell>
          <cell r="AX68" t="str">
            <v>U61</v>
          </cell>
          <cell r="AY68" t="str">
            <v>Yes</v>
          </cell>
          <cell r="AZ68" t="str">
            <v>Yes</v>
          </cell>
          <cell r="BA68" t="str">
            <v>Std</v>
          </cell>
          <cell r="BB68" t="str">
            <v>CA</v>
          </cell>
          <cell r="BC68" t="str">
            <v>Focus</v>
          </cell>
          <cell r="BD68" t="str">
            <v>HMO</v>
          </cell>
          <cell r="BE68" t="str">
            <v>Medical</v>
          </cell>
          <cell r="BF68" t="str">
            <v>Focus 35-70/100%/3000ded $0 ER $6000 OOP</v>
          </cell>
          <cell r="BG68" t="str">
            <v>Focus 2016 35-70/100%/3000ded $0 ER $6000 OOP</v>
          </cell>
          <cell r="BH68">
            <v>0.74199999999999999</v>
          </cell>
          <cell r="BI68">
            <v>0.73380000000000001</v>
          </cell>
          <cell r="BJ68">
            <v>0.73740000000000006</v>
          </cell>
          <cell r="BK68">
            <v>0.59289999999999998</v>
          </cell>
          <cell r="BL68" t="str">
            <v>U61-W, U61, U65, U66</v>
          </cell>
          <cell r="BM68" t="str">
            <v>,DME,MH,AS,Rx,</v>
          </cell>
          <cell r="BO68" t="str">
            <v>,2HI,2II,2JI,2KI,2LI,2MI,2NI,2OI,2PI,2QI,2EI,3QA,3OG,3KD,3QG,3NG,3JF,3OM,3IF,3OH,3MM,3KF,3NE,331,333,335,337,470,472,480,482,490,492,39R,42F,45X,X50,Y50,XGW,X0A,X00,XOY,XOZ,Y0A,YX0,Y00,2Y7,3QM,3QO,</v>
          </cell>
          <cell r="BP68" t="str">
            <v>,AET,CE8,FW1,ART,IBD,BDX 177,BEY 177,MRC 177,MRE 177,,</v>
          </cell>
          <cell r="BQ68" t="str">
            <v>,BEY 177,</v>
          </cell>
          <cell r="BS68" t="str">
            <v>BEY 177</v>
          </cell>
          <cell r="CI68" t="str">
            <v>2W0</v>
          </cell>
          <cell r="CJ68" t="str">
            <v>Yes</v>
          </cell>
          <cell r="CK68" t="str">
            <v>Std</v>
          </cell>
          <cell r="CL68" t="str">
            <v>CA</v>
          </cell>
          <cell r="CM68" t="str">
            <v>HMO</v>
          </cell>
          <cell r="CN68">
            <v>0.22500000000000001</v>
          </cell>
          <cell r="CO68" t="str">
            <v>Pharmacy</v>
          </cell>
          <cell r="CP68" t="str">
            <v>2 Tier Closed</v>
          </cell>
          <cell r="CQ68" t="str">
            <v>$10/$35    $250I   2x MO</v>
          </cell>
          <cell r="CR68" t="str">
            <v>$10/$35    $250I   2x MO  - $3,500/ $7,000 OOPM</v>
          </cell>
          <cell r="CT68">
            <v>0.59750000000000003</v>
          </cell>
          <cell r="CU68" t="str">
            <v>2W0</v>
          </cell>
          <cell r="CZ68" t="str">
            <v>BDX 2</v>
          </cell>
          <cell r="DA68" t="str">
            <v>Std</v>
          </cell>
          <cell r="DB68" t="str">
            <v>CA</v>
          </cell>
          <cell r="DC68" t="str">
            <v>HMO</v>
          </cell>
          <cell r="DD68" t="str">
            <v>MH</v>
          </cell>
          <cell r="DF68" t="str">
            <v>MH $3 / 0% OP / IP, SU 0% OP / IP</v>
          </cell>
          <cell r="DG68" t="str">
            <v>Yes</v>
          </cell>
          <cell r="DH68" t="str">
            <v>Supp</v>
          </cell>
          <cell r="DI68" t="str">
            <v>MH $3 / 0% OP / IP, SU 0% OP / IP</v>
          </cell>
          <cell r="DK68">
            <v>15.29</v>
          </cell>
          <cell r="DL68">
            <v>1</v>
          </cell>
          <cell r="DM68" t="str">
            <v>No</v>
          </cell>
          <cell r="DN68">
            <v>0.05</v>
          </cell>
        </row>
        <row r="69">
          <cell r="AT69" t="str">
            <v>0723</v>
          </cell>
          <cell r="AU69" t="str">
            <v>0723-Agriculture-Crop prepare svcs mkt</v>
          </cell>
          <cell r="AV69">
            <v>1</v>
          </cell>
          <cell r="AX69" t="str">
            <v>U67</v>
          </cell>
          <cell r="AY69" t="str">
            <v>Yes</v>
          </cell>
          <cell r="AZ69" t="str">
            <v>Yes</v>
          </cell>
          <cell r="BA69" t="str">
            <v>Std</v>
          </cell>
          <cell r="BB69" t="str">
            <v>CA</v>
          </cell>
          <cell r="BC69" t="str">
            <v>Focus</v>
          </cell>
          <cell r="BD69" t="str">
            <v>HMO</v>
          </cell>
          <cell r="BE69" t="str">
            <v>Medical</v>
          </cell>
          <cell r="BF69" t="str">
            <v>Focus 35-70/70%/3000ded $0 ER $6000 OOP</v>
          </cell>
          <cell r="BG69" t="str">
            <v>Focus 2016 35-70/70%/3000ded $0 ER $6000 OOP</v>
          </cell>
          <cell r="BH69">
            <v>0.70379999999999998</v>
          </cell>
          <cell r="BI69">
            <v>0.65739999999999998</v>
          </cell>
          <cell r="BJ69">
            <v>0.78220000000000001</v>
          </cell>
          <cell r="BK69">
            <v>0.58509999999999995</v>
          </cell>
          <cell r="BL69" t="str">
            <v>U67-W, U67, U68, U69</v>
          </cell>
          <cell r="BM69" t="str">
            <v>,DME,MH,AS,Rx,</v>
          </cell>
          <cell r="BO69" t="str">
            <v>,2HI,2II,2JI,2KI,2LI,2MI,2NI,2OI,2PI,2QI,2EI,3QA,3OG,3KD,3QG,3NG,3JF,3OM,3IF,3OH,3MM,3KF,3NE,331,333,335,337,470,472,480,482,490,492,39R,42F,45X,X50,Y50,XGW,X0A,X00,XOY,XOZ,Y0A,YX0,Y00,2Y7,3QM,3QO,</v>
          </cell>
          <cell r="BP69" t="str">
            <v>,AET,CE8,FW1,ART,IBD,BDX 170,BEY 170,MRC 170,MRE 170,,</v>
          </cell>
          <cell r="BQ69" t="str">
            <v>,BEY 170,</v>
          </cell>
          <cell r="BS69" t="str">
            <v>BEY 170</v>
          </cell>
          <cell r="CI69" t="str">
            <v>2W6</v>
          </cell>
          <cell r="CJ69" t="str">
            <v>Yes</v>
          </cell>
          <cell r="CK69" t="str">
            <v>Std</v>
          </cell>
          <cell r="CL69" t="str">
            <v>CA</v>
          </cell>
          <cell r="CM69" t="str">
            <v>HMO</v>
          </cell>
          <cell r="CN69">
            <v>0.22500000000000001</v>
          </cell>
          <cell r="CO69" t="str">
            <v>Pharmacy</v>
          </cell>
          <cell r="CP69" t="str">
            <v>2 Tier Closed</v>
          </cell>
          <cell r="CQ69" t="str">
            <v>$10/$20    $250I   2x MO</v>
          </cell>
          <cell r="CR69" t="str">
            <v>$10/$20    $250I   2x MO  - $5,000/ $10,000 OOPM</v>
          </cell>
          <cell r="CT69">
            <v>0.73</v>
          </cell>
          <cell r="CU69" t="str">
            <v>2W6</v>
          </cell>
          <cell r="CZ69" t="str">
            <v>BDX 3</v>
          </cell>
          <cell r="DA69" t="str">
            <v>Std</v>
          </cell>
          <cell r="DB69" t="str">
            <v>CA</v>
          </cell>
          <cell r="DC69" t="str">
            <v>HMO</v>
          </cell>
          <cell r="DD69" t="str">
            <v>MH</v>
          </cell>
          <cell r="DF69" t="str">
            <v>MH $5 / 0% OP / IP, SU 0% OP / IP</v>
          </cell>
          <cell r="DG69" t="str">
            <v>Yes</v>
          </cell>
          <cell r="DH69" t="str">
            <v>Supp</v>
          </cell>
          <cell r="DI69" t="str">
            <v>MH $5 / 0% OP / IP, SU 0% OP / IP</v>
          </cell>
          <cell r="DK69">
            <v>15.11</v>
          </cell>
          <cell r="DL69">
            <v>1</v>
          </cell>
          <cell r="DM69" t="str">
            <v>No</v>
          </cell>
          <cell r="DN69">
            <v>0.05</v>
          </cell>
        </row>
        <row r="70">
          <cell r="AT70" t="str">
            <v>0724</v>
          </cell>
          <cell r="AU70" t="str">
            <v>0724-Agriculture-Cotton ginning</v>
          </cell>
          <cell r="AV70">
            <v>1</v>
          </cell>
          <cell r="AX70" t="str">
            <v>U6C</v>
          </cell>
          <cell r="AY70" t="str">
            <v>Yes</v>
          </cell>
          <cell r="AZ70" t="str">
            <v>Yes</v>
          </cell>
          <cell r="BA70" t="str">
            <v>Std</v>
          </cell>
          <cell r="BB70" t="str">
            <v>CA</v>
          </cell>
          <cell r="BC70" t="str">
            <v>Focus</v>
          </cell>
          <cell r="BD70" t="str">
            <v>HMO</v>
          </cell>
          <cell r="BE70" t="str">
            <v>Medical</v>
          </cell>
          <cell r="BF70" t="str">
            <v>Focus 15/100% $100 ER $1500 OOP</v>
          </cell>
          <cell r="BG70" t="str">
            <v>Focus 2016 15/100% $100 ER $1500 OOP</v>
          </cell>
          <cell r="BH70">
            <v>0.9677</v>
          </cell>
          <cell r="BI70">
            <v>0.96679999999999999</v>
          </cell>
          <cell r="BJ70">
            <v>0.9597</v>
          </cell>
          <cell r="BK70">
            <v>0.77380000000000004</v>
          </cell>
          <cell r="BL70" t="str">
            <v>U6C-W, U6C, U6D, U6E</v>
          </cell>
          <cell r="BM70" t="str">
            <v>,DME,MH,AS,Rx,</v>
          </cell>
          <cell r="BO70" t="str">
            <v>,2HI,2II,2JI,2KI,2LI,2MI,2NI,2OI,268,2QI,2EI,3QA,3OG,3O0,30Y,3NG,3JF,359,3IF,3OH,3XE,3KF,3KO,331,333,335,337,470,472,480,482,490,492,3HV,42F,45X,X50,Y50,XGW,X0A,X00,XOY,XOZ,Y0A,YX0,Y00,2Y7,3QM,3QO,</v>
          </cell>
          <cell r="BP70" t="str">
            <v>,AET,CE8,FW1,ART,IBD,BDX 8,BEY 8,MRC 8,MRE 8,BDY 8,</v>
          </cell>
          <cell r="BQ70" t="str">
            <v>,BDX 8,</v>
          </cell>
          <cell r="BS70" t="str">
            <v>BDX 8</v>
          </cell>
          <cell r="CI70" t="str">
            <v>2Y7</v>
          </cell>
          <cell r="CJ70" t="str">
            <v>Yes</v>
          </cell>
          <cell r="CK70" t="str">
            <v>Std</v>
          </cell>
          <cell r="CL70" t="str">
            <v>CA</v>
          </cell>
          <cell r="CM70" t="str">
            <v>HMO</v>
          </cell>
          <cell r="CN70">
            <v>0.214</v>
          </cell>
          <cell r="CO70" t="str">
            <v>Pharmacy</v>
          </cell>
          <cell r="CP70" t="str">
            <v>2 Tier Closed</v>
          </cell>
          <cell r="CQ70" t="str">
            <v>$20/$35   $150l   2xMO   $100/$300 Ded</v>
          </cell>
          <cell r="CR70" t="str">
            <v>$20/$35   $150l   2xMO   $100/$300 Ded</v>
          </cell>
          <cell r="CT70">
            <v>0.50890000000000002</v>
          </cell>
          <cell r="CU70" t="str">
            <v>2Y7</v>
          </cell>
          <cell r="CZ70" t="str">
            <v>BDX 4</v>
          </cell>
          <cell r="DA70" t="str">
            <v>Std</v>
          </cell>
          <cell r="DB70" t="str">
            <v>CA</v>
          </cell>
          <cell r="DC70" t="str">
            <v>HMO</v>
          </cell>
          <cell r="DD70" t="str">
            <v>MH</v>
          </cell>
          <cell r="DF70" t="str">
            <v>MH $10 / 0% OP / IP, SU 0% OP / IP</v>
          </cell>
          <cell r="DG70" t="str">
            <v>Yes</v>
          </cell>
          <cell r="DH70" t="str">
            <v>Supp</v>
          </cell>
          <cell r="DI70" t="str">
            <v>MH $10 / 0% OP / IP, SU 0% OP / IP</v>
          </cell>
          <cell r="DK70">
            <v>14.64</v>
          </cell>
          <cell r="DL70">
            <v>1</v>
          </cell>
          <cell r="DM70" t="str">
            <v>No</v>
          </cell>
          <cell r="DN70">
            <v>0.05</v>
          </cell>
        </row>
        <row r="71">
          <cell r="AT71" t="str">
            <v>0741</v>
          </cell>
          <cell r="AU71" t="str">
            <v>0741-Agriculture-Vet svcs livestock</v>
          </cell>
          <cell r="AV71">
            <v>1</v>
          </cell>
          <cell r="AX71" t="str">
            <v>U6F</v>
          </cell>
          <cell r="AY71" t="str">
            <v>Yes</v>
          </cell>
          <cell r="AZ71" t="str">
            <v>Yes</v>
          </cell>
          <cell r="BA71" t="str">
            <v>Std</v>
          </cell>
          <cell r="BB71" t="str">
            <v>CA</v>
          </cell>
          <cell r="BC71" t="str">
            <v>Focus</v>
          </cell>
          <cell r="BD71" t="str">
            <v>HMO</v>
          </cell>
          <cell r="BE71" t="str">
            <v>Medical</v>
          </cell>
          <cell r="BF71" t="str">
            <v>Focus 30/100% $100 ER $1500 OOP</v>
          </cell>
          <cell r="BG71" t="str">
            <v>Focus 2016 30/100% $100 ER $1500 OOP</v>
          </cell>
          <cell r="BH71">
            <v>0.93959999999999999</v>
          </cell>
          <cell r="BI71">
            <v>0.9516</v>
          </cell>
          <cell r="BJ71">
            <v>0.90080000000000005</v>
          </cell>
          <cell r="BK71">
            <v>0.74780000000000002</v>
          </cell>
          <cell r="BL71" t="str">
            <v>U6F-W, U6F, U6G, U6H</v>
          </cell>
          <cell r="BM71" t="str">
            <v>,DME,MH,AS,Rx,</v>
          </cell>
          <cell r="BO71" t="str">
            <v>,2HI,2II,2JI,2KI,2LI,2MI,2NI,2OI,268,2QI,2EI,3QA,3OG,3O0,30Y,3NG,3JF,359,3IF,3OH,3XE,3KF,3KO,331,333,335,337,470,472,480,482,490,492,3HV,42F,45X,X50,Y50,XGW,X0A,X00,XOY,XOZ,Y0A,YX0,Y00,2Y7,3QM,3QO,</v>
          </cell>
          <cell r="BP71" t="str">
            <v>,AET,CE8,FW1,ART,IBD,BDX 11,BEY 11,MRC 11,MRE 11,BDY 11,</v>
          </cell>
          <cell r="BQ71" t="str">
            <v>,BDX 11,</v>
          </cell>
          <cell r="BS71" t="str">
            <v>BDX 11</v>
          </cell>
          <cell r="CI71" t="str">
            <v>2Y8</v>
          </cell>
          <cell r="CJ71" t="str">
            <v>Yes</v>
          </cell>
          <cell r="CK71" t="str">
            <v>Std</v>
          </cell>
          <cell r="CL71" t="str">
            <v>CA</v>
          </cell>
          <cell r="CM71" t="str">
            <v>HMO</v>
          </cell>
          <cell r="CN71">
            <v>0.214</v>
          </cell>
          <cell r="CO71" t="str">
            <v>Pharmacy</v>
          </cell>
          <cell r="CP71" t="str">
            <v>2 Tier Closed</v>
          </cell>
          <cell r="CQ71" t="str">
            <v>$20/$35   $250l   2xMO   $100/$300 Ded</v>
          </cell>
          <cell r="CR71" t="str">
            <v>$20/$35   $250l   2xMO   $100/$300 Ded</v>
          </cell>
          <cell r="CT71">
            <v>0.50890000000000002</v>
          </cell>
          <cell r="CU71" t="str">
            <v>2Y8</v>
          </cell>
          <cell r="CZ71" t="str">
            <v>BDX 5</v>
          </cell>
          <cell r="DA71" t="str">
            <v>Std</v>
          </cell>
          <cell r="DB71" t="str">
            <v>CA</v>
          </cell>
          <cell r="DC71" t="str">
            <v>HMO</v>
          </cell>
          <cell r="DD71" t="str">
            <v>MH</v>
          </cell>
          <cell r="DF71" t="str">
            <v>MH $11 / 0% OP / IP, SU 0% OP / IP</v>
          </cell>
          <cell r="DG71" t="str">
            <v>Yes</v>
          </cell>
          <cell r="DH71" t="str">
            <v>Supp</v>
          </cell>
          <cell r="DI71" t="str">
            <v>MH $11 / 0% OP / IP, SU 0% OP / IP</v>
          </cell>
          <cell r="DK71">
            <v>14.54</v>
          </cell>
          <cell r="DL71">
            <v>1</v>
          </cell>
          <cell r="DM71" t="str">
            <v>No</v>
          </cell>
          <cell r="DN71">
            <v>0.05</v>
          </cell>
        </row>
        <row r="72">
          <cell r="AT72" t="str">
            <v>0742</v>
          </cell>
          <cell r="AU72" t="str">
            <v>0742-Agriculture-Veterinary svcs, animals</v>
          </cell>
          <cell r="AV72">
            <v>1</v>
          </cell>
          <cell r="AX72" t="str">
            <v>U6J</v>
          </cell>
          <cell r="AY72" t="str">
            <v>Yes</v>
          </cell>
          <cell r="AZ72" t="str">
            <v>Yes</v>
          </cell>
          <cell r="BA72" t="str">
            <v>Std</v>
          </cell>
          <cell r="BB72" t="str">
            <v>CA</v>
          </cell>
          <cell r="BC72" t="str">
            <v>Focus</v>
          </cell>
          <cell r="BD72" t="str">
            <v>HMO</v>
          </cell>
          <cell r="BE72" t="str">
            <v>Medical</v>
          </cell>
          <cell r="BF72" t="str">
            <v>Focus 15/100a $100 ER $1500 OOP</v>
          </cell>
          <cell r="BG72" t="str">
            <v>Focus 2016 15/100a $100 ER $1500 OOP</v>
          </cell>
          <cell r="BH72">
            <v>0.96440000000000003</v>
          </cell>
          <cell r="BI72">
            <v>0.96199999999999997</v>
          </cell>
          <cell r="BJ72">
            <v>0.95930000000000004</v>
          </cell>
          <cell r="BK72">
            <v>0.76839999999999997</v>
          </cell>
          <cell r="BL72" t="str">
            <v>U6J-W, U6J, U6K, U6L</v>
          </cell>
          <cell r="BM72" t="str">
            <v>,DME,MH,AS,Rx,</v>
          </cell>
          <cell r="BO72" t="str">
            <v>,2HI,2II,2JI,2KI,2LI,2MI,2NI,2OI,268,2QI,2EI,3QA,3OG,3O0,30Y,3NG,3JF,359,3IF,3OH,3XE,3KF,3KO,331,333,335,337,470,472,480,482,490,492,3HV,42F,45X,X50,Y50,XGW,X0A,X00,XOY,XOZ,Y0A,YX0,Y00,2Y7,3QM,3QO,</v>
          </cell>
          <cell r="BP72" t="str">
            <v>,AET,CE8,FW1,ART,IBD,BDX 44,BEY 44,MRC 44,MRE 44,BDY 8,</v>
          </cell>
          <cell r="BQ72" t="str">
            <v>,BDX 44,</v>
          </cell>
          <cell r="BS72" t="str">
            <v>BDX 44</v>
          </cell>
          <cell r="CI72" t="str">
            <v>30A</v>
          </cell>
          <cell r="CJ72" t="str">
            <v>Yes</v>
          </cell>
          <cell r="CK72" t="str">
            <v>Std</v>
          </cell>
          <cell r="CL72" t="str">
            <v>CA</v>
          </cell>
          <cell r="CM72" t="str">
            <v>HMO</v>
          </cell>
          <cell r="CN72">
            <v>0.20899999999999999</v>
          </cell>
          <cell r="CO72" t="str">
            <v>Pharmacy</v>
          </cell>
          <cell r="CP72" t="str">
            <v>3 Tier</v>
          </cell>
          <cell r="CQ72" t="str">
            <v>$10/$25/$35   $150I   2x MO</v>
          </cell>
          <cell r="CR72" t="str">
            <v>$10/$25/$35   $150I   2x MO  - $2,500/$5,000 OOPM</v>
          </cell>
          <cell r="CT72">
            <v>0.69820000000000004</v>
          </cell>
          <cell r="CU72" t="str">
            <v>30A</v>
          </cell>
          <cell r="CZ72" t="str">
            <v>BDX 6</v>
          </cell>
          <cell r="DA72" t="str">
            <v>Std</v>
          </cell>
          <cell r="DB72" t="str">
            <v>CA</v>
          </cell>
          <cell r="DC72" t="str">
            <v>HMO</v>
          </cell>
          <cell r="DD72" t="str">
            <v>MH</v>
          </cell>
          <cell r="DF72" t="str">
            <v>MH $12 / 0% OP / IP, SU 0% OP / IP</v>
          </cell>
          <cell r="DG72" t="str">
            <v>Yes</v>
          </cell>
          <cell r="DH72" t="str">
            <v>Supp</v>
          </cell>
          <cell r="DI72" t="str">
            <v>MH $12 / 0% OP / IP, SU 0% OP / IP</v>
          </cell>
          <cell r="DK72">
            <v>14.45</v>
          </cell>
          <cell r="DL72">
            <v>1</v>
          </cell>
          <cell r="DM72" t="str">
            <v>No</v>
          </cell>
          <cell r="DN72">
            <v>0.05</v>
          </cell>
        </row>
        <row r="73">
          <cell r="AT73" t="str">
            <v>0751</v>
          </cell>
          <cell r="AU73" t="str">
            <v>0751-Agriculture-Livestock svc exc veterinary</v>
          </cell>
          <cell r="AV73">
            <v>1</v>
          </cell>
          <cell r="AX73" t="str">
            <v>U6M</v>
          </cell>
          <cell r="AY73" t="str">
            <v>Yes</v>
          </cell>
          <cell r="AZ73" t="str">
            <v>Yes</v>
          </cell>
          <cell r="BA73" t="str">
            <v>Std</v>
          </cell>
          <cell r="BB73" t="str">
            <v>CA</v>
          </cell>
          <cell r="BC73" t="str">
            <v>Focus</v>
          </cell>
          <cell r="BD73" t="str">
            <v>HMO</v>
          </cell>
          <cell r="BE73" t="str">
            <v>Medical</v>
          </cell>
          <cell r="BF73" t="str">
            <v>Focus 20/200a $100 ER $1500 OOP</v>
          </cell>
          <cell r="BG73" t="str">
            <v>Focus 2016 20/200a $100 ER $1500 OOP</v>
          </cell>
          <cell r="BH73">
            <v>0.95199999999999996</v>
          </cell>
          <cell r="BI73">
            <v>0.9526</v>
          </cell>
          <cell r="BJ73">
            <v>0.93969999999999998</v>
          </cell>
          <cell r="BK73">
            <v>0.75939999999999996</v>
          </cell>
          <cell r="BL73" t="str">
            <v>U6M-W, U6M, U6N, U6P</v>
          </cell>
          <cell r="BM73" t="str">
            <v>,DME,MH,AS,Rx,</v>
          </cell>
          <cell r="BO73" t="str">
            <v>,2HI,2II,2JI,2KI,2LI,2MI,2NI,2OI,268,2QI,2EI,3QA,3OG,3O0,30Y,3NG,3JF,359,3IF,3OH,3XE,3KF,3KO,331,333,335,337,470,472,480,482,490,492,3HV,42F,45X,X50,Y50,XGW,X0A,X00,XOY,XOZ,Y0A,YX0,Y00,2Y7,3QM,3QO,</v>
          </cell>
          <cell r="BP73" t="str">
            <v>,AET,CE8,FW1,ART,IBD,BDX 55,BEY 55,MRC 55,MRE 55,BDY 9,</v>
          </cell>
          <cell r="BQ73" t="str">
            <v>,BDX 55,</v>
          </cell>
          <cell r="BS73" t="str">
            <v>BDX 55</v>
          </cell>
          <cell r="CI73" t="str">
            <v>30I</v>
          </cell>
          <cell r="CJ73" t="str">
            <v>Yes</v>
          </cell>
          <cell r="CK73" t="str">
            <v>Std</v>
          </cell>
          <cell r="CL73" t="str">
            <v>CA</v>
          </cell>
          <cell r="CM73" t="str">
            <v>HMO</v>
          </cell>
          <cell r="CN73">
            <v>0.19900000000000001</v>
          </cell>
          <cell r="CO73" t="str">
            <v>Pharmacy</v>
          </cell>
          <cell r="CP73" t="str">
            <v>3 Tier</v>
          </cell>
          <cell r="CQ73" t="str">
            <v>$15/$30/$45   $150I   2x MO</v>
          </cell>
          <cell r="CR73" t="str">
            <v>$15/$30/$45   $150I   2x MO  - $3,000/$6,000 OOPM</v>
          </cell>
          <cell r="CT73">
            <v>0.5625</v>
          </cell>
          <cell r="CU73" t="str">
            <v>30I</v>
          </cell>
          <cell r="CZ73" t="str">
            <v>BDX 7</v>
          </cell>
          <cell r="DA73" t="str">
            <v>Std</v>
          </cell>
          <cell r="DB73" t="str">
            <v>CA</v>
          </cell>
          <cell r="DC73" t="str">
            <v>HMO</v>
          </cell>
          <cell r="DD73" t="str">
            <v>MH</v>
          </cell>
          <cell r="DF73" t="str">
            <v>MH $13 / 0% OP / IP, SU 0% OP / IP</v>
          </cell>
          <cell r="DG73" t="str">
            <v>Yes</v>
          </cell>
          <cell r="DH73" t="str">
            <v>Supp</v>
          </cell>
          <cell r="DI73" t="str">
            <v>MH $13 / 0% OP / IP, SU 0% OP / IP</v>
          </cell>
          <cell r="DK73">
            <v>14.35</v>
          </cell>
          <cell r="DL73">
            <v>1</v>
          </cell>
          <cell r="DM73" t="str">
            <v>No</v>
          </cell>
          <cell r="DN73">
            <v>0.05</v>
          </cell>
        </row>
        <row r="74">
          <cell r="AT74" t="str">
            <v>0752</v>
          </cell>
          <cell r="AU74" t="str">
            <v>0752-Agriculture-Animal Specialty svcs</v>
          </cell>
          <cell r="AV74">
            <v>1</v>
          </cell>
          <cell r="AX74" t="str">
            <v>U6Q</v>
          </cell>
          <cell r="AY74" t="str">
            <v>Yes</v>
          </cell>
          <cell r="AZ74" t="str">
            <v>Yes</v>
          </cell>
          <cell r="BA74" t="str">
            <v>Std</v>
          </cell>
          <cell r="BB74" t="str">
            <v>CA</v>
          </cell>
          <cell r="BC74" t="str">
            <v>Focus</v>
          </cell>
          <cell r="BD74" t="str">
            <v>HMO</v>
          </cell>
          <cell r="BE74" t="str">
            <v>Medical</v>
          </cell>
          <cell r="BF74" t="str">
            <v>Focus 25/250a $100 ER $1500 OOP</v>
          </cell>
          <cell r="BG74" t="str">
            <v>Focus 2016 25/250a $100 ER $1500 OOP</v>
          </cell>
          <cell r="BH74">
            <v>0.9415</v>
          </cell>
          <cell r="BI74">
            <v>0.94550000000000001</v>
          </cell>
          <cell r="BJ74">
            <v>0.92079999999999995</v>
          </cell>
          <cell r="BK74">
            <v>0.75119999999999998</v>
          </cell>
          <cell r="BL74" t="str">
            <v>U6Q-W, U6Q, U6R, U6S</v>
          </cell>
          <cell r="BM74" t="str">
            <v>,DME,MH,AS,Rx,</v>
          </cell>
          <cell r="BO74" t="str">
            <v>,2HI,2II,2JI,2KI,2LI,2MI,2NI,2OI,268,2QI,2EI,3QA,3OG,3O0,30Y,3NG,3JF,359,3IF,3OH,3XE,3KF,3KO,331,333,335,337,470,472,480,482,490,492,3HV,42F,45X,X50,Y50,XGW,X0A,X00,XOY,XOZ,Y0A,YX0,Y00,2Y7,3QM,3QO,</v>
          </cell>
          <cell r="BP74" t="str">
            <v>,AET,CE8,FW1,ART,IBD,BDX 66,BEY 66,MRC 66,MRE 66,BDY 10,</v>
          </cell>
          <cell r="BQ74" t="str">
            <v>,BDX 66,</v>
          </cell>
          <cell r="BS74" t="str">
            <v>BDX 66</v>
          </cell>
          <cell r="CI74" t="str">
            <v>30O</v>
          </cell>
          <cell r="CJ74" t="str">
            <v>Yes</v>
          </cell>
          <cell r="CK74" t="str">
            <v>Std</v>
          </cell>
          <cell r="CL74" t="str">
            <v>CA</v>
          </cell>
          <cell r="CM74" t="str">
            <v>HMO</v>
          </cell>
          <cell r="CN74">
            <v>0.19</v>
          </cell>
          <cell r="CO74" t="str">
            <v>Pharmacy</v>
          </cell>
          <cell r="CP74" t="str">
            <v>3 Tier</v>
          </cell>
          <cell r="CQ74" t="str">
            <v>$20/$35/$50   $150I   2x MO   $100/$300 Ded</v>
          </cell>
          <cell r="CR74" t="str">
            <v>$20/$35/$50   $150I   2x MO   $100/$300 Ded  - $4,000/$9,000 OOPM</v>
          </cell>
          <cell r="CT74">
            <v>0.47710000000000002</v>
          </cell>
          <cell r="CU74" t="str">
            <v>30O</v>
          </cell>
          <cell r="CZ74" t="str">
            <v>BDX 8</v>
          </cell>
          <cell r="DA74" t="str">
            <v>Std</v>
          </cell>
          <cell r="DB74" t="str">
            <v>CA</v>
          </cell>
          <cell r="DC74" t="str">
            <v>HMO</v>
          </cell>
          <cell r="DD74" t="str">
            <v>MH</v>
          </cell>
          <cell r="DF74" t="str">
            <v>MH $15 / 0% OP / IP, SU 0% OP / IP</v>
          </cell>
          <cell r="DG74" t="str">
            <v>Yes</v>
          </cell>
          <cell r="DH74" t="str">
            <v>Supp</v>
          </cell>
          <cell r="DI74" t="str">
            <v>MH $15 / 0% OP / IP, SU 0% OP / IP</v>
          </cell>
          <cell r="DK74">
            <v>14.16</v>
          </cell>
          <cell r="DL74">
            <v>1</v>
          </cell>
          <cell r="DM74" t="str">
            <v>No</v>
          </cell>
          <cell r="DN74">
            <v>0.05</v>
          </cell>
        </row>
        <row r="75">
          <cell r="AT75" t="str">
            <v>0759</v>
          </cell>
          <cell r="AU75" t="str">
            <v>0759-Agriculture-Unknown</v>
          </cell>
          <cell r="AV75">
            <v>1</v>
          </cell>
          <cell r="AX75" t="str">
            <v>U6T</v>
          </cell>
          <cell r="AY75" t="str">
            <v>Yes</v>
          </cell>
          <cell r="AZ75" t="str">
            <v>Yes</v>
          </cell>
          <cell r="BA75" t="str">
            <v>Std</v>
          </cell>
          <cell r="BB75" t="str">
            <v>CA</v>
          </cell>
          <cell r="BC75" t="str">
            <v>Focus</v>
          </cell>
          <cell r="BD75" t="str">
            <v>HMO</v>
          </cell>
          <cell r="BE75" t="str">
            <v>Medical</v>
          </cell>
          <cell r="BF75" t="str">
            <v>Focus 30/200a $100 ER $2000 OOP</v>
          </cell>
          <cell r="BG75" t="str">
            <v>Focus 2016 30/200a $100 ER $2000 OOP</v>
          </cell>
          <cell r="BH75">
            <v>0.93189999999999995</v>
          </cell>
          <cell r="BI75">
            <v>0.94120000000000004</v>
          </cell>
          <cell r="BJ75">
            <v>0.89870000000000005</v>
          </cell>
          <cell r="BK75">
            <v>0.74460000000000004</v>
          </cell>
          <cell r="BL75" t="str">
            <v>U6T-W, U6T, U6U, U6V</v>
          </cell>
          <cell r="BM75" t="str">
            <v>,DME,MH,AS,Rx,</v>
          </cell>
          <cell r="BO75" t="str">
            <v>,2HI,2II,2JI,2KI,2LI,2MI,2NI,2OI,2PI,2QI,2EI,3QA,3OG,3KD,3QG,3NG,3JF,35Y,3EO,3OH,3MY,3MZ,3NE,331,3NS,335,3OL,470,472,4NW,4J2,490,492,3HV,4L4,4MN,X50,Y50,XGW,X0A,X00,XOY,XOZ,Y0A,YX0,Y00,2Y7,3QM,3QO,</v>
          </cell>
          <cell r="BP75" t="str">
            <v>,AET,CE8,FW1,ART,IBD,BDX 57,BEY 57,MRC 57,MRE 57,BDY 11,</v>
          </cell>
          <cell r="BQ75" t="str">
            <v>,BDX 57,</v>
          </cell>
          <cell r="BS75" t="str">
            <v>BDX 57</v>
          </cell>
          <cell r="CI75" t="str">
            <v>30Q</v>
          </cell>
          <cell r="CJ75" t="str">
            <v>Yes</v>
          </cell>
          <cell r="CK75" t="str">
            <v>Std</v>
          </cell>
          <cell r="CL75" t="str">
            <v>CA</v>
          </cell>
          <cell r="CM75" t="str">
            <v>HMO</v>
          </cell>
          <cell r="CN75">
            <v>0.20399999999999999</v>
          </cell>
          <cell r="CO75" t="str">
            <v>Pharmacy</v>
          </cell>
          <cell r="CP75" t="str">
            <v>3 Tier</v>
          </cell>
          <cell r="CQ75" t="str">
            <v>$10/$30/$50   $250I    MO = $20/$75/$135</v>
          </cell>
          <cell r="CR75" t="str">
            <v>$10/$30/$50   $250I    MO = $20/$75/$135  - $2,500/ $5,000 OOPM</v>
          </cell>
          <cell r="CT75">
            <v>0.56599999999999995</v>
          </cell>
          <cell r="CU75" t="str">
            <v>30Q</v>
          </cell>
          <cell r="CZ75" t="str">
            <v>BDX 9</v>
          </cell>
          <cell r="DA75" t="str">
            <v>Std</v>
          </cell>
          <cell r="DB75" t="str">
            <v>CA</v>
          </cell>
          <cell r="DC75" t="str">
            <v>HMO</v>
          </cell>
          <cell r="DD75" t="str">
            <v>MH</v>
          </cell>
          <cell r="DF75" t="str">
            <v>MH $20 / 0% OP / IP, SU 0% OP / IP</v>
          </cell>
          <cell r="DG75" t="str">
            <v>Yes</v>
          </cell>
          <cell r="DH75" t="str">
            <v>Supp</v>
          </cell>
          <cell r="DI75" t="str">
            <v>MH $20 / 0% OP / IP, SU 0% OP / IP</v>
          </cell>
          <cell r="DK75">
            <v>13.7</v>
          </cell>
          <cell r="DL75">
            <v>1</v>
          </cell>
          <cell r="DM75" t="str">
            <v>No</v>
          </cell>
          <cell r="DN75">
            <v>0.05</v>
          </cell>
        </row>
        <row r="76">
          <cell r="AT76" t="str">
            <v>0760</v>
          </cell>
          <cell r="AU76" t="str">
            <v>0760-Agriculture-Unknown</v>
          </cell>
          <cell r="AV76">
            <v>1</v>
          </cell>
          <cell r="AX76" t="str">
            <v>U6W</v>
          </cell>
          <cell r="AY76" t="str">
            <v>Yes</v>
          </cell>
          <cell r="AZ76" t="str">
            <v>Yes</v>
          </cell>
          <cell r="BA76" t="str">
            <v>Std</v>
          </cell>
          <cell r="BB76" t="str">
            <v>CA</v>
          </cell>
          <cell r="BC76" t="str">
            <v>Focus</v>
          </cell>
          <cell r="BD76" t="str">
            <v>HMO</v>
          </cell>
          <cell r="BE76" t="str">
            <v>Medical</v>
          </cell>
          <cell r="BF76" t="str">
            <v>Focus 20/250a $100 ER $2000 OOP</v>
          </cell>
          <cell r="BG76" t="str">
            <v>Focus 2016 20/250a $100 ER $2000 OOP</v>
          </cell>
          <cell r="BH76">
            <v>0.94889999999999997</v>
          </cell>
          <cell r="BI76">
            <v>0.94899999999999995</v>
          </cell>
          <cell r="BJ76">
            <v>0.93720000000000003</v>
          </cell>
          <cell r="BK76">
            <v>0.75860000000000005</v>
          </cell>
          <cell r="BL76" t="str">
            <v>U6W-W, U6W, U6X, U6Y</v>
          </cell>
          <cell r="BM76" t="str">
            <v>,DME,MH,AS,Rx,</v>
          </cell>
          <cell r="BO76" t="str">
            <v>,2HI,2II,2JI,2KI,2LI,2MI,2NI,2OI,2PI,2QI,2EI,3QA,3OG,3KD,3QG,3NG,3JF,35Y,3EO,3OH,3MY,3MZ,3NE,331,3NS,335,3OL,470,472,4NW,4J2,490,492,3HV,4L4,4MN,X50,Y50,XGW,X0A,X00,XOY,XOZ,Y0A,YX0,Y00,2Y7,3QM,3QO,</v>
          </cell>
          <cell r="BP76" t="str">
            <v>,AET,CE8,FW1,ART,IBD,BDX 65,BEY 65,MRC 65,MRE 65,BDY 9,</v>
          </cell>
          <cell r="BQ76" t="str">
            <v>,BDX 65,</v>
          </cell>
          <cell r="BS76" t="str">
            <v>BDX 65</v>
          </cell>
          <cell r="CI76" t="str">
            <v>30Y</v>
          </cell>
          <cell r="CJ76" t="str">
            <v>Yes</v>
          </cell>
          <cell r="CK76" t="str">
            <v>Std</v>
          </cell>
          <cell r="CL76" t="str">
            <v>CA</v>
          </cell>
          <cell r="CM76" t="str">
            <v>HMO</v>
          </cell>
          <cell r="CN76">
            <v>0.21199999999999999</v>
          </cell>
          <cell r="CO76" t="str">
            <v>Pharmacy</v>
          </cell>
          <cell r="CP76" t="str">
            <v>3 Tier</v>
          </cell>
          <cell r="CQ76" t="str">
            <v>$10/$20/$30   $150I   2x MO</v>
          </cell>
          <cell r="CR76" t="str">
            <v>$10/$20/$30   $150I   2x MO  - $1,500/$3,000 OOPM</v>
          </cell>
          <cell r="CT76">
            <v>0.75849999999999995</v>
          </cell>
          <cell r="CU76" t="str">
            <v>30Y</v>
          </cell>
          <cell r="CZ76" t="str">
            <v>BDX 10</v>
          </cell>
          <cell r="DA76" t="str">
            <v>Std</v>
          </cell>
          <cell r="DB76" t="str">
            <v>CA</v>
          </cell>
          <cell r="DC76" t="str">
            <v>HMO</v>
          </cell>
          <cell r="DD76" t="str">
            <v>MH</v>
          </cell>
          <cell r="DF76" t="str">
            <v>MH $25 / 0% OP / IP, SU 0% OP / IP</v>
          </cell>
          <cell r="DG76" t="str">
            <v>Yes</v>
          </cell>
          <cell r="DH76" t="str">
            <v>Supp</v>
          </cell>
          <cell r="DI76" t="str">
            <v>MH $25 / 0% OP / IP, SU 0% OP / IP</v>
          </cell>
          <cell r="DK76">
            <v>13.23</v>
          </cell>
          <cell r="DL76">
            <v>1</v>
          </cell>
          <cell r="DM76" t="str">
            <v>No</v>
          </cell>
          <cell r="DN76">
            <v>0.05</v>
          </cell>
        </row>
        <row r="77">
          <cell r="AT77" t="str">
            <v>0761</v>
          </cell>
          <cell r="AU77" t="str">
            <v>0761-Agriculture-Farm labor contractor</v>
          </cell>
          <cell r="AV77">
            <v>1</v>
          </cell>
          <cell r="AX77" t="str">
            <v>U70</v>
          </cell>
          <cell r="AY77" t="str">
            <v>Yes</v>
          </cell>
          <cell r="AZ77" t="str">
            <v>Yes</v>
          </cell>
          <cell r="BA77" t="str">
            <v>Std</v>
          </cell>
          <cell r="BB77" t="str">
            <v>CA</v>
          </cell>
          <cell r="BC77" t="str">
            <v>Focus</v>
          </cell>
          <cell r="BD77" t="str">
            <v>HMO</v>
          </cell>
          <cell r="BE77" t="str">
            <v>Medical</v>
          </cell>
          <cell r="BF77" t="str">
            <v>Focus 20-40/250a $100 ER $2000 OOP</v>
          </cell>
          <cell r="BG77" t="str">
            <v>Focus 2016 20-40/250a $100 ER $2000 OOP</v>
          </cell>
          <cell r="BH77">
            <v>0.93300000000000005</v>
          </cell>
          <cell r="BI77">
            <v>0.94079999999999997</v>
          </cell>
          <cell r="BJ77">
            <v>0.90290000000000004</v>
          </cell>
          <cell r="BK77">
            <v>0.74150000000000005</v>
          </cell>
          <cell r="BL77" t="str">
            <v>U70-W, U70, U71, U72</v>
          </cell>
          <cell r="BM77" t="str">
            <v>,DME,MH,AS,Rx,</v>
          </cell>
          <cell r="BO77" t="str">
            <v>,2HI,2II,2JI,2KI,2LI,2MI,2NI,2OI,2PI,2QI,2EI,3QA,3OG,3KD,3QG,3NG,3JF,35Y,3EO,3OH,3MY,3MZ,3NE,331,3NS,335,3OL,470,472,4NW,4J2,490,492,3HV,4L4,4MN,X50,Y50,XGW,X0A,X00,XOY,XOZ,Y0A,YX0,Y00,2Y7,3QM,3QO,</v>
          </cell>
          <cell r="BP77" t="str">
            <v>,AET,CE8,FW1,ART,IBD,BDX 69,BEY 69,MRC 69,MRE 69,BDY 13,</v>
          </cell>
          <cell r="BQ77" t="str">
            <v>,BDX 69,</v>
          </cell>
          <cell r="BS77" t="str">
            <v>BDX 69</v>
          </cell>
          <cell r="CI77" t="str">
            <v>31B</v>
          </cell>
          <cell r="CJ77" t="str">
            <v>Yes</v>
          </cell>
          <cell r="CK77" t="str">
            <v>Std</v>
          </cell>
          <cell r="CL77" t="str">
            <v>CA</v>
          </cell>
          <cell r="CM77" t="str">
            <v>HMO</v>
          </cell>
          <cell r="CN77">
            <v>0.192</v>
          </cell>
          <cell r="CO77" t="str">
            <v>Pharmacy</v>
          </cell>
          <cell r="CP77" t="str">
            <v>3 Tier</v>
          </cell>
          <cell r="CQ77" t="str">
            <v>$20/$30/$50   $250I   2x MO</v>
          </cell>
          <cell r="CR77" t="str">
            <v>$20/$30/$50   $250I   2x MO  - $2,500/ $5,000 OOPM</v>
          </cell>
          <cell r="CT77">
            <v>0.5181</v>
          </cell>
          <cell r="CU77" t="str">
            <v>31B</v>
          </cell>
          <cell r="CZ77" t="str">
            <v>BDX 11</v>
          </cell>
          <cell r="DA77" t="str">
            <v>Std</v>
          </cell>
          <cell r="DB77" t="str">
            <v>CA</v>
          </cell>
          <cell r="DC77" t="str">
            <v>HMO</v>
          </cell>
          <cell r="DD77" t="str">
            <v>MH</v>
          </cell>
          <cell r="DF77" t="str">
            <v>MH $30 / 0% OP / IP, SU 0% OP / IP</v>
          </cell>
          <cell r="DG77" t="str">
            <v>Yes</v>
          </cell>
          <cell r="DH77" t="str">
            <v>Supp</v>
          </cell>
          <cell r="DI77" t="str">
            <v>MH $30 / 0% OP / IP, SU 0% OP / IP</v>
          </cell>
          <cell r="DK77">
            <v>12.77</v>
          </cell>
          <cell r="DL77">
            <v>1</v>
          </cell>
          <cell r="DM77" t="str">
            <v>No</v>
          </cell>
          <cell r="DN77">
            <v>0.05</v>
          </cell>
        </row>
        <row r="78">
          <cell r="AT78" t="str">
            <v>0762</v>
          </cell>
          <cell r="AU78" t="str">
            <v>0762-Agriculture-Farm management services</v>
          </cell>
          <cell r="AV78">
            <v>1</v>
          </cell>
          <cell r="AX78" t="str">
            <v>U73</v>
          </cell>
          <cell r="AY78" t="str">
            <v>Yes</v>
          </cell>
          <cell r="AZ78" t="str">
            <v>Yes</v>
          </cell>
          <cell r="BA78" t="str">
            <v>Std</v>
          </cell>
          <cell r="BB78" t="str">
            <v>CA</v>
          </cell>
          <cell r="BC78" t="str">
            <v>Focus</v>
          </cell>
          <cell r="BD78" t="str">
            <v>HMO</v>
          </cell>
          <cell r="BE78" t="str">
            <v>Medical</v>
          </cell>
          <cell r="BF78" t="str">
            <v>Focus 30/500a $100 ER $2000 OOP</v>
          </cell>
          <cell r="BG78" t="str">
            <v>Focus 2016 30/500a $100 ER $2000 OOP</v>
          </cell>
          <cell r="BH78">
            <v>0.9234</v>
          </cell>
          <cell r="BI78">
            <v>0.9284</v>
          </cell>
          <cell r="BJ78">
            <v>0.8992</v>
          </cell>
          <cell r="BK78">
            <v>0.73960000000000004</v>
          </cell>
          <cell r="BL78" t="str">
            <v>U73-W, U73, U74, U75</v>
          </cell>
          <cell r="BM78" t="str">
            <v>,DME,MH,AS,Rx,</v>
          </cell>
          <cell r="BO78" t="str">
            <v>,2HI,2II,2JI,2KI,2LI,2MI,2NI,2OI,2PI,2QI,2EI,3QA,3OG,3KD,3QG,3NG,3JF,35Y,3EO,3OH,3MY,3MZ,3NE,331,3NS,335,3OL,470,472,4NW,4J2,490,492,3HV,4L4,4MN,X50,Y50,XGW,X0A,X00,XOY,XOZ,Y0A,YX0,Y00,2Y7,3QM,3QO,</v>
          </cell>
          <cell r="BP78" t="str">
            <v>,AET,CE8,FW1,ART,IBD,BDX 98,BEY 98,MRC 98,MRE 98,BDY 11,</v>
          </cell>
          <cell r="BQ78" t="str">
            <v>,BDX 98,</v>
          </cell>
          <cell r="BS78" t="str">
            <v>BDX 98</v>
          </cell>
          <cell r="CI78" t="str">
            <v>31E</v>
          </cell>
          <cell r="CJ78" t="str">
            <v>Yes</v>
          </cell>
          <cell r="CK78" t="str">
            <v>Std</v>
          </cell>
          <cell r="CL78" t="str">
            <v>CA</v>
          </cell>
          <cell r="CM78" t="str">
            <v>HMO</v>
          </cell>
          <cell r="CN78">
            <v>0.19900000000000001</v>
          </cell>
          <cell r="CO78" t="str">
            <v>Pharmacy</v>
          </cell>
          <cell r="CP78" t="str">
            <v>3 Tier</v>
          </cell>
          <cell r="CQ78" t="str">
            <v>$15/$30/$45   $150I   2x MO</v>
          </cell>
          <cell r="CR78" t="str">
            <v>$15/$30/$45   $150I   2x MO  - $3,500/$7,000 OOPM</v>
          </cell>
          <cell r="CT78">
            <v>0.5625</v>
          </cell>
          <cell r="CU78" t="str">
            <v>31E</v>
          </cell>
          <cell r="CZ78" t="str">
            <v>BDX 12</v>
          </cell>
          <cell r="DA78" t="str">
            <v>Std</v>
          </cell>
          <cell r="DB78" t="str">
            <v>CA</v>
          </cell>
          <cell r="DC78" t="str">
            <v>HMO</v>
          </cell>
          <cell r="DD78" t="str">
            <v>MH</v>
          </cell>
          <cell r="DF78" t="str">
            <v>MH $35 / 0% OP / IP, SU 0% OP / IP</v>
          </cell>
          <cell r="DG78" t="str">
            <v>Yes</v>
          </cell>
          <cell r="DH78" t="str">
            <v>Supp</v>
          </cell>
          <cell r="DI78" t="str">
            <v>MH $35 / 0% OP / IP, SU 0% OP / IP</v>
          </cell>
          <cell r="DK78">
            <v>12.3</v>
          </cell>
          <cell r="DL78">
            <v>1</v>
          </cell>
          <cell r="DM78" t="str">
            <v>No</v>
          </cell>
          <cell r="DN78">
            <v>0.05</v>
          </cell>
        </row>
        <row r="79">
          <cell r="AT79" t="str">
            <v>0780</v>
          </cell>
          <cell r="AU79" t="str">
            <v>0780-Agriculture-Unknown</v>
          </cell>
          <cell r="AV79">
            <v>1</v>
          </cell>
          <cell r="AX79" t="str">
            <v>U76</v>
          </cell>
          <cell r="AY79" t="str">
            <v>Yes</v>
          </cell>
          <cell r="AZ79" t="str">
            <v>Yes</v>
          </cell>
          <cell r="BA79" t="str">
            <v>Std</v>
          </cell>
          <cell r="BB79" t="str">
            <v>CA</v>
          </cell>
          <cell r="BC79" t="str">
            <v>Focus</v>
          </cell>
          <cell r="BD79" t="str">
            <v>HMO</v>
          </cell>
          <cell r="BE79" t="str">
            <v>Medical</v>
          </cell>
          <cell r="BF79" t="str">
            <v>Focus 15-30/250a $100 ER $2000 OOP</v>
          </cell>
          <cell r="BG79" t="str">
            <v>Focus 2016 15-30/250a $100 ER $2000 OOP</v>
          </cell>
          <cell r="BH79">
            <v>0.94620000000000004</v>
          </cell>
          <cell r="BI79">
            <v>0.94789999999999996</v>
          </cell>
          <cell r="BJ79">
            <v>0.93069999999999997</v>
          </cell>
          <cell r="BK79">
            <v>0.75319999999999998</v>
          </cell>
          <cell r="BL79" t="str">
            <v>U76-W, U76, U77, U78</v>
          </cell>
          <cell r="BM79" t="str">
            <v>,DME,MH,AS,Rx,</v>
          </cell>
          <cell r="BO79" t="str">
            <v>,2HI,2II,2JI,2KI,2LI,2MI,2NI,2OI,2PI,2QI,2EI,3QA,3OG,3KD,3QG,3NG,3JF,35Y,3EO,3OH,3MY,3MZ,3NE,331,3NS,335,3OL,470,472,4NW,4J2,490,492,3HV,4L4,4MN,X50,Y50,XGW,X0A,X00,XOY,XOZ,Y0A,YX0,Y00,2Y7,3QM,3QO,</v>
          </cell>
          <cell r="BP79" t="str">
            <v>,AET,CE8,FW1,ART,IBD,BDX 67,BEY 67,MRC 67,MRE 67,BDY 11,</v>
          </cell>
          <cell r="BQ79" t="str">
            <v>,BDX 67,</v>
          </cell>
          <cell r="BS79" t="str">
            <v>BDX 67</v>
          </cell>
          <cell r="CI79" t="str">
            <v>31F</v>
          </cell>
          <cell r="CJ79" t="str">
            <v>Yes</v>
          </cell>
          <cell r="CK79" t="str">
            <v>Std</v>
          </cell>
          <cell r="CL79" t="str">
            <v>CA</v>
          </cell>
          <cell r="CM79" t="str">
            <v>HMO</v>
          </cell>
          <cell r="CN79">
            <v>0.19900000000000001</v>
          </cell>
          <cell r="CO79" t="str">
            <v>Pharmacy</v>
          </cell>
          <cell r="CP79" t="str">
            <v>3 Tier</v>
          </cell>
          <cell r="CQ79" t="str">
            <v>$15/$30/$45   $150I   2x MO</v>
          </cell>
          <cell r="CR79" t="str">
            <v>$15/$30/$45   $150I   2x MO  - $4,000/$9,000 OOPM</v>
          </cell>
          <cell r="CT79">
            <v>0.5625</v>
          </cell>
          <cell r="CU79" t="str">
            <v>31F</v>
          </cell>
          <cell r="CZ79" t="str">
            <v>BDX 13</v>
          </cell>
          <cell r="DA79" t="str">
            <v>Std</v>
          </cell>
          <cell r="DB79" t="str">
            <v>CA</v>
          </cell>
          <cell r="DC79" t="str">
            <v>HMO</v>
          </cell>
          <cell r="DD79" t="str">
            <v>MH</v>
          </cell>
          <cell r="DF79" t="str">
            <v>MH $40 / 0% OP / IP, SU 0% OP / IP</v>
          </cell>
          <cell r="DG79" t="str">
            <v>Yes</v>
          </cell>
          <cell r="DH79" t="str">
            <v>Supp</v>
          </cell>
          <cell r="DI79" t="str">
            <v>MH $40 / 0% OP / IP, SU 0% OP / IP</v>
          </cell>
          <cell r="DK79">
            <v>11.84</v>
          </cell>
          <cell r="DL79">
            <v>1</v>
          </cell>
          <cell r="DM79" t="str">
            <v>No</v>
          </cell>
          <cell r="DN79">
            <v>0.05</v>
          </cell>
        </row>
        <row r="80">
          <cell r="AT80" t="str">
            <v>0781</v>
          </cell>
          <cell r="AU80" t="str">
            <v>0781-Agriculture-Landscape counseling</v>
          </cell>
          <cell r="AV80">
            <v>1</v>
          </cell>
          <cell r="AX80" t="str">
            <v>U7C</v>
          </cell>
          <cell r="AY80" t="str">
            <v>Yes</v>
          </cell>
          <cell r="AZ80" t="str">
            <v>Yes</v>
          </cell>
          <cell r="BA80" t="str">
            <v>Std</v>
          </cell>
          <cell r="BB80" t="str">
            <v>CA</v>
          </cell>
          <cell r="BC80" t="str">
            <v>Focus</v>
          </cell>
          <cell r="BD80" t="str">
            <v>HMO</v>
          </cell>
          <cell r="BE80" t="str">
            <v>Medical</v>
          </cell>
          <cell r="BF80" t="str">
            <v>Focus 30-40/500a $100 ER $2500 OOP</v>
          </cell>
          <cell r="BG80" t="str">
            <v>Focus 2016 30-40/500a $100 ER $2500 OOP</v>
          </cell>
          <cell r="BH80">
            <v>0.91320000000000001</v>
          </cell>
          <cell r="BI80">
            <v>0.9224</v>
          </cell>
          <cell r="BJ80">
            <v>0.87909999999999999</v>
          </cell>
          <cell r="BK80">
            <v>0.73109999999999997</v>
          </cell>
          <cell r="BL80" t="str">
            <v>U7C-W, U7C, U7D, U7E</v>
          </cell>
          <cell r="BM80" t="str">
            <v>,DME,MH,AS,Rx,</v>
          </cell>
          <cell r="BO80" t="str">
            <v>,2HI,2II,2JI,2KI,2LI,2MI,2NI,2OI,2PI,2QI,2EI,3QA,3OG,3KD,3QG,3KP,30A,36Y,38Z,3Q6,3I0,36Z,3NE,331,38Y,3O4,35W,470,472,480,4K9,490,492,3HV,4W5,4N4,X50,Y50,XGW,X0A,X00,XOY,XOZ,Y0A,YX0,Y00,2Y7,3QM,3QO,</v>
          </cell>
          <cell r="BP80" t="str">
            <v>,AET,CE8,FW1,ART,IBD,BDX 100,BEY 100,MRC 100,MRE 100,BDY 13,</v>
          </cell>
          <cell r="BQ80" t="str">
            <v>,BDX 100,</v>
          </cell>
          <cell r="BS80" t="str">
            <v>BDX 100</v>
          </cell>
          <cell r="CI80" t="str">
            <v>31J</v>
          </cell>
          <cell r="CJ80" t="str">
            <v>Yes</v>
          </cell>
          <cell r="CK80" t="str">
            <v>Std</v>
          </cell>
          <cell r="CL80" t="str">
            <v>CA</v>
          </cell>
          <cell r="CM80" t="str">
            <v>HMO</v>
          </cell>
          <cell r="CN80">
            <v>0.15503202000000002</v>
          </cell>
          <cell r="CO80" t="str">
            <v>Pharmacy</v>
          </cell>
          <cell r="CP80" t="str">
            <v>3 Tier</v>
          </cell>
          <cell r="CQ80" t="str">
            <v>$20/$40/40% 2.5x mail</v>
          </cell>
          <cell r="CR80" t="str">
            <v>$20/$40/40% Co-Ins  Max: $100     Mail = $50/$100/40% Co-Ins  Max: $250</v>
          </cell>
          <cell r="CT80">
            <v>0.40949999999999998</v>
          </cell>
          <cell r="CU80" t="str">
            <v>31J</v>
          </cell>
          <cell r="CZ80" t="str">
            <v>BDX 14</v>
          </cell>
          <cell r="DA80" t="str">
            <v>Std</v>
          </cell>
          <cell r="DB80" t="str">
            <v>CA</v>
          </cell>
          <cell r="DC80" t="str">
            <v>HMO</v>
          </cell>
          <cell r="DD80" t="str">
            <v>MH</v>
          </cell>
          <cell r="DF80" t="str">
            <v>MH $10 / 10% OP / IP, SU 0% OP / IP</v>
          </cell>
          <cell r="DG80" t="str">
            <v>Yes</v>
          </cell>
          <cell r="DH80" t="str">
            <v>Supp</v>
          </cell>
          <cell r="DI80" t="str">
            <v>MH $10 / 10% OP / IP, SU 0% OP / IP</v>
          </cell>
          <cell r="DK80">
            <v>14.32</v>
          </cell>
          <cell r="DL80">
            <v>1</v>
          </cell>
          <cell r="DM80" t="str">
            <v>No</v>
          </cell>
          <cell r="DN80">
            <v>0.05</v>
          </cell>
        </row>
        <row r="81">
          <cell r="AT81" t="str">
            <v>0782</v>
          </cell>
          <cell r="AU81" t="str">
            <v>0782-Agriculture-Lawn &amp; garden svcs</v>
          </cell>
          <cell r="AV81">
            <v>1</v>
          </cell>
          <cell r="AX81" t="str">
            <v>U7F</v>
          </cell>
          <cell r="AY81" t="str">
            <v>Yes</v>
          </cell>
          <cell r="AZ81" t="str">
            <v>Yes</v>
          </cell>
          <cell r="BA81" t="str">
            <v>Std</v>
          </cell>
          <cell r="BB81" t="str">
            <v>CA</v>
          </cell>
          <cell r="BC81" t="str">
            <v>Focus</v>
          </cell>
          <cell r="BD81" t="str">
            <v>HMO</v>
          </cell>
          <cell r="BE81" t="str">
            <v>Medical</v>
          </cell>
          <cell r="BF81" t="str">
            <v>Focus 35-45/750a $100 ER $2500 OOP</v>
          </cell>
          <cell r="BG81" t="str">
            <v>Focus 2016 35-45/750a $100 ER $2500 OOP</v>
          </cell>
          <cell r="BH81">
            <v>0.89770000000000005</v>
          </cell>
          <cell r="BI81">
            <v>0.90739999999999998</v>
          </cell>
          <cell r="BJ81">
            <v>0.86119999999999997</v>
          </cell>
          <cell r="BK81">
            <v>0.71960000000000002</v>
          </cell>
          <cell r="BL81" t="str">
            <v>U7F-W, U7F, U7G, U7H</v>
          </cell>
          <cell r="BM81" t="str">
            <v>,DME,MH,AS,Rx,</v>
          </cell>
          <cell r="BO81" t="str">
            <v>,2HI,2II,2JI,2KI,2LI,2MI,2NI,2OI,2PI,2QI,2EI,3QA,3OG,3KD,3QG,3KP,30A,36Y,38Z,3Q6,3I0,36Z,3NE,331,38Y,3O4,35W,470,472,480,4K9,490,492,3HV,4W5,4N4,X50,Y50,XGW,X0A,X00,XOY,XOZ,Y0A,YX0,Y00,2Y7,3QM,3QO,</v>
          </cell>
          <cell r="BP81" t="str">
            <v>,AET,CE8,FW1,ART,IBD,BDX 100,BEY 100,MRC 100,MRE 100,BDY 13,</v>
          </cell>
          <cell r="BQ81" t="str">
            <v>,BDX 100,</v>
          </cell>
          <cell r="BS81" t="str">
            <v>BDX 100</v>
          </cell>
          <cell r="CI81" t="str">
            <v>31K</v>
          </cell>
          <cell r="CJ81" t="str">
            <v>Yes</v>
          </cell>
          <cell r="CK81" t="str">
            <v>Std</v>
          </cell>
          <cell r="CL81" t="str">
            <v>CA</v>
          </cell>
          <cell r="CM81" t="str">
            <v>HMO</v>
          </cell>
          <cell r="CN81">
            <v>0.17288271000000002</v>
          </cell>
          <cell r="CO81" t="str">
            <v>Pharmacy</v>
          </cell>
          <cell r="CP81" t="str">
            <v>3 Tier</v>
          </cell>
          <cell r="CQ81" t="str">
            <v>$5/$10/$25     2.5x mail</v>
          </cell>
          <cell r="CR81" t="str">
            <v>$5/$10/$25     Mail = $12.50/$25/$62.50</v>
          </cell>
          <cell r="CT81">
            <v>0.83150000000000002</v>
          </cell>
          <cell r="CU81" t="str">
            <v>31K</v>
          </cell>
          <cell r="CZ81" t="str">
            <v>BDX 15</v>
          </cell>
          <cell r="DA81" t="str">
            <v>Std</v>
          </cell>
          <cell r="DB81" t="str">
            <v>CA</v>
          </cell>
          <cell r="DC81" t="str">
            <v>HMO</v>
          </cell>
          <cell r="DD81" t="str">
            <v>MH</v>
          </cell>
          <cell r="DF81" t="str">
            <v>MH $20 / 10% OP / IP, SU 0% OP / IP</v>
          </cell>
          <cell r="DG81" t="str">
            <v>Yes</v>
          </cell>
          <cell r="DH81" t="str">
            <v>Supp</v>
          </cell>
          <cell r="DI81" t="str">
            <v>MH $20 / 10% OP / IP, SU 0% OP / IP</v>
          </cell>
          <cell r="DK81">
            <v>13.42</v>
          </cell>
          <cell r="DL81">
            <v>1</v>
          </cell>
          <cell r="DM81" t="str">
            <v>No</v>
          </cell>
          <cell r="DN81">
            <v>0.05</v>
          </cell>
        </row>
        <row r="82">
          <cell r="AT82" t="str">
            <v>0783</v>
          </cell>
          <cell r="AU82" t="str">
            <v>0783-Agriculture-Ornamental shrub svcs</v>
          </cell>
          <cell r="AV82">
            <v>1</v>
          </cell>
          <cell r="AX82" t="str">
            <v>U7J</v>
          </cell>
          <cell r="AY82" t="str">
            <v>Yes</v>
          </cell>
          <cell r="AZ82" t="str">
            <v>Yes</v>
          </cell>
          <cell r="BA82" t="str">
            <v>Std</v>
          </cell>
          <cell r="BB82" t="str">
            <v>CA</v>
          </cell>
          <cell r="BC82" t="str">
            <v>Focus</v>
          </cell>
          <cell r="BD82" t="str">
            <v>HMO</v>
          </cell>
          <cell r="BE82" t="str">
            <v>Medical</v>
          </cell>
          <cell r="BF82" t="str">
            <v>Focus 20-40/500a $100 ER $2500 OOP</v>
          </cell>
          <cell r="BG82" t="str">
            <v>Focus 2016 20-40/500a $100 ER $2500 OOP</v>
          </cell>
          <cell r="BH82">
            <v>0.92379999999999995</v>
          </cell>
          <cell r="BI82">
            <v>0.92849999999999999</v>
          </cell>
          <cell r="BJ82">
            <v>0.90010000000000001</v>
          </cell>
          <cell r="BK82">
            <v>0.73729999999999996</v>
          </cell>
          <cell r="BL82" t="str">
            <v>U7J-W, U7J, U7K, U7L</v>
          </cell>
          <cell r="BM82" t="str">
            <v>,DME,MH,AS,Rx,</v>
          </cell>
          <cell r="BO82" t="str">
            <v>,2HI,2II,2JI,2KI,2LI,2MI,2NI,2OI,2PI,2QI,2EI,3QA,3OG,3KD,3QG,3KP,30A,36Y,38Z,3Q6,3I0,36Z,3NE,331,38Y,3O4,35W,470,472,480,4K9,490,492,3HV,4W5,4N4,X50,Y50,XGW,X0A,X00,XOY,XOZ,Y0A,YX0,Y00,2Y7,3QM,3QO,</v>
          </cell>
          <cell r="BP82" t="str">
            <v>,AET,CE8,FW1,ART,IBD,BDX 100,BEY 100,MRC 100,MRE 100,BDY 13,</v>
          </cell>
          <cell r="BQ82" t="str">
            <v>,BDX 100,</v>
          </cell>
          <cell r="BS82" t="str">
            <v>BDX 100</v>
          </cell>
          <cell r="CI82" t="str">
            <v>31M</v>
          </cell>
          <cell r="CJ82" t="str">
            <v>Yes</v>
          </cell>
          <cell r="CK82" t="str">
            <v>Std</v>
          </cell>
          <cell r="CL82" t="str">
            <v>CA</v>
          </cell>
          <cell r="CM82" t="str">
            <v>HMO</v>
          </cell>
          <cell r="CN82">
            <v>0.20399999999999999</v>
          </cell>
          <cell r="CO82" t="str">
            <v>Pharmacy</v>
          </cell>
          <cell r="CP82" t="str">
            <v>3 Tier</v>
          </cell>
          <cell r="CQ82" t="str">
            <v>$10/$30/$50   $150I    MO = $20/$75/$135</v>
          </cell>
          <cell r="CR82" t="str">
            <v>$10/$30/$50   $150I    MO = $20/$75/$135  - $3,500/$7,000 OOPM</v>
          </cell>
          <cell r="CT82">
            <v>0.56599999999999995</v>
          </cell>
          <cell r="CU82" t="str">
            <v>31M</v>
          </cell>
          <cell r="CZ82" t="str">
            <v>BDX 16</v>
          </cell>
          <cell r="DA82" t="str">
            <v>Std</v>
          </cell>
          <cell r="DB82" t="str">
            <v>CA</v>
          </cell>
          <cell r="DC82" t="str">
            <v>HMO</v>
          </cell>
          <cell r="DD82" t="str">
            <v>MH</v>
          </cell>
          <cell r="DF82" t="str">
            <v>MH $25 / 10% OP / IP, SU 0% OP / IP</v>
          </cell>
          <cell r="DG82" t="str">
            <v>Yes</v>
          </cell>
          <cell r="DH82" t="str">
            <v>Supp</v>
          </cell>
          <cell r="DI82" t="str">
            <v>MH $25 / 10% OP / IP, SU 0% OP / IP</v>
          </cell>
          <cell r="DK82">
            <v>12.95</v>
          </cell>
          <cell r="DL82">
            <v>1</v>
          </cell>
          <cell r="DM82" t="str">
            <v>No</v>
          </cell>
          <cell r="DN82">
            <v>0.05</v>
          </cell>
        </row>
        <row r="83">
          <cell r="AT83" t="str">
            <v>0811</v>
          </cell>
          <cell r="AU83" t="str">
            <v>0811-Agriculture-Timber tracts</v>
          </cell>
          <cell r="AV83">
            <v>1</v>
          </cell>
          <cell r="AX83" t="str">
            <v>U7M</v>
          </cell>
          <cell r="AY83" t="str">
            <v>Yes</v>
          </cell>
          <cell r="AZ83" t="str">
            <v>Yes</v>
          </cell>
          <cell r="BA83" t="str">
            <v>Std</v>
          </cell>
          <cell r="BB83" t="str">
            <v>CA</v>
          </cell>
          <cell r="BC83" t="str">
            <v>Focus</v>
          </cell>
          <cell r="BD83" t="str">
            <v>HMO</v>
          </cell>
          <cell r="BE83" t="str">
            <v>Medical</v>
          </cell>
          <cell r="BF83" t="str">
            <v>Focus 20-40/250d $200 ER $3000 OOP</v>
          </cell>
          <cell r="BG83" t="str">
            <v>Focus 2016 20-40/250d $200 ER $3000 OOP</v>
          </cell>
          <cell r="BH83">
            <v>0.91649999999999998</v>
          </cell>
          <cell r="BI83">
            <v>0.91969999999999996</v>
          </cell>
          <cell r="BJ83">
            <v>0.89600000000000002</v>
          </cell>
          <cell r="BK83">
            <v>0.73580000000000001</v>
          </cell>
          <cell r="BL83" t="str">
            <v>U7M-W, U7M, U7N, U7P</v>
          </cell>
          <cell r="BM83" t="str">
            <v>,DME,MH,AS,Rx,</v>
          </cell>
          <cell r="BO83" t="str">
            <v>,2HI,2II,2JI,2KI,2LI,2MI,2NI,2OI,2PI,2QI,2EI,3QA,3OG,3KD,31T,31P,3JF,3OZ,3IF,3OH,30I,3MQ,3NE,331,33I,335,3MW,470,472,480,482,490,492,39S,4NQ,45X,X50,Y50,XGW,X0A,X00,XOY,XOZ,Y0A,YX0,Y00,2Y7,3QM,3QO,</v>
          </cell>
          <cell r="BP83" t="str">
            <v>,AET,CE8,FW1,ART,IBD,BDX 123,BEY 123,MRC 123,MRE 123,BDY 13,</v>
          </cell>
          <cell r="BQ83" t="str">
            <v>,BDX 123,</v>
          </cell>
          <cell r="BS83" t="str">
            <v>BDX 123</v>
          </cell>
          <cell r="CI83" t="str">
            <v>31N</v>
          </cell>
          <cell r="CJ83" t="str">
            <v>Yes</v>
          </cell>
          <cell r="CK83" t="str">
            <v>Std</v>
          </cell>
          <cell r="CL83" t="str">
            <v>CA</v>
          </cell>
          <cell r="CM83" t="str">
            <v>HMO</v>
          </cell>
          <cell r="CN83">
            <v>0.15245748000000001</v>
          </cell>
          <cell r="CO83" t="str">
            <v>Pharmacy</v>
          </cell>
          <cell r="CP83" t="str">
            <v>3 Tier</v>
          </cell>
          <cell r="CQ83" t="str">
            <v>$10/$20/$50    2.5x mail</v>
          </cell>
          <cell r="CR83" t="str">
            <v>$10/$20/$50     Mail = $25/$75/$125</v>
          </cell>
          <cell r="CT83">
            <v>0.59430000000000005</v>
          </cell>
          <cell r="CU83" t="str">
            <v>31N</v>
          </cell>
          <cell r="CZ83" t="str">
            <v>BDX 17</v>
          </cell>
          <cell r="DA83" t="str">
            <v>Std</v>
          </cell>
          <cell r="DB83" t="str">
            <v>CA</v>
          </cell>
          <cell r="DC83" t="str">
            <v>HMO</v>
          </cell>
          <cell r="DD83" t="str">
            <v>MH</v>
          </cell>
          <cell r="DF83" t="str">
            <v>MH $30 / 10% OP / IP, SU 0% OP / IP</v>
          </cell>
          <cell r="DG83" t="str">
            <v>Yes</v>
          </cell>
          <cell r="DH83" t="str">
            <v>Supp</v>
          </cell>
          <cell r="DI83" t="str">
            <v>MH $30 / 10% OP / IP, SU 0% OP / IP</v>
          </cell>
          <cell r="DK83">
            <v>12.48</v>
          </cell>
          <cell r="DL83">
            <v>1</v>
          </cell>
          <cell r="DM83" t="str">
            <v>No</v>
          </cell>
          <cell r="DN83">
            <v>0.05</v>
          </cell>
        </row>
        <row r="84">
          <cell r="AT84" t="str">
            <v>0820</v>
          </cell>
          <cell r="AU84" t="str">
            <v>0820-Agriculture-Unknown</v>
          </cell>
          <cell r="AV84">
            <v>1</v>
          </cell>
          <cell r="AX84" t="str">
            <v>U7Q</v>
          </cell>
          <cell r="AY84" t="str">
            <v>Yes</v>
          </cell>
          <cell r="AZ84" t="str">
            <v>Yes</v>
          </cell>
          <cell r="BA84" t="str">
            <v>Std</v>
          </cell>
          <cell r="BB84" t="str">
            <v>CA</v>
          </cell>
          <cell r="BC84" t="str">
            <v>Focus</v>
          </cell>
          <cell r="BD84" t="str">
            <v>HMO</v>
          </cell>
          <cell r="BE84" t="str">
            <v>Medical</v>
          </cell>
          <cell r="BF84" t="str">
            <v>Focus 20-40/250d $200 ER $3000 OOP</v>
          </cell>
          <cell r="BG84" t="str">
            <v>Focus 2016 20-40/250d $200 ER $3000 OOP</v>
          </cell>
          <cell r="BH84">
            <v>0.88759999999999994</v>
          </cell>
          <cell r="BI84">
            <v>0.88219999999999998</v>
          </cell>
          <cell r="BJ84">
            <v>0.88460000000000005</v>
          </cell>
          <cell r="BK84">
            <v>0.72960000000000003</v>
          </cell>
          <cell r="BL84" t="str">
            <v>U7Q-W, U7Q, U7R, U7S</v>
          </cell>
          <cell r="BM84" t="str">
            <v>,DME,MH,AS,Rx,</v>
          </cell>
          <cell r="BO84" t="str">
            <v>,2HI,2II,2JI,2KI,2LI,2MI,2NI,2OI,2PI,2QI,2EI,3QA,3OG,3KD,31T,31P,3JF,3OZ,3IF,3OH,30I,3MQ,3NE,331,33I,335,3MW,470,472,480,482,490,492,39S,4NQ,45X,X50,Y50,XGW,X0A,X00,XOY,XOZ,Y0A,YX0,Y00,2Y7,3QM,3QO,</v>
          </cell>
          <cell r="BP84" t="str">
            <v>,AET,CE8,FW1,ART,IBD,BDX 123,BEY 123,MRC 123,MRE 123,BDY 13,</v>
          </cell>
          <cell r="BQ84" t="str">
            <v>,BDX 123,</v>
          </cell>
          <cell r="BS84" t="str">
            <v>BDX 123</v>
          </cell>
          <cell r="CI84" t="str">
            <v>31O</v>
          </cell>
          <cell r="CJ84" t="str">
            <v>Yes</v>
          </cell>
          <cell r="CK84" t="str">
            <v>Std</v>
          </cell>
          <cell r="CL84" t="str">
            <v>CA</v>
          </cell>
          <cell r="CM84" t="str">
            <v>HMO</v>
          </cell>
          <cell r="CN84">
            <v>0.19900000000000001</v>
          </cell>
          <cell r="CO84" t="str">
            <v>Pharmacy</v>
          </cell>
          <cell r="CP84" t="str">
            <v>3 Tier</v>
          </cell>
          <cell r="CQ84" t="str">
            <v>$15/$30/$45   $250I   2x MO</v>
          </cell>
          <cell r="CR84" t="str">
            <v>$15/$30/$45   $250I   2x MO  - $6,000/ $12,000 OOPM</v>
          </cell>
          <cell r="CT84">
            <v>0.5625</v>
          </cell>
          <cell r="CU84" t="str">
            <v>31O</v>
          </cell>
          <cell r="CZ84" t="str">
            <v>BDX 18</v>
          </cell>
          <cell r="DA84" t="str">
            <v>Std</v>
          </cell>
          <cell r="DB84" t="str">
            <v>CA</v>
          </cell>
          <cell r="DC84" t="str">
            <v>HMO</v>
          </cell>
          <cell r="DD84" t="str">
            <v>MH</v>
          </cell>
          <cell r="DF84" t="str">
            <v>MH $35 / 10% OP / IP, SU 0% OP / IP</v>
          </cell>
          <cell r="DG84" t="str">
            <v>Yes</v>
          </cell>
          <cell r="DH84" t="str">
            <v>Supp</v>
          </cell>
          <cell r="DI84" t="str">
            <v>MH $35 / 10% OP / IP, SU 0% OP / IP</v>
          </cell>
          <cell r="DK84">
            <v>12</v>
          </cell>
          <cell r="DL84">
            <v>1</v>
          </cell>
          <cell r="DM84" t="str">
            <v>No</v>
          </cell>
          <cell r="DN84">
            <v>0.05</v>
          </cell>
        </row>
        <row r="85">
          <cell r="AT85" t="str">
            <v>0821</v>
          </cell>
          <cell r="AU85" t="str">
            <v>0821-Agriculture-Unknown</v>
          </cell>
          <cell r="AV85">
            <v>1</v>
          </cell>
          <cell r="AX85" t="str">
            <v>U7T</v>
          </cell>
          <cell r="AY85" t="str">
            <v>Yes</v>
          </cell>
          <cell r="AZ85" t="str">
            <v>Yes</v>
          </cell>
          <cell r="BA85" t="str">
            <v>Std</v>
          </cell>
          <cell r="BB85" t="str">
            <v>CA</v>
          </cell>
          <cell r="BC85" t="str">
            <v>Focus</v>
          </cell>
          <cell r="BD85" t="str">
            <v>HMO</v>
          </cell>
          <cell r="BE85" t="str">
            <v>Medical</v>
          </cell>
          <cell r="BF85" t="str">
            <v>Focus 30-40/500d $200 ER $3000 OOP</v>
          </cell>
          <cell r="BG85" t="str">
            <v>Focus 2016 30-40/500d $200 ER $3000 OOP</v>
          </cell>
          <cell r="BH85">
            <v>0.89559999999999995</v>
          </cell>
          <cell r="BI85">
            <v>0.89770000000000005</v>
          </cell>
          <cell r="BJ85">
            <v>0.87619999999999998</v>
          </cell>
          <cell r="BK85">
            <v>0.72350000000000003</v>
          </cell>
          <cell r="BL85" t="str">
            <v>U7T-W, U7T, U7U, U7V</v>
          </cell>
          <cell r="BM85" t="str">
            <v>,DME,MH,AS,Rx,</v>
          </cell>
          <cell r="BO85" t="str">
            <v>,2HI,2II,2JI,2KI,2LI,2MI,2NI,2OI,2PI,2QI,2EI,3QA,3OG,3KD,31T,31P,3JF,3OZ,3IF,3OH,30I,3MQ,3NE,331,33I,335,3MW,470,472,480,482,490,492,39S,4NQ,45X,X50,Y50,XGW,X0A,X00,XOY,XOZ,Y0A,YX0,Y00,2Y7,3QM,3QO,</v>
          </cell>
          <cell r="BP85" t="str">
            <v>,AET,CE8,FW1,ART,IBD,BDX 129,BEY 129,MRC 129,MRE 129,BDY 13,</v>
          </cell>
          <cell r="BQ85" t="str">
            <v>,BDX 129,</v>
          </cell>
          <cell r="BS85" t="str">
            <v>BDX 129</v>
          </cell>
          <cell r="CI85" t="str">
            <v>31P</v>
          </cell>
          <cell r="CJ85" t="str">
            <v>Yes</v>
          </cell>
          <cell r="CK85" t="str">
            <v>Std</v>
          </cell>
          <cell r="CL85" t="str">
            <v>CA</v>
          </cell>
          <cell r="CM85" t="str">
            <v>HMO</v>
          </cell>
          <cell r="CN85">
            <v>0.21</v>
          </cell>
          <cell r="CO85" t="str">
            <v>Pharmacy</v>
          </cell>
          <cell r="CP85" t="str">
            <v>3 Tier</v>
          </cell>
          <cell r="CQ85" t="str">
            <v>$10/$20/$40   $150I   2x MO</v>
          </cell>
          <cell r="CR85" t="str">
            <v>$10/$20/$40   $150I   2x MO  - $3,000/$6,000 OOPM</v>
          </cell>
          <cell r="CT85">
            <v>0.67859999999999998</v>
          </cell>
          <cell r="CU85" t="str">
            <v>31P</v>
          </cell>
          <cell r="CZ85" t="str">
            <v>BDX 19</v>
          </cell>
          <cell r="DA85" t="str">
            <v>Std</v>
          </cell>
          <cell r="DB85" t="str">
            <v>CA</v>
          </cell>
          <cell r="DC85" t="str">
            <v>HMO</v>
          </cell>
          <cell r="DD85" t="str">
            <v>MH</v>
          </cell>
          <cell r="DF85" t="str">
            <v>MH $40 / 10% OP / IP, SU 0% OP / IP</v>
          </cell>
          <cell r="DG85" t="str">
            <v>Yes</v>
          </cell>
          <cell r="DH85" t="str">
            <v>Supp</v>
          </cell>
          <cell r="DI85" t="str">
            <v>MH $40 / 10% OP / IP, SU 0% OP / IP</v>
          </cell>
          <cell r="DK85">
            <v>11.54</v>
          </cell>
          <cell r="DL85">
            <v>1</v>
          </cell>
          <cell r="DM85" t="str">
            <v>No</v>
          </cell>
          <cell r="DN85">
            <v>0.05</v>
          </cell>
        </row>
        <row r="86">
          <cell r="AT86" t="str">
            <v>0830</v>
          </cell>
          <cell r="AU86" t="str">
            <v>0830-Agriculture-Unknown</v>
          </cell>
          <cell r="AV86">
            <v>1</v>
          </cell>
          <cell r="AX86" t="str">
            <v>U7W</v>
          </cell>
          <cell r="AY86" t="str">
            <v>Yes</v>
          </cell>
          <cell r="AZ86" t="str">
            <v>Yes</v>
          </cell>
          <cell r="BA86" t="str">
            <v>Std</v>
          </cell>
          <cell r="BB86" t="str">
            <v>CA</v>
          </cell>
          <cell r="BC86" t="str">
            <v>Focus</v>
          </cell>
          <cell r="BD86" t="str">
            <v>HMO</v>
          </cell>
          <cell r="BE86" t="str">
            <v>Medical</v>
          </cell>
          <cell r="BF86" t="str">
            <v>Focus 30-40/500d $200 ER $3000 OOP</v>
          </cell>
          <cell r="BG86" t="str">
            <v>Focus 2016 30-40/500d $200 ER $3000 OOP</v>
          </cell>
          <cell r="BH86">
            <v>0.87360000000000004</v>
          </cell>
          <cell r="BI86">
            <v>0.86909999999999998</v>
          </cell>
          <cell r="BJ86">
            <v>0.86780000000000002</v>
          </cell>
          <cell r="BK86">
            <v>0.71870000000000001</v>
          </cell>
          <cell r="BL86" t="str">
            <v>U7W-W, U7W, U7X, U7Y</v>
          </cell>
          <cell r="BM86" t="str">
            <v>,DME,MH,AS,Rx,</v>
          </cell>
          <cell r="BO86" t="str">
            <v>,2HI,2II,2JI,2KI,2LI,2MI,2NI,2OI,2PI,2QI,2EI,3QA,3OG,3KD,31T,31P,3JF,3OZ,3IF,3OH,30I,3MQ,3NE,331,33I,335,3MW,470,472,480,482,490,492,39S,4NQ,45X,X50,Y50,XGW,X0A,X00,XOY,XOZ,Y0A,YX0,Y00,2Y7,3QM,3QO,</v>
          </cell>
          <cell r="BP86" t="str">
            <v>,AET,CE8,FW1,ART,IBD,BDX 129,BEY 129,MRC 129,MRE 129,BDY 13,</v>
          </cell>
          <cell r="BQ86" t="str">
            <v>,BDX 129,</v>
          </cell>
          <cell r="BS86" t="str">
            <v>BDX 129</v>
          </cell>
          <cell r="CI86" t="str">
            <v>31R</v>
          </cell>
          <cell r="CJ86" t="str">
            <v>Yes</v>
          </cell>
          <cell r="CK86" t="str">
            <v>Std</v>
          </cell>
          <cell r="CL86" t="str">
            <v>CA</v>
          </cell>
          <cell r="CM86" t="str">
            <v>HMO</v>
          </cell>
          <cell r="CN86">
            <v>0.20799999999999999</v>
          </cell>
          <cell r="CO86" t="str">
            <v>Pharmacy</v>
          </cell>
          <cell r="CP86" t="str">
            <v>3 Tier</v>
          </cell>
          <cell r="CQ86" t="str">
            <v>$10/$25/$40   $250I   2x MO</v>
          </cell>
          <cell r="CR86" t="str">
            <v>$10/$25/$40   $250I   2x MO  - $3,500/ $7,000 OOPM</v>
          </cell>
          <cell r="CT86">
            <v>0.66149999999999998</v>
          </cell>
          <cell r="CU86" t="str">
            <v>31R</v>
          </cell>
          <cell r="CZ86" t="str">
            <v>BDX 20</v>
          </cell>
          <cell r="DA86" t="str">
            <v>Std</v>
          </cell>
          <cell r="DB86" t="str">
            <v>CA</v>
          </cell>
          <cell r="DC86" t="str">
            <v>HMO</v>
          </cell>
          <cell r="DD86" t="str">
            <v>MH</v>
          </cell>
          <cell r="DF86" t="str">
            <v>MH $30 / 15% OP / IP, SU 0% OP / IP</v>
          </cell>
          <cell r="DG86" t="str">
            <v>Yes</v>
          </cell>
          <cell r="DH86" t="str">
            <v>Supp</v>
          </cell>
          <cell r="DI86" t="str">
            <v>MH $30 / 15% OP / IP, SU 0% OP / IP</v>
          </cell>
          <cell r="DK86">
            <v>12.33</v>
          </cell>
          <cell r="DL86">
            <v>1</v>
          </cell>
          <cell r="DM86" t="str">
            <v>No</v>
          </cell>
          <cell r="DN86">
            <v>0.05</v>
          </cell>
        </row>
        <row r="87">
          <cell r="AT87" t="str">
            <v>0831</v>
          </cell>
          <cell r="AU87" t="str">
            <v>0831-Agriculture-Forest nurseries &amp; products</v>
          </cell>
          <cell r="AV87">
            <v>1</v>
          </cell>
          <cell r="AX87" t="str">
            <v>U80</v>
          </cell>
          <cell r="AY87" t="str">
            <v>Yes</v>
          </cell>
          <cell r="AZ87" t="str">
            <v>Yes</v>
          </cell>
          <cell r="BA87" t="str">
            <v>Std</v>
          </cell>
          <cell r="BB87" t="str">
            <v>CA</v>
          </cell>
          <cell r="BC87" t="str">
            <v>Focus</v>
          </cell>
          <cell r="BD87" t="str">
            <v>HMO</v>
          </cell>
          <cell r="BE87" t="str">
            <v>Medical</v>
          </cell>
          <cell r="BF87" t="str">
            <v>Focus 30-40/750d $200 ER $3500 OOP</v>
          </cell>
          <cell r="BG87" t="str">
            <v>Focus 2016 30-40/750d $200 ER $3500 OOP</v>
          </cell>
          <cell r="BH87">
            <v>0.88470000000000004</v>
          </cell>
          <cell r="BI87">
            <v>0.88270000000000004</v>
          </cell>
          <cell r="BJ87">
            <v>0.87390000000000001</v>
          </cell>
          <cell r="BK87">
            <v>0.7177</v>
          </cell>
          <cell r="BL87" t="str">
            <v>U80-W, U80, U81, U82</v>
          </cell>
          <cell r="BM87" t="str">
            <v>,DME,MH,AS,Rx,</v>
          </cell>
          <cell r="BO87" t="str">
            <v>,2HI,2II,2JI,2KI,2LI,2MI,2NI,2OI,2PI,2QI,2EI,3QA,3OG,3KD,3QG,3NG,34B,3T4,3M0,3OH,31E,3KF,39P,331,31M,335,36W,470,472,480,482,490,492,3HV,4L5,45X,X50,Y50,XGW,X0A,X00,XOY,XOZ,Y0A,YX0,Y00,2Y7,3QM,3QO,</v>
          </cell>
          <cell r="BP87" t="str">
            <v>,AET,CE8,FW1,ART,IBD,BDX 129,BEY 129,MRC 129,MRE 129,BDY 13,</v>
          </cell>
          <cell r="BQ87" t="str">
            <v>,BDX 129,</v>
          </cell>
          <cell r="BS87" t="str">
            <v>BDX 129</v>
          </cell>
          <cell r="CI87" t="str">
            <v>31T</v>
          </cell>
          <cell r="CJ87" t="str">
            <v>Yes</v>
          </cell>
          <cell r="CK87" t="str">
            <v>Std</v>
          </cell>
          <cell r="CL87" t="str">
            <v>CA</v>
          </cell>
          <cell r="CM87" t="str">
            <v>HMO</v>
          </cell>
          <cell r="CN87">
            <v>0.21199999999999999</v>
          </cell>
          <cell r="CO87" t="str">
            <v>Pharmacy</v>
          </cell>
          <cell r="CP87" t="str">
            <v>3 Tier</v>
          </cell>
          <cell r="CQ87" t="str">
            <v>$10/$20/$30   $150I   2x MO</v>
          </cell>
          <cell r="CR87" t="str">
            <v>$10/$20/$30   $150I   2x MO  - $3,000/$6,000 OOPM</v>
          </cell>
          <cell r="CT87">
            <v>0.75849999999999995</v>
          </cell>
          <cell r="CU87" t="str">
            <v>31T</v>
          </cell>
          <cell r="CZ87" t="str">
            <v>BDX 21</v>
          </cell>
          <cell r="DA87" t="str">
            <v>Std</v>
          </cell>
          <cell r="DB87" t="str">
            <v>CA</v>
          </cell>
          <cell r="DC87" t="str">
            <v>HMO</v>
          </cell>
          <cell r="DD87" t="str">
            <v>MH</v>
          </cell>
          <cell r="DF87" t="str">
            <v>MH $40 / 15% OP / IP, SU 0% OP / IP</v>
          </cell>
          <cell r="DG87" t="str">
            <v>Yes</v>
          </cell>
          <cell r="DH87" t="str">
            <v>Supp</v>
          </cell>
          <cell r="DI87" t="str">
            <v>MH $40 / 15% OP / IP, SU 0% OP / IP</v>
          </cell>
          <cell r="DK87">
            <v>11.39</v>
          </cell>
          <cell r="DL87">
            <v>1</v>
          </cell>
          <cell r="DM87" t="str">
            <v>No</v>
          </cell>
          <cell r="DN87">
            <v>0.05</v>
          </cell>
        </row>
        <row r="88">
          <cell r="AT88" t="str">
            <v>0840</v>
          </cell>
          <cell r="AU88" t="str">
            <v>0840-Agriculture-Unknown</v>
          </cell>
          <cell r="AV88">
            <v>1</v>
          </cell>
          <cell r="AX88" t="str">
            <v>U83</v>
          </cell>
          <cell r="AY88" t="str">
            <v>Yes</v>
          </cell>
          <cell r="AZ88" t="str">
            <v>Yes</v>
          </cell>
          <cell r="BA88" t="str">
            <v>Std</v>
          </cell>
          <cell r="BB88" t="str">
            <v>CA</v>
          </cell>
          <cell r="BC88" t="str">
            <v>Focus</v>
          </cell>
          <cell r="BD88" t="str">
            <v>HMO</v>
          </cell>
          <cell r="BE88" t="str">
            <v>Medical</v>
          </cell>
          <cell r="BF88" t="str">
            <v>Focus 30-45/1000d $200 ER $3500 OOP</v>
          </cell>
          <cell r="BG88" t="str">
            <v>Focus 2016 30-45/1000d $200 ER $3500 OOP</v>
          </cell>
          <cell r="BH88">
            <v>0.87150000000000005</v>
          </cell>
          <cell r="BI88">
            <v>0.8669</v>
          </cell>
          <cell r="BJ88">
            <v>0.86580000000000001</v>
          </cell>
          <cell r="BK88">
            <v>0.70709999999999995</v>
          </cell>
          <cell r="BL88" t="str">
            <v>U83-W, U83, U84, U85</v>
          </cell>
          <cell r="BM88" t="str">
            <v>,DME,MH,AS,Rx,</v>
          </cell>
          <cell r="BO88" t="str">
            <v>,2HI,2II,2JI,2KI,2LI,2MI,2NI,2OI,2PI,2QI,2EI,3QA,3OG,3KD,3QG,3NG,34B,3T4,3M0,3OH,31E,3KF,39P,331,31M,335,36W,470,472,480,482,490,492,3HV,4L5,45X,X50,Y50,XGW,X0A,X00,XOY,XOZ,Y0A,YX0,Y00,2Y7,3QM,3QO,</v>
          </cell>
          <cell r="BP88" t="str">
            <v>,AET,CE8,FW1,ART,IBD,BDX 129,BEY 129,MRC 129,MRE 129,BDY 13,</v>
          </cell>
          <cell r="BQ88" t="str">
            <v>,BDX 129,</v>
          </cell>
          <cell r="BS88" t="str">
            <v>BDX 129</v>
          </cell>
          <cell r="CI88" t="str">
            <v>31V</v>
          </cell>
          <cell r="CJ88" t="str">
            <v>Yes</v>
          </cell>
          <cell r="CK88" t="str">
            <v>Std</v>
          </cell>
          <cell r="CL88" t="str">
            <v>CA</v>
          </cell>
          <cell r="CM88" t="str">
            <v>HMO</v>
          </cell>
          <cell r="CN88">
            <v>0.19</v>
          </cell>
          <cell r="CO88" t="str">
            <v>Pharmacy</v>
          </cell>
          <cell r="CP88" t="str">
            <v>3 Tier</v>
          </cell>
          <cell r="CQ88" t="str">
            <v>$20/$35/$50   $250I   2x MO   $100/$300 Ded</v>
          </cell>
          <cell r="CR88" t="str">
            <v>$20/$35/$50   $250I   2x MO   $100/$300 Ded  - $3,000/ $6,000 OOPM</v>
          </cell>
          <cell r="CT88">
            <v>0.47710000000000002</v>
          </cell>
          <cell r="CU88" t="str">
            <v>31V</v>
          </cell>
          <cell r="CZ88" t="str">
            <v>BDX 22</v>
          </cell>
          <cell r="DA88" t="str">
            <v>Std</v>
          </cell>
          <cell r="DB88" t="str">
            <v>CA</v>
          </cell>
          <cell r="DC88" t="str">
            <v>HMO</v>
          </cell>
          <cell r="DD88" t="str">
            <v>MH</v>
          </cell>
          <cell r="DF88" t="str">
            <v>MH $5 / 20% OP / IP, SU 0% OP / IP</v>
          </cell>
          <cell r="DG88" t="str">
            <v>Yes</v>
          </cell>
          <cell r="DH88" t="str">
            <v>Supp</v>
          </cell>
          <cell r="DI88" t="str">
            <v>MH $5 / 20% OP / IP, SU 0% OP / IP</v>
          </cell>
          <cell r="DK88">
            <v>14.52</v>
          </cell>
          <cell r="DL88">
            <v>1</v>
          </cell>
          <cell r="DM88" t="str">
            <v>No</v>
          </cell>
          <cell r="DN88">
            <v>0.05</v>
          </cell>
        </row>
        <row r="89">
          <cell r="AT89" t="str">
            <v>0843</v>
          </cell>
          <cell r="AU89" t="str">
            <v>0843-Agriculture-Unknown</v>
          </cell>
          <cell r="AV89">
            <v>1</v>
          </cell>
          <cell r="AX89" t="str">
            <v>U86</v>
          </cell>
          <cell r="AY89" t="str">
            <v>Yes</v>
          </cell>
          <cell r="AZ89" t="str">
            <v>Yes</v>
          </cell>
          <cell r="BA89" t="str">
            <v>Std</v>
          </cell>
          <cell r="BB89" t="str">
            <v>CA</v>
          </cell>
          <cell r="BC89" t="str">
            <v>Focus</v>
          </cell>
          <cell r="BD89" t="str">
            <v>HMO</v>
          </cell>
          <cell r="BE89" t="str">
            <v>Medical</v>
          </cell>
          <cell r="BF89" t="str">
            <v>Focus 20-30/80% $200 ER $3500 OOP</v>
          </cell>
          <cell r="BG89" t="str">
            <v>Focus 2016 20-30/80% $200 ER $3500 OOP</v>
          </cell>
          <cell r="BH89">
            <v>0.86709999999999998</v>
          </cell>
          <cell r="BI89">
            <v>0.84340000000000004</v>
          </cell>
          <cell r="BJ89">
            <v>0.9042</v>
          </cell>
          <cell r="BK89">
            <v>0.70199999999999996</v>
          </cell>
          <cell r="BL89" t="str">
            <v>U86-W, U86, U87, U88</v>
          </cell>
          <cell r="BM89" t="str">
            <v>,DME,MH,AS,Rx,</v>
          </cell>
          <cell r="BO89" t="str">
            <v>,2HI,2II,2JI,2KI,2LI,2MI,2NI,2OI,2PI,2QI,2EI,3QA,3OG,3KD,3QG,3NG,34B,3T4,3M0,3OH,31E,3KF,39P,331,31M,335,36W,470,472,480,482,490,492,3HV,4L5,45X,X50,Y50,XGW,X0A,X00,XOY,XOZ,Y0A,YX0,Y00,2Y7,3QM,3QO,</v>
          </cell>
          <cell r="BP89" t="str">
            <v>,AET,CE8,FW1,ART,IBD,BDX 26,BEY 26,MRC 26,MRE 26,BDY 11,</v>
          </cell>
          <cell r="BQ89" t="str">
            <v>,BDX 26,</v>
          </cell>
          <cell r="BS89" t="str">
            <v>BDX 26</v>
          </cell>
          <cell r="CI89" t="str">
            <v>31Y</v>
          </cell>
          <cell r="CJ89" t="str">
            <v>Yes</v>
          </cell>
          <cell r="CK89" t="str">
            <v>Std</v>
          </cell>
          <cell r="CL89" t="str">
            <v>CA</v>
          </cell>
          <cell r="CM89" t="str">
            <v>HMO</v>
          </cell>
          <cell r="CN89">
            <v>0.21</v>
          </cell>
          <cell r="CO89" t="str">
            <v>Pharmacy</v>
          </cell>
          <cell r="CP89" t="str">
            <v>3 Tier</v>
          </cell>
          <cell r="CQ89" t="str">
            <v>$10/$20/$40   $250I   2x MO</v>
          </cell>
          <cell r="CR89" t="str">
            <v>$10/$20/$40   $250I   2x MO  - $3,500/ $7,000 OOPM</v>
          </cell>
          <cell r="CT89">
            <v>0.67859999999999998</v>
          </cell>
          <cell r="CU89" t="str">
            <v>31Y</v>
          </cell>
          <cell r="CZ89" t="str">
            <v>BDX 23</v>
          </cell>
          <cell r="DA89" t="str">
            <v>Std</v>
          </cell>
          <cell r="DB89" t="str">
            <v>CA</v>
          </cell>
          <cell r="DC89" t="str">
            <v>HMO</v>
          </cell>
          <cell r="DD89" t="str">
            <v>MH</v>
          </cell>
          <cell r="DF89" t="str">
            <v>MH $10 / 20% OP / IP, SU 0% OP / IP</v>
          </cell>
          <cell r="DG89" t="str">
            <v>Yes</v>
          </cell>
          <cell r="DH89" t="str">
            <v>Supp</v>
          </cell>
          <cell r="DI89" t="str">
            <v>MH $10 / 20% OP / IP, SU 0% OP / IP</v>
          </cell>
          <cell r="DK89">
            <v>14.04</v>
          </cell>
          <cell r="DL89">
            <v>1</v>
          </cell>
          <cell r="DM89" t="str">
            <v>No</v>
          </cell>
          <cell r="DN89">
            <v>0.05</v>
          </cell>
        </row>
        <row r="90">
          <cell r="AT90" t="str">
            <v>0849</v>
          </cell>
          <cell r="AU90" t="str">
            <v>0849-Agriculture-Unknown</v>
          </cell>
          <cell r="AV90">
            <v>1</v>
          </cell>
          <cell r="AX90" t="str">
            <v>U8C</v>
          </cell>
          <cell r="AY90" t="str">
            <v>Yes</v>
          </cell>
          <cell r="AZ90" t="str">
            <v>Yes</v>
          </cell>
          <cell r="BA90" t="str">
            <v>Std</v>
          </cell>
          <cell r="BB90" t="str">
            <v>CA</v>
          </cell>
          <cell r="BC90" t="str">
            <v>Focus</v>
          </cell>
          <cell r="BD90" t="str">
            <v>HMO</v>
          </cell>
          <cell r="BE90" t="str">
            <v>Medical</v>
          </cell>
          <cell r="BF90" t="str">
            <v>Focus 25-40/80% $300 ER $4000 OOP</v>
          </cell>
          <cell r="BG90" t="str">
            <v>Focus 2016 25-40/80% $300 ER $4000 OOP</v>
          </cell>
          <cell r="BH90">
            <v>0.84360000000000002</v>
          </cell>
          <cell r="BI90">
            <v>0.82279999999999998</v>
          </cell>
          <cell r="BJ90">
            <v>0.87270000000000003</v>
          </cell>
          <cell r="BK90">
            <v>0.6865</v>
          </cell>
          <cell r="BL90" t="str">
            <v>U8C-W, U8C, U8D, U8E</v>
          </cell>
          <cell r="BM90" t="str">
            <v>,DME,MH,AS,Rx,</v>
          </cell>
          <cell r="BO90" t="str">
            <v>,2HI,2II,2JI,2KI,2LI,2MI,2NI,2OI,2PI,2QI,2EI,3QA,3OG,3KD,3QG,3NG,3JF,359,3IF,3OH,31F,3KF,3NE,331,3T8,335,337,470,472,480,482,490,492,3HV,42F,45X,X50,Y50,XGW,X0A,X00,XOY,XOZ,Y0A,YX0,Y00,2Y7,3QM,3QO,</v>
          </cell>
          <cell r="BP90" t="str">
            <v>,AET,CE8,FW1,ART,IBD,BDX 28,BEY 28,MRC 28,MRE 28,BDY 13,</v>
          </cell>
          <cell r="BQ90" t="str">
            <v>,BDX 28,</v>
          </cell>
          <cell r="BS90" t="str">
            <v>BDX 28</v>
          </cell>
          <cell r="CI90" t="str">
            <v>31Z</v>
          </cell>
          <cell r="CJ90" t="str">
            <v>Yes</v>
          </cell>
          <cell r="CK90" t="str">
            <v>Std</v>
          </cell>
          <cell r="CL90" t="str">
            <v>CA</v>
          </cell>
          <cell r="CM90" t="str">
            <v>HMO</v>
          </cell>
          <cell r="CN90">
            <v>0.21199999999999999</v>
          </cell>
          <cell r="CO90" t="str">
            <v>Pharmacy</v>
          </cell>
          <cell r="CP90" t="str">
            <v>3 Tier</v>
          </cell>
          <cell r="CQ90" t="str">
            <v>$10/$20/$30   $150I   2x MO</v>
          </cell>
          <cell r="CR90" t="str">
            <v>$10/$20/$30   $150I   2x MO  - $5,000/$10,000 OOPM</v>
          </cell>
          <cell r="CT90">
            <v>0.75849999999999995</v>
          </cell>
          <cell r="CU90" t="str">
            <v>31Z</v>
          </cell>
          <cell r="CZ90" t="str">
            <v>BDX 24</v>
          </cell>
          <cell r="DA90" t="str">
            <v>Std</v>
          </cell>
          <cell r="DB90" t="str">
            <v>CA</v>
          </cell>
          <cell r="DC90" t="str">
            <v>HMO</v>
          </cell>
          <cell r="DD90" t="str">
            <v>MH</v>
          </cell>
          <cell r="DF90" t="str">
            <v>MH $15 / 20% OP / IP, SU 0% OP / IP</v>
          </cell>
          <cell r="DG90" t="str">
            <v>Yes</v>
          </cell>
          <cell r="DH90" t="str">
            <v>Supp</v>
          </cell>
          <cell r="DI90" t="str">
            <v>MH $15 / 20% OP / IP, SU 0% OP / IP</v>
          </cell>
          <cell r="DK90">
            <v>13.58</v>
          </cell>
          <cell r="DL90">
            <v>1</v>
          </cell>
          <cell r="DM90" t="str">
            <v>No</v>
          </cell>
          <cell r="DN90">
            <v>0.05</v>
          </cell>
        </row>
        <row r="91">
          <cell r="AT91" t="str">
            <v>0850</v>
          </cell>
          <cell r="AU91" t="str">
            <v>0850-Agriculture-Unknown</v>
          </cell>
          <cell r="AV91">
            <v>1</v>
          </cell>
          <cell r="AX91" t="str">
            <v>U8F</v>
          </cell>
          <cell r="AY91" t="str">
            <v>Yes</v>
          </cell>
          <cell r="AZ91" t="str">
            <v>Yes</v>
          </cell>
          <cell r="BA91" t="str">
            <v>Std</v>
          </cell>
          <cell r="BB91" t="str">
            <v>CA</v>
          </cell>
          <cell r="BC91" t="str">
            <v>Focus</v>
          </cell>
          <cell r="BD91" t="str">
            <v>HMO</v>
          </cell>
          <cell r="BE91" t="str">
            <v>Medical</v>
          </cell>
          <cell r="BF91" t="str">
            <v>Focus 30-40/70% $300 ER $4000 OOP</v>
          </cell>
          <cell r="BG91" t="str">
            <v>Focus 2016 30-40/70% $300 ER $4000 OOP</v>
          </cell>
          <cell r="BH91">
            <v>0.81689999999999996</v>
          </cell>
          <cell r="BI91">
            <v>0.78849999999999998</v>
          </cell>
          <cell r="BJ91">
            <v>0.86180000000000001</v>
          </cell>
          <cell r="BK91">
            <v>0.65920000000000001</v>
          </cell>
          <cell r="BL91" t="str">
            <v>U8F-W, U8F, U8G, U8H</v>
          </cell>
          <cell r="BM91" t="str">
            <v>,DME,MH,AS,Rx,</v>
          </cell>
          <cell r="BO91" t="str">
            <v>,2HI,2II,2JI,2KI,2LI,2MI,2NI,2OI,2PI,2QI,2EI,3QA,3OG,3KD,3QG,3NG,3JF,359,3IF,3OH,31F,3KF,3NE,331,3T8,335,337,470,472,480,482,490,492,3HV,42F,45X,X50,Y50,XGW,X0A,X00,XOY,XOZ,Y0A,YX0,Y00,2Y7,3QM,3QO,</v>
          </cell>
          <cell r="BP91" t="str">
            <v>,AET,CE8,FW1,ART,IBD,BDX 34,BEY 34,MRC 34,MRE 34,BDY 13,</v>
          </cell>
          <cell r="BQ91" t="str">
            <v>,BDX 34,</v>
          </cell>
          <cell r="BS91" t="str">
            <v>BDX 34</v>
          </cell>
          <cell r="CI91" t="str">
            <v>32Y</v>
          </cell>
          <cell r="CJ91" t="str">
            <v>Yes</v>
          </cell>
          <cell r="CK91" t="str">
            <v>Std</v>
          </cell>
          <cell r="CL91" t="str">
            <v>CA</v>
          </cell>
          <cell r="CM91" t="str">
            <v>HMO</v>
          </cell>
          <cell r="CN91">
            <v>0.192</v>
          </cell>
          <cell r="CO91" t="str">
            <v>Pharmacy</v>
          </cell>
          <cell r="CP91" t="str">
            <v>3 Tier</v>
          </cell>
          <cell r="CQ91" t="str">
            <v>$20/$30/$50   $250I   2x MO</v>
          </cell>
          <cell r="CR91" t="str">
            <v>$20/$30/$50   $250I   2x MO  - $3,000/ $6,000 OOPM</v>
          </cell>
          <cell r="CT91">
            <v>0.5181</v>
          </cell>
          <cell r="CU91" t="str">
            <v>32Y</v>
          </cell>
          <cell r="CZ91" t="str">
            <v>BDX 25</v>
          </cell>
          <cell r="DA91" t="str">
            <v>Std</v>
          </cell>
          <cell r="DB91" t="str">
            <v>CA</v>
          </cell>
          <cell r="DC91" t="str">
            <v>HMO</v>
          </cell>
          <cell r="DD91" t="str">
            <v>MH</v>
          </cell>
          <cell r="DF91" t="str">
            <v>MH $20 / 20% OP / IP, SU 0% OP / IP</v>
          </cell>
          <cell r="DG91" t="str">
            <v>Yes</v>
          </cell>
          <cell r="DH91" t="str">
            <v>Supp</v>
          </cell>
          <cell r="DI91" t="str">
            <v>MH $20 / 20% OP / IP, SU 0% OP / IP</v>
          </cell>
          <cell r="DK91">
            <v>13.1</v>
          </cell>
          <cell r="DL91">
            <v>1</v>
          </cell>
          <cell r="DM91" t="str">
            <v>No</v>
          </cell>
          <cell r="DN91">
            <v>0.05</v>
          </cell>
        </row>
        <row r="92">
          <cell r="AT92" t="str">
            <v>0851</v>
          </cell>
          <cell r="AU92" t="str">
            <v>0851-Agriculture-Forestry services</v>
          </cell>
          <cell r="AV92">
            <v>1</v>
          </cell>
          <cell r="AX92" t="str">
            <v>U8J</v>
          </cell>
          <cell r="AY92" t="str">
            <v>Yes</v>
          </cell>
          <cell r="AZ92" t="str">
            <v>Yes</v>
          </cell>
          <cell r="BA92" t="str">
            <v>Std</v>
          </cell>
          <cell r="BB92" t="str">
            <v>CA</v>
          </cell>
          <cell r="BC92" t="str">
            <v>Focus</v>
          </cell>
          <cell r="BD92" t="str">
            <v>HMO</v>
          </cell>
          <cell r="BE92" t="str">
            <v>Medical</v>
          </cell>
          <cell r="BF92" t="str">
            <v>Focus 45-50/50% $300 ER $5000 OOP</v>
          </cell>
          <cell r="BG92" t="str">
            <v>Focus 2016 45-50/50% $300 ER $5000 OOP</v>
          </cell>
          <cell r="BH92">
            <v>0.74970000000000003</v>
          </cell>
          <cell r="BI92">
            <v>0.71209999999999996</v>
          </cell>
          <cell r="BJ92">
            <v>0.81159999999999999</v>
          </cell>
          <cell r="BK92">
            <v>0.59309999999999996</v>
          </cell>
          <cell r="BL92" t="str">
            <v>U8J-W, U8J, U8K, U8L</v>
          </cell>
          <cell r="BM92" t="str">
            <v>,DME,MH,AS,Rx,</v>
          </cell>
          <cell r="BO92" t="str">
            <v>,2HI,2II,2JI,2KI,2LI,2MI,2NI,2OI,2PI,2QI,2EI,3QA,3OG,3KD,31Z,3NG,3JF,359,3IF,3OH,3XE,3KF,3NE,331,333,335,3PN,470,472,480,482,490,492,3HV,42F,45X,X50,Y50,XGW,X0A,X00,XOY,XOZ,Y0A,YX0,Y00,2Y7,3QM,3QO,</v>
          </cell>
          <cell r="BP92" t="str">
            <v>,AET,CE8,FW1,ART,IBD,BDX 40,BEY 40,MRC 40,MRE 40,BDY 13,</v>
          </cell>
          <cell r="BQ92" t="str">
            <v>,BDX 40,</v>
          </cell>
          <cell r="BS92" t="str">
            <v>BDX 40</v>
          </cell>
          <cell r="CI92" t="str">
            <v>33I</v>
          </cell>
          <cell r="CJ92" t="str">
            <v>Yes</v>
          </cell>
          <cell r="CK92" t="str">
            <v>Std</v>
          </cell>
          <cell r="CL92" t="str">
            <v>CA</v>
          </cell>
          <cell r="CM92" t="str">
            <v>HMO</v>
          </cell>
          <cell r="CN92">
            <v>0.20399999999999999</v>
          </cell>
          <cell r="CO92" t="str">
            <v>Pharmacy</v>
          </cell>
          <cell r="CP92" t="str">
            <v>3 Tier</v>
          </cell>
          <cell r="CQ92" t="str">
            <v>$10/$30/$50   $150I    MO = $20/$75/$135</v>
          </cell>
          <cell r="CR92" t="str">
            <v>$10/$30/$50   $150I    MO = $20/$75/$135  - $3,000/$6,000 OOPM</v>
          </cell>
          <cell r="CT92">
            <v>0.56599999999999995</v>
          </cell>
          <cell r="CU92" t="str">
            <v>33I</v>
          </cell>
          <cell r="CZ92" t="str">
            <v>BDX 26</v>
          </cell>
          <cell r="DA92" t="str">
            <v>Std</v>
          </cell>
          <cell r="DB92" t="str">
            <v>CA</v>
          </cell>
          <cell r="DC92" t="str">
            <v>HMO</v>
          </cell>
          <cell r="DD92" t="str">
            <v>MH</v>
          </cell>
          <cell r="DF92" t="str">
            <v>MH $30 / 20% OP / IP, SU 0% OP / IP</v>
          </cell>
          <cell r="DG92" t="str">
            <v>Yes</v>
          </cell>
          <cell r="DH92" t="str">
            <v>Supp</v>
          </cell>
          <cell r="DI92" t="str">
            <v>MH $30 / 20% OP / IP, SU 0% OP / IP</v>
          </cell>
          <cell r="DK92">
            <v>12.16</v>
          </cell>
          <cell r="DL92">
            <v>1</v>
          </cell>
          <cell r="DM92" t="str">
            <v>No</v>
          </cell>
          <cell r="DN92">
            <v>0.05</v>
          </cell>
        </row>
        <row r="93">
          <cell r="AT93" t="str">
            <v>0912</v>
          </cell>
          <cell r="AU93" t="str">
            <v>0912-Agriculture-Finfish</v>
          </cell>
          <cell r="AV93">
            <v>1.1000000000000001</v>
          </cell>
          <cell r="AX93" t="str">
            <v>U8M</v>
          </cell>
          <cell r="AY93" t="str">
            <v>Yes</v>
          </cell>
          <cell r="AZ93" t="str">
            <v>Yes</v>
          </cell>
          <cell r="BA93" t="str">
            <v>Std</v>
          </cell>
          <cell r="BB93" t="str">
            <v>CA</v>
          </cell>
          <cell r="BC93" t="str">
            <v>Full</v>
          </cell>
          <cell r="BD93" t="str">
            <v>HMO</v>
          </cell>
          <cell r="BE93" t="str">
            <v>Medical</v>
          </cell>
          <cell r="BF93" t="str">
            <v>Signature 10/100% $150 ER $1500 OOP</v>
          </cell>
          <cell r="BG93" t="str">
            <v>Signature 2014 10/100% $150 ER $1500 OOP</v>
          </cell>
          <cell r="BH93">
            <v>0.97270000000000001</v>
          </cell>
          <cell r="BI93">
            <v>0.96609999999999996</v>
          </cell>
          <cell r="BJ93">
            <v>0.97770000000000001</v>
          </cell>
          <cell r="BK93">
            <v>0.73780000000000001</v>
          </cell>
          <cell r="BL93" t="str">
            <v>U8M-W, U8M, U8N, U8P</v>
          </cell>
          <cell r="BM93" t="str">
            <v>,DME,MH,AS,Rx,</v>
          </cell>
          <cell r="BO93" t="str">
            <v>,2HI,2II,2JI,2KI,2LI,2MI,2NI,2OI,268,2QI,2EI,3QA,3OG,3O0,30Y,3NG,3JF,359,3IF,3OH,3XE,3KF,3KO,331,333,335,337,470,472,480,482,490,492,3HV,42F,45X,X50,Y50,XGW,X0A,X00,XOY,XOZ,Y0A,YX0,Y00,2Y7,3QM,3QO,</v>
          </cell>
          <cell r="BP93" t="str">
            <v>,AET,CE8,FW1,ART,IBD,BDX 4,BEY 4,MRC 4,MRE 4,BDY 4,</v>
          </cell>
          <cell r="BQ93" t="str">
            <v>,BDX 4,</v>
          </cell>
          <cell r="BS93" t="str">
            <v>BDX 4</v>
          </cell>
          <cell r="CI93" t="str">
            <v>33Y</v>
          </cell>
          <cell r="CJ93" t="str">
            <v>Yes</v>
          </cell>
          <cell r="CK93" t="str">
            <v>Std</v>
          </cell>
          <cell r="CL93" t="str">
            <v>CA</v>
          </cell>
          <cell r="CM93" t="str">
            <v>HMO</v>
          </cell>
          <cell r="CN93">
            <v>0.192</v>
          </cell>
          <cell r="CO93" t="str">
            <v>Pharmacy</v>
          </cell>
          <cell r="CP93" t="str">
            <v>3 Tier</v>
          </cell>
          <cell r="CQ93" t="str">
            <v>$20/$30/$50   $250I   2x MO</v>
          </cell>
          <cell r="CR93" t="str">
            <v>$20/$30/$50   $250I   2x MO  - $5,000/ $10,000 OOPM</v>
          </cell>
          <cell r="CT93">
            <v>0.5181</v>
          </cell>
          <cell r="CU93" t="str">
            <v>33Y</v>
          </cell>
          <cell r="CZ93" t="str">
            <v>BDX 27</v>
          </cell>
          <cell r="DA93" t="str">
            <v>Std</v>
          </cell>
          <cell r="DB93" t="str">
            <v>CA</v>
          </cell>
          <cell r="DC93" t="str">
            <v>HMO</v>
          </cell>
          <cell r="DD93" t="str">
            <v>MH</v>
          </cell>
          <cell r="DF93" t="str">
            <v>MH $35 / 20% OP / IP, SU 0% OP / IP</v>
          </cell>
          <cell r="DG93" t="str">
            <v>Yes</v>
          </cell>
          <cell r="DH93" t="str">
            <v>Supp</v>
          </cell>
          <cell r="DI93" t="str">
            <v>MH $35 / 20% OP / IP, SU 0% OP / IP</v>
          </cell>
          <cell r="DK93">
            <v>11.72</v>
          </cell>
          <cell r="DL93">
            <v>1</v>
          </cell>
          <cell r="DM93" t="str">
            <v>No</v>
          </cell>
          <cell r="DN93">
            <v>0.05</v>
          </cell>
        </row>
        <row r="94">
          <cell r="AT94" t="str">
            <v>0913</v>
          </cell>
          <cell r="AU94" t="str">
            <v>0913-Agriculture-Shellfish</v>
          </cell>
          <cell r="AV94">
            <v>1.1000000000000001</v>
          </cell>
          <cell r="AX94" t="str">
            <v>U8Q</v>
          </cell>
          <cell r="AY94" t="str">
            <v>Yes</v>
          </cell>
          <cell r="AZ94" t="str">
            <v>Yes</v>
          </cell>
          <cell r="BA94" t="str">
            <v>Std</v>
          </cell>
          <cell r="BB94" t="str">
            <v>CA</v>
          </cell>
          <cell r="BC94" t="str">
            <v>Full</v>
          </cell>
          <cell r="BD94" t="str">
            <v>HMO</v>
          </cell>
          <cell r="BE94" t="str">
            <v>Medical</v>
          </cell>
          <cell r="BF94" t="str">
            <v>Signature 10/250a $150 ER $1500 OOP</v>
          </cell>
          <cell r="BG94" t="str">
            <v>Signature 2014 10/250a $150 ER $1500 OOP</v>
          </cell>
          <cell r="BH94">
            <v>0.96150000000000002</v>
          </cell>
          <cell r="BI94">
            <v>0.95089999999999997</v>
          </cell>
          <cell r="BJ94">
            <v>0.97460000000000002</v>
          </cell>
          <cell r="BK94">
            <v>0.73560000000000003</v>
          </cell>
          <cell r="BL94" t="str">
            <v>U8Q-W, U8Q, U8R, U8S</v>
          </cell>
          <cell r="BM94" t="str">
            <v>,DME,MH,AS,Rx,</v>
          </cell>
          <cell r="BO94" t="str">
            <v>,2HI,2II,2JI,2KI,2LI,2MI,2NI,2OI,268,2QI,2EI,3QA,3OG,3O0,30Y,3NG,3JF,359,3IF,3OH,3XE,3KF,3KO,331,333,335,337,470,472,480,482,490,492,3HV,42F,45X,X50,Y50,XGW,X0A,X00,XOY,XOZ,Y0A,YX0,Y00,2Y7,3QM,3QO,</v>
          </cell>
          <cell r="BP94" t="str">
            <v>,AET,CE8,FW1,ART,IBD,BDX 63,BEY 63,MRC 63,MRE 63,BDY 4,</v>
          </cell>
          <cell r="BQ94" t="str">
            <v>,BDX 63,</v>
          </cell>
          <cell r="BS94" t="str">
            <v>BDX 63</v>
          </cell>
          <cell r="CI94" t="str">
            <v>34B</v>
          </cell>
          <cell r="CJ94" t="str">
            <v>Yes</v>
          </cell>
          <cell r="CK94" t="str">
            <v>Std</v>
          </cell>
          <cell r="CL94" t="str">
            <v>CA</v>
          </cell>
          <cell r="CM94" t="str">
            <v>HMO</v>
          </cell>
          <cell r="CN94">
            <v>0.20899999999999999</v>
          </cell>
          <cell r="CO94" t="str">
            <v>Pharmacy</v>
          </cell>
          <cell r="CP94" t="str">
            <v>3 Tier</v>
          </cell>
          <cell r="CQ94" t="str">
            <v>$10/$25/$35   $150I   2x MO</v>
          </cell>
          <cell r="CR94" t="str">
            <v>$10/$25/$35   $150I   2x MO  - $3,500/$7,000 OOPM</v>
          </cell>
          <cell r="CT94">
            <v>0.69820000000000004</v>
          </cell>
          <cell r="CU94" t="str">
            <v>34B</v>
          </cell>
          <cell r="CZ94" t="str">
            <v>BDX 28</v>
          </cell>
          <cell r="DA94" t="str">
            <v>Std</v>
          </cell>
          <cell r="DB94" t="str">
            <v>CA</v>
          </cell>
          <cell r="DC94" t="str">
            <v>HMO</v>
          </cell>
          <cell r="DD94" t="str">
            <v>MH</v>
          </cell>
          <cell r="DF94" t="str">
            <v>MH $40 / 20% OP / IP, SU 0% OP / IP</v>
          </cell>
          <cell r="DG94" t="str">
            <v>Yes</v>
          </cell>
          <cell r="DH94" t="str">
            <v>Supp</v>
          </cell>
          <cell r="DI94" t="str">
            <v>MH $40 / 20% OP / IP, SU 0% OP / IP</v>
          </cell>
          <cell r="DK94">
            <v>11.24</v>
          </cell>
          <cell r="DL94">
            <v>1</v>
          </cell>
          <cell r="DM94" t="str">
            <v>No</v>
          </cell>
          <cell r="DN94">
            <v>0.05</v>
          </cell>
        </row>
        <row r="95">
          <cell r="AT95" t="str">
            <v>0919</v>
          </cell>
          <cell r="AU95" t="str">
            <v>0919-Agriculture-Misc. marine pdts</v>
          </cell>
          <cell r="AV95">
            <v>1.1000000000000001</v>
          </cell>
          <cell r="AX95" t="str">
            <v>U8T</v>
          </cell>
          <cell r="AY95" t="str">
            <v>Yes</v>
          </cell>
          <cell r="AZ95" t="str">
            <v>Yes</v>
          </cell>
          <cell r="BA95" t="str">
            <v>Std</v>
          </cell>
          <cell r="BB95" t="str">
            <v>CA</v>
          </cell>
          <cell r="BC95" t="str">
            <v>Full</v>
          </cell>
          <cell r="BD95" t="str">
            <v>HMO</v>
          </cell>
          <cell r="BE95" t="str">
            <v>Medical</v>
          </cell>
          <cell r="BF95" t="str">
            <v>Signature 15/250a $150 ER $1500 OOP</v>
          </cell>
          <cell r="BG95" t="str">
            <v>Signature 2014 15/250a $150 ER $1500 OOP</v>
          </cell>
          <cell r="BH95">
            <v>0.95230000000000004</v>
          </cell>
          <cell r="BI95">
            <v>0.94599999999999995</v>
          </cell>
          <cell r="BJ95">
            <v>0.95550000000000002</v>
          </cell>
          <cell r="BK95">
            <v>0.7288</v>
          </cell>
          <cell r="BL95" t="str">
            <v>U8T-W, U8T, U8U, U8V</v>
          </cell>
          <cell r="BM95" t="str">
            <v>,DME,MH,AS,Rx,</v>
          </cell>
          <cell r="BO95" t="str">
            <v>,2HI,2II,2JI,2KI,2LI,2MI,2NI,2OI,268,2QI,2EI,3QA,3OG,3O0,30Y,3NG,3JF,359,3IF,3OH,3XE,3KF,3KO,331,333,335,337,470,472,480,482,490,492,3HV,42F,45X,X50,Y50,XGW,X0A,X00,XOY,XOZ,Y0A,YX0,Y00,2Y7,3QM,3QO,</v>
          </cell>
          <cell r="BP95" t="str">
            <v>,AET,CE8,FW1,ART,IBD,BDX 64,BEY 64,MRC 64,MRE 64,BDY 8,</v>
          </cell>
          <cell r="BQ95" t="str">
            <v>,BDX 64,</v>
          </cell>
          <cell r="BS95" t="str">
            <v>BDX 64</v>
          </cell>
          <cell r="CI95" t="str">
            <v>34Y</v>
          </cell>
          <cell r="CJ95" t="str">
            <v>Yes</v>
          </cell>
          <cell r="CK95" t="str">
            <v>Std</v>
          </cell>
          <cell r="CL95" t="str">
            <v>CA</v>
          </cell>
          <cell r="CM95" t="str">
            <v>HMO</v>
          </cell>
          <cell r="CN95">
            <v>0.192</v>
          </cell>
          <cell r="CO95" t="str">
            <v>Pharmacy</v>
          </cell>
          <cell r="CP95" t="str">
            <v>3 Tier</v>
          </cell>
          <cell r="CQ95" t="str">
            <v>$20/$30/$50   $250I   2x MO</v>
          </cell>
          <cell r="CR95" t="str">
            <v>$20/$30/$50   $250I   2x MO  - $3,500/ $7,000 OOPM</v>
          </cell>
          <cell r="CT95">
            <v>0.5181</v>
          </cell>
          <cell r="CU95" t="str">
            <v>34Y</v>
          </cell>
          <cell r="CZ95" t="str">
            <v>BDX 29</v>
          </cell>
          <cell r="DA95" t="str">
            <v>Std</v>
          </cell>
          <cell r="DB95" t="str">
            <v>CA</v>
          </cell>
          <cell r="DC95" t="str">
            <v>HMO</v>
          </cell>
          <cell r="DD95" t="str">
            <v>MH</v>
          </cell>
          <cell r="DF95" t="str">
            <v>MH $15 / 30% OP / IP, SU 0% OP / IP</v>
          </cell>
          <cell r="DG95" t="str">
            <v>Yes</v>
          </cell>
          <cell r="DH95" t="str">
            <v>Supp</v>
          </cell>
          <cell r="DI95" t="str">
            <v>MH $15 / 30% OP / IP, SU 0% OP / IP</v>
          </cell>
          <cell r="DK95">
            <v>13.28</v>
          </cell>
          <cell r="DL95">
            <v>1</v>
          </cell>
          <cell r="DM95" t="str">
            <v>No</v>
          </cell>
          <cell r="DN95">
            <v>0.05</v>
          </cell>
        </row>
        <row r="96">
          <cell r="AT96" t="str">
            <v>0920</v>
          </cell>
          <cell r="AU96" t="str">
            <v>0920-Agriculture-Unknown</v>
          </cell>
          <cell r="AV96">
            <v>1.1000000000000001</v>
          </cell>
          <cell r="AX96" t="str">
            <v>U8W</v>
          </cell>
          <cell r="AY96" t="str">
            <v>Yes</v>
          </cell>
          <cell r="AZ96" t="str">
            <v>Yes</v>
          </cell>
          <cell r="BA96" t="str">
            <v>Std</v>
          </cell>
          <cell r="BB96" t="str">
            <v>CA</v>
          </cell>
          <cell r="BC96" t="str">
            <v>Full</v>
          </cell>
          <cell r="BD96" t="str">
            <v>HMO</v>
          </cell>
          <cell r="BE96" t="str">
            <v>Medical</v>
          </cell>
          <cell r="BF96" t="str">
            <v>Signature 15/500a $150 ER $1500 OOP</v>
          </cell>
          <cell r="BG96" t="str">
            <v>Signature 2014 15/500a $150 ER $1500 OOP</v>
          </cell>
          <cell r="BH96">
            <v>0.94369999999999998</v>
          </cell>
          <cell r="BI96">
            <v>0.93359999999999999</v>
          </cell>
          <cell r="BJ96">
            <v>0.9546</v>
          </cell>
          <cell r="BK96">
            <v>0.72719999999999996</v>
          </cell>
          <cell r="BL96" t="str">
            <v>U8W-W, U8W, U8X, U8Y</v>
          </cell>
          <cell r="BM96" t="str">
            <v>,DME,MH,AS,Rx,</v>
          </cell>
          <cell r="BO96" t="str">
            <v>,2HI,2II,2JI,2KI,2LI,2MI,2NI,2OI,268,2QI,2EI,3QA,3OG,3O0,30Y,3NG,3JF,359,3IF,3OH,3XE,3KF,3KO,331,333,335,337,470,472,480,482,490,492,3HV,42F,45X,X50,Y50,XGW,X0A,X00,XOY,XOZ,Y0A,YX0,Y00,2Y7,3QM,3QO,</v>
          </cell>
          <cell r="BP96" t="str">
            <v>,AET,CE8,FW1,ART,IBD,BDX 95,BEY 95,MRC 95,MRE 95,BDY 8,</v>
          </cell>
          <cell r="BQ96" t="str">
            <v>,BDX 95,</v>
          </cell>
          <cell r="BS96" t="str">
            <v>BDX 95</v>
          </cell>
          <cell r="CI96" t="str">
            <v>35W</v>
          </cell>
          <cell r="CJ96" t="str">
            <v>Yes</v>
          </cell>
          <cell r="CK96" t="str">
            <v>Std</v>
          </cell>
          <cell r="CL96" t="str">
            <v>CA</v>
          </cell>
          <cell r="CM96" t="str">
            <v>HMO</v>
          </cell>
          <cell r="CN96">
            <v>0.19800000000000001</v>
          </cell>
          <cell r="CO96" t="str">
            <v>Pharmacy</v>
          </cell>
          <cell r="CP96" t="str">
            <v>3 Tier</v>
          </cell>
          <cell r="CQ96" t="str">
            <v>$15/$30/$50   $150I    MO = $30/$75/$135   $100/$300 Ded</v>
          </cell>
          <cell r="CR96" t="str">
            <v>$15/$30/$50   $150I    MO = $30/$75/$135   $100/$300 Ded  - $2,500/$5,000 OOPM</v>
          </cell>
          <cell r="CT96">
            <v>0.48430000000000001</v>
          </cell>
          <cell r="CU96" t="str">
            <v>35W</v>
          </cell>
          <cell r="CZ96" t="str">
            <v>BDX 30</v>
          </cell>
          <cell r="DA96" t="str">
            <v>Std</v>
          </cell>
          <cell r="DB96" t="str">
            <v>CA</v>
          </cell>
          <cell r="DC96" t="str">
            <v>HMO</v>
          </cell>
          <cell r="DD96" t="str">
            <v>MH</v>
          </cell>
          <cell r="DF96" t="str">
            <v>MH $20 / 30% OP / IP, SU 0% OP / IP</v>
          </cell>
          <cell r="DG96" t="str">
            <v>Yes</v>
          </cell>
          <cell r="DH96" t="str">
            <v>Supp</v>
          </cell>
          <cell r="DI96" t="str">
            <v>MH $20 / 30% OP / IP, SU 0% OP / IP</v>
          </cell>
          <cell r="DK96">
            <v>12.82</v>
          </cell>
          <cell r="DL96">
            <v>1</v>
          </cell>
          <cell r="DM96" t="str">
            <v>No</v>
          </cell>
          <cell r="DN96">
            <v>0.05</v>
          </cell>
        </row>
        <row r="97">
          <cell r="AT97" t="str">
            <v>0921</v>
          </cell>
          <cell r="AU97" t="str">
            <v>0921-Agriculture-Fish hatchers &amp; presv</v>
          </cell>
          <cell r="AV97">
            <v>1.1000000000000001</v>
          </cell>
          <cell r="AX97" t="str">
            <v>U90</v>
          </cell>
          <cell r="AY97" t="str">
            <v>Yes</v>
          </cell>
          <cell r="AZ97" t="str">
            <v>Yes</v>
          </cell>
          <cell r="BA97" t="str">
            <v>Std</v>
          </cell>
          <cell r="BB97" t="str">
            <v>CA</v>
          </cell>
          <cell r="BC97" t="str">
            <v>Full</v>
          </cell>
          <cell r="BD97" t="str">
            <v>HMO</v>
          </cell>
          <cell r="BE97" t="str">
            <v>Medical</v>
          </cell>
          <cell r="BF97" t="str">
            <v>Signature 20/100% $150 ER $1500 OOP</v>
          </cell>
          <cell r="BG97" t="str">
            <v>Signature 2014 20/100% $150 ER $1500 OOP</v>
          </cell>
          <cell r="BH97">
            <v>0.95369999999999999</v>
          </cell>
          <cell r="BI97">
            <v>0.95599999999999996</v>
          </cell>
          <cell r="BJ97">
            <v>0.93759999999999999</v>
          </cell>
          <cell r="BK97">
            <v>0.72409999999999997</v>
          </cell>
          <cell r="BL97" t="str">
            <v>U90-W, U90, U91, U92</v>
          </cell>
          <cell r="BM97" t="str">
            <v>,DME,MH,AS,Rx,</v>
          </cell>
          <cell r="BO97" t="str">
            <v>,2HI,2II,2JI,2KI,2LI,2MI,2NI,2OI,268,2QI,2EI,3QA,3OG,3O0,30Y,3NG,3JF,359,3IF,3OH,3XE,3KF,3KO,331,333,335,337,470,472,480,482,490,492,3HV,42F,45X,X50,Y50,XGW,X0A,X00,XOY,XOZ,Y0A,YX0,Y00,2Y7,3QM,3QO,</v>
          </cell>
          <cell r="BP97" t="str">
            <v>,AET,CE8,FW1,ART,IBD,BDX 9,BEY 9,MRC 9,MRE 9,BDY 9,</v>
          </cell>
          <cell r="BQ97" t="str">
            <v>,BDX 9,</v>
          </cell>
          <cell r="BS97" t="str">
            <v>BDX 9</v>
          </cell>
          <cell r="CI97" t="str">
            <v>35Y</v>
          </cell>
          <cell r="CJ97" t="str">
            <v>Yes</v>
          </cell>
          <cell r="CK97" t="str">
            <v>Std</v>
          </cell>
          <cell r="CL97" t="str">
            <v>CA</v>
          </cell>
          <cell r="CM97" t="str">
            <v>HMO</v>
          </cell>
          <cell r="CN97">
            <v>0.20799999999999999</v>
          </cell>
          <cell r="CO97" t="str">
            <v>Pharmacy</v>
          </cell>
          <cell r="CP97" t="str">
            <v>3 Tier</v>
          </cell>
          <cell r="CQ97" t="str">
            <v>$10/$25/$40   $150I   2x MO</v>
          </cell>
          <cell r="CR97" t="str">
            <v>$10/$25/$40   $150I   2x MO  - $2,000/$4,000 OOPM</v>
          </cell>
          <cell r="CT97">
            <v>0.66149999999999998</v>
          </cell>
          <cell r="CU97" t="str">
            <v>35Y</v>
          </cell>
          <cell r="CZ97" t="str">
            <v>BDX 31</v>
          </cell>
          <cell r="DA97" t="str">
            <v>Std</v>
          </cell>
          <cell r="DB97" t="str">
            <v>CA</v>
          </cell>
          <cell r="DC97" t="str">
            <v>HMO</v>
          </cell>
          <cell r="DD97" t="str">
            <v>MH</v>
          </cell>
          <cell r="DF97" t="str">
            <v>MH $25 / 30% OP / IP, SU 0% OP / IP</v>
          </cell>
          <cell r="DG97" t="str">
            <v>Yes</v>
          </cell>
          <cell r="DH97" t="str">
            <v>Supp</v>
          </cell>
          <cell r="DI97" t="str">
            <v>MH $25 / 30% OP / IP, SU 0% OP / IP</v>
          </cell>
          <cell r="DK97">
            <v>12.35</v>
          </cell>
          <cell r="DL97">
            <v>1</v>
          </cell>
          <cell r="DM97" t="str">
            <v>No</v>
          </cell>
          <cell r="DN97">
            <v>0.05</v>
          </cell>
        </row>
        <row r="98">
          <cell r="AT98" t="str">
            <v>0970</v>
          </cell>
          <cell r="AU98" t="str">
            <v>0970-Agriculture-Unknown</v>
          </cell>
          <cell r="AV98">
            <v>1.1000000000000001</v>
          </cell>
          <cell r="AX98" t="str">
            <v>U93</v>
          </cell>
          <cell r="AY98" t="str">
            <v>Yes</v>
          </cell>
          <cell r="AZ98" t="str">
            <v>Yes</v>
          </cell>
          <cell r="BA98" t="str">
            <v>Std</v>
          </cell>
          <cell r="BB98" t="str">
            <v>CA</v>
          </cell>
          <cell r="BC98" t="str">
            <v>Full</v>
          </cell>
          <cell r="BD98" t="str">
            <v>HMO</v>
          </cell>
          <cell r="BE98" t="str">
            <v>Medical</v>
          </cell>
          <cell r="BF98" t="str">
            <v>Signature 20/250a $150 ER $1500 OOP</v>
          </cell>
          <cell r="BG98" t="str">
            <v>Signature 2014 20/250a $150 ER $1500 OOP</v>
          </cell>
          <cell r="BH98">
            <v>0.94340000000000002</v>
          </cell>
          <cell r="BI98">
            <v>0.94120000000000004</v>
          </cell>
          <cell r="BJ98">
            <v>0.9365</v>
          </cell>
          <cell r="BK98">
            <v>0.72199999999999998</v>
          </cell>
          <cell r="BL98" t="str">
            <v>U93-W, U93, U94, U95</v>
          </cell>
          <cell r="BM98" t="str">
            <v>,DME,MH,AS,Rx,</v>
          </cell>
          <cell r="BO98" t="str">
            <v>,2HI,2II,2JI,2KI,2LI,2MI,2NI,2OI,268,2QI,2EI,3QA,3OG,3O0,30Y,3NG,3JF,359,3IF,3OH,3XE,3KF,3KO,331,333,335,337,470,472,480,482,490,492,3HV,42F,45X,X50,Y50,XGW,X0A,X00,XOY,XOZ,Y0A,YX0,Y00,2Y7,3QM,3QO,</v>
          </cell>
          <cell r="BP98" t="str">
            <v>,AET,CE8,FW1,ART,IBD,BDX 65,BEY 65,MRC 65,MRE 65,BDY 9,</v>
          </cell>
          <cell r="BQ98" t="str">
            <v>,BDX 65,</v>
          </cell>
          <cell r="BS98" t="str">
            <v>BDX 65</v>
          </cell>
          <cell r="CI98" t="str">
            <v>36W</v>
          </cell>
          <cell r="CJ98" t="str">
            <v>Yes</v>
          </cell>
          <cell r="CK98" t="str">
            <v>Std</v>
          </cell>
          <cell r="CL98" t="str">
            <v>CA</v>
          </cell>
          <cell r="CM98" t="str">
            <v>HMO</v>
          </cell>
          <cell r="CN98">
            <v>0.19800000000000001</v>
          </cell>
          <cell r="CO98" t="str">
            <v>Pharmacy</v>
          </cell>
          <cell r="CP98" t="str">
            <v>3 Tier</v>
          </cell>
          <cell r="CQ98" t="str">
            <v>$15/$30/$50   $150I    MO = $30/$75/$135   $100/$300 Ded</v>
          </cell>
          <cell r="CR98" t="str">
            <v>$15/$30/$50   $150I    MO = $30/$75/$135   $100/$300 Ded  - $3,500/$7,000 OOPM</v>
          </cell>
          <cell r="CT98">
            <v>0.48430000000000001</v>
          </cell>
          <cell r="CU98" t="str">
            <v>36W</v>
          </cell>
          <cell r="CZ98" t="str">
            <v>BDX 32</v>
          </cell>
          <cell r="DA98" t="str">
            <v>Std</v>
          </cell>
          <cell r="DB98" t="str">
            <v>CA</v>
          </cell>
          <cell r="DC98" t="str">
            <v>HMO</v>
          </cell>
          <cell r="DD98" t="str">
            <v>MH</v>
          </cell>
          <cell r="DF98" t="str">
            <v>MH $30 / 30% OP / IP, SU 0% OP / IP</v>
          </cell>
          <cell r="DG98" t="str">
            <v>Yes</v>
          </cell>
          <cell r="DH98" t="str">
            <v>Supp</v>
          </cell>
          <cell r="DI98" t="str">
            <v>MH $30 / 30% OP / IP, SU 0% OP / IP</v>
          </cell>
          <cell r="DK98">
            <v>11.88</v>
          </cell>
          <cell r="DL98">
            <v>1</v>
          </cell>
          <cell r="DM98" t="str">
            <v>No</v>
          </cell>
          <cell r="DN98">
            <v>0.05</v>
          </cell>
        </row>
        <row r="99">
          <cell r="AT99" t="str">
            <v>0971</v>
          </cell>
          <cell r="AU99" t="str">
            <v>0971-Agriculture-Hunting trapping game</v>
          </cell>
          <cell r="AV99">
            <v>1.1000000000000001</v>
          </cell>
          <cell r="AX99" t="str">
            <v>U96</v>
          </cell>
          <cell r="AY99" t="str">
            <v>Yes</v>
          </cell>
          <cell r="AZ99" t="str">
            <v>Yes</v>
          </cell>
          <cell r="BA99" t="str">
            <v>Std</v>
          </cell>
          <cell r="BB99" t="str">
            <v>CA</v>
          </cell>
          <cell r="BC99" t="str">
            <v>Full</v>
          </cell>
          <cell r="BD99" t="str">
            <v>HMO</v>
          </cell>
          <cell r="BE99" t="str">
            <v>Medical</v>
          </cell>
          <cell r="BF99" t="str">
            <v>Signature 20/500a $150 ER $1500 OOP</v>
          </cell>
          <cell r="BG99" t="str">
            <v>Signature 2014 20/500a $150 ER $1500 OOP</v>
          </cell>
          <cell r="BH99">
            <v>0.93500000000000005</v>
          </cell>
          <cell r="BI99">
            <v>0.92879999999999996</v>
          </cell>
          <cell r="BJ99">
            <v>0.9365</v>
          </cell>
          <cell r="BK99">
            <v>0.72050000000000003</v>
          </cell>
          <cell r="BL99" t="str">
            <v>U96-W, U96, U97, U98</v>
          </cell>
          <cell r="BM99" t="str">
            <v>,DME,MH,AS,Rx,</v>
          </cell>
          <cell r="BO99" t="str">
            <v>,2HI,2II,2JI,2KI,2LI,2MI,2NI,2OI,268,2QI,2EI,3QA,3OG,3O0,30Y,3NG,3JF,359,3IF,3OH,3XE,3KF,3KO,331,333,335,337,470,472,480,482,490,492,3HV,42F,45X,X50,Y50,XGW,X0A,X00,XOY,XOZ,Y0A,YX0,Y00,2Y7,3QM,3QO,</v>
          </cell>
          <cell r="BP99" t="str">
            <v>,AET,CE8,FW1,ART,IBD,BDX 96,BEY 96,MRC 96,MRE 96,BDY 9,</v>
          </cell>
          <cell r="BQ99" t="str">
            <v>,BDX 96,</v>
          </cell>
          <cell r="BS99" t="str">
            <v>BDX 96</v>
          </cell>
          <cell r="CI99" t="str">
            <v>36X</v>
          </cell>
          <cell r="CJ99" t="str">
            <v>Yes</v>
          </cell>
          <cell r="CK99" t="str">
            <v>Std</v>
          </cell>
          <cell r="CL99" t="str">
            <v>CA</v>
          </cell>
          <cell r="CM99" t="str">
            <v>HMO</v>
          </cell>
          <cell r="CN99">
            <v>0.20599999999999999</v>
          </cell>
          <cell r="CO99" t="str">
            <v>Pharmacy</v>
          </cell>
          <cell r="CP99" t="str">
            <v>3 Tier</v>
          </cell>
          <cell r="CQ99" t="str">
            <v>$10/$25/$50   $150I   2x MO</v>
          </cell>
          <cell r="CR99" t="str">
            <v>$10/$25/$50   $150I   2x MO  - $4,000/$9,000 OOPM</v>
          </cell>
          <cell r="CT99">
            <v>0.59570000000000001</v>
          </cell>
          <cell r="CU99" t="str">
            <v>36X</v>
          </cell>
          <cell r="CZ99" t="str">
            <v>BDX 33</v>
          </cell>
          <cell r="DA99" t="str">
            <v>Std</v>
          </cell>
          <cell r="DB99" t="str">
            <v>CA</v>
          </cell>
          <cell r="DC99" t="str">
            <v>HMO</v>
          </cell>
          <cell r="DD99" t="str">
            <v>MH</v>
          </cell>
          <cell r="DF99" t="str">
            <v>MH $35 / 30% OP / IP, SU 0% OP / IP</v>
          </cell>
          <cell r="DG99" t="str">
            <v>Yes</v>
          </cell>
          <cell r="DH99" t="str">
            <v>Supp</v>
          </cell>
          <cell r="DI99" t="str">
            <v>MH $35 / 30% OP / IP, SU 0% OP / IP</v>
          </cell>
          <cell r="DK99">
            <v>11.42</v>
          </cell>
          <cell r="DL99">
            <v>1</v>
          </cell>
          <cell r="DM99" t="str">
            <v>No</v>
          </cell>
          <cell r="DN99">
            <v>0.05</v>
          </cell>
        </row>
        <row r="100">
          <cell r="AT100" t="str">
            <v>1011</v>
          </cell>
          <cell r="AU100" t="str">
            <v>1011-Mining-Iron Ores</v>
          </cell>
          <cell r="AV100">
            <v>1.1499999999999999</v>
          </cell>
          <cell r="AX100" t="str">
            <v>U9C</v>
          </cell>
          <cell r="AY100" t="str">
            <v>Yes</v>
          </cell>
          <cell r="AZ100" t="str">
            <v>Yes</v>
          </cell>
          <cell r="BA100" t="str">
            <v>Std</v>
          </cell>
          <cell r="BB100" t="str">
            <v>CA</v>
          </cell>
          <cell r="BC100" t="str">
            <v>Full</v>
          </cell>
          <cell r="BD100" t="str">
            <v>HMO</v>
          </cell>
          <cell r="BE100" t="str">
            <v>Medical</v>
          </cell>
          <cell r="BF100" t="str">
            <v>Signature 25/250a $150 ER $1500 OOP</v>
          </cell>
          <cell r="BG100" t="str">
            <v>Signature 2014 25/250a $150 ER $1500 OOP</v>
          </cell>
          <cell r="BH100">
            <v>0.93440000000000001</v>
          </cell>
          <cell r="BI100">
            <v>0.93630000000000002</v>
          </cell>
          <cell r="BJ100">
            <v>0.91790000000000005</v>
          </cell>
          <cell r="BK100">
            <v>0.71530000000000005</v>
          </cell>
          <cell r="BL100" t="str">
            <v>U9C-W, U9C, U9D, U9E</v>
          </cell>
          <cell r="BM100" t="str">
            <v>,DME,MH,AS,Rx,</v>
          </cell>
          <cell r="BO100" t="str">
            <v>,2HI,2II,2JI,2KI,2LI,2MI,2NI,2OI,268,2QI,2EI,3QA,3OG,3O0,30Y,3NG,3JF,359,3IF,3OH,3XE,3KF,3KO,331,333,335,337,470,472,480,482,490,492,3HV,42F,45X,X50,Y50,XGW,X0A,X00,XOY,XOZ,Y0A,YX0,Y00,2Y7,3QM,3QO,</v>
          </cell>
          <cell r="BP100" t="str">
            <v>,AET,CE8,FW1,ART,IBD,BDX 66,BEY 66,MRC 66,MRE 66,BDY 10,</v>
          </cell>
          <cell r="BQ100" t="str">
            <v>,BDX 66,</v>
          </cell>
          <cell r="BS100" t="str">
            <v>BDX 66</v>
          </cell>
          <cell r="CI100" t="str">
            <v>36Y</v>
          </cell>
          <cell r="CJ100" t="str">
            <v>Yes</v>
          </cell>
          <cell r="CK100" t="str">
            <v>Std</v>
          </cell>
          <cell r="CL100" t="str">
            <v>CA</v>
          </cell>
          <cell r="CM100" t="str">
            <v>HMO</v>
          </cell>
          <cell r="CN100">
            <v>0.20799999999999999</v>
          </cell>
          <cell r="CO100" t="str">
            <v>Pharmacy</v>
          </cell>
          <cell r="CP100" t="str">
            <v>3 Tier</v>
          </cell>
          <cell r="CQ100" t="str">
            <v>$10/$25/$40   $150I   2x MO</v>
          </cell>
          <cell r="CR100" t="str">
            <v>$10/$25/$40   $150I   2x MO  - $2,500/$5,000 OOPM</v>
          </cell>
          <cell r="CT100">
            <v>0.66149999999999998</v>
          </cell>
          <cell r="CU100" t="str">
            <v>36Y</v>
          </cell>
          <cell r="CZ100" t="str">
            <v>BDX 34</v>
          </cell>
          <cell r="DA100" t="str">
            <v>Std</v>
          </cell>
          <cell r="DB100" t="str">
            <v>CA</v>
          </cell>
          <cell r="DC100" t="str">
            <v>HMO</v>
          </cell>
          <cell r="DD100" t="str">
            <v>MH</v>
          </cell>
          <cell r="DF100" t="str">
            <v>MH $40 / 30% OP / IP, SU 0% OP / IP</v>
          </cell>
          <cell r="DG100" t="str">
            <v>Yes</v>
          </cell>
          <cell r="DH100" t="str">
            <v>Supp</v>
          </cell>
          <cell r="DI100" t="str">
            <v>MH $40 / 30% OP / IP, SU 0% OP / IP</v>
          </cell>
          <cell r="DK100">
            <v>10.94</v>
          </cell>
          <cell r="DL100">
            <v>1</v>
          </cell>
          <cell r="DM100" t="str">
            <v>No</v>
          </cell>
          <cell r="DN100">
            <v>0.05</v>
          </cell>
        </row>
        <row r="101">
          <cell r="AT101" t="str">
            <v>1020</v>
          </cell>
          <cell r="AU101" t="str">
            <v>1020-Mining-Unknown</v>
          </cell>
          <cell r="AV101">
            <v>1.1499999999999999</v>
          </cell>
          <cell r="AX101" t="str">
            <v>U9F</v>
          </cell>
          <cell r="AY101" t="str">
            <v>Yes</v>
          </cell>
          <cell r="AZ101" t="str">
            <v>Yes</v>
          </cell>
          <cell r="BA101" t="str">
            <v>Std</v>
          </cell>
          <cell r="BB101" t="str">
            <v>CA</v>
          </cell>
          <cell r="BC101" t="str">
            <v>Full</v>
          </cell>
          <cell r="BD101" t="str">
            <v>HMO</v>
          </cell>
          <cell r="BE101" t="str">
            <v>Medical</v>
          </cell>
          <cell r="BF101" t="str">
            <v>Signature 25/500a $150 ER $1500 OOP</v>
          </cell>
          <cell r="BG101" t="str">
            <v>Signature 2014 25/500a $150 ER $1500 OOP</v>
          </cell>
          <cell r="BH101">
            <v>0.92649999999999999</v>
          </cell>
          <cell r="BI101">
            <v>0.92410000000000003</v>
          </cell>
          <cell r="BJ101">
            <v>0.91900000000000004</v>
          </cell>
          <cell r="BK101">
            <v>0.71379999999999999</v>
          </cell>
          <cell r="BL101" t="str">
            <v>U9F-W, U9F, U9G, U9H</v>
          </cell>
          <cell r="BM101" t="str">
            <v>,DME,MH,AS,Rx,</v>
          </cell>
          <cell r="BO101" t="str">
            <v>,2HI,2II,2JI,2KI,2LI,2MI,2NI,2OI,268,2QI,2EI,3QA,3OG,3O0,30Y,3NG,3JF,359,3IF,3OH,3XE,3KF,3KO,331,333,335,337,470,472,480,482,490,492,3HV,42F,45X,X50,Y50,XGW,X0A,X00,XOY,XOZ,Y0A,YX0,Y00,2Y7,3QM,3QO,</v>
          </cell>
          <cell r="BP101" t="str">
            <v>,AET,CE8,FW1,ART,IBD,BDX 97,BEY 97,MRC 97,MRE 97,BDY 10,</v>
          </cell>
          <cell r="BQ101" t="str">
            <v>,BDX 97,</v>
          </cell>
          <cell r="BS101" t="str">
            <v>BDX 97</v>
          </cell>
          <cell r="CI101" t="str">
            <v>36Z</v>
          </cell>
          <cell r="CJ101" t="str">
            <v>Yes</v>
          </cell>
          <cell r="CK101" t="str">
            <v>Std</v>
          </cell>
          <cell r="CL101" t="str">
            <v>CA</v>
          </cell>
          <cell r="CM101" t="str">
            <v>HMO</v>
          </cell>
          <cell r="CN101">
            <v>0.192</v>
          </cell>
          <cell r="CO101" t="str">
            <v>Pharmacy</v>
          </cell>
          <cell r="CP101" t="str">
            <v>3 Tier</v>
          </cell>
          <cell r="CQ101" t="str">
            <v>$20/$30/$50   $150I   2x MO</v>
          </cell>
          <cell r="CR101" t="str">
            <v>$20/$30/$50   $150I   2x MO  - $2,500/$5,000 OOPM</v>
          </cell>
          <cell r="CT101">
            <v>0.5181</v>
          </cell>
          <cell r="CU101" t="str">
            <v>36Z</v>
          </cell>
          <cell r="CZ101" t="str">
            <v>BDX 35</v>
          </cell>
          <cell r="DA101" t="str">
            <v>Std</v>
          </cell>
          <cell r="DB101" t="str">
            <v>CA</v>
          </cell>
          <cell r="DC101" t="str">
            <v>HMO</v>
          </cell>
          <cell r="DD101" t="str">
            <v>MH</v>
          </cell>
          <cell r="DF101" t="str">
            <v>MH $15 / 40% OP / IP, SU 0% OP / IP</v>
          </cell>
          <cell r="DG101" t="str">
            <v>Yes</v>
          </cell>
          <cell r="DH101" t="str">
            <v>Supp</v>
          </cell>
          <cell r="DI101" t="str">
            <v>MH $15 / 40% OP / IP, SU 0% OP / IP</v>
          </cell>
          <cell r="DK101">
            <v>12.98</v>
          </cell>
          <cell r="DL101">
            <v>1</v>
          </cell>
          <cell r="DM101" t="str">
            <v>No</v>
          </cell>
          <cell r="DN101">
            <v>0.05</v>
          </cell>
        </row>
        <row r="102">
          <cell r="AT102" t="str">
            <v>1021</v>
          </cell>
          <cell r="AU102" t="str">
            <v>1021-Mining-Copper ores</v>
          </cell>
          <cell r="AV102">
            <v>1.1499999999999999</v>
          </cell>
          <cell r="AX102" t="str">
            <v>U9J</v>
          </cell>
          <cell r="AY102" t="str">
            <v>Yes</v>
          </cell>
          <cell r="AZ102" t="str">
            <v>Yes</v>
          </cell>
          <cell r="BA102" t="str">
            <v>Std</v>
          </cell>
          <cell r="BB102" t="str">
            <v>CA</v>
          </cell>
          <cell r="BC102" t="str">
            <v>Full</v>
          </cell>
          <cell r="BD102" t="str">
            <v>HMO</v>
          </cell>
          <cell r="BE102" t="str">
            <v>Medical</v>
          </cell>
          <cell r="BF102" t="str">
            <v>Signature 10-20/150d $150 ER $1500 OOP</v>
          </cell>
          <cell r="BG102" t="str">
            <v>Signature 2014 10-20/150d $150 ER $1500 OOP</v>
          </cell>
          <cell r="BH102">
            <v>0.95620000000000005</v>
          </cell>
          <cell r="BI102">
            <v>0.94979999999999998</v>
          </cell>
          <cell r="BJ102">
            <v>0.95979999999999999</v>
          </cell>
          <cell r="BK102">
            <v>0.72729999999999995</v>
          </cell>
          <cell r="BL102" t="str">
            <v>U9J-W, U9J, U9K, U9L</v>
          </cell>
          <cell r="BM102" t="str">
            <v>,DME,MH,AS,Rx,</v>
          </cell>
          <cell r="BO102" t="str">
            <v>,2HI,2II,2JI,2KI,2LI,2MI,2NI,2OI,268,2QI,2EI,3QA,3OG,3O0,30Y,3NG,3JF,359,3IF,3OH,3XE,3KF,3KO,331,333,335,337,470,472,480,482,490,492,3HV,42F,45X,X50,Y50,XGW,X0A,X00,XOY,XOZ,Y0A,YX0,Y00,2Y7,3QM,3QO,</v>
          </cell>
          <cell r="BP102" t="str">
            <v>,AET,CE8,FW1,ART,IBD,BDX 115,BEY 115,MRC 115,MRE 115,BDY 9,</v>
          </cell>
          <cell r="BQ102" t="str">
            <v>,BDX 115,</v>
          </cell>
          <cell r="BS102" t="str">
            <v>BDX 115</v>
          </cell>
          <cell r="CI102" t="str">
            <v>37W</v>
          </cell>
          <cell r="CJ102" t="str">
            <v>Yes</v>
          </cell>
          <cell r="CK102" t="str">
            <v>Std</v>
          </cell>
          <cell r="CL102" t="str">
            <v>CA</v>
          </cell>
          <cell r="CM102" t="str">
            <v>HMO</v>
          </cell>
          <cell r="CN102">
            <v>0.19800000000000001</v>
          </cell>
          <cell r="CO102" t="str">
            <v>Pharmacy</v>
          </cell>
          <cell r="CP102" t="str">
            <v>3 Tier</v>
          </cell>
          <cell r="CQ102" t="str">
            <v>$15/$30/$50   $150I    MO = $30/$75/$135   $100/$300 Ded</v>
          </cell>
          <cell r="CR102" t="str">
            <v>$15/$30/$50   $150I    MO = $30/$75/$135   $100/$300 Ded  - $4,500/$9,000 OOPM</v>
          </cell>
          <cell r="CT102">
            <v>0.48430000000000001</v>
          </cell>
          <cell r="CU102" t="str">
            <v>37W</v>
          </cell>
          <cell r="CZ102" t="str">
            <v>BDX 36</v>
          </cell>
          <cell r="DA102" t="str">
            <v>Std</v>
          </cell>
          <cell r="DB102" t="str">
            <v>CA</v>
          </cell>
          <cell r="DC102" t="str">
            <v>HMO</v>
          </cell>
          <cell r="DD102" t="str">
            <v>MH</v>
          </cell>
          <cell r="DF102" t="str">
            <v>MH $20 / 40% OP / IP, SU 0% OP / IP</v>
          </cell>
          <cell r="DG102" t="str">
            <v>Yes</v>
          </cell>
          <cell r="DH102" t="str">
            <v>Supp</v>
          </cell>
          <cell r="DI102" t="str">
            <v>MH $20 / 40% OP / IP, SU 0% OP / IP</v>
          </cell>
          <cell r="DK102">
            <v>12.53</v>
          </cell>
          <cell r="DL102">
            <v>1</v>
          </cell>
          <cell r="DM102" t="str">
            <v>No</v>
          </cell>
          <cell r="DN102">
            <v>0.05</v>
          </cell>
        </row>
        <row r="103">
          <cell r="AT103" t="str">
            <v>1030</v>
          </cell>
          <cell r="AU103" t="str">
            <v>1030-Mining-Unknown</v>
          </cell>
          <cell r="AV103">
            <v>1.1499999999999999</v>
          </cell>
          <cell r="AX103" t="str">
            <v>U9M</v>
          </cell>
          <cell r="AY103" t="str">
            <v>Yes</v>
          </cell>
          <cell r="AZ103" t="str">
            <v>Yes</v>
          </cell>
          <cell r="BA103" t="str">
            <v>Std</v>
          </cell>
          <cell r="BB103" t="str">
            <v>CA</v>
          </cell>
          <cell r="BC103" t="str">
            <v>Full</v>
          </cell>
          <cell r="BD103" t="str">
            <v>HMO</v>
          </cell>
          <cell r="BE103" t="str">
            <v>Medical</v>
          </cell>
          <cell r="BF103" t="str">
            <v>Signature 10-20/250d $150 ER $1500 OOP</v>
          </cell>
          <cell r="BG103" t="str">
            <v>Signature 2014 10-20/250d $150 ER $1500 OOP</v>
          </cell>
          <cell r="BH103">
            <v>0.95079999999999998</v>
          </cell>
          <cell r="BI103">
            <v>0.94159999999999999</v>
          </cell>
          <cell r="BJ103">
            <v>0.96009999999999995</v>
          </cell>
          <cell r="BK103">
            <v>0.72629999999999995</v>
          </cell>
          <cell r="BL103" t="str">
            <v>U9M-W, U9M, U9N, U9P</v>
          </cell>
          <cell r="BM103" t="str">
            <v>,DME,MH,AS,Rx,</v>
          </cell>
          <cell r="BO103" t="str">
            <v>,2HI,2II,2JI,2KI,2LI,2MI,2NI,2OI,268,2QI,2EI,3QA,3OG,3O0,30Y,3NG,3JF,359,3IF,3OH,3XE,3KF,3KO,331,333,335,337,470,472,480,482,490,492,3HV,42F,45X,X50,Y50,XGW,X0A,X00,XOY,XOZ,Y0A,YX0,Y00,2Y7,3QM,3QO,</v>
          </cell>
          <cell r="BP103" t="str">
            <v>,AET,CE8,FW1,ART,IBD,BDX 119,BEY 119,MRC 119,MRE 119,BDY 9,</v>
          </cell>
          <cell r="BQ103" t="str">
            <v>,BDX 119,</v>
          </cell>
          <cell r="BS103" t="str">
            <v>BDX 119</v>
          </cell>
          <cell r="CI103" t="str">
            <v>37Y</v>
          </cell>
          <cell r="CJ103" t="str">
            <v>Yes</v>
          </cell>
          <cell r="CK103" t="str">
            <v>Std</v>
          </cell>
          <cell r="CL103" t="str">
            <v>CA</v>
          </cell>
          <cell r="CM103" t="str">
            <v>HMO</v>
          </cell>
          <cell r="CN103">
            <v>0.20799999999999999</v>
          </cell>
          <cell r="CO103" t="str">
            <v>Pharmacy</v>
          </cell>
          <cell r="CP103" t="str">
            <v>3 Tier</v>
          </cell>
          <cell r="CQ103" t="str">
            <v>$10/$25/$40   $150I   2x MO</v>
          </cell>
          <cell r="CR103" t="str">
            <v>$10/$25/$40   $150I   2x MO  - $2,000/$6,000 OOPM</v>
          </cell>
          <cell r="CT103">
            <v>0.66149999999999998</v>
          </cell>
          <cell r="CU103" t="str">
            <v>37Y</v>
          </cell>
          <cell r="CZ103" t="str">
            <v>BDX 37</v>
          </cell>
          <cell r="DA103" t="str">
            <v>Std</v>
          </cell>
          <cell r="DB103" t="str">
            <v>CA</v>
          </cell>
          <cell r="DC103" t="str">
            <v>HMO</v>
          </cell>
          <cell r="DD103" t="str">
            <v>MH</v>
          </cell>
          <cell r="DF103" t="str">
            <v>MH $30 / 40% OP / IP, SU 0% OP / IP</v>
          </cell>
          <cell r="DG103" t="str">
            <v>Yes</v>
          </cell>
          <cell r="DH103" t="str">
            <v>Supp</v>
          </cell>
          <cell r="DI103" t="str">
            <v>MH $30 / 40% OP / IP, SU 0% OP / IP</v>
          </cell>
          <cell r="DK103">
            <v>11.59</v>
          </cell>
          <cell r="DL103">
            <v>1</v>
          </cell>
          <cell r="DM103" t="str">
            <v>No</v>
          </cell>
          <cell r="DN103">
            <v>0.05</v>
          </cell>
        </row>
        <row r="104">
          <cell r="AT104" t="str">
            <v>1031</v>
          </cell>
          <cell r="AU104" t="str">
            <v>1031-Mining-Lead, zinc ores</v>
          </cell>
          <cell r="AV104">
            <v>1.1499999999999999</v>
          </cell>
          <cell r="AX104" t="str">
            <v>U9Q</v>
          </cell>
          <cell r="AY104" t="str">
            <v>Yes</v>
          </cell>
          <cell r="AZ104" t="str">
            <v>Yes</v>
          </cell>
          <cell r="BA104" t="str">
            <v>Std</v>
          </cell>
          <cell r="BB104" t="str">
            <v>CA</v>
          </cell>
          <cell r="BC104" t="str">
            <v>Full</v>
          </cell>
          <cell r="BD104" t="str">
            <v>HMO</v>
          </cell>
          <cell r="BE104" t="str">
            <v>Medical</v>
          </cell>
          <cell r="BF104" t="str">
            <v>Signature 20-30/150d $150 ER $1500 OOP</v>
          </cell>
          <cell r="BG104" t="str">
            <v>Signature 2014 20-30/150d $150 ER $1500 OOP</v>
          </cell>
          <cell r="BH104">
            <v>0.93830000000000002</v>
          </cell>
          <cell r="BI104">
            <v>0.94</v>
          </cell>
          <cell r="BJ104">
            <v>0.92249999999999999</v>
          </cell>
          <cell r="BK104">
            <v>0.71389999999999998</v>
          </cell>
          <cell r="BL104" t="str">
            <v>U9Q-W, U9Q, U9R, U9S</v>
          </cell>
          <cell r="BM104" t="str">
            <v>,DME,MH,AS,Rx,</v>
          </cell>
          <cell r="BO104" t="str">
            <v>,2HI,2II,2JI,2KI,2LI,2MI,2NI,2OI,268,2QI,2EI,3QA,3OG,3O0,30Y,3NG,3JF,359,3IF,3OH,3XE,3KF,3KO,331,333,335,337,470,472,480,482,490,492,3HV,42F,45X,X50,Y50,XGW,X0A,X00,XOY,XOZ,Y0A,YX0,Y00,2Y7,3QM,3QO,</v>
          </cell>
          <cell r="BP104" t="str">
            <v>,AET,CE8,FW1,ART,IBD,BDX 117,BEY 117,MRC 117,MRE 117,BDY 11,</v>
          </cell>
          <cell r="BQ104" t="str">
            <v>,BDX 117,</v>
          </cell>
          <cell r="BS104" t="str">
            <v>BDX 117</v>
          </cell>
          <cell r="CI104" t="str">
            <v>38Y</v>
          </cell>
          <cell r="CJ104" t="str">
            <v>Yes</v>
          </cell>
          <cell r="CK104" t="str">
            <v>Std</v>
          </cell>
          <cell r="CL104" t="str">
            <v>CA</v>
          </cell>
          <cell r="CM104" t="str">
            <v>HMO</v>
          </cell>
          <cell r="CN104">
            <v>0.20399999999999999</v>
          </cell>
          <cell r="CO104" t="str">
            <v>Pharmacy</v>
          </cell>
          <cell r="CP104" t="str">
            <v>3 Tier</v>
          </cell>
          <cell r="CQ104" t="str">
            <v>$10/$30/$50   $150I    MO = $20/$75/$135</v>
          </cell>
          <cell r="CR104" t="str">
            <v>$10/$30/$50   $150I    MO = $20/$75/$135  - $2,500/$5,000 OOPM</v>
          </cell>
          <cell r="CT104">
            <v>0.56599999999999995</v>
          </cell>
          <cell r="CU104" t="str">
            <v>38Y</v>
          </cell>
          <cell r="CZ104" t="str">
            <v>BDX 38</v>
          </cell>
          <cell r="DA104" t="str">
            <v>Std</v>
          </cell>
          <cell r="DB104" t="str">
            <v>CA</v>
          </cell>
          <cell r="DC104" t="str">
            <v>HMO</v>
          </cell>
          <cell r="DD104" t="str">
            <v>MH</v>
          </cell>
          <cell r="DF104" t="str">
            <v>MH $40 / 40% OP / IP, SU 0% OP / IP</v>
          </cell>
          <cell r="DG104" t="str">
            <v>Yes</v>
          </cell>
          <cell r="DH104" t="str">
            <v>Supp</v>
          </cell>
          <cell r="DI104" t="str">
            <v>MH $40 / 40% OP / IP, SU 0% OP / IP</v>
          </cell>
          <cell r="DK104">
            <v>10.65</v>
          </cell>
          <cell r="DL104">
            <v>1</v>
          </cell>
          <cell r="DM104" t="str">
            <v>No</v>
          </cell>
          <cell r="DN104">
            <v>0.05</v>
          </cell>
        </row>
        <row r="105">
          <cell r="AT105" t="str">
            <v>1040</v>
          </cell>
          <cell r="AU105" t="str">
            <v>1040-Mining-Unknown</v>
          </cell>
          <cell r="AV105">
            <v>1.1499999999999999</v>
          </cell>
          <cell r="AX105" t="str">
            <v>U9T</v>
          </cell>
          <cell r="AY105" t="str">
            <v>Yes</v>
          </cell>
          <cell r="AZ105" t="str">
            <v>Yes</v>
          </cell>
          <cell r="BA105" t="str">
            <v>Std</v>
          </cell>
          <cell r="BB105" t="str">
            <v>CA</v>
          </cell>
          <cell r="BC105" t="str">
            <v>Full</v>
          </cell>
          <cell r="BD105" t="str">
            <v>HMO</v>
          </cell>
          <cell r="BE105" t="str">
            <v>Medical</v>
          </cell>
          <cell r="BF105" t="str">
            <v>Signature 25-35/100% $150 ER $1500 OOP</v>
          </cell>
          <cell r="BG105" t="str">
            <v>Signature 2014 25-35/100% $150 ER $1500 OOP</v>
          </cell>
          <cell r="BH105">
            <v>0.93640000000000001</v>
          </cell>
          <cell r="BI105">
            <v>0.94679999999999997</v>
          </cell>
          <cell r="BJ105">
            <v>0.90080000000000005</v>
          </cell>
          <cell r="BK105">
            <v>0.70940000000000003</v>
          </cell>
          <cell r="BL105" t="str">
            <v>U9T-W, U9T, U9U, U9V</v>
          </cell>
          <cell r="BM105" t="str">
            <v>,DME,MH,AS,Rx,</v>
          </cell>
          <cell r="BO105" t="str">
            <v>,2HI,2II,2JI,2KI,2LI,2MI,2NI,2OI,268,2QI,2EI,3QA,3OG,3O0,30Y,3NG,3JF,359,3IF,3OH,3XE,3KF,3KO,331,333,335,337,470,472,480,482,490,492,3HV,42F,45X,X50,Y50,XGW,X0A,X00,XOY,XOZ,Y0A,YX0,Y00,2Y7,3QM,3QO,</v>
          </cell>
          <cell r="BP105" t="str">
            <v>,AET,CE8,FW1,ART,IBD,BDX 12,BEY 12,MRC 12,MRE 12,BDY 12,</v>
          </cell>
          <cell r="BQ105" t="str">
            <v>,BDX 12,</v>
          </cell>
          <cell r="BS105" t="str">
            <v>BDX 12</v>
          </cell>
          <cell r="CI105" t="str">
            <v>38Z</v>
          </cell>
          <cell r="CJ105" t="str">
            <v>Yes</v>
          </cell>
          <cell r="CK105" t="str">
            <v>Std</v>
          </cell>
          <cell r="CL105" t="str">
            <v>CA</v>
          </cell>
          <cell r="CM105" t="str">
            <v>HMO</v>
          </cell>
          <cell r="CN105">
            <v>0.20599999999999999</v>
          </cell>
          <cell r="CO105" t="str">
            <v>Pharmacy</v>
          </cell>
          <cell r="CP105" t="str">
            <v>3 Tier</v>
          </cell>
          <cell r="CQ105" t="str">
            <v>$10/$25/$50   $150I   2x MO</v>
          </cell>
          <cell r="CR105" t="str">
            <v>$10/$25/$50   $150I   2x MO  - $2,500/$5,000 OOPM</v>
          </cell>
          <cell r="CT105">
            <v>0.59570000000000001</v>
          </cell>
          <cell r="CU105" t="str">
            <v>38Z</v>
          </cell>
          <cell r="CZ105" t="str">
            <v>BDX 39</v>
          </cell>
          <cell r="DA105" t="str">
            <v>Std</v>
          </cell>
          <cell r="DB105" t="str">
            <v>CA</v>
          </cell>
          <cell r="DC105" t="str">
            <v>HMO</v>
          </cell>
          <cell r="DD105" t="str">
            <v>MH</v>
          </cell>
          <cell r="DF105" t="str">
            <v>MH $35 / 50% OP / IP, SU 0% OP / IP</v>
          </cell>
          <cell r="DG105" t="str">
            <v>Yes</v>
          </cell>
          <cell r="DH105" t="str">
            <v>Supp</v>
          </cell>
          <cell r="DI105" t="str">
            <v>MH $35 / 50% OP / IP, SU 0% OP / IP</v>
          </cell>
          <cell r="DK105">
            <v>10.83</v>
          </cell>
          <cell r="DL105">
            <v>1</v>
          </cell>
          <cell r="DM105" t="str">
            <v>No</v>
          </cell>
          <cell r="DN105">
            <v>0.05</v>
          </cell>
        </row>
        <row r="106">
          <cell r="AT106" t="str">
            <v>1041</v>
          </cell>
          <cell r="AU106" t="str">
            <v>1041-Mining-Gold ores</v>
          </cell>
          <cell r="AV106">
            <v>1.1499999999999999</v>
          </cell>
          <cell r="AX106" t="str">
            <v>U9W</v>
          </cell>
          <cell r="AY106" t="str">
            <v>Yes</v>
          </cell>
          <cell r="AZ106" t="str">
            <v>Yes</v>
          </cell>
          <cell r="BA106" t="str">
            <v>Std</v>
          </cell>
          <cell r="BB106" t="str">
            <v>CA</v>
          </cell>
          <cell r="BC106" t="str">
            <v>Full</v>
          </cell>
          <cell r="BD106" t="str">
            <v>HMO</v>
          </cell>
          <cell r="BE106" t="str">
            <v>Medical</v>
          </cell>
          <cell r="BF106" t="str">
            <v>Signature 25-35/150d $150 ER $1500 OOP</v>
          </cell>
          <cell r="BG106" t="str">
            <v>Signature 2014 25-35/150d $150 ER $1500 OOP</v>
          </cell>
          <cell r="BH106">
            <v>0.9294</v>
          </cell>
          <cell r="BI106">
            <v>0.93510000000000004</v>
          </cell>
          <cell r="BJ106">
            <v>0.90410000000000001</v>
          </cell>
          <cell r="BK106">
            <v>0.70720000000000005</v>
          </cell>
          <cell r="BL106" t="str">
            <v>U9W-W, U9W, U9X, U9Y</v>
          </cell>
          <cell r="BM106" t="str">
            <v>,DME,MH,AS,Rx,</v>
          </cell>
          <cell r="BO106" t="str">
            <v>,2HI,2II,2JI,2KI,2LI,2MI,2NI,2OI,268,2QI,2EI,3QA,3OG,3O0,30Y,3NG,3JF,359,3IF,3OH,3XE,3KF,3KO,331,333,335,337,470,472,480,482,490,492,3HV,42F,45X,X50,Y50,XGW,X0A,X00,XOY,XOZ,Y0A,YX0,Y00,2Y7,3QM,3QO,</v>
          </cell>
          <cell r="BP106" t="str">
            <v>,AET,CE8,FW1,ART,IBD,BDX 118,BEY 118,MRC 118,MRE 118,BDY 12,</v>
          </cell>
          <cell r="BQ106" t="str">
            <v>,BDX 118,</v>
          </cell>
          <cell r="BS106" t="str">
            <v>BDX 118</v>
          </cell>
          <cell r="CI106" t="str">
            <v>39O</v>
          </cell>
          <cell r="CJ106" t="str">
            <v>Yes</v>
          </cell>
          <cell r="CK106" t="str">
            <v>Std</v>
          </cell>
          <cell r="CL106" t="str">
            <v>CA</v>
          </cell>
          <cell r="CM106" t="str">
            <v>HMO</v>
          </cell>
          <cell r="CN106">
            <v>0.19900000000000001</v>
          </cell>
          <cell r="CO106" t="str">
            <v>Pharmacy</v>
          </cell>
          <cell r="CP106" t="str">
            <v>3 Tier</v>
          </cell>
          <cell r="CQ106" t="str">
            <v>$15/$30/$45   $150I   2x MO</v>
          </cell>
          <cell r="CR106" t="str">
            <v>$15/$30/$45   $150I   2x MO  - $5,000/$10,000 OOPM</v>
          </cell>
          <cell r="CT106">
            <v>0.5625</v>
          </cell>
          <cell r="CU106" t="str">
            <v>39O</v>
          </cell>
          <cell r="CZ106" t="str">
            <v>BDX 40</v>
          </cell>
          <cell r="DA106" t="str">
            <v>Std</v>
          </cell>
          <cell r="DB106" t="str">
            <v>CA</v>
          </cell>
          <cell r="DC106" t="str">
            <v>HMO</v>
          </cell>
          <cell r="DD106" t="str">
            <v>MH</v>
          </cell>
          <cell r="DF106" t="str">
            <v>MH $40 / 50% OP / IP, SU 0% OP / IP</v>
          </cell>
          <cell r="DG106" t="str">
            <v>Yes</v>
          </cell>
          <cell r="DH106" t="str">
            <v>Supp</v>
          </cell>
          <cell r="DI106" t="str">
            <v>MH $40 / 50% OP / IP, SU 0% OP / IP</v>
          </cell>
          <cell r="DK106">
            <v>10.35</v>
          </cell>
          <cell r="DL106">
            <v>1</v>
          </cell>
          <cell r="DM106" t="str">
            <v>No</v>
          </cell>
          <cell r="DN106">
            <v>0.05</v>
          </cell>
        </row>
        <row r="107">
          <cell r="AT107" t="str">
            <v>1044</v>
          </cell>
          <cell r="AU107" t="str">
            <v>1044-Mining-Silver ores</v>
          </cell>
          <cell r="AV107">
            <v>1.1499999999999999</v>
          </cell>
          <cell r="AX107" t="str">
            <v>UA0</v>
          </cell>
          <cell r="AY107" t="str">
            <v>Yes</v>
          </cell>
          <cell r="AZ107" t="str">
            <v>Yes</v>
          </cell>
          <cell r="BA107" t="str">
            <v>Std</v>
          </cell>
          <cell r="BB107" t="str">
            <v>CA</v>
          </cell>
          <cell r="BC107" t="str">
            <v>Full</v>
          </cell>
          <cell r="BD107" t="str">
            <v>HMO</v>
          </cell>
          <cell r="BE107" t="str">
            <v>Medical</v>
          </cell>
          <cell r="BF107" t="str">
            <v>Signature 15-30/250d $150 ER $2500 OOP</v>
          </cell>
          <cell r="BG107" t="str">
            <v>Signature 2014 15-30/250d $150 ER $2500 OOP</v>
          </cell>
          <cell r="BH107">
            <v>0.93020000000000003</v>
          </cell>
          <cell r="BI107">
            <v>0.92789999999999995</v>
          </cell>
          <cell r="BJ107">
            <v>0.92259999999999998</v>
          </cell>
          <cell r="BK107">
            <v>0.71389999999999998</v>
          </cell>
          <cell r="BL107" t="str">
            <v>UA0-W, UA0, UA6, UA8</v>
          </cell>
          <cell r="BM107" t="str">
            <v>,DME,MH,AS,Rx,</v>
          </cell>
          <cell r="BO107" t="str">
            <v>,2HI,2II,2JI,2KI,2LI,2MI,2NI,2OI,2PI,2QI,2EI,3QA,3OG,3KD,3QG,3KP,30A,36Y,38Z,3Q6,3I0,36Z,3NE,331,38Y,3O4,35W,470,472,480,4K9,490,492,3HV,4W5,4N4,X50,Y50,XGW,X0A,X00,XOY,XOZ,Y0A,YX0,Y00,2Y7,3QM,3QO,</v>
          </cell>
          <cell r="BP107" t="str">
            <v>,AET,CE8,FW1,ART,IBD,BDX 121,BEY 121,MRC 121,MRE 121,BDY 11,</v>
          </cell>
          <cell r="BQ107" t="str">
            <v>,BDX 121,</v>
          </cell>
          <cell r="BS107" t="str">
            <v>BDX 121</v>
          </cell>
          <cell r="CI107" t="str">
            <v>39P</v>
          </cell>
          <cell r="CJ107" t="str">
            <v>Yes</v>
          </cell>
          <cell r="CK107" t="str">
            <v>Std</v>
          </cell>
          <cell r="CL107" t="str">
            <v>CA</v>
          </cell>
          <cell r="CM107" t="str">
            <v>HMO</v>
          </cell>
          <cell r="CN107">
            <v>0.19</v>
          </cell>
          <cell r="CO107" t="str">
            <v>Pharmacy</v>
          </cell>
          <cell r="CP107" t="str">
            <v>3 Tier</v>
          </cell>
          <cell r="CQ107" t="str">
            <v>$20/$35/$50   $150I   2x MO   $100/$300 Ded</v>
          </cell>
          <cell r="CR107" t="str">
            <v>$20/$35/$50   $150I   2x MO   $100/$300 Ded  - $3,500/$7,000 OOPM</v>
          </cell>
          <cell r="CT107">
            <v>0.47710000000000002</v>
          </cell>
          <cell r="CU107" t="str">
            <v>39P</v>
          </cell>
          <cell r="CZ107" t="str">
            <v>BDX 41</v>
          </cell>
          <cell r="DA107" t="str">
            <v>Std</v>
          </cell>
          <cell r="DB107" t="str">
            <v>CA</v>
          </cell>
          <cell r="DC107" t="str">
            <v>HMO</v>
          </cell>
          <cell r="DD107" t="str">
            <v>MH</v>
          </cell>
          <cell r="DF107" t="str">
            <v>MH $25 / $75/admit OP / IP, SU 0% OP / IP</v>
          </cell>
          <cell r="DG107" t="str">
            <v>Yes</v>
          </cell>
          <cell r="DH107" t="str">
            <v>Supp</v>
          </cell>
          <cell r="DI107" t="str">
            <v>MH $25 / $75/admit OP / IP, SU 0% OP / IP</v>
          </cell>
          <cell r="DK107">
            <v>13.2</v>
          </cell>
          <cell r="DL107">
            <v>1</v>
          </cell>
          <cell r="DM107" t="str">
            <v>No</v>
          </cell>
          <cell r="DN107">
            <v>0.05</v>
          </cell>
        </row>
        <row r="108">
          <cell r="AT108" t="str">
            <v>1050</v>
          </cell>
          <cell r="AU108" t="str">
            <v>1050-Mining-Unknown</v>
          </cell>
          <cell r="AV108">
            <v>1.1499999999999999</v>
          </cell>
          <cell r="AX108" t="str">
            <v>UB0</v>
          </cell>
          <cell r="AY108" t="str">
            <v>Yes</v>
          </cell>
          <cell r="AZ108" t="str">
            <v>Yes</v>
          </cell>
          <cell r="BA108" t="str">
            <v>Std</v>
          </cell>
          <cell r="BB108" t="str">
            <v>CA</v>
          </cell>
          <cell r="BC108" t="str">
            <v>Full</v>
          </cell>
          <cell r="BD108" t="str">
            <v>HMO</v>
          </cell>
          <cell r="BE108" t="str">
            <v>Medical</v>
          </cell>
          <cell r="BF108" t="str">
            <v>Signature 25-40/250d $150 ER $2500 OOP</v>
          </cell>
          <cell r="BG108" t="str">
            <v>Signature 2014 25-40/250d $150 ER $2500 OOP</v>
          </cell>
          <cell r="BH108">
            <v>0.91449999999999998</v>
          </cell>
          <cell r="BI108">
            <v>0.91969999999999996</v>
          </cell>
          <cell r="BJ108">
            <v>0.88929999999999998</v>
          </cell>
          <cell r="BK108">
            <v>0.70050000000000001</v>
          </cell>
          <cell r="BL108" t="str">
            <v>UB0-W, UB0, UB4, UB6</v>
          </cell>
          <cell r="BM108" t="str">
            <v>,DME,MH,AS,Rx,</v>
          </cell>
          <cell r="BO108" t="str">
            <v>,2HI,2II,2JI,2KI,2LI,2MI,2NI,2OI,2PI,2QI,2EI,3QA,3OG,3KD,3QG,3KP,30A,36Y,38Z,3Q6,3I0,36Z,3NE,331,38Y,3O4,35W,470,472,480,4K9,490,492,3HV,4W5,4N4,X50,Y50,XGW,X0A,X00,XOY,XOZ,Y0A,YX0,Y00,2Y7,3QM,3QO,</v>
          </cell>
          <cell r="BP108" t="str">
            <v>,AET,CE8,FW1,ART,IBD,BDX 123,BEY 123,MRC 123,MRE 123,BDY 13,</v>
          </cell>
          <cell r="BQ108" t="str">
            <v>,BDX 123,</v>
          </cell>
          <cell r="BS108" t="str">
            <v>BDX 123</v>
          </cell>
          <cell r="CI108" t="str">
            <v>39R</v>
          </cell>
          <cell r="CJ108" t="str">
            <v>Yes</v>
          </cell>
          <cell r="CK108" t="str">
            <v>Std</v>
          </cell>
          <cell r="CL108" t="str">
            <v>CA</v>
          </cell>
          <cell r="CM108" t="str">
            <v>HMO</v>
          </cell>
          <cell r="CN108">
            <v>0.19024596121137324</v>
          </cell>
          <cell r="CO108" t="str">
            <v>Pharmacy</v>
          </cell>
          <cell r="CP108" t="str">
            <v>3 Tier</v>
          </cell>
          <cell r="CQ108" t="str">
            <v>$15/$35/30%  $150I  2x MO   $200 Ded</v>
          </cell>
          <cell r="CR108" t="str">
            <v>$15/$35/30%  $150I  2x MO   $200 Ded  - $6,000/$12,000 OOPM</v>
          </cell>
          <cell r="CT108">
            <v>0.39340000000000003</v>
          </cell>
          <cell r="CU108" t="str">
            <v>39R</v>
          </cell>
          <cell r="CZ108" t="str">
            <v>BDX 42</v>
          </cell>
          <cell r="DA108" t="str">
            <v>Std</v>
          </cell>
          <cell r="DB108" t="str">
            <v>CA</v>
          </cell>
          <cell r="DC108" t="str">
            <v>HMO</v>
          </cell>
          <cell r="DD108" t="str">
            <v>MH</v>
          </cell>
          <cell r="DF108" t="str">
            <v>MH $30 / $75/admit OP / IP, SU 0% OP / IP</v>
          </cell>
          <cell r="DG108" t="str">
            <v>Yes</v>
          </cell>
          <cell r="DH108" t="str">
            <v>Supp</v>
          </cell>
          <cell r="DI108" t="str">
            <v>MH $30 / $75/admit OP / IP, SU 0% OP / IP</v>
          </cell>
          <cell r="DK108">
            <v>12.73</v>
          </cell>
          <cell r="DL108">
            <v>1</v>
          </cell>
          <cell r="DM108" t="str">
            <v>No</v>
          </cell>
          <cell r="DN108">
            <v>0.05</v>
          </cell>
        </row>
        <row r="109">
          <cell r="AT109" t="str">
            <v>1051</v>
          </cell>
          <cell r="AU109" t="str">
            <v>1051-Mining-Unknown</v>
          </cell>
          <cell r="AV109">
            <v>1.1499999999999999</v>
          </cell>
          <cell r="AX109" t="str">
            <v>UB7</v>
          </cell>
          <cell r="AY109" t="str">
            <v>Yes</v>
          </cell>
          <cell r="AZ109" t="str">
            <v>Yes</v>
          </cell>
          <cell r="BA109" t="str">
            <v>Std</v>
          </cell>
          <cell r="BB109" t="str">
            <v>CA</v>
          </cell>
          <cell r="BC109" t="str">
            <v>Full</v>
          </cell>
          <cell r="BD109" t="str">
            <v>HMO</v>
          </cell>
          <cell r="BE109" t="str">
            <v>Medical</v>
          </cell>
          <cell r="BF109" t="str">
            <v>Signature 35-50/250d $150 ER $2500 OOP</v>
          </cell>
          <cell r="BG109" t="str">
            <v>Signature 2014 35-50/250d $150 ER $2500 OOP</v>
          </cell>
          <cell r="BH109">
            <v>0.89649999999999996</v>
          </cell>
          <cell r="BI109">
            <v>0.90959999999999996</v>
          </cell>
          <cell r="BJ109">
            <v>0.85250000000000004</v>
          </cell>
          <cell r="BK109">
            <v>0.68710000000000004</v>
          </cell>
          <cell r="BL109" t="str">
            <v>UB7-W, UB7, UB8, UB9</v>
          </cell>
          <cell r="BM109" t="str">
            <v>,DME,MH,AS,Rx,</v>
          </cell>
          <cell r="BO109" t="str">
            <v>,2HI,2II,2JI,2KI,2LI,2MI,2NI,2OI,2PI,2QI,2EI,3QA,3OG,3KD,3QG,3KP,30A,36Y,38Z,3Q6,3I0,36Z,3NE,331,38Y,3O4,35W,470,472,480,4K9,490,492,3HV,4W5,4N4,X50,Y50,XGW,X0A,X00,XOY,XOZ,Y0A,YX0,Y00,2Y7,3QM,3QO,</v>
          </cell>
          <cell r="BP109" t="str">
            <v>,AET,CE8,FW1,ART,IBD,BDX 123,BEY 123,MRC 123,MRE 123,BDY 13,</v>
          </cell>
          <cell r="BQ109" t="str">
            <v>,BDX 123,</v>
          </cell>
          <cell r="BS109" t="str">
            <v>BDX 123</v>
          </cell>
          <cell r="CI109" t="str">
            <v>39S</v>
          </cell>
          <cell r="CJ109" t="str">
            <v>Yes</v>
          </cell>
          <cell r="CK109" t="str">
            <v>Std</v>
          </cell>
          <cell r="CL109" t="str">
            <v>CA</v>
          </cell>
          <cell r="CM109" t="str">
            <v>HMO</v>
          </cell>
          <cell r="CN109">
            <v>0.19024596121137324</v>
          </cell>
          <cell r="CO109" t="str">
            <v>Pharmacy</v>
          </cell>
          <cell r="CP109" t="str">
            <v>3 Tier</v>
          </cell>
          <cell r="CQ109" t="str">
            <v>$15/$35/30%  $150I  2x MO   $200 Ded</v>
          </cell>
          <cell r="CR109" t="str">
            <v>$15/$35/30%  $150I  2x MO   $200 Ded  - $3,000/$6,000 OOPM</v>
          </cell>
          <cell r="CT109">
            <v>0.39340000000000003</v>
          </cell>
          <cell r="CU109" t="str">
            <v>39S</v>
          </cell>
          <cell r="CZ109" t="str">
            <v>BDX 43</v>
          </cell>
          <cell r="DA109" t="str">
            <v>Std</v>
          </cell>
          <cell r="DB109" t="str">
            <v>CA</v>
          </cell>
          <cell r="DC109" t="str">
            <v>HMO</v>
          </cell>
          <cell r="DD109" t="str">
            <v>MH</v>
          </cell>
          <cell r="DF109" t="str">
            <v>MH $10 / $100/admit OP / IP, SU 0% OP / IP</v>
          </cell>
          <cell r="DG109" t="str">
            <v>Yes</v>
          </cell>
          <cell r="DH109" t="str">
            <v>Supp</v>
          </cell>
          <cell r="DI109" t="str">
            <v>MH $10 / $100/admit OP / IP, SU 0% OP / IP</v>
          </cell>
          <cell r="DK109">
            <v>14.57</v>
          </cell>
          <cell r="DL109">
            <v>1</v>
          </cell>
          <cell r="DM109" t="str">
            <v>No</v>
          </cell>
          <cell r="DN109">
            <v>0.05</v>
          </cell>
        </row>
        <row r="110">
          <cell r="AT110" t="str">
            <v>1060</v>
          </cell>
          <cell r="AU110" t="str">
            <v>1060-Mining-Unknown</v>
          </cell>
          <cell r="AV110">
            <v>1.1499999999999999</v>
          </cell>
          <cell r="AX110" t="str">
            <v>UC0</v>
          </cell>
          <cell r="AY110" t="str">
            <v>Yes</v>
          </cell>
          <cell r="AZ110" t="str">
            <v>Yes</v>
          </cell>
          <cell r="BA110" t="str">
            <v>Std</v>
          </cell>
          <cell r="BB110" t="str">
            <v>CA</v>
          </cell>
          <cell r="BC110" t="str">
            <v>Full</v>
          </cell>
          <cell r="BD110" t="str">
            <v>HMO</v>
          </cell>
          <cell r="BE110" t="str">
            <v>Medical</v>
          </cell>
          <cell r="BF110" t="str">
            <v>Signature 20-40/500d $200 ER $4500 OOP</v>
          </cell>
          <cell r="BG110" t="str">
            <v>Signature 2014 20-40/500d $200 ER $4500 OOP</v>
          </cell>
          <cell r="BH110">
            <v>0.89170000000000005</v>
          </cell>
          <cell r="BI110">
            <v>0.88700000000000001</v>
          </cell>
          <cell r="BJ110">
            <v>0.88749999999999996</v>
          </cell>
          <cell r="BK110">
            <v>0.69399999999999995</v>
          </cell>
          <cell r="BL110" t="str">
            <v>UC0-W, UC0, UC4, UC6</v>
          </cell>
          <cell r="BM110" t="str">
            <v>,DME,MH,AS,Rx,</v>
          </cell>
          <cell r="BO110" t="str">
            <v>,2DJ,2EJ,2GJ,2GI,2IJ,2JJ,2UI,2LJ,2MJ,2OJ,2PJ,3AK,3OD,3KE,3YG,3KQ,3YJ,3OO,3IK,3KT,3I8,3XF,3ID,332,334,3Q2,3IR,471,4L6,4QE,4G2,491,493,3JV,43F,45Y,X50,Y50,XGW,X0A,X00,XOY,XOZ,Y0A,YX0,Y00,2Y8,3QN,3QP,</v>
          </cell>
          <cell r="BP110" t="str">
            <v>,AET,CE8,FW1,ART,IBD,BDX 142,BEY 142,MRC 142,MRE 142,BDY 13,</v>
          </cell>
          <cell r="BQ110" t="str">
            <v>,BDX 142,</v>
          </cell>
          <cell r="BS110" t="str">
            <v>BDX 142</v>
          </cell>
          <cell r="CI110" t="str">
            <v>39T</v>
          </cell>
          <cell r="CJ110" t="str">
            <v>Yes</v>
          </cell>
          <cell r="CK110" t="str">
            <v>Std</v>
          </cell>
          <cell r="CL110" t="str">
            <v>CA</v>
          </cell>
          <cell r="CM110" t="str">
            <v>HMO</v>
          </cell>
          <cell r="CN110">
            <v>0.19800000000000001</v>
          </cell>
          <cell r="CO110" t="str">
            <v>Pharmacy</v>
          </cell>
          <cell r="CP110" t="str">
            <v>3 Tier</v>
          </cell>
          <cell r="CQ110" t="str">
            <v>$15/$30/$50   $150I    MO = $30/$75/$135   $100/$300 Ded</v>
          </cell>
          <cell r="CR110" t="str">
            <v>$15/$30/$50   $150I    MO = $30/$75/$135   $100/$300 Ded  - $6,000/$12,000 OOPM</v>
          </cell>
          <cell r="CT110">
            <v>0.48430000000000001</v>
          </cell>
          <cell r="CU110" t="str">
            <v>39T</v>
          </cell>
          <cell r="CZ110" t="str">
            <v>BDX 44</v>
          </cell>
          <cell r="DA110" t="str">
            <v>Std</v>
          </cell>
          <cell r="DB110" t="str">
            <v>CA</v>
          </cell>
          <cell r="DC110" t="str">
            <v>HMO</v>
          </cell>
          <cell r="DD110" t="str">
            <v>MH</v>
          </cell>
          <cell r="DF110" t="str">
            <v>MH $15 / $100/admit OP / IP, SU 0% OP / IP</v>
          </cell>
          <cell r="DG110" t="str">
            <v>Yes</v>
          </cell>
          <cell r="DH110" t="str">
            <v>Supp</v>
          </cell>
          <cell r="DI110" t="str">
            <v>MH $15 / $100/admit OP / IP, SU 0% OP / IP</v>
          </cell>
          <cell r="DK110">
            <v>14.11</v>
          </cell>
          <cell r="DL110">
            <v>1</v>
          </cell>
          <cell r="DM110" t="str">
            <v>No</v>
          </cell>
          <cell r="DN110">
            <v>0.05</v>
          </cell>
        </row>
        <row r="111">
          <cell r="AT111" t="str">
            <v>1061</v>
          </cell>
          <cell r="AU111" t="str">
            <v>1061-Mining-Ferroalloy ores exc vanadium</v>
          </cell>
          <cell r="AV111">
            <v>1.1499999999999999</v>
          </cell>
          <cell r="AX111" t="str">
            <v>UC7</v>
          </cell>
          <cell r="AY111" t="str">
            <v>Yes</v>
          </cell>
          <cell r="AZ111" t="str">
            <v>Yes</v>
          </cell>
          <cell r="BA111" t="str">
            <v>Std</v>
          </cell>
          <cell r="BB111" t="str">
            <v>CA</v>
          </cell>
          <cell r="BC111" t="str">
            <v>Full</v>
          </cell>
          <cell r="BD111" t="str">
            <v>HMO</v>
          </cell>
          <cell r="BE111" t="str">
            <v>Medical</v>
          </cell>
          <cell r="BF111" t="str">
            <v>Signature 25-45/250d $200 ER $4500 OOP</v>
          </cell>
          <cell r="BG111" t="str">
            <v>Signature 2014 25-45/250d $200 ER $4500 OOP</v>
          </cell>
          <cell r="BH111">
            <v>0.89859999999999995</v>
          </cell>
          <cell r="BI111">
            <v>0.90449999999999997</v>
          </cell>
          <cell r="BJ111">
            <v>0.87080000000000002</v>
          </cell>
          <cell r="BK111">
            <v>0.69259999999999999</v>
          </cell>
          <cell r="BL111" t="str">
            <v>UC7-W, UC7, UC8, UC9</v>
          </cell>
          <cell r="BM111" t="str">
            <v>,DME,MH,AS,Rx,</v>
          </cell>
          <cell r="BO111" t="str">
            <v>,2DJ,2EJ,2GJ,2GI,2IJ,2JJ,2UI,2LJ,2MJ,2OJ,2PJ,3AK,3OD,3KE,3YG,3KQ,3YJ,3OO,3IK,3KT,3I8,3XF,3ID,332,334,3Q2,3IR,471,4L6,4QE,4G2,491,493,3JV,43F,45Y,X50,Y50,XGW,X0A,X00,XOY,XOZ,Y0A,YX0,Y00,2Y8,3QN,3QP,</v>
          </cell>
          <cell r="BP111" t="str">
            <v>,AET,CE8,FW1,ART,IBD,BDX 139,BEY 139,MRC 139,MRE 139,BDY 13,</v>
          </cell>
          <cell r="BQ111" t="str">
            <v>,BDX 139,</v>
          </cell>
          <cell r="BS111" t="str">
            <v>BDX 139</v>
          </cell>
          <cell r="CI111" t="str">
            <v>39Y</v>
          </cell>
          <cell r="CJ111" t="str">
            <v>Yes</v>
          </cell>
          <cell r="CK111" t="str">
            <v>Std</v>
          </cell>
          <cell r="CL111" t="str">
            <v>CA</v>
          </cell>
          <cell r="CM111" t="str">
            <v>HMO</v>
          </cell>
          <cell r="CN111">
            <v>0.20399999999999999</v>
          </cell>
          <cell r="CO111" t="str">
            <v>Pharmacy</v>
          </cell>
          <cell r="CP111" t="str">
            <v>3 Tier</v>
          </cell>
          <cell r="CQ111" t="str">
            <v>$10/$30/$50   $150I    MO = $20/$75/$135</v>
          </cell>
          <cell r="CR111" t="str">
            <v>$10/$30/$50   $150I    MO = $20/$75/$135  - $4,500/$9,000 OOPM</v>
          </cell>
          <cell r="CT111">
            <v>0.56599999999999995</v>
          </cell>
          <cell r="CU111" t="str">
            <v>39Y</v>
          </cell>
          <cell r="CZ111" t="str">
            <v>BDX 45</v>
          </cell>
          <cell r="DA111" t="str">
            <v>Std</v>
          </cell>
          <cell r="DB111" t="str">
            <v>CA</v>
          </cell>
          <cell r="DC111" t="str">
            <v>HMO</v>
          </cell>
          <cell r="DD111" t="str">
            <v>MH</v>
          </cell>
          <cell r="DF111" t="str">
            <v>MH $20 / $100/admit OP / IP, SU 0% OP / IP</v>
          </cell>
          <cell r="DG111" t="str">
            <v>Yes</v>
          </cell>
          <cell r="DH111" t="str">
            <v>Supp</v>
          </cell>
          <cell r="DI111" t="str">
            <v>MH $20 / $100/admit OP / IP, SU 0% OP / IP</v>
          </cell>
          <cell r="DK111">
            <v>13.66</v>
          </cell>
          <cell r="DL111">
            <v>1</v>
          </cell>
          <cell r="DM111" t="str">
            <v>No</v>
          </cell>
          <cell r="DN111">
            <v>0.05</v>
          </cell>
        </row>
        <row r="112">
          <cell r="AT112" t="str">
            <v>1080</v>
          </cell>
          <cell r="AU112" t="str">
            <v>1080-Mining-Unknown</v>
          </cell>
          <cell r="AV112">
            <v>1.1499999999999999</v>
          </cell>
          <cell r="AX112" t="str">
            <v>UD0</v>
          </cell>
          <cell r="AY112" t="str">
            <v>Yes</v>
          </cell>
          <cell r="AZ112" t="str">
            <v>Yes</v>
          </cell>
          <cell r="BA112" t="str">
            <v>Std</v>
          </cell>
          <cell r="BB112" t="str">
            <v>CA</v>
          </cell>
          <cell r="BC112" t="str">
            <v>Full</v>
          </cell>
          <cell r="BD112" t="str">
            <v>HMO</v>
          </cell>
          <cell r="BE112" t="str">
            <v>Medical</v>
          </cell>
          <cell r="BF112" t="str">
            <v>Signature 30-50/250d $200 ER $4500 OOP</v>
          </cell>
          <cell r="BG112" t="str">
            <v>Signature 2014 30-50/250d $200 ER $4500 OOP</v>
          </cell>
          <cell r="BH112">
            <v>0.88919999999999999</v>
          </cell>
          <cell r="BI112">
            <v>0.8992</v>
          </cell>
          <cell r="BJ112">
            <v>0.85170000000000001</v>
          </cell>
          <cell r="BK112">
            <v>0.68579999999999997</v>
          </cell>
          <cell r="BL112" t="str">
            <v>UD0-W, UD0, UD4, UD6</v>
          </cell>
          <cell r="BM112" t="str">
            <v>,DME,MH,AS,Rx,</v>
          </cell>
          <cell r="BO112" t="str">
            <v>,2DJ,2EJ,2GJ,2GI,2IJ,2JJ,2UI,2LJ,2MJ,2OJ,2PJ,3AK,3OD,3KE,3YG,3KQ,3YJ,3OO,3IK,3KT,3I8,3XF,3ID,332,334,3Q2,3IR,471,4L6,4QE,4G2,491,493,3JV,43F,45Y,X50,Y50,XGW,X0A,X00,XOY,XOZ,Y0A,YX0,Y00,2Y8,3QN,3QP,</v>
          </cell>
          <cell r="BP112" t="str">
            <v>,AET,CE8,FW1,ART,IBD,BDX 139,BEY 139,MRC 139,MRE 139,BDY 13,</v>
          </cell>
          <cell r="BQ112" t="str">
            <v>,BDX 139,</v>
          </cell>
          <cell r="BS112" t="str">
            <v>BDX 139</v>
          </cell>
          <cell r="CI112" t="str">
            <v>3AK</v>
          </cell>
          <cell r="CJ112" t="str">
            <v>Yes</v>
          </cell>
          <cell r="CK112" t="str">
            <v>Std</v>
          </cell>
          <cell r="CL112" t="str">
            <v>CA</v>
          </cell>
          <cell r="CM112" t="str">
            <v>HMO</v>
          </cell>
          <cell r="CN112">
            <v>0.222</v>
          </cell>
          <cell r="CO112" t="str">
            <v>Pharmacy</v>
          </cell>
          <cell r="CP112" t="str">
            <v>3 Tier</v>
          </cell>
          <cell r="CQ112" t="str">
            <v>$5/$10/$25     $250I   2x MO</v>
          </cell>
          <cell r="CR112" t="str">
            <v>$5/$10/$25     $250I   2x MO  - $2,500/ $5,000 OOPM</v>
          </cell>
          <cell r="CT112">
            <v>0.84099999999999997</v>
          </cell>
          <cell r="CU112" t="str">
            <v>3AK</v>
          </cell>
          <cell r="CZ112" t="str">
            <v>BDX 46</v>
          </cell>
          <cell r="DA112" t="str">
            <v>Std</v>
          </cell>
          <cell r="DB112" t="str">
            <v>CA</v>
          </cell>
          <cell r="DC112" t="str">
            <v>HMO</v>
          </cell>
          <cell r="DD112" t="str">
            <v>MH</v>
          </cell>
          <cell r="DF112" t="str">
            <v>MH $25 / $100/admit OP / IP, SU 0% OP / IP</v>
          </cell>
          <cell r="DG112" t="str">
            <v>Yes</v>
          </cell>
          <cell r="DH112" t="str">
            <v>Supp</v>
          </cell>
          <cell r="DI112" t="str">
            <v>MH $25 / $100/admit OP / IP, SU 0% OP / IP</v>
          </cell>
          <cell r="DK112">
            <v>13.19</v>
          </cell>
          <cell r="DL112">
            <v>1</v>
          </cell>
          <cell r="DM112" t="str">
            <v>No</v>
          </cell>
          <cell r="DN112">
            <v>0.05</v>
          </cell>
        </row>
        <row r="113">
          <cell r="AT113" t="str">
            <v>1081</v>
          </cell>
          <cell r="AU113" t="str">
            <v>1081-Mining-Metal mining services</v>
          </cell>
          <cell r="AV113">
            <v>1.1499999999999999</v>
          </cell>
          <cell r="AX113" t="str">
            <v>UD7</v>
          </cell>
          <cell r="AY113" t="str">
            <v>Yes</v>
          </cell>
          <cell r="AZ113" t="str">
            <v>Yes</v>
          </cell>
          <cell r="BA113" t="str">
            <v>Std</v>
          </cell>
          <cell r="BB113" t="str">
            <v>CA</v>
          </cell>
          <cell r="BC113" t="str">
            <v>Full</v>
          </cell>
          <cell r="BD113" t="str">
            <v>HMO</v>
          </cell>
          <cell r="BE113" t="str">
            <v>Medical</v>
          </cell>
          <cell r="BF113" t="str">
            <v>Signature 30-50/500d $200 ER $4500 OOP</v>
          </cell>
          <cell r="BG113" t="str">
            <v>Signature 2014 30-50/500d $200 ER $4500 OOP</v>
          </cell>
          <cell r="BH113">
            <v>0.87319999999999998</v>
          </cell>
          <cell r="BI113">
            <v>0.87629999999999997</v>
          </cell>
          <cell r="BJ113">
            <v>0.85029999999999994</v>
          </cell>
          <cell r="BK113">
            <v>0.68069999999999997</v>
          </cell>
          <cell r="BL113" t="str">
            <v>UD7-W, UD7, UD8, UD9</v>
          </cell>
          <cell r="BM113" t="str">
            <v>,DME,MH,AS,Rx,</v>
          </cell>
          <cell r="BO113" t="str">
            <v>,2DJ,2EJ,2GJ,2GI,2IJ,2JJ,2UI,2LJ,2MJ,2OJ,2PJ,3AK,3OD,3KE,3YG,3KQ,3YJ,3OO,3IK,3KT,3I8,3XF,3ID,332,334,3Q2,3IR,471,4L6,4QE,4G2,491,493,3JV,43F,45Y,X50,Y50,XGW,X0A,X00,XOY,XOZ,Y0A,YX0,Y00,2Y8,3QN,3QP,</v>
          </cell>
          <cell r="BP113" t="str">
            <v>,AET,CE8,FW1,ART,IBD,BDX 142,BEY 142,MRC 142,MRE 142,BDY 13,</v>
          </cell>
          <cell r="BQ113" t="str">
            <v>,BDX 142,</v>
          </cell>
          <cell r="BS113" t="str">
            <v>BDX 142</v>
          </cell>
          <cell r="CI113" t="str">
            <v>3EO</v>
          </cell>
          <cell r="CJ113" t="str">
            <v>Yes</v>
          </cell>
          <cell r="CK113" t="str">
            <v>Std</v>
          </cell>
          <cell r="CL113" t="str">
            <v>CA</v>
          </cell>
          <cell r="CM113" t="str">
            <v>HMO</v>
          </cell>
          <cell r="CN113">
            <v>0.20599999999999999</v>
          </cell>
          <cell r="CO113" t="str">
            <v>Pharmacy</v>
          </cell>
          <cell r="CP113" t="str">
            <v>3 Tier</v>
          </cell>
          <cell r="CQ113" t="str">
            <v>$10/$25/$50   $150I   2x MO</v>
          </cell>
          <cell r="CR113" t="str">
            <v>$10/$25/$50   $150I   2x MO  - $2,000/$4,000 OOPM</v>
          </cell>
          <cell r="CT113">
            <v>0.59570000000000001</v>
          </cell>
          <cell r="CU113" t="str">
            <v>3EO</v>
          </cell>
          <cell r="CZ113" t="str">
            <v>BDX 47</v>
          </cell>
          <cell r="DA113" t="str">
            <v>Std</v>
          </cell>
          <cell r="DB113" t="str">
            <v>CA</v>
          </cell>
          <cell r="DC113" t="str">
            <v>HMO</v>
          </cell>
          <cell r="DD113" t="str">
            <v>MH</v>
          </cell>
          <cell r="DF113" t="str">
            <v>MH $30 / $100/admit OP / IP, SU 0% OP / IP</v>
          </cell>
          <cell r="DG113" t="str">
            <v>Yes</v>
          </cell>
          <cell r="DH113" t="str">
            <v>Supp</v>
          </cell>
          <cell r="DI113" t="str">
            <v>MH $30 / $100/admit OP / IP, SU 0% OP / IP</v>
          </cell>
          <cell r="DK113">
            <v>12.72</v>
          </cell>
          <cell r="DL113">
            <v>1</v>
          </cell>
          <cell r="DM113" t="str">
            <v>No</v>
          </cell>
          <cell r="DN113">
            <v>0.05</v>
          </cell>
        </row>
        <row r="114">
          <cell r="AT114" t="str">
            <v>1090</v>
          </cell>
          <cell r="AU114" t="str">
            <v>1090-Mining-Unknown</v>
          </cell>
          <cell r="AV114">
            <v>1.1499999999999999</v>
          </cell>
          <cell r="AX114" t="str">
            <v>UE0</v>
          </cell>
          <cell r="AY114" t="str">
            <v>Yes</v>
          </cell>
          <cell r="AZ114" t="str">
            <v>Yes</v>
          </cell>
          <cell r="BA114" t="str">
            <v>Std</v>
          </cell>
          <cell r="BB114" t="str">
            <v>CA</v>
          </cell>
          <cell r="BC114" t="str">
            <v>Full</v>
          </cell>
          <cell r="BD114" t="str">
            <v>HMO</v>
          </cell>
          <cell r="BE114" t="str">
            <v>Medical</v>
          </cell>
          <cell r="BF114" t="str">
            <v>Signature 25-45/10% $200 ER $2500 OOP</v>
          </cell>
          <cell r="BG114" t="str">
            <v>Signature 2014 25-45/10% $200 ER $2500 OOP</v>
          </cell>
          <cell r="BH114">
            <v>0.88619999999999999</v>
          </cell>
          <cell r="BI114">
            <v>0.88049999999999995</v>
          </cell>
          <cell r="BJ114">
            <v>0.8841</v>
          </cell>
          <cell r="BK114">
            <v>0.69969999999999999</v>
          </cell>
          <cell r="BL114" t="str">
            <v>UE0-W, UE0, UE4, UE6</v>
          </cell>
          <cell r="BM114" t="str">
            <v>,DME,MH,AS,Rx,</v>
          </cell>
          <cell r="BO114" t="str">
            <v>,2DJ,2EJ,2GJ,2GI,283,2JJ,2KJ,2LJ,2MJ,2OJ,2PJ,3AK,3OD,3KE,3YG,3NH,3YJ,3LR,3IK,3QH,3I6,31B,3ID,332,30Q,3Q1,338,471,473,481,483,491,493,3JV,43F,45Y,X50,Y50,XGW,X0A,X00,XOY,XOZ,Y0A,YX0,Y00,2Y8,3QN,3QP,</v>
          </cell>
          <cell r="BP114" t="str">
            <v>,AET,CE8,FW1,ART,IBD,BDX 19,BEY 19,MRC 19,MRE 19,BDY 13,</v>
          </cell>
          <cell r="BQ114" t="str">
            <v>,BDX 19,</v>
          </cell>
          <cell r="BS114" t="str">
            <v>BDX 19</v>
          </cell>
          <cell r="CI114" t="str">
            <v>3H5</v>
          </cell>
          <cell r="CJ114" t="str">
            <v>Yes</v>
          </cell>
          <cell r="CK114" t="str">
            <v>Std</v>
          </cell>
          <cell r="CL114" t="str">
            <v>CA</v>
          </cell>
          <cell r="CM114" t="str">
            <v>HMO</v>
          </cell>
          <cell r="CN114">
            <v>0.20799999999999999</v>
          </cell>
          <cell r="CO114" t="str">
            <v>Pharmacy</v>
          </cell>
          <cell r="CP114" t="str">
            <v>3 Tier</v>
          </cell>
          <cell r="CQ114" t="str">
            <v>$10/$25/$40   $250I   2x MO</v>
          </cell>
          <cell r="CR114" t="str">
            <v>$10/$25/$40   $250I   2x MO  - $5,000/ $10,000 OOPM</v>
          </cell>
          <cell r="CT114">
            <v>0.66149999999999998</v>
          </cell>
          <cell r="CU114" t="str">
            <v>3H5</v>
          </cell>
          <cell r="CZ114" t="str">
            <v>BDX 48</v>
          </cell>
          <cell r="DA114" t="str">
            <v>Std</v>
          </cell>
          <cell r="DB114" t="str">
            <v>CA</v>
          </cell>
          <cell r="DC114" t="str">
            <v>HMO</v>
          </cell>
          <cell r="DD114" t="str">
            <v>MH</v>
          </cell>
          <cell r="DF114" t="str">
            <v>MH $35 / $100/admit OP / IP, SU 0% OP / IP</v>
          </cell>
          <cell r="DG114" t="str">
            <v>Yes</v>
          </cell>
          <cell r="DH114" t="str">
            <v>Supp</v>
          </cell>
          <cell r="DI114" t="str">
            <v>MH $35 / $100/admit OP / IP, SU 0% OP / IP</v>
          </cell>
          <cell r="DK114">
            <v>12.26</v>
          </cell>
          <cell r="DL114">
            <v>1</v>
          </cell>
          <cell r="DM114" t="str">
            <v>No</v>
          </cell>
          <cell r="DN114">
            <v>0.05</v>
          </cell>
        </row>
        <row r="115">
          <cell r="AT115" t="str">
            <v>1092</v>
          </cell>
          <cell r="AU115" t="str">
            <v>1092-Mining-Unknown</v>
          </cell>
          <cell r="AV115">
            <v>1.1499999999999999</v>
          </cell>
          <cell r="AX115" t="str">
            <v>UE7</v>
          </cell>
          <cell r="AY115" t="str">
            <v>Yes</v>
          </cell>
          <cell r="AZ115" t="str">
            <v>Yes</v>
          </cell>
          <cell r="BA115" t="str">
            <v>Std</v>
          </cell>
          <cell r="BB115" t="str">
            <v>CA</v>
          </cell>
          <cell r="BC115" t="str">
            <v>Full</v>
          </cell>
          <cell r="BD115" t="str">
            <v>HMO</v>
          </cell>
          <cell r="BE115" t="str">
            <v>Medical</v>
          </cell>
          <cell r="BF115" t="str">
            <v>Signature 25-45/20% $200 ER $3500 OOP</v>
          </cell>
          <cell r="BG115" t="str">
            <v>Signature 2014 25-45/20% $200 ER $3500 OOP</v>
          </cell>
          <cell r="BH115">
            <v>0.85129999999999995</v>
          </cell>
          <cell r="BI115">
            <v>0.83320000000000005</v>
          </cell>
          <cell r="BJ115">
            <v>0.875</v>
          </cell>
          <cell r="BK115">
            <v>0.69969999999999999</v>
          </cell>
          <cell r="BL115" t="str">
            <v>UE7-W, UE7, UE8, UE9</v>
          </cell>
          <cell r="BM115" t="str">
            <v>,DME,MH,AS,Rx,</v>
          </cell>
          <cell r="BO115" t="str">
            <v>,2DJ,2EJ,2GJ,2GI,2IJ,2JJ,2W0,2LJ,2MJ,2OJ,2PJ,3AK,3OD,3KE,3YG,31Y,3YJ,31R,3KM,3KS,3I7,34Y,3ID,332,3Q3,336,338,471,473,481,483,491,4K3,3JV,43F,45Y,X50,Y50,XGW,X0A,X00,XOY,XOZ,Y0A,YX0,Y00,2Y8,3QN,3QP,</v>
          </cell>
          <cell r="BP115" t="str">
            <v>,AET,CE8,FW1,ART,IBD,BDX 28,BEY 28,MRC 28,MRE 28,BDY 13,</v>
          </cell>
          <cell r="BQ115" t="str">
            <v>,BDX 28,</v>
          </cell>
          <cell r="BS115" t="str">
            <v>BDX 28</v>
          </cell>
          <cell r="CI115" t="str">
            <v>3HV</v>
          </cell>
          <cell r="CJ115" t="str">
            <v>Yes</v>
          </cell>
          <cell r="CK115" t="str">
            <v>Std</v>
          </cell>
          <cell r="CL115" t="str">
            <v>CA</v>
          </cell>
          <cell r="CM115" t="str">
            <v>HMO</v>
          </cell>
          <cell r="CN115">
            <v>0.19024596121137324</v>
          </cell>
          <cell r="CO115" t="str">
            <v>Pharmacy</v>
          </cell>
          <cell r="CP115" t="str">
            <v>3 Tier</v>
          </cell>
          <cell r="CQ115" t="str">
            <v>$15/$35/30% (max $100)   $150l   2xMO   $200 Ded</v>
          </cell>
          <cell r="CR115" t="str">
            <v>$15/$35/30% (max$100)  $150I  2x MO   $200 Ded  - $1,500/$3,000 OOPM</v>
          </cell>
          <cell r="CT115">
            <v>0.39340000000000003</v>
          </cell>
          <cell r="CU115" t="str">
            <v>3HV</v>
          </cell>
          <cell r="CZ115" t="str">
            <v>BDX 49</v>
          </cell>
          <cell r="DA115" t="str">
            <v>Std</v>
          </cell>
          <cell r="DB115" t="str">
            <v>CA</v>
          </cell>
          <cell r="DC115" t="str">
            <v>HMO</v>
          </cell>
          <cell r="DD115" t="str">
            <v>MH</v>
          </cell>
          <cell r="DF115" t="str">
            <v>MH $15 / $150/admit OP / IP, SU 0% OP / IP</v>
          </cell>
          <cell r="DG115" t="str">
            <v>Yes</v>
          </cell>
          <cell r="DH115" t="str">
            <v>Supp</v>
          </cell>
          <cell r="DI115" t="str">
            <v>MH $15 / $150/admit OP / IP, SU 0% OP / IP</v>
          </cell>
          <cell r="DK115">
            <v>14.09</v>
          </cell>
          <cell r="DL115">
            <v>1</v>
          </cell>
          <cell r="DM115" t="str">
            <v>No</v>
          </cell>
          <cell r="DN115">
            <v>0.05</v>
          </cell>
        </row>
        <row r="116">
          <cell r="AT116" t="str">
            <v>1094</v>
          </cell>
          <cell r="AU116" t="str">
            <v>1094-Mining-Uranium-radium ore</v>
          </cell>
          <cell r="AV116">
            <v>1.1499999999999999</v>
          </cell>
          <cell r="AX116" t="str">
            <v>UF0</v>
          </cell>
          <cell r="AY116" t="str">
            <v>Yes</v>
          </cell>
          <cell r="AZ116" t="str">
            <v>Yes</v>
          </cell>
          <cell r="BA116" t="str">
            <v>Std</v>
          </cell>
          <cell r="BB116" t="str">
            <v>CA</v>
          </cell>
          <cell r="BC116" t="str">
            <v>Full</v>
          </cell>
          <cell r="BD116" t="str">
            <v>HMO</v>
          </cell>
          <cell r="BE116" t="str">
            <v>Medical</v>
          </cell>
          <cell r="BF116" t="str">
            <v>Signature 25-45/30% $200 ER $4500 OOP</v>
          </cell>
          <cell r="BG116" t="str">
            <v>Signature 2014 25-45/30% $200 ER $4500 OOP</v>
          </cell>
          <cell r="BH116">
            <v>0.81730000000000003</v>
          </cell>
          <cell r="BI116">
            <v>0.7893</v>
          </cell>
          <cell r="BJ116">
            <v>0.86129999999999995</v>
          </cell>
          <cell r="BK116">
            <v>0.69969999999999999</v>
          </cell>
          <cell r="BL116" t="str">
            <v>UF0-W, UF0, UF4, UF7</v>
          </cell>
          <cell r="BM116" t="str">
            <v>,DME,MH,AS,Rx,</v>
          </cell>
          <cell r="BO116" t="str">
            <v>,2DJ,2EJ,2GJ,2GI,2IJ,2JJ,2UI,2LJ,2MJ,2OJ,2PJ,3AK,3OD,3KE,3YG,3KQ,3YJ,3OO,3IK,3KT,3I8,3XF,3ID,332,334,3Q2,3IR,471,4L6,4QE,4G2,491,493,3JV,43F,45Y,X50,Y50,XGW,X0A,X00,XOY,XOZ,Y0A,YX0,Y00,2Y8,3QN,3QP,</v>
          </cell>
          <cell r="BP116" t="str">
            <v>,AET,CE8,FW1,ART,IBD,BDX 34,BEY 34,MRC 34,MRE 34,BDY 13,</v>
          </cell>
          <cell r="BQ116" t="str">
            <v>,BDX 34,</v>
          </cell>
          <cell r="BS116" t="str">
            <v>BDX 34</v>
          </cell>
          <cell r="CI116" t="str">
            <v>3I0</v>
          </cell>
          <cell r="CJ116" t="str">
            <v>Yes</v>
          </cell>
          <cell r="CK116" t="str">
            <v>Std</v>
          </cell>
          <cell r="CL116" t="str">
            <v>CA</v>
          </cell>
          <cell r="CM116" t="str">
            <v>HMO</v>
          </cell>
          <cell r="CN116">
            <v>0.19900000000000001</v>
          </cell>
          <cell r="CO116" t="str">
            <v>Pharmacy</v>
          </cell>
          <cell r="CP116" t="str">
            <v>3 Tier</v>
          </cell>
          <cell r="CQ116" t="str">
            <v>$15/$30/$45   $150I   2x MO</v>
          </cell>
          <cell r="CR116" t="str">
            <v>$15/$30/$45   $150I   2x MO  - $2,500/$5,000 OOPM</v>
          </cell>
          <cell r="CT116">
            <v>0.5625</v>
          </cell>
          <cell r="CU116" t="str">
            <v>3I0</v>
          </cell>
          <cell r="CZ116" t="str">
            <v>BDX 50</v>
          </cell>
          <cell r="DA116" t="str">
            <v>Std</v>
          </cell>
          <cell r="DB116" t="str">
            <v>CA</v>
          </cell>
          <cell r="DC116" t="str">
            <v>HMO</v>
          </cell>
          <cell r="DD116" t="str">
            <v>MH</v>
          </cell>
          <cell r="DF116" t="str">
            <v>MH $20 / $150/admit OP / IP, SU 0% OP / IP</v>
          </cell>
          <cell r="DG116" t="str">
            <v>Yes</v>
          </cell>
          <cell r="DH116" t="str">
            <v>Supp</v>
          </cell>
          <cell r="DI116" t="str">
            <v>MH $20 / $150/admit OP / IP, SU 0% OP / IP</v>
          </cell>
          <cell r="DK116">
            <v>13.63</v>
          </cell>
          <cell r="DL116">
            <v>1</v>
          </cell>
          <cell r="DM116" t="str">
            <v>No</v>
          </cell>
          <cell r="DN116">
            <v>0.05</v>
          </cell>
        </row>
        <row r="117">
          <cell r="AT117" t="str">
            <v>1099</v>
          </cell>
          <cell r="AU117" t="str">
            <v>1099-Mining-Metal ores, nec</v>
          </cell>
          <cell r="AV117">
            <v>1.1499999999999999</v>
          </cell>
          <cell r="AX117" t="str">
            <v>UF8</v>
          </cell>
          <cell r="AY117" t="str">
            <v>Yes</v>
          </cell>
          <cell r="AZ117" t="str">
            <v>Yes</v>
          </cell>
          <cell r="BA117" t="str">
            <v>Std</v>
          </cell>
          <cell r="BB117" t="str">
            <v>CA</v>
          </cell>
          <cell r="BC117" t="str">
            <v>Full</v>
          </cell>
          <cell r="BD117" t="str">
            <v>HMO</v>
          </cell>
          <cell r="BE117" t="str">
            <v>Medical</v>
          </cell>
          <cell r="BF117" t="str">
            <v>Signature 30-50/10% $200 ER $2500 OOP</v>
          </cell>
          <cell r="BG117" t="str">
            <v>Signature 2014 30-50/10% $200 ER $2500 OOP</v>
          </cell>
          <cell r="BH117">
            <v>0.87780000000000002</v>
          </cell>
          <cell r="BI117">
            <v>0.87529999999999997</v>
          </cell>
          <cell r="BJ117">
            <v>0.86739999999999995</v>
          </cell>
          <cell r="BK117">
            <v>0.69289999999999996</v>
          </cell>
          <cell r="BL117" t="str">
            <v>UF8-W, UF8, UF9, UG0</v>
          </cell>
          <cell r="BM117" t="str">
            <v>,DME,MH,AS,Rx,</v>
          </cell>
          <cell r="BO117" t="str">
            <v>,2DJ,2EJ,2GJ,2GI,283,2JJ,2KJ,2LJ,2MJ,2OJ,2PJ,3AK,3OD,3KE,3YG,3NH,3YJ,3LR,3IK,3QH,3I6,31B,3ID,332,30Q,3Q1,338,471,473,481,483,491,493,3JV,43F,45Y,X50,Y50,XGW,X0A,X00,XOY,XOZ,Y0A,YX0,Y00,2Y8,3QN,3QP,</v>
          </cell>
          <cell r="BP117" t="str">
            <v>,AET,CE8,FW1,ART,IBD,BDX 19,BEY 19,MRC 19,MRE 19,BDY 13,</v>
          </cell>
          <cell r="BQ117" t="str">
            <v>,BDX 19,</v>
          </cell>
          <cell r="BS117" t="str">
            <v>BDX 19</v>
          </cell>
          <cell r="CI117" t="str">
            <v>3I6</v>
          </cell>
          <cell r="CJ117" t="str">
            <v>Yes</v>
          </cell>
          <cell r="CK117" t="str">
            <v>Std</v>
          </cell>
          <cell r="CL117" t="str">
            <v>CA</v>
          </cell>
          <cell r="CM117" t="str">
            <v>HMO</v>
          </cell>
          <cell r="CN117">
            <v>0.19900000000000001</v>
          </cell>
          <cell r="CO117" t="str">
            <v>Pharmacy</v>
          </cell>
          <cell r="CP117" t="str">
            <v>3 Tier</v>
          </cell>
          <cell r="CQ117" t="str">
            <v>$15/$30/$45   $250I   2x MO</v>
          </cell>
          <cell r="CR117" t="str">
            <v>$15/$30/$45   $250I   2x MO  - $2,500/ $5,000 OOPM</v>
          </cell>
          <cell r="CT117">
            <v>0.5625</v>
          </cell>
          <cell r="CU117" t="str">
            <v>3I6</v>
          </cell>
          <cell r="CZ117" t="str">
            <v>BDX 51</v>
          </cell>
          <cell r="DA117" t="str">
            <v>Std</v>
          </cell>
          <cell r="DB117" t="str">
            <v>CA</v>
          </cell>
          <cell r="DC117" t="str">
            <v>HMO</v>
          </cell>
          <cell r="DD117" t="str">
            <v>MH</v>
          </cell>
          <cell r="DF117" t="str">
            <v>MH $30 / $150/admit OP / IP, SU 0% OP / IP</v>
          </cell>
          <cell r="DG117" t="str">
            <v>Yes</v>
          </cell>
          <cell r="DH117" t="str">
            <v>Supp</v>
          </cell>
          <cell r="DI117" t="str">
            <v>MH $30 / $150/admit OP / IP, SU 0% OP / IP</v>
          </cell>
          <cell r="DK117">
            <v>12.69</v>
          </cell>
          <cell r="DL117">
            <v>1</v>
          </cell>
          <cell r="DM117" t="str">
            <v>No</v>
          </cell>
          <cell r="DN117">
            <v>0.05</v>
          </cell>
        </row>
        <row r="118">
          <cell r="AT118" t="str">
            <v>1221</v>
          </cell>
          <cell r="AU118" t="str">
            <v>1221-Mining-Bit/lignite surface mining</v>
          </cell>
          <cell r="AV118">
            <v>1.1499999999999999</v>
          </cell>
          <cell r="AX118" t="str">
            <v>UG4</v>
          </cell>
          <cell r="AY118" t="str">
            <v>Yes</v>
          </cell>
          <cell r="AZ118" t="str">
            <v>Yes</v>
          </cell>
          <cell r="BA118" t="str">
            <v>Std</v>
          </cell>
          <cell r="BB118" t="str">
            <v>CA</v>
          </cell>
          <cell r="BC118" t="str">
            <v>Full</v>
          </cell>
          <cell r="BD118" t="str">
            <v>HMO</v>
          </cell>
          <cell r="BE118" t="str">
            <v>Medical</v>
          </cell>
          <cell r="BF118" t="str">
            <v>Signature 35-55/10% $200 ER $2500 OOP</v>
          </cell>
          <cell r="BG118" t="str">
            <v>Signature 2014 35-55/10% $200 ER $2500 OOP</v>
          </cell>
          <cell r="BH118">
            <v>0.86929999999999996</v>
          </cell>
          <cell r="BI118">
            <v>0.87029999999999996</v>
          </cell>
          <cell r="BJ118">
            <v>0.8508</v>
          </cell>
          <cell r="BK118">
            <v>0.68600000000000005</v>
          </cell>
          <cell r="BL118" t="str">
            <v>UG4-W, UG4, UG6, U0I</v>
          </cell>
          <cell r="BM118" t="str">
            <v>,DME,MH,AS,Rx,</v>
          </cell>
          <cell r="BO118" t="str">
            <v>,2DJ,2EJ,2GJ,2GI,283,2JJ,2KJ,2LJ,2MJ,2OJ,2PJ,3AK,3OD,3KE,3YG,3NH,3YJ,3LR,3IK,3QH,3I6,31B,3ID,332,30Q,3Q1,338,471,473,481,483,491,493,3JV,43F,45Y,X50,Y50,XGW,X0A,X00,XOY,XOZ,Y0A,YX0,Y00,2Y8,3QN,3QP,</v>
          </cell>
          <cell r="BP118" t="str">
            <v>,AET,CE8,FW1,ART,IBD,BDX 19,BEY 19,MRC 19,MRE 19,BDY 13,</v>
          </cell>
          <cell r="BQ118" t="str">
            <v>,BDX 19,</v>
          </cell>
          <cell r="BS118" t="str">
            <v>BDX 19</v>
          </cell>
          <cell r="CI118" t="str">
            <v>3I7</v>
          </cell>
          <cell r="CJ118" t="str">
            <v>Yes</v>
          </cell>
          <cell r="CK118" t="str">
            <v>Std</v>
          </cell>
          <cell r="CL118" t="str">
            <v>CA</v>
          </cell>
          <cell r="CM118" t="str">
            <v>HMO</v>
          </cell>
          <cell r="CN118">
            <v>0.19900000000000001</v>
          </cell>
          <cell r="CO118" t="str">
            <v>Pharmacy</v>
          </cell>
          <cell r="CP118" t="str">
            <v>3 Tier</v>
          </cell>
          <cell r="CQ118" t="str">
            <v>$15/$30/$45   $250I   2x MO</v>
          </cell>
          <cell r="CR118" t="str">
            <v>$15/$30/$45   $250I   2x MO  - $3,500/ $7,000 OOPM</v>
          </cell>
          <cell r="CT118">
            <v>0.5625</v>
          </cell>
          <cell r="CU118" t="str">
            <v>3I7</v>
          </cell>
          <cell r="CZ118" t="str">
            <v>BDX 52</v>
          </cell>
          <cell r="DA118" t="str">
            <v>Std</v>
          </cell>
          <cell r="DB118" t="str">
            <v>CA</v>
          </cell>
          <cell r="DC118" t="str">
            <v>HMO</v>
          </cell>
          <cell r="DD118" t="str">
            <v>MH</v>
          </cell>
          <cell r="DF118" t="str">
            <v>MH $35 / $150/admit OP / IP, SU 0% OP / IP</v>
          </cell>
          <cell r="DG118" t="str">
            <v>Yes</v>
          </cell>
          <cell r="DH118" t="str">
            <v>Supp</v>
          </cell>
          <cell r="DI118" t="str">
            <v>MH $35 / $150/admit OP / IP, SU 0% OP / IP</v>
          </cell>
          <cell r="DK118">
            <v>12.24</v>
          </cell>
          <cell r="DL118">
            <v>1</v>
          </cell>
          <cell r="DM118" t="str">
            <v>No</v>
          </cell>
          <cell r="DN118">
            <v>0.05</v>
          </cell>
        </row>
        <row r="119">
          <cell r="AT119" t="str">
            <v>1222</v>
          </cell>
          <cell r="AU119" t="str">
            <v>1222-Mining-Bit coal underground mining</v>
          </cell>
          <cell r="AV119">
            <v>1.1499999999999999</v>
          </cell>
          <cell r="AX119" t="str">
            <v>UG7</v>
          </cell>
          <cell r="AY119" t="str">
            <v>Yes</v>
          </cell>
          <cell r="AZ119" t="str">
            <v>Yes</v>
          </cell>
          <cell r="BA119" t="str">
            <v>Std</v>
          </cell>
          <cell r="BB119" t="str">
            <v>CA</v>
          </cell>
          <cell r="BC119" t="str">
            <v>Full</v>
          </cell>
          <cell r="BD119" t="str">
            <v>HMO</v>
          </cell>
          <cell r="BE119" t="str">
            <v>Medical</v>
          </cell>
          <cell r="BF119" t="str">
            <v>Signature 35-55/20% $200 ER $3500 OOP</v>
          </cell>
          <cell r="BG119" t="str">
            <v>Signature 2014 35-55/20% $200 ER $3500 OOP</v>
          </cell>
          <cell r="BH119">
            <v>0.83460000000000001</v>
          </cell>
          <cell r="BI119">
            <v>0.82230000000000003</v>
          </cell>
          <cell r="BJ119">
            <v>0.84389999999999998</v>
          </cell>
          <cell r="BK119">
            <v>0.68600000000000005</v>
          </cell>
          <cell r="BL119" t="str">
            <v>UG7-W, UG7, UG8, UG9</v>
          </cell>
          <cell r="BM119" t="str">
            <v>,DME,MH,AS,Rx,</v>
          </cell>
          <cell r="BO119" t="str">
            <v>,2DJ,2EJ,2GJ,2GI,2IJ,2JJ,2W0,2LJ,2MJ,2OJ,2PJ,3AK,3OD,3KE,3YG,31Y,3YJ,31R,3KM,3KS,3I7,34Y,3ID,332,3Q3,336,338,471,473,481,483,491,4K3,3JV,43F,45Y,X50,Y50,XGW,X0A,X00,XOY,XOZ,Y0A,YX0,Y00,2Y8,3QN,3QP,</v>
          </cell>
          <cell r="BP119" t="str">
            <v>,AET,CE8,FW1,ART,IBD,BDX 28,BEY 28,MRC 28,MRE 28,BDY 13,</v>
          </cell>
          <cell r="BQ119" t="str">
            <v>,BDX 28,</v>
          </cell>
          <cell r="BS119" t="str">
            <v>BDX 28</v>
          </cell>
          <cell r="CI119" t="str">
            <v>3I8</v>
          </cell>
          <cell r="CJ119" t="str">
            <v>Yes</v>
          </cell>
          <cell r="CK119" t="str">
            <v>Std</v>
          </cell>
          <cell r="CL119" t="str">
            <v>CA</v>
          </cell>
          <cell r="CM119" t="str">
            <v>HMO</v>
          </cell>
          <cell r="CN119">
            <v>0.19900000000000001</v>
          </cell>
          <cell r="CO119" t="str">
            <v>Pharmacy</v>
          </cell>
          <cell r="CP119" t="str">
            <v>3 Tier</v>
          </cell>
          <cell r="CQ119" t="str">
            <v>$15/$30/$45   $250I   2x MO</v>
          </cell>
          <cell r="CR119" t="str">
            <v>$15/$30/$45   $250I   2x MO  - $4,500/ $9,000 OOPM</v>
          </cell>
          <cell r="CT119">
            <v>0.5625</v>
          </cell>
          <cell r="CU119" t="str">
            <v>3I8</v>
          </cell>
          <cell r="CZ119" t="str">
            <v>BDX 53</v>
          </cell>
          <cell r="DA119" t="str">
            <v>Std</v>
          </cell>
          <cell r="DB119" t="str">
            <v>CA</v>
          </cell>
          <cell r="DC119" t="str">
            <v>HMO</v>
          </cell>
          <cell r="DD119" t="str">
            <v>MH</v>
          </cell>
          <cell r="DF119" t="str">
            <v>MH $10 / $200/admit OP / IP, SU 0% OP / IP</v>
          </cell>
          <cell r="DG119" t="str">
            <v>Yes</v>
          </cell>
          <cell r="DH119" t="str">
            <v>Supp</v>
          </cell>
          <cell r="DI119" t="str">
            <v>MH $10 / $200/admit OP / IP, SU 0% OP / IP</v>
          </cell>
          <cell r="DK119">
            <v>14.54</v>
          </cell>
          <cell r="DL119">
            <v>1</v>
          </cell>
          <cell r="DM119" t="str">
            <v>No</v>
          </cell>
          <cell r="DN119">
            <v>0.05</v>
          </cell>
        </row>
        <row r="120">
          <cell r="AT120" t="str">
            <v>1230</v>
          </cell>
          <cell r="AU120" t="str">
            <v>1230-Mining-Unknown</v>
          </cell>
          <cell r="AV120">
            <v>1.1499999999999999</v>
          </cell>
          <cell r="AX120" t="str">
            <v>UH0</v>
          </cell>
          <cell r="AY120" t="str">
            <v>Yes</v>
          </cell>
          <cell r="AZ120" t="str">
            <v>Yes</v>
          </cell>
          <cell r="BA120" t="str">
            <v>Std</v>
          </cell>
          <cell r="BB120" t="str">
            <v>CA</v>
          </cell>
          <cell r="BC120" t="str">
            <v>Full</v>
          </cell>
          <cell r="BD120" t="str">
            <v>HMO</v>
          </cell>
          <cell r="BE120" t="str">
            <v>Medical</v>
          </cell>
          <cell r="BF120" t="str">
            <v>Signature 35-55/30% $200 ER $4500 OOP</v>
          </cell>
          <cell r="BG120" t="str">
            <v>Signature 2014 35-55/30% $200 ER $4500 OOP</v>
          </cell>
          <cell r="BH120">
            <v>0.80059999999999998</v>
          </cell>
          <cell r="BI120">
            <v>0.77790000000000004</v>
          </cell>
          <cell r="BJ120">
            <v>0.83169999999999999</v>
          </cell>
          <cell r="BK120">
            <v>0.68600000000000005</v>
          </cell>
          <cell r="BL120" t="str">
            <v>UH0-W, UH0, UH4, UH6</v>
          </cell>
          <cell r="BM120" t="str">
            <v>,DME,MH,AS,Rx,</v>
          </cell>
          <cell r="BO120" t="str">
            <v>,2DJ,2EJ,2GJ,2GI,2IJ,2JJ,2UI,2LJ,2MJ,2OJ,2PJ,3AK,3OD,3KE,3YG,3KQ,3YJ,3OO,3IK,3KT,3I8,3XF,3ID,332,334,3Q2,3IR,471,4L6,4QE,4G2,491,493,3JV,43F,45Y,X50,Y50,XGW,X0A,X00,XOY,XOZ,Y0A,YX0,Y00,2Y8,3QN,3QP,</v>
          </cell>
          <cell r="BP120" t="str">
            <v>,AET,CE8,FW1,ART,IBD,BDX 34,BEY 34,MRC 34,MRE 34,BDY 13,</v>
          </cell>
          <cell r="BQ120" t="str">
            <v>,BDX 34,</v>
          </cell>
          <cell r="BS120" t="str">
            <v>BDX 34</v>
          </cell>
          <cell r="CI120" t="str">
            <v>3ID</v>
          </cell>
          <cell r="CJ120" t="str">
            <v>Yes</v>
          </cell>
          <cell r="CK120" t="str">
            <v>Std</v>
          </cell>
          <cell r="CL120" t="str">
            <v>CA</v>
          </cell>
          <cell r="CM120" t="str">
            <v>HMO</v>
          </cell>
          <cell r="CN120">
            <v>0.19</v>
          </cell>
          <cell r="CO120" t="str">
            <v>Pharmacy</v>
          </cell>
          <cell r="CP120" t="str">
            <v>3 Tier</v>
          </cell>
          <cell r="CQ120" t="str">
            <v>$20/$35/$50   $250I   2x MO   $100/$300 Ded</v>
          </cell>
          <cell r="CR120" t="str">
            <v>$20/$35/$50   $250I   2x MO   $100/$300 Ded  - $4,500/ $9,000 OOPM</v>
          </cell>
          <cell r="CT120">
            <v>0.47710000000000002</v>
          </cell>
          <cell r="CU120" t="str">
            <v>3ID</v>
          </cell>
          <cell r="CZ120" t="str">
            <v>BDX 54</v>
          </cell>
          <cell r="DA120" t="str">
            <v>Std</v>
          </cell>
          <cell r="DB120" t="str">
            <v>CA</v>
          </cell>
          <cell r="DC120" t="str">
            <v>HMO</v>
          </cell>
          <cell r="DD120" t="str">
            <v>MH</v>
          </cell>
          <cell r="DF120" t="str">
            <v>MH $15 / $200/admit OP / IP, SU 0% OP / IP</v>
          </cell>
          <cell r="DG120" t="str">
            <v>Yes</v>
          </cell>
          <cell r="DH120" t="str">
            <v>Supp</v>
          </cell>
          <cell r="DI120" t="str">
            <v>MH $15 / $200/admit OP / IP, SU 0% OP / IP</v>
          </cell>
          <cell r="DK120">
            <v>14.08</v>
          </cell>
          <cell r="DL120">
            <v>1</v>
          </cell>
          <cell r="DM120" t="str">
            <v>No</v>
          </cell>
          <cell r="DN120">
            <v>0.05</v>
          </cell>
        </row>
        <row r="121">
          <cell r="AT121" t="str">
            <v>1231</v>
          </cell>
          <cell r="AU121" t="str">
            <v>1231-Mining-Anthracite mining sys</v>
          </cell>
          <cell r="AV121">
            <v>1.1499999999999999</v>
          </cell>
          <cell r="AX121" t="str">
            <v>UH7</v>
          </cell>
          <cell r="AY121" t="str">
            <v>Yes</v>
          </cell>
          <cell r="AZ121" t="str">
            <v>Yes</v>
          </cell>
          <cell r="BA121" t="str">
            <v>Std</v>
          </cell>
          <cell r="BB121" t="str">
            <v>CA</v>
          </cell>
          <cell r="BC121" t="str">
            <v>Full</v>
          </cell>
          <cell r="BD121" t="str">
            <v>HMO</v>
          </cell>
          <cell r="BE121" t="str">
            <v>Medical</v>
          </cell>
          <cell r="BF121" t="str">
            <v>Signature 45-65/10% $200 ER $2500 OOP</v>
          </cell>
          <cell r="BG121" t="str">
            <v>Signature 2014 45-65/10% $200 ER $2500 OOP</v>
          </cell>
          <cell r="BH121">
            <v>0.85229999999999995</v>
          </cell>
          <cell r="BI121">
            <v>0.86009999999999998</v>
          </cell>
          <cell r="BJ121">
            <v>0.8175</v>
          </cell>
          <cell r="BK121">
            <v>0.6724</v>
          </cell>
          <cell r="BL121" t="str">
            <v>UH7-W, UH7, UH8, UH9</v>
          </cell>
          <cell r="BM121" t="str">
            <v>,DME,MH,AS,Rx,</v>
          </cell>
          <cell r="BO121" t="str">
            <v>,2DJ,2EJ,2GJ,2GI,283,2JJ,2KJ,2LJ,2MJ,2OJ,2PJ,3AK,3OD,3KE,3YG,3NH,3YJ,3LR,3IK,3QH,3I6,31B,3ID,332,30Q,3Q1,338,471,473,481,483,491,493,3JV,43F,45Y,X50,Y50,XGW,X0A,X00,XOY,XOZ,Y0A,YX0,Y00,2Y8,3QN,3QP,</v>
          </cell>
          <cell r="BP121" t="str">
            <v>,AET,CE8,FW1,ART,IBD,BDX 19,BEY 19,MRC 19,MRE 19,BDY 13,</v>
          </cell>
          <cell r="BQ121" t="str">
            <v>,BDX 19,</v>
          </cell>
          <cell r="BS121" t="str">
            <v>BDX 19</v>
          </cell>
          <cell r="CI121" t="str">
            <v>3IF</v>
          </cell>
          <cell r="CJ121" t="str">
            <v>Yes</v>
          </cell>
          <cell r="CK121" t="str">
            <v>Std</v>
          </cell>
          <cell r="CL121" t="str">
            <v>CA</v>
          </cell>
          <cell r="CM121" t="str">
            <v>HMO</v>
          </cell>
          <cell r="CN121">
            <v>0.20599999999999999</v>
          </cell>
          <cell r="CO121" t="str">
            <v>Pharmacy</v>
          </cell>
          <cell r="CP121" t="str">
            <v>3 Tier</v>
          </cell>
          <cell r="CQ121" t="str">
            <v>$10/$25/$50   $150I   2x MO</v>
          </cell>
          <cell r="CR121" t="str">
            <v>$10/$25/$50   $150I   2x MO  - $1,500/$3,000 OOPM</v>
          </cell>
          <cell r="CT121">
            <v>0.59570000000000001</v>
          </cell>
          <cell r="CU121" t="str">
            <v>3IF</v>
          </cell>
          <cell r="CZ121" t="str">
            <v>BDX 55</v>
          </cell>
          <cell r="DA121" t="str">
            <v>Std</v>
          </cell>
          <cell r="DB121" t="str">
            <v>CA</v>
          </cell>
          <cell r="DC121" t="str">
            <v>HMO</v>
          </cell>
          <cell r="DD121" t="str">
            <v>MH</v>
          </cell>
          <cell r="DF121" t="str">
            <v>MH $20 / $200/admit OP / IP, SU 0% OP / IP</v>
          </cell>
          <cell r="DG121" t="str">
            <v>Yes</v>
          </cell>
          <cell r="DH121" t="str">
            <v>Supp</v>
          </cell>
          <cell r="DI121" t="str">
            <v>MH $20 / $200/admit OP / IP, SU 0% OP / IP</v>
          </cell>
          <cell r="DK121">
            <v>13.61</v>
          </cell>
          <cell r="DL121">
            <v>1</v>
          </cell>
          <cell r="DM121" t="str">
            <v>No</v>
          </cell>
          <cell r="DN121">
            <v>0.05</v>
          </cell>
        </row>
        <row r="122">
          <cell r="AT122" t="str">
            <v>1240</v>
          </cell>
          <cell r="AU122" t="str">
            <v>1240-Mining-Unknown</v>
          </cell>
          <cell r="AV122">
            <v>1.1499999999999999</v>
          </cell>
          <cell r="AX122" t="str">
            <v>UIX</v>
          </cell>
          <cell r="AY122" t="str">
            <v>Yes</v>
          </cell>
          <cell r="AZ122" t="str">
            <v>Yes</v>
          </cell>
          <cell r="BA122" t="str">
            <v>Std</v>
          </cell>
          <cell r="BB122" t="str">
            <v>CA</v>
          </cell>
          <cell r="BC122" t="str">
            <v>Full</v>
          </cell>
          <cell r="BD122" t="str">
            <v>HMO</v>
          </cell>
          <cell r="BE122" t="str">
            <v>Medical</v>
          </cell>
          <cell r="BF122" t="str">
            <v>Signature 20-35/70%/250ded $150 ER $3000 OOP</v>
          </cell>
          <cell r="BG122" t="str">
            <v>Signature 2014 20-35/70%/250ded $150 ER $3000 OOP</v>
          </cell>
          <cell r="BH122">
            <v>0.80059999999999998</v>
          </cell>
          <cell r="BI122">
            <v>0.77980000000000005</v>
          </cell>
          <cell r="BJ122">
            <v>0.82750000000000001</v>
          </cell>
          <cell r="BK122">
            <v>0.66210000000000002</v>
          </cell>
          <cell r="BL122" t="str">
            <v>UIX-W, UIX, UIY, UIZ</v>
          </cell>
          <cell r="BM122" t="str">
            <v>,DME,MH,AS,Rx,</v>
          </cell>
          <cell r="BO122" t="str">
            <v>,2DJ,2EJ,2GJ,2GI,270,2JJ,2KJ,2LJ,2MJ,2OJ,2PJ,3AK,3OD,3KE,3YG,3NH,3YJ,3IJ,3IO,3QH,3XD,32Y,31V,332,3Q5,336,3IL,471,473,481,4CG,491,493,3JV,4S5,45Y,X50,Y50,XGW,X0A,X00,XOY,XOZ,Y0A,YX0,Y00,2Y8,3QN,3QP,</v>
          </cell>
          <cell r="BP122" t="str">
            <v>,AET,CE8,FW1,ART,IBD,BEY 171,MRC 171,MRE 171,</v>
          </cell>
          <cell r="BQ122" t="str">
            <v>,BEY 171,</v>
          </cell>
          <cell r="BS122" t="str">
            <v>BEY 171</v>
          </cell>
          <cell r="CI122" t="str">
            <v>3IJ</v>
          </cell>
          <cell r="CJ122" t="str">
            <v>Yes</v>
          </cell>
          <cell r="CK122" t="str">
            <v>Std</v>
          </cell>
          <cell r="CL122" t="str">
            <v>CA</v>
          </cell>
          <cell r="CM122" t="str">
            <v>HMO</v>
          </cell>
          <cell r="CN122">
            <v>0.20799999999999999</v>
          </cell>
          <cell r="CO122" t="str">
            <v>Pharmacy</v>
          </cell>
          <cell r="CP122" t="str">
            <v>3 Tier</v>
          </cell>
          <cell r="CQ122" t="str">
            <v>$10/$25/$40   $250I   2x MO</v>
          </cell>
          <cell r="CR122" t="str">
            <v>$10/$25/$40   $250I   2x MO  - $3,000/ $6,000 OOPM</v>
          </cell>
          <cell r="CT122">
            <v>0.66149999999999998</v>
          </cell>
          <cell r="CU122" t="str">
            <v>3IJ</v>
          </cell>
          <cell r="CZ122" t="str">
            <v>BDX 56</v>
          </cell>
          <cell r="DA122" t="str">
            <v>Std</v>
          </cell>
          <cell r="DB122" t="str">
            <v>CA</v>
          </cell>
          <cell r="DC122" t="str">
            <v>HMO</v>
          </cell>
          <cell r="DD122" t="str">
            <v>MH</v>
          </cell>
          <cell r="DF122" t="str">
            <v>MH $25 / $200/admit OP / IP, SU 0% OP / IP</v>
          </cell>
          <cell r="DG122" t="str">
            <v>Yes</v>
          </cell>
          <cell r="DH122" t="str">
            <v>Supp</v>
          </cell>
          <cell r="DI122" t="str">
            <v>MH $25 / $200/admit OP / IP, SU 0% OP / IP</v>
          </cell>
          <cell r="DK122">
            <v>13.15</v>
          </cell>
          <cell r="DL122">
            <v>1</v>
          </cell>
          <cell r="DM122" t="str">
            <v>No</v>
          </cell>
          <cell r="DN122">
            <v>0.05</v>
          </cell>
        </row>
        <row r="123">
          <cell r="AT123" t="str">
            <v>1241</v>
          </cell>
          <cell r="AU123" t="str">
            <v>1241-Mining-Coal mining services</v>
          </cell>
          <cell r="AV123">
            <v>1.1499999999999999</v>
          </cell>
          <cell r="AX123" t="str">
            <v>UJ0</v>
          </cell>
          <cell r="AY123" t="str">
            <v>Yes</v>
          </cell>
          <cell r="AZ123" t="str">
            <v>Yes</v>
          </cell>
          <cell r="BA123" t="str">
            <v>Std</v>
          </cell>
          <cell r="BB123" t="str">
            <v>CA</v>
          </cell>
          <cell r="BC123" t="str">
            <v>Full</v>
          </cell>
          <cell r="BD123" t="str">
            <v>HMO</v>
          </cell>
          <cell r="BE123" t="str">
            <v>Medical</v>
          </cell>
          <cell r="BF123" t="str">
            <v>Signature 20-35/70%/500ded $150 ER $3000 OOP</v>
          </cell>
          <cell r="BG123" t="str">
            <v>Signature 2014 20-35/70%/500ded $150 ER $3000 OOP</v>
          </cell>
          <cell r="BH123">
            <v>0.79330000000000001</v>
          </cell>
          <cell r="BI123">
            <v>0.77139999999999997</v>
          </cell>
          <cell r="BJ123">
            <v>0.82230000000000003</v>
          </cell>
          <cell r="BK123">
            <v>0.65390000000000004</v>
          </cell>
          <cell r="BL123" t="str">
            <v>UJ0-W, UJ0, UJ4, UJ6</v>
          </cell>
          <cell r="BM123" t="str">
            <v>,DME,MH,AS,Rx,</v>
          </cell>
          <cell r="BO123" t="str">
            <v>,2DJ,2EJ,2GJ,2GI,270,2JJ,2KJ,2LJ,2MJ,2OJ,2PJ,3AK,3OD,3KE,3YG,3NH,3YJ,3IJ,3IO,3QH,3XD,32Y,31V,332,3Q5,336,3IL,471,473,481,4CG,491,493,3JV,4S5,45Y,X50,Y50,XGW,X0A,X00,XOY,XOZ,Y0A,YX0,Y00,2Y8,3QN,3QP,</v>
          </cell>
          <cell r="BP123" t="str">
            <v>,AET,CE8,FW1,ART,IBD,BEY 172,MRC 172,MRE 172,</v>
          </cell>
          <cell r="BQ123" t="str">
            <v>,BEY 172,</v>
          </cell>
          <cell r="BS123" t="str">
            <v>BEY 172</v>
          </cell>
          <cell r="CI123" t="str">
            <v>3IK</v>
          </cell>
          <cell r="CJ123" t="str">
            <v>Yes</v>
          </cell>
          <cell r="CK123" t="str">
            <v>Std</v>
          </cell>
          <cell r="CL123" t="str">
            <v>CA</v>
          </cell>
          <cell r="CM123" t="str">
            <v>HMO</v>
          </cell>
          <cell r="CN123">
            <v>0.20599999999999999</v>
          </cell>
          <cell r="CO123" t="str">
            <v>Pharmacy</v>
          </cell>
          <cell r="CP123" t="str">
            <v>3 Tier</v>
          </cell>
          <cell r="CQ123" t="str">
            <v>$10/$25/$50   $250I   2x MO</v>
          </cell>
          <cell r="CR123" t="str">
            <v>$10/$25/$50   $250I   2x MO  - $4,500/ $9,000 OOPM</v>
          </cell>
          <cell r="CT123">
            <v>0.59570000000000001</v>
          </cell>
          <cell r="CU123" t="str">
            <v>3IK</v>
          </cell>
          <cell r="CZ123" t="str">
            <v>BDX 57</v>
          </cell>
          <cell r="DA123" t="str">
            <v>Std</v>
          </cell>
          <cell r="DB123" t="str">
            <v>CA</v>
          </cell>
          <cell r="DC123" t="str">
            <v>HMO</v>
          </cell>
          <cell r="DD123" t="str">
            <v>MH</v>
          </cell>
          <cell r="DF123" t="str">
            <v>MH $30 / $200/admit OP / IP, SU 0% OP / IP</v>
          </cell>
          <cell r="DG123" t="str">
            <v>Yes</v>
          </cell>
          <cell r="DH123" t="str">
            <v>Supp</v>
          </cell>
          <cell r="DI123" t="str">
            <v>MH $30 / $200/admit OP / IP, SU 0% OP / IP</v>
          </cell>
          <cell r="DK123">
            <v>12.68</v>
          </cell>
          <cell r="DL123">
            <v>1</v>
          </cell>
          <cell r="DM123" t="str">
            <v>No</v>
          </cell>
          <cell r="DN123">
            <v>0.05</v>
          </cell>
        </row>
        <row r="124">
          <cell r="AT124" t="str">
            <v>1311</v>
          </cell>
          <cell r="AU124" t="str">
            <v>1311-Mining-Crude petro natrl gas</v>
          </cell>
          <cell r="AV124">
            <v>1.1000000000000001</v>
          </cell>
          <cell r="AX124" t="str">
            <v>UJ7</v>
          </cell>
          <cell r="AY124" t="str">
            <v>Yes</v>
          </cell>
          <cell r="AZ124" t="str">
            <v>Yes</v>
          </cell>
          <cell r="BA124" t="str">
            <v>Std</v>
          </cell>
          <cell r="BB124" t="str">
            <v>CA</v>
          </cell>
          <cell r="BC124" t="str">
            <v>Full</v>
          </cell>
          <cell r="BD124" t="str">
            <v>HMO</v>
          </cell>
          <cell r="BE124" t="str">
            <v>Medical</v>
          </cell>
          <cell r="BF124" t="str">
            <v>Signature 25-40/70%/1000ded $150 ER $4500 OOP</v>
          </cell>
          <cell r="BG124" t="str">
            <v>Signature 2014 25-40/70%/1000ded $150 ER $4500 OOP</v>
          </cell>
          <cell r="BH124">
            <v>0.73529999999999995</v>
          </cell>
          <cell r="BI124">
            <v>0.71150000000000002</v>
          </cell>
          <cell r="BJ124">
            <v>0.7651</v>
          </cell>
          <cell r="BK124">
            <v>0.62070000000000003</v>
          </cell>
          <cell r="BL124" t="str">
            <v>UJ7-W, UJ7, UJ8, UJ9</v>
          </cell>
          <cell r="BM124" t="str">
            <v>,DME,MH,AS,Rx,</v>
          </cell>
          <cell r="BO124" t="str">
            <v>,2DJ,2EJ,2GJ,2GI,2IJ,2JJ,2UI,2LJ,2MJ,2OJ,2PJ,3AK,3OD,3KE,3YG,3KQ,3YJ,3OO,3IK,3KT,3I8,3XF,3ID,332,334,3Q2,3IR,471,4L6,4QE,4G2,491,493,3JV,43F,45Y,X50,Y50,XGW,X0A,X00,XOY,XOZ,Y0A,YX0,Y00,2Y8,3QN,3QP,</v>
          </cell>
          <cell r="BP124" t="str">
            <v>,AET,CE8,FW1,ART,IBD,BEY 155,MRC 155,MRE 155,</v>
          </cell>
          <cell r="BQ124" t="str">
            <v>,BEY 155,</v>
          </cell>
          <cell r="BS124" t="str">
            <v>BEY 155</v>
          </cell>
          <cell r="CI124" t="str">
            <v>3IL</v>
          </cell>
          <cell r="CJ124" t="str">
            <v>Yes</v>
          </cell>
          <cell r="CK124" t="str">
            <v>Std</v>
          </cell>
          <cell r="CL124" t="str">
            <v>CA</v>
          </cell>
          <cell r="CM124" t="str">
            <v>HMO</v>
          </cell>
          <cell r="CN124">
            <v>0.19800000000000001</v>
          </cell>
          <cell r="CO124" t="str">
            <v>Pharmacy</v>
          </cell>
          <cell r="CP124" t="str">
            <v>3 Tier</v>
          </cell>
          <cell r="CQ124" t="str">
            <v>$15/$30/$50   $250I    MO = $30/$75/$135   $100/$300 Ded</v>
          </cell>
          <cell r="CR124" t="str">
            <v>$15/$30/$50   $250I    MO = $30/$75/$135   $100/$300 Ded  - $3,000/ $6,000 OOPM</v>
          </cell>
          <cell r="CT124">
            <v>0.48430000000000001</v>
          </cell>
          <cell r="CU124" t="str">
            <v>3IL</v>
          </cell>
          <cell r="CZ124" t="str">
            <v>BDX 58</v>
          </cell>
          <cell r="DA124" t="str">
            <v>Std</v>
          </cell>
          <cell r="DB124" t="str">
            <v>CA</v>
          </cell>
          <cell r="DC124" t="str">
            <v>HMO</v>
          </cell>
          <cell r="DD124" t="str">
            <v>MH</v>
          </cell>
          <cell r="DF124" t="str">
            <v>MH $40 / $200/admit OP / IP, SU 0% OP / IP</v>
          </cell>
          <cell r="DG124" t="str">
            <v>Yes</v>
          </cell>
          <cell r="DH124" t="str">
            <v>Supp</v>
          </cell>
          <cell r="DI124" t="str">
            <v>MH $40 / $200/admit OP / IP, SU 0% OP / IP</v>
          </cell>
          <cell r="DK124">
            <v>11.74</v>
          </cell>
          <cell r="DL124">
            <v>1</v>
          </cell>
          <cell r="DM124" t="str">
            <v>No</v>
          </cell>
          <cell r="DN124">
            <v>0.05</v>
          </cell>
        </row>
        <row r="125">
          <cell r="AT125" t="str">
            <v>1320</v>
          </cell>
          <cell r="AU125" t="str">
            <v>1320-Mining-Unknown</v>
          </cell>
          <cell r="AV125">
            <v>1.1000000000000001</v>
          </cell>
          <cell r="AX125" t="str">
            <v>UK0</v>
          </cell>
          <cell r="AY125" t="str">
            <v>Yes</v>
          </cell>
          <cell r="AZ125" t="str">
            <v>Yes</v>
          </cell>
          <cell r="BA125" t="str">
            <v>Std</v>
          </cell>
          <cell r="BB125" t="str">
            <v>CA</v>
          </cell>
          <cell r="BC125" t="str">
            <v>Full</v>
          </cell>
          <cell r="BD125" t="str">
            <v>HMO</v>
          </cell>
          <cell r="BE125" t="str">
            <v>Medical</v>
          </cell>
          <cell r="BF125" t="str">
            <v>Signature 25-40/70%/1500ded $150 ER $5000 OOP</v>
          </cell>
          <cell r="BG125" t="str">
            <v>Signature 2014 25-40/70%/1500ded $150 ER $5000 OOP</v>
          </cell>
          <cell r="BH125">
            <v>0.71799999999999997</v>
          </cell>
          <cell r="BI125">
            <v>0.69230000000000003</v>
          </cell>
          <cell r="BJ125">
            <v>0.751</v>
          </cell>
          <cell r="BK125">
            <v>0.60809999999999997</v>
          </cell>
          <cell r="BL125" t="str">
            <v>UK0-W, UK0, UK4, UK5</v>
          </cell>
          <cell r="BM125" t="str">
            <v>,DME,MH,AS,Rx,</v>
          </cell>
          <cell r="BO125" t="str">
            <v>,2DJ,2EJ,2GJ,2GI,2W6,2JJ,282,2LJ,2MJ,2OJ,2PJ,3AK,3OD,3KE,3NM,3NH,3YJ,3IJ,3IP,3QH,3OX,33Y,3MV,332,3Q4,336,3IS,471,473,481,483,4L3,493,3JV,43F,45Y,X50,Y50,XGW,X0A,X00,XOY,XOZ,Y0A,YX0,Y00,2Y8,3QN,3QP,</v>
          </cell>
          <cell r="BP125" t="str">
            <v>,AET,CE8,FW1,ART,IBD,BEY 160,MRC 160,MRE 160,</v>
          </cell>
          <cell r="BQ125" t="str">
            <v>,BEY 160,</v>
          </cell>
          <cell r="BS125" t="str">
            <v>BEY 160</v>
          </cell>
          <cell r="CI125" t="str">
            <v>3IO</v>
          </cell>
          <cell r="CJ125" t="str">
            <v>Yes</v>
          </cell>
          <cell r="CK125" t="str">
            <v>Std</v>
          </cell>
          <cell r="CL125" t="str">
            <v>CA</v>
          </cell>
          <cell r="CM125" t="str">
            <v>HMO</v>
          </cell>
          <cell r="CN125">
            <v>0.20599999999999999</v>
          </cell>
          <cell r="CO125" t="str">
            <v>Pharmacy</v>
          </cell>
          <cell r="CP125" t="str">
            <v>3 Tier</v>
          </cell>
          <cell r="CQ125" t="str">
            <v>$10/$25/$50   $250I   2x MO</v>
          </cell>
          <cell r="CR125" t="str">
            <v>$10/$25/$50   $250I   2x MO  - $3,000/ $6,000 OOPM</v>
          </cell>
          <cell r="CT125">
            <v>0.59570000000000001</v>
          </cell>
          <cell r="CU125" t="str">
            <v>3IO</v>
          </cell>
          <cell r="CZ125" t="str">
            <v>BDX 59</v>
          </cell>
          <cell r="DA125" t="str">
            <v>Std</v>
          </cell>
          <cell r="DB125" t="str">
            <v>CA</v>
          </cell>
          <cell r="DC125" t="str">
            <v>HMO</v>
          </cell>
          <cell r="DD125" t="str">
            <v>MH</v>
          </cell>
          <cell r="DF125" t="str">
            <v>MH $20 / $200/admit 10% OP / IP, SU 0% OP / IP</v>
          </cell>
          <cell r="DG125" t="str">
            <v>Yes</v>
          </cell>
          <cell r="DH125" t="str">
            <v>Supp</v>
          </cell>
          <cell r="DI125" t="str">
            <v>MH $20 / $200/admit 10% OP / IP, SU 0% OP / IP</v>
          </cell>
          <cell r="DK125">
            <v>13.31</v>
          </cell>
          <cell r="DL125">
            <v>1</v>
          </cell>
          <cell r="DM125" t="str">
            <v>No</v>
          </cell>
          <cell r="DN125">
            <v>0.05</v>
          </cell>
        </row>
        <row r="126">
          <cell r="AT126" t="str">
            <v>1321</v>
          </cell>
          <cell r="AU126" t="str">
            <v>1321-Mining-Natural gas liquids</v>
          </cell>
          <cell r="AV126">
            <v>1.1000000000000001</v>
          </cell>
          <cell r="AX126" t="str">
            <v>UK6</v>
          </cell>
          <cell r="AY126" t="str">
            <v>Yes</v>
          </cell>
          <cell r="AZ126" t="str">
            <v>Yes</v>
          </cell>
          <cell r="BA126" t="str">
            <v>Std</v>
          </cell>
          <cell r="BB126" t="str">
            <v>CA</v>
          </cell>
          <cell r="BC126" t="str">
            <v>Full</v>
          </cell>
          <cell r="BD126" t="str">
            <v>HMO</v>
          </cell>
          <cell r="BE126" t="str">
            <v>Medical</v>
          </cell>
          <cell r="BF126" t="str">
            <v>Signature 45-60/70%/2000ded $150 ER $5000 OOP</v>
          </cell>
          <cell r="BG126" t="str">
            <v>Signature 2014 45-60/70%/2000ded $150 ER $5000 OOP</v>
          </cell>
          <cell r="BH126">
            <v>0.68879999999999997</v>
          </cell>
          <cell r="BI126">
            <v>0.67</v>
          </cell>
          <cell r="BJ126">
            <v>0.70409999999999995</v>
          </cell>
          <cell r="BK126">
            <v>0.57830000000000004</v>
          </cell>
          <cell r="BL126" t="str">
            <v>UK6-W, UK6, UK7, UK8</v>
          </cell>
          <cell r="BM126" t="str">
            <v>,DME,MH,AS,Rx,</v>
          </cell>
          <cell r="BO126" t="str">
            <v>,2DJ,2EJ,2GJ,2GI,2W6,2JJ,282,2LJ,2MJ,2OJ,2PJ,3AK,3OD,3KE,3NM,3NH,3YJ,3IJ,3IP,3QH,3OX,33Y,3MV,332,3Q4,336,3IS,471,473,481,483,4L3,493,3JV,43F,45Y,X50,Y50,XGW,X0A,X00,XOY,XOZ,Y0A,YX0,Y00,2Y8,3QN,3QP,</v>
          </cell>
          <cell r="BP126" t="str">
            <v>,AET,CE8,FW1,ART,IBD,BEY 167,MRC 167,MRE 167,</v>
          </cell>
          <cell r="BQ126" t="str">
            <v>,BEY 167,</v>
          </cell>
          <cell r="BS126" t="str">
            <v>BEY 167</v>
          </cell>
          <cell r="CI126" t="str">
            <v>3IP</v>
          </cell>
          <cell r="CJ126" t="str">
            <v>Yes</v>
          </cell>
          <cell r="CK126" t="str">
            <v>Std</v>
          </cell>
          <cell r="CL126" t="str">
            <v>CA</v>
          </cell>
          <cell r="CM126" t="str">
            <v>HMO</v>
          </cell>
          <cell r="CN126">
            <v>0.20599999999999999</v>
          </cell>
          <cell r="CO126" t="str">
            <v>Pharmacy</v>
          </cell>
          <cell r="CP126" t="str">
            <v>3 Tier</v>
          </cell>
          <cell r="CQ126" t="str">
            <v>$10/$25/$50   $250I   2x MO</v>
          </cell>
          <cell r="CR126" t="str">
            <v>$10/$25/$50   $250I   2x MO  - $5,000/ $10,000 OOPM</v>
          </cell>
          <cell r="CT126">
            <v>0.59570000000000001</v>
          </cell>
          <cell r="CU126" t="str">
            <v>3IP</v>
          </cell>
          <cell r="CZ126" t="str">
            <v>BDX 60</v>
          </cell>
          <cell r="DA126" t="str">
            <v>Std</v>
          </cell>
          <cell r="DB126" t="str">
            <v>CA</v>
          </cell>
          <cell r="DC126" t="str">
            <v>HMO</v>
          </cell>
          <cell r="DD126" t="str">
            <v>MH</v>
          </cell>
          <cell r="DF126" t="str">
            <v>MH $40 / $200/admit 20% OP / IP, SU 0% OP / IP</v>
          </cell>
          <cell r="DG126" t="str">
            <v>Yes</v>
          </cell>
          <cell r="DH126" t="str">
            <v>Supp</v>
          </cell>
          <cell r="DI126" t="str">
            <v>MH $40 / $200/admit 20% OP / IP, SU 0% OP / IP</v>
          </cell>
          <cell r="DK126">
            <v>11.16</v>
          </cell>
          <cell r="DL126">
            <v>1</v>
          </cell>
          <cell r="DM126" t="str">
            <v>No</v>
          </cell>
          <cell r="DN126">
            <v>0.05</v>
          </cell>
        </row>
        <row r="127">
          <cell r="AT127" t="str">
            <v>1380</v>
          </cell>
          <cell r="AU127" t="str">
            <v>1380-Mining-Unknown</v>
          </cell>
          <cell r="AV127">
            <v>1.1000000000000001</v>
          </cell>
          <cell r="AX127" t="str">
            <v>UKG</v>
          </cell>
          <cell r="AY127" t="str">
            <v>Yes</v>
          </cell>
          <cell r="AZ127" t="str">
            <v>Yes</v>
          </cell>
          <cell r="BA127" t="str">
            <v>Std</v>
          </cell>
          <cell r="BB127" t="str">
            <v>CA</v>
          </cell>
          <cell r="BC127" t="str">
            <v>Full</v>
          </cell>
          <cell r="BD127" t="str">
            <v>HMO</v>
          </cell>
          <cell r="BE127" t="str">
            <v>Medical</v>
          </cell>
          <cell r="BF127" t="str">
            <v>Signature 45-60/70%/3000ded $150 ER $6000 OOP</v>
          </cell>
          <cell r="BG127" t="str">
            <v>Signature 2014 45-60/70%/3000ded $150 ER $6000 OOP</v>
          </cell>
          <cell r="BH127">
            <v>0.65990000000000004</v>
          </cell>
          <cell r="BI127">
            <v>0.6381</v>
          </cell>
          <cell r="BJ127">
            <v>0.68030000000000002</v>
          </cell>
          <cell r="BK127">
            <v>0.56130000000000002</v>
          </cell>
          <cell r="BL127" t="str">
            <v>UKG-W, UKG, UKI, UKM</v>
          </cell>
          <cell r="BM127" t="str">
            <v>,DME,MH,AS,Rx,</v>
          </cell>
          <cell r="BO127" t="str">
            <v>,2DJ,2EJ,2GJ,2GI,2IJ,2JJ,2KJ,2LJ,2MJ,2OJ,2PJ,3AK,3OD,3KE,3YG,3NH,3YJ,3IJ,3IK,3QH,31O,3LT,3LQ,332,334,336,3PM,471,473,481,483,491,493,3JV,43F,45Y,X50,Y50,XGW,X0A,X00,XOY,XOZ,Y0A,YX0,Y00,2Y8,3QN,3QP,</v>
          </cell>
          <cell r="BP127" t="str">
            <v>,AET,CE8,FW1,ART,IBD,BEY 170,MRC 170,MRE 170,</v>
          </cell>
          <cell r="BQ127" t="str">
            <v>,BEY 170,</v>
          </cell>
          <cell r="BS127" t="str">
            <v>BEY 170</v>
          </cell>
          <cell r="CI127" t="str">
            <v>3IR</v>
          </cell>
          <cell r="CJ127" t="str">
            <v>Yes</v>
          </cell>
          <cell r="CK127" t="str">
            <v>Std</v>
          </cell>
          <cell r="CL127" t="str">
            <v>CA</v>
          </cell>
          <cell r="CM127" t="str">
            <v>HMO</v>
          </cell>
          <cell r="CN127">
            <v>0.19800000000000001</v>
          </cell>
          <cell r="CO127" t="str">
            <v>Pharmacy</v>
          </cell>
          <cell r="CP127" t="str">
            <v>3 Tier</v>
          </cell>
          <cell r="CQ127" t="str">
            <v>$15/$30/$50   $250I    MO = $30/$75/$135   $100/$300 Ded</v>
          </cell>
          <cell r="CR127" t="str">
            <v>$15/$30/$50   $250I    MO = $30/$75/$135   $100/$300 Ded  - $4,500/ $9,000 OOPM</v>
          </cell>
          <cell r="CT127">
            <v>0.48430000000000001</v>
          </cell>
          <cell r="CU127" t="str">
            <v>3IR</v>
          </cell>
          <cell r="CZ127" t="str">
            <v>BDX 61</v>
          </cell>
          <cell r="DA127" t="str">
            <v>Std</v>
          </cell>
          <cell r="DB127" t="str">
            <v>CA</v>
          </cell>
          <cell r="DC127" t="str">
            <v>HMO</v>
          </cell>
          <cell r="DD127" t="str">
            <v>MH</v>
          </cell>
          <cell r="DF127" t="str">
            <v>MH $25 / $240/admit OP / IP, SU 0% OP / IP</v>
          </cell>
          <cell r="DG127" t="str">
            <v>Yes</v>
          </cell>
          <cell r="DH127" t="str">
            <v>Supp</v>
          </cell>
          <cell r="DI127" t="str">
            <v>MH $25 / $240/admit OP / IP, SU 0% OP / IP</v>
          </cell>
          <cell r="DK127">
            <v>13.13</v>
          </cell>
          <cell r="DL127">
            <v>1</v>
          </cell>
          <cell r="DM127" t="str">
            <v>No</v>
          </cell>
          <cell r="DN127">
            <v>0.05</v>
          </cell>
        </row>
        <row r="128">
          <cell r="AT128" t="str">
            <v>1381</v>
          </cell>
          <cell r="AU128" t="str">
            <v>1381-Mining-Drillg oil, gas wells</v>
          </cell>
          <cell r="AV128">
            <v>1.1000000000000001</v>
          </cell>
          <cell r="AX128" t="str">
            <v>UL0</v>
          </cell>
          <cell r="AY128" t="str">
            <v>Yes</v>
          </cell>
          <cell r="AZ128" t="str">
            <v>Yes</v>
          </cell>
          <cell r="BA128" t="str">
            <v>Std</v>
          </cell>
          <cell r="BB128" t="str">
            <v>CA</v>
          </cell>
          <cell r="BC128" t="str">
            <v>Full</v>
          </cell>
          <cell r="BD128" t="str">
            <v>HMO</v>
          </cell>
          <cell r="BE128" t="str">
            <v>Medical</v>
          </cell>
          <cell r="BF128" t="str">
            <v>Advantage 10/100% $150 ER $1500 OOP</v>
          </cell>
          <cell r="BG128" t="str">
            <v>Advantage 2014 10/100% $150 ER $1500 OOP</v>
          </cell>
          <cell r="BH128">
            <v>0.97270000000000001</v>
          </cell>
          <cell r="BI128">
            <v>0.96609999999999996</v>
          </cell>
          <cell r="BJ128">
            <v>0.97770000000000001</v>
          </cell>
          <cell r="BK128">
            <v>0.73780000000000001</v>
          </cell>
          <cell r="BL128" t="str">
            <v>UL0-W, UL0, UL3, UL4</v>
          </cell>
          <cell r="BM128" t="str">
            <v>,DME,MH,AS,Rx,</v>
          </cell>
          <cell r="BO128" t="str">
            <v>,2HI,2II,2JI,2KI,2LI,2MI,2NI,2OI,268,2QI,2EI,3QA,3OG,3O0,30Y,3NG,3JF,359,3IF,3OH,3XE,3KF,3KO,331,333,335,337,470,472,480,482,490,492,3HV,42F,45X,X50,Y50,XGW,X0A,X00,XOY,XOZ,Y0A,YX0,Y00,2Y7,3QM,3QO,</v>
          </cell>
          <cell r="BP128" t="str">
            <v>,AET,CE8,FW1,ART,IBD,BDX 4,BEY 4,MRC 4,MRE 4,BDY 4,</v>
          </cell>
          <cell r="BQ128" t="str">
            <v>,BDX 4,</v>
          </cell>
          <cell r="BS128" t="str">
            <v>BDX 4</v>
          </cell>
          <cell r="CI128" t="str">
            <v>3IS</v>
          </cell>
          <cell r="CJ128" t="str">
            <v>Yes</v>
          </cell>
          <cell r="CK128" t="str">
            <v>Std</v>
          </cell>
          <cell r="CL128" t="str">
            <v>CA</v>
          </cell>
          <cell r="CM128" t="str">
            <v>HMO</v>
          </cell>
          <cell r="CN128">
            <v>0.19800000000000001</v>
          </cell>
          <cell r="CO128" t="str">
            <v>Pharmacy</v>
          </cell>
          <cell r="CP128" t="str">
            <v>3 Tier</v>
          </cell>
          <cell r="CQ128" t="str">
            <v>$15/$30/$50   $250I    MO = $30/$75/$135   $100/$300 Ded</v>
          </cell>
          <cell r="CR128" t="str">
            <v>$15/$30/$50   $250I    MO = $30/$75/$135   $100/$300 Ded  - $5,000/ $10,000 OOPM</v>
          </cell>
          <cell r="CT128">
            <v>0.48430000000000001</v>
          </cell>
          <cell r="CU128" t="str">
            <v>3IS</v>
          </cell>
          <cell r="CZ128" t="str">
            <v>BDX 62</v>
          </cell>
          <cell r="DA128" t="str">
            <v>Std</v>
          </cell>
          <cell r="DB128" t="str">
            <v>CA</v>
          </cell>
          <cell r="DC128" t="str">
            <v>HMO</v>
          </cell>
          <cell r="DD128" t="str">
            <v>MH</v>
          </cell>
          <cell r="DF128" t="str">
            <v>MH $35 / $240/admit OP / IP, SU 0% OP / IP</v>
          </cell>
          <cell r="DG128" t="str">
            <v>Yes</v>
          </cell>
          <cell r="DH128" t="str">
            <v>Supp</v>
          </cell>
          <cell r="DI128" t="str">
            <v>MH $35 / $240/admit OP / IP, SU 0% OP / IP</v>
          </cell>
          <cell r="DK128">
            <v>12.19</v>
          </cell>
          <cell r="DL128">
            <v>1</v>
          </cell>
          <cell r="DM128" t="str">
            <v>No</v>
          </cell>
          <cell r="DN128">
            <v>0.05</v>
          </cell>
        </row>
        <row r="129">
          <cell r="AT129" t="str">
            <v>1382</v>
          </cell>
          <cell r="AU129" t="str">
            <v>1382-Mining-Oil, gas exploratn sv</v>
          </cell>
          <cell r="AV129">
            <v>1.1000000000000001</v>
          </cell>
          <cell r="AX129" t="str">
            <v>UL5</v>
          </cell>
          <cell r="AY129" t="str">
            <v>Yes</v>
          </cell>
          <cell r="AZ129" t="str">
            <v>Yes</v>
          </cell>
          <cell r="BA129" t="str">
            <v>Std</v>
          </cell>
          <cell r="BB129" t="str">
            <v>CA</v>
          </cell>
          <cell r="BC129" t="str">
            <v>Full</v>
          </cell>
          <cell r="BD129" t="str">
            <v>HMO</v>
          </cell>
          <cell r="BE129" t="str">
            <v>Medical</v>
          </cell>
          <cell r="BF129" t="str">
            <v>Advantage 10/250a $150 ER $1500 OOP</v>
          </cell>
          <cell r="BG129" t="str">
            <v>Advantage 2014 10/250a $150 ER $1500 OOP</v>
          </cell>
          <cell r="BH129">
            <v>0.96150000000000002</v>
          </cell>
          <cell r="BI129">
            <v>0.95089999999999997</v>
          </cell>
          <cell r="BJ129">
            <v>0.97460000000000002</v>
          </cell>
          <cell r="BK129">
            <v>0.73560000000000003</v>
          </cell>
          <cell r="BL129" t="str">
            <v>UL5-W, UL5, UL6, UL7</v>
          </cell>
          <cell r="BM129" t="str">
            <v>,DME,MH,AS,Rx,</v>
          </cell>
          <cell r="BO129" t="str">
            <v>,2HI,2II,2JI,2KI,2LI,2MI,2NI,2OI,268,2QI,2EI,3QA,3OG,3O0,30Y,3NG,3JF,359,3IF,3OH,3XE,3KF,3KO,331,333,335,337,470,472,480,482,490,492,3HV,42F,45X,X50,Y50,XGW,X0A,X00,XOY,XOZ,Y0A,YX0,Y00,2Y7,3QM,3QO,</v>
          </cell>
          <cell r="BP129" t="str">
            <v>,AET,CE8,FW1,ART,IBD,BDX 63,BEY 63,MRC 63,MRE 63,BDY 4,</v>
          </cell>
          <cell r="BQ129" t="str">
            <v>,BDX 63,</v>
          </cell>
          <cell r="BS129" t="str">
            <v>BDX 63</v>
          </cell>
          <cell r="CI129" t="str">
            <v>3JF</v>
          </cell>
          <cell r="CJ129" t="str">
            <v>Yes</v>
          </cell>
          <cell r="CK129" t="str">
            <v>Std</v>
          </cell>
          <cell r="CL129" t="str">
            <v>CA</v>
          </cell>
          <cell r="CM129" t="str">
            <v>HMO</v>
          </cell>
          <cell r="CN129">
            <v>0.20899999999999999</v>
          </cell>
          <cell r="CO129" t="str">
            <v>Pharmacy</v>
          </cell>
          <cell r="CP129" t="str">
            <v>3 Tier</v>
          </cell>
          <cell r="CQ129" t="str">
            <v>$10/$25/$35   $150I   2x MO</v>
          </cell>
          <cell r="CR129" t="str">
            <v>$10/$25/$35   $150I   2x MO  - $1,500/$3,000 OOPM</v>
          </cell>
          <cell r="CT129">
            <v>0.69820000000000004</v>
          </cell>
          <cell r="CU129" t="str">
            <v>3JF</v>
          </cell>
          <cell r="CZ129" t="str">
            <v>BDX 63</v>
          </cell>
          <cell r="DA129" t="str">
            <v>Std</v>
          </cell>
          <cell r="DB129" t="str">
            <v>CA</v>
          </cell>
          <cell r="DC129" t="str">
            <v>HMO</v>
          </cell>
          <cell r="DD129" t="str">
            <v>MH</v>
          </cell>
          <cell r="DF129" t="str">
            <v>MH $10 / $250/admit OP / IP, SU 0% OP / IP</v>
          </cell>
          <cell r="DG129" t="str">
            <v>Yes</v>
          </cell>
          <cell r="DH129" t="str">
            <v>Supp</v>
          </cell>
          <cell r="DI129" t="str">
            <v>MH $10 / $250/admit OP / IP, SU 0% OP / IP</v>
          </cell>
          <cell r="DK129">
            <v>14.52</v>
          </cell>
          <cell r="DL129">
            <v>1</v>
          </cell>
          <cell r="DM129" t="str">
            <v>No</v>
          </cell>
          <cell r="DN129">
            <v>0.05</v>
          </cell>
        </row>
        <row r="130">
          <cell r="AT130" t="str">
            <v>1389</v>
          </cell>
          <cell r="AU130" t="str">
            <v>1389-Mining-Oil, gas flds svs nec</v>
          </cell>
          <cell r="AV130">
            <v>1.1000000000000001</v>
          </cell>
          <cell r="AX130" t="str">
            <v>ULI</v>
          </cell>
          <cell r="AY130" t="str">
            <v>Yes</v>
          </cell>
          <cell r="AZ130" t="str">
            <v>Yes</v>
          </cell>
          <cell r="BA130" t="str">
            <v>Std</v>
          </cell>
          <cell r="BB130" t="str">
            <v>CA</v>
          </cell>
          <cell r="BC130" t="str">
            <v>Full</v>
          </cell>
          <cell r="BD130" t="str">
            <v>HMO</v>
          </cell>
          <cell r="BE130" t="str">
            <v>Medical</v>
          </cell>
          <cell r="BF130" t="str">
            <v>Advantage 15/250a $150 ER $1500 OOP</v>
          </cell>
          <cell r="BG130" t="str">
            <v>Advantage 2014 15/250a $150 ER $1500 OOP</v>
          </cell>
          <cell r="BH130">
            <v>0.95230000000000004</v>
          </cell>
          <cell r="BI130">
            <v>0.94599999999999995</v>
          </cell>
          <cell r="BJ130">
            <v>0.95550000000000002</v>
          </cell>
          <cell r="BK130">
            <v>0.7288</v>
          </cell>
          <cell r="BL130" t="str">
            <v>ULI-W, ULI, ULN, ULO</v>
          </cell>
          <cell r="BM130" t="str">
            <v>,DME,MH,AS,Rx,</v>
          </cell>
          <cell r="BO130" t="str">
            <v>,2HI,2II,2JI,2KI,2LI,2MI,2NI,2OI,268,2QI,2EI,3QA,3OG,3O0,30Y,3NG,3JF,359,3IF,3OH,3XE,3KF,3KO,331,333,335,337,470,472,480,482,490,492,3HV,42F,45X,X50,Y50,XGW,X0A,X00,XOY,XOZ,Y0A,YX0,Y00,2Y7,3QM,3QO,</v>
          </cell>
          <cell r="BP130" t="str">
            <v>,AET,CE8,FW1,ART,IBD,BDX 64,BEY 64,MRC 64,MRE 64,BDY 8,</v>
          </cell>
          <cell r="BQ130" t="str">
            <v>,BDX 64,</v>
          </cell>
          <cell r="BS130" t="str">
            <v>BDX 64</v>
          </cell>
          <cell r="CI130" t="str">
            <v>3JV</v>
          </cell>
          <cell r="CJ130" t="str">
            <v>Yes</v>
          </cell>
          <cell r="CK130" t="str">
            <v>Std</v>
          </cell>
          <cell r="CL130" t="str">
            <v>CA</v>
          </cell>
          <cell r="CM130" t="str">
            <v>HMO</v>
          </cell>
          <cell r="CN130">
            <v>0.19024596121137324</v>
          </cell>
          <cell r="CO130" t="str">
            <v>Pharmacy</v>
          </cell>
          <cell r="CP130" t="str">
            <v>3 Tier</v>
          </cell>
          <cell r="CQ130" t="str">
            <v>$15/$35/30% (max $100)   $250l   2xMO   $200 Ded</v>
          </cell>
          <cell r="CR130" t="str">
            <v>$15/$35/30% (max $100)  $250I  2x MO   $200 Ded  - $2,500/ $5,000 OOPM</v>
          </cell>
          <cell r="CT130">
            <v>0.39340000000000003</v>
          </cell>
          <cell r="CU130" t="str">
            <v>3JV</v>
          </cell>
          <cell r="CZ130" t="str">
            <v>BDX 64</v>
          </cell>
          <cell r="DA130" t="str">
            <v>Std</v>
          </cell>
          <cell r="DB130" t="str">
            <v>CA</v>
          </cell>
          <cell r="DC130" t="str">
            <v>HMO</v>
          </cell>
          <cell r="DD130" t="str">
            <v>MH</v>
          </cell>
          <cell r="DF130" t="str">
            <v>MH $15 / $250/admit OP / IP, SU 0% OP / IP</v>
          </cell>
          <cell r="DG130" t="str">
            <v>Yes</v>
          </cell>
          <cell r="DH130" t="str">
            <v>Supp</v>
          </cell>
          <cell r="DI130" t="str">
            <v>MH $15 / $250/admit OP / IP, SU 0% OP / IP</v>
          </cell>
          <cell r="DK130">
            <v>14.05</v>
          </cell>
          <cell r="DL130">
            <v>1</v>
          </cell>
          <cell r="DM130" t="str">
            <v>No</v>
          </cell>
          <cell r="DN130">
            <v>0.05</v>
          </cell>
        </row>
        <row r="131">
          <cell r="AT131" t="str">
            <v>1411</v>
          </cell>
          <cell r="AU131" t="str">
            <v>1411-Mining-Dimension stone</v>
          </cell>
          <cell r="AV131">
            <v>1.1499999999999999</v>
          </cell>
          <cell r="AX131" t="str">
            <v>ULQ</v>
          </cell>
          <cell r="AY131" t="str">
            <v>Yes</v>
          </cell>
          <cell r="AZ131" t="str">
            <v>Yes</v>
          </cell>
          <cell r="BA131" t="str">
            <v>Std</v>
          </cell>
          <cell r="BB131" t="str">
            <v>CA</v>
          </cell>
          <cell r="BC131" t="str">
            <v>Full</v>
          </cell>
          <cell r="BD131" t="str">
            <v>HMO</v>
          </cell>
          <cell r="BE131" t="str">
            <v>Medical</v>
          </cell>
          <cell r="BF131" t="str">
            <v>Advantage 15/500a $150 ER $1500 OOP</v>
          </cell>
          <cell r="BG131" t="str">
            <v>Advantage 2014 15/500a $150 ER $1500 OOP</v>
          </cell>
          <cell r="BH131">
            <v>0.94369999999999998</v>
          </cell>
          <cell r="BI131">
            <v>0.93359999999999999</v>
          </cell>
          <cell r="BJ131">
            <v>0.9546</v>
          </cell>
          <cell r="BK131">
            <v>0.72719999999999996</v>
          </cell>
          <cell r="BL131" t="str">
            <v>ULQ-W, ULQ, ULV, ULW</v>
          </cell>
          <cell r="BM131" t="str">
            <v>,DME,MH,AS,Rx,</v>
          </cell>
          <cell r="BO131" t="str">
            <v>,2HI,2II,2JI,2KI,2LI,2MI,2NI,2OI,268,2QI,2EI,3QA,3OG,3O0,30Y,3NG,3JF,359,3IF,3OH,3XE,3KF,3KO,331,333,335,337,470,472,480,482,490,492,3HV,42F,45X,X50,Y50,XGW,X0A,X00,XOY,XOZ,Y0A,YX0,Y00,2Y7,3QM,3QO,</v>
          </cell>
          <cell r="BP131" t="str">
            <v>,AET,CE8,FW1,ART,IBD,BDX 95,BEY 95,MRC 95,MRE 95,BDY 8,</v>
          </cell>
          <cell r="BQ131" t="str">
            <v>,BDX 95,</v>
          </cell>
          <cell r="BS131" t="str">
            <v>BDX 95</v>
          </cell>
          <cell r="CI131" t="str">
            <v>3K0</v>
          </cell>
          <cell r="CJ131" t="str">
            <v>Yes</v>
          </cell>
          <cell r="CK131" t="str">
            <v>Std</v>
          </cell>
          <cell r="CL131" t="str">
            <v>CA</v>
          </cell>
          <cell r="CM131" t="str">
            <v>HMO</v>
          </cell>
          <cell r="CN131">
            <v>0.19900000000000001</v>
          </cell>
          <cell r="CO131" t="str">
            <v>Pharmacy</v>
          </cell>
          <cell r="CP131" t="str">
            <v>3 Tier</v>
          </cell>
          <cell r="CQ131" t="str">
            <v>$15/$30/$45   $150I   2x MO</v>
          </cell>
          <cell r="CR131" t="str">
            <v>$15/$30/$45   $150I   2x MO  - $4,500/$9,000 OOPM</v>
          </cell>
          <cell r="CT131">
            <v>0.5625</v>
          </cell>
          <cell r="CU131" t="str">
            <v>3K0</v>
          </cell>
          <cell r="CZ131" t="str">
            <v>BDX 65</v>
          </cell>
          <cell r="DA131" t="str">
            <v>Std</v>
          </cell>
          <cell r="DB131" t="str">
            <v>CA</v>
          </cell>
          <cell r="DC131" t="str">
            <v>HMO</v>
          </cell>
          <cell r="DD131" t="str">
            <v>MH</v>
          </cell>
          <cell r="DF131" t="str">
            <v>MH $20 / $250/admit OP / IP, SU 0% OP / IP</v>
          </cell>
          <cell r="DG131" t="str">
            <v>Yes</v>
          </cell>
          <cell r="DH131" t="str">
            <v>Supp</v>
          </cell>
          <cell r="DI131" t="str">
            <v>MH $20 / $250/admit OP / IP, SU 0% OP / IP</v>
          </cell>
          <cell r="DK131">
            <v>13.6</v>
          </cell>
          <cell r="DL131">
            <v>1</v>
          </cell>
          <cell r="DM131" t="str">
            <v>No</v>
          </cell>
          <cell r="DN131">
            <v>0.05</v>
          </cell>
        </row>
        <row r="132">
          <cell r="AT132" t="str">
            <v>1420</v>
          </cell>
          <cell r="AU132" t="str">
            <v>1420-Mining-Unknown</v>
          </cell>
          <cell r="AV132">
            <v>1.1499999999999999</v>
          </cell>
          <cell r="AX132" t="str">
            <v>UM4</v>
          </cell>
          <cell r="AY132" t="str">
            <v>Yes</v>
          </cell>
          <cell r="AZ132" t="str">
            <v>Yes</v>
          </cell>
          <cell r="BA132" t="str">
            <v>Std</v>
          </cell>
          <cell r="BB132" t="str">
            <v>CA</v>
          </cell>
          <cell r="BC132" t="str">
            <v>Full</v>
          </cell>
          <cell r="BD132" t="str">
            <v>HMO</v>
          </cell>
          <cell r="BE132" t="str">
            <v>Medical</v>
          </cell>
          <cell r="BF132" t="str">
            <v>Advantage 20/100% $150 ER $1500 OOP</v>
          </cell>
          <cell r="BG132" t="str">
            <v>Advantage 2014 20/100% $150 ER $1500 OOP</v>
          </cell>
          <cell r="BH132">
            <v>0.95369999999999999</v>
          </cell>
          <cell r="BI132">
            <v>0.95599999999999996</v>
          </cell>
          <cell r="BJ132">
            <v>0.93759999999999999</v>
          </cell>
          <cell r="BK132">
            <v>0.72409999999999997</v>
          </cell>
          <cell r="BL132" t="str">
            <v>UM4-W, UM4, UM5, UM6</v>
          </cell>
          <cell r="BM132" t="str">
            <v>,DME,MH,AS,Rx,</v>
          </cell>
          <cell r="BO132" t="str">
            <v>,2HI,2II,2JI,2KI,2LI,2MI,2NI,2OI,268,2QI,2EI,3QA,3OG,3O0,30Y,3NG,3JF,359,3IF,3OH,3XE,3KF,3KO,331,333,335,337,470,472,480,482,490,492,3HV,42F,45X,X50,Y50,XGW,X0A,X00,XOY,XOZ,Y0A,YX0,Y00,2Y7,3QM,3QO,</v>
          </cell>
          <cell r="BP132" t="str">
            <v>,AET,CE8,FW1,ART,IBD,BDX 9,BEY 9,MRC 9,MRE 9,BDY 9,</v>
          </cell>
          <cell r="BQ132" t="str">
            <v>,BDX 9,</v>
          </cell>
          <cell r="BS132" t="str">
            <v>BDX 9</v>
          </cell>
          <cell r="CI132" t="str">
            <v>3KD</v>
          </cell>
          <cell r="CJ132" t="str">
            <v>Yes</v>
          </cell>
          <cell r="CK132" t="str">
            <v>Std</v>
          </cell>
          <cell r="CL132" t="str">
            <v>CA</v>
          </cell>
          <cell r="CM132" t="str">
            <v>HMO</v>
          </cell>
          <cell r="CN132">
            <v>0.21299999999999999</v>
          </cell>
          <cell r="CO132" t="str">
            <v>Pharmacy</v>
          </cell>
          <cell r="CP132" t="str">
            <v>3 Tier</v>
          </cell>
          <cell r="CQ132" t="str">
            <v>$10/$20/$25   $150I   2x MO</v>
          </cell>
          <cell r="CR132" t="str">
            <v>$10/$20/$25   $150I   2x MO  - $2,000/$6,000 OOPM</v>
          </cell>
          <cell r="CT132">
            <v>0.80179999999999996</v>
          </cell>
          <cell r="CU132" t="str">
            <v>3KD</v>
          </cell>
          <cell r="CZ132" t="str">
            <v>BDX 66</v>
          </cell>
          <cell r="DA132" t="str">
            <v>Std</v>
          </cell>
          <cell r="DB132" t="str">
            <v>CA</v>
          </cell>
          <cell r="DC132" t="str">
            <v>HMO</v>
          </cell>
          <cell r="DD132" t="str">
            <v>MH</v>
          </cell>
          <cell r="DF132" t="str">
            <v>MH $25 / $250/admit OP / IP, SU 0% OP / IP</v>
          </cell>
          <cell r="DG132" t="str">
            <v>Yes</v>
          </cell>
          <cell r="DH132" t="str">
            <v>Supp</v>
          </cell>
          <cell r="DI132" t="str">
            <v>MH $25 / $250/admit OP / IP, SU 0% OP / IP</v>
          </cell>
          <cell r="DK132">
            <v>13.13</v>
          </cell>
          <cell r="DL132">
            <v>1</v>
          </cell>
          <cell r="DM132" t="str">
            <v>No</v>
          </cell>
          <cell r="DN132">
            <v>0.05</v>
          </cell>
        </row>
        <row r="133">
          <cell r="AT133" t="str">
            <v>1422</v>
          </cell>
          <cell r="AU133" t="str">
            <v>1422-Mining-Crshd, brokn limeston</v>
          </cell>
          <cell r="AV133">
            <v>1.1499999999999999</v>
          </cell>
          <cell r="AX133" t="str">
            <v>UM7</v>
          </cell>
          <cell r="AY133" t="str">
            <v>Yes</v>
          </cell>
          <cell r="AZ133" t="str">
            <v>Yes</v>
          </cell>
          <cell r="BA133" t="str">
            <v>Std</v>
          </cell>
          <cell r="BB133" t="str">
            <v>CA</v>
          </cell>
          <cell r="BC133" t="str">
            <v>Full</v>
          </cell>
          <cell r="BD133" t="str">
            <v>HMO</v>
          </cell>
          <cell r="BE133" t="str">
            <v>Medical</v>
          </cell>
          <cell r="BF133" t="str">
            <v>Advantage 20/250a $150 ER $1500 OOP</v>
          </cell>
          <cell r="BG133" t="str">
            <v>Advantage 2014 20/250a $150 ER $1500 OOP</v>
          </cell>
          <cell r="BH133">
            <v>0.94340000000000002</v>
          </cell>
          <cell r="BI133">
            <v>0.94120000000000004</v>
          </cell>
          <cell r="BJ133">
            <v>0.9365</v>
          </cell>
          <cell r="BK133">
            <v>0.72199999999999998</v>
          </cell>
          <cell r="BL133" t="str">
            <v>UM7-W, UM7, UM8, UM9</v>
          </cell>
          <cell r="BM133" t="str">
            <v>,DME,MH,AS,Rx,</v>
          </cell>
          <cell r="BO133" t="str">
            <v>,2HI,2II,2JI,2KI,2LI,2MI,2NI,2OI,268,2QI,2EI,3QA,3OG,3O0,30Y,3NG,3JF,359,3IF,3OH,3XE,3KF,3KO,331,333,335,337,470,472,480,482,490,492,3HV,42F,45X,X50,Y50,XGW,X0A,X00,XOY,XOZ,Y0A,YX0,Y00,2Y7,3QM,3QO,</v>
          </cell>
          <cell r="BP133" t="str">
            <v>,AET,CE8,FW1,ART,IBD,BDX 65,BEY 65,MRC 65,MRE 65,BDY 9,</v>
          </cell>
          <cell r="BQ133" t="str">
            <v>,BDX 65,</v>
          </cell>
          <cell r="BS133" t="str">
            <v>BDX 65</v>
          </cell>
          <cell r="CI133" t="str">
            <v>3KE</v>
          </cell>
          <cell r="CJ133" t="str">
            <v>Yes</v>
          </cell>
          <cell r="CK133" t="str">
            <v>Std</v>
          </cell>
          <cell r="CL133" t="str">
            <v>CA</v>
          </cell>
          <cell r="CM133" t="str">
            <v>HMO</v>
          </cell>
          <cell r="CN133">
            <v>0.21299999999999999</v>
          </cell>
          <cell r="CO133" t="str">
            <v>Pharmacy</v>
          </cell>
          <cell r="CP133" t="str">
            <v>3 Tier</v>
          </cell>
          <cell r="CQ133" t="str">
            <v>$10/$20/$25   $250I   2x MO</v>
          </cell>
          <cell r="CR133" t="str">
            <v>$10/$20/$25   $250I   2x MO  - $2,500/ $5,000 OOPM</v>
          </cell>
          <cell r="CT133">
            <v>0.80179999999999996</v>
          </cell>
          <cell r="CU133" t="str">
            <v>3KE</v>
          </cell>
          <cell r="CZ133" t="str">
            <v>BDX 67</v>
          </cell>
          <cell r="DA133" t="str">
            <v>Std</v>
          </cell>
          <cell r="DB133" t="str">
            <v>CA</v>
          </cell>
          <cell r="DC133" t="str">
            <v>HMO</v>
          </cell>
          <cell r="DD133" t="str">
            <v>MH</v>
          </cell>
          <cell r="DF133" t="str">
            <v>MH $30 / $250/admit OP / IP, SU 0% OP / IP</v>
          </cell>
          <cell r="DG133" t="str">
            <v>Yes</v>
          </cell>
          <cell r="DH133" t="str">
            <v>Supp</v>
          </cell>
          <cell r="DI133" t="str">
            <v>MH $30 / $250/admit OP / IP, SU 0% OP / IP</v>
          </cell>
          <cell r="DK133">
            <v>12.64</v>
          </cell>
          <cell r="DL133">
            <v>1</v>
          </cell>
          <cell r="DM133" t="str">
            <v>No</v>
          </cell>
          <cell r="DN133">
            <v>0.05</v>
          </cell>
        </row>
        <row r="134">
          <cell r="AT134" t="str">
            <v>1423</v>
          </cell>
          <cell r="AU134" t="str">
            <v>1423-Mining-Crshd, brokn granite</v>
          </cell>
          <cell r="AV134">
            <v>1.1499999999999999</v>
          </cell>
          <cell r="AX134" t="str">
            <v>UMF</v>
          </cell>
          <cell r="AY134" t="str">
            <v>Yes</v>
          </cell>
          <cell r="AZ134" t="str">
            <v>Yes</v>
          </cell>
          <cell r="BA134" t="str">
            <v>Std</v>
          </cell>
          <cell r="BB134" t="str">
            <v>CA</v>
          </cell>
          <cell r="BC134" t="str">
            <v>Full</v>
          </cell>
          <cell r="BD134" t="str">
            <v>HMO</v>
          </cell>
          <cell r="BE134" t="str">
            <v>Medical</v>
          </cell>
          <cell r="BF134" t="str">
            <v>Advantage 20/500a $150 ER $1500 OOP</v>
          </cell>
          <cell r="BG134" t="str">
            <v>Advantage 2014 20/500a $150 ER $1500 OOP</v>
          </cell>
          <cell r="BH134">
            <v>0.93500000000000005</v>
          </cell>
          <cell r="BI134">
            <v>0.92879999999999996</v>
          </cell>
          <cell r="BJ134">
            <v>0.9365</v>
          </cell>
          <cell r="BK134">
            <v>0.72050000000000003</v>
          </cell>
          <cell r="BL134" t="str">
            <v>UMF-W, UMF, UMG, UMI</v>
          </cell>
          <cell r="BM134" t="str">
            <v>,DME,MH,AS,Rx,</v>
          </cell>
          <cell r="BO134" t="str">
            <v>,2HI,2II,2JI,2KI,2LI,2MI,2NI,2OI,268,2QI,2EI,3QA,3OG,3O0,30Y,3NG,3JF,359,3IF,3OH,3XE,3KF,3KO,331,333,335,337,470,472,480,482,490,492,3HV,42F,45X,X50,Y50,XGW,X0A,X00,XOY,XOZ,Y0A,YX0,Y00,2Y7,3QM,3QO,</v>
          </cell>
          <cell r="BP134" t="str">
            <v>,AET,CE8,FW1,ART,IBD,BDX 96,BEY 96,MRC 96,MRE 96,BDY 9,</v>
          </cell>
          <cell r="BQ134" t="str">
            <v>,BDX 96,</v>
          </cell>
          <cell r="BS134" t="str">
            <v>BDX 96</v>
          </cell>
          <cell r="CI134" t="str">
            <v>3KF</v>
          </cell>
          <cell r="CJ134" t="str">
            <v>Yes</v>
          </cell>
          <cell r="CK134" t="str">
            <v>Std</v>
          </cell>
          <cell r="CL134" t="str">
            <v>CA</v>
          </cell>
          <cell r="CM134" t="str">
            <v>HMO</v>
          </cell>
          <cell r="CN134">
            <v>0.192</v>
          </cell>
          <cell r="CO134" t="str">
            <v>Pharmacy</v>
          </cell>
          <cell r="CP134" t="str">
            <v>3 Tier</v>
          </cell>
          <cell r="CQ134" t="str">
            <v>$20/$30/$50   $150I   2x MO</v>
          </cell>
          <cell r="CR134" t="str">
            <v>$20/$30/$50   $150I   2x MO  - $1,500/$3,000 OOPM</v>
          </cell>
          <cell r="CT134">
            <v>0.5181</v>
          </cell>
          <cell r="CU134" t="str">
            <v>3KF</v>
          </cell>
          <cell r="CZ134" t="str">
            <v>BDX 68</v>
          </cell>
          <cell r="DA134" t="str">
            <v>Std</v>
          </cell>
          <cell r="DB134" t="str">
            <v>CA</v>
          </cell>
          <cell r="DC134" t="str">
            <v>HMO</v>
          </cell>
          <cell r="DD134" t="str">
            <v>MH</v>
          </cell>
          <cell r="DF134" t="str">
            <v>MH $35 / $250/admit OP / IP, SU 0% OP / IP</v>
          </cell>
          <cell r="DG134" t="str">
            <v>Yes</v>
          </cell>
          <cell r="DH134" t="str">
            <v>Supp</v>
          </cell>
          <cell r="DI134" t="str">
            <v>MH $35 / $250/admit OP / IP, SU 0% OP / IP</v>
          </cell>
          <cell r="DK134">
            <v>12.19</v>
          </cell>
          <cell r="DL134">
            <v>1</v>
          </cell>
          <cell r="DM134" t="str">
            <v>No</v>
          </cell>
          <cell r="DN134">
            <v>0.05</v>
          </cell>
        </row>
        <row r="135">
          <cell r="AT135" t="str">
            <v>1429</v>
          </cell>
          <cell r="AU135" t="str">
            <v>1429-Mining-Crshd, brokn ston nec</v>
          </cell>
          <cell r="AV135">
            <v>1.1499999999999999</v>
          </cell>
          <cell r="AX135" t="str">
            <v>UMO</v>
          </cell>
          <cell r="AY135" t="str">
            <v>Yes</v>
          </cell>
          <cell r="AZ135" t="str">
            <v>Yes</v>
          </cell>
          <cell r="BA135" t="str">
            <v>Std</v>
          </cell>
          <cell r="BB135" t="str">
            <v>CA</v>
          </cell>
          <cell r="BC135" t="str">
            <v>Full</v>
          </cell>
          <cell r="BD135" t="str">
            <v>HMO</v>
          </cell>
          <cell r="BE135" t="str">
            <v>Medical</v>
          </cell>
          <cell r="BF135" t="str">
            <v>Advantage 25/250a $150 ER $1500 OOP</v>
          </cell>
          <cell r="BG135" t="str">
            <v>Advantage 2014 25/250a $150 ER $1500 OOP</v>
          </cell>
          <cell r="BH135">
            <v>0.93440000000000001</v>
          </cell>
          <cell r="BI135">
            <v>0.93630000000000002</v>
          </cell>
          <cell r="BJ135">
            <v>0.91790000000000005</v>
          </cell>
          <cell r="BK135">
            <v>0.71530000000000005</v>
          </cell>
          <cell r="BL135" t="str">
            <v>UMO-W, UMO, UMQ, UMU</v>
          </cell>
          <cell r="BM135" t="str">
            <v>,DME,MH,AS,Rx,</v>
          </cell>
          <cell r="BO135" t="str">
            <v>,2HI,2II,2JI,2KI,2LI,2MI,2NI,2OI,268,2QI,2EI,3QA,3OG,3O0,30Y,3NG,3JF,359,3IF,3OH,3XE,3KF,3KO,331,333,335,337,470,472,480,482,490,492,3HV,42F,45X,X50,Y50,XGW,X0A,X00,XOY,XOZ,Y0A,YX0,Y00,2Y7,3QM,3QO,</v>
          </cell>
          <cell r="BP135" t="str">
            <v>,AET,CE8,FW1,ART,IBD,BDX 66,BEY 66,MRC 66,MRE 66,BDY 10,</v>
          </cell>
          <cell r="BQ135" t="str">
            <v>,BDX 66,</v>
          </cell>
          <cell r="BS135" t="str">
            <v>BDX 66</v>
          </cell>
          <cell r="CI135" t="str">
            <v>3KM</v>
          </cell>
          <cell r="CJ135" t="str">
            <v>Yes</v>
          </cell>
          <cell r="CK135" t="str">
            <v>Std</v>
          </cell>
          <cell r="CL135" t="str">
            <v>CA</v>
          </cell>
          <cell r="CM135" t="str">
            <v>HMO</v>
          </cell>
          <cell r="CN135">
            <v>0.20599999999999999</v>
          </cell>
          <cell r="CO135" t="str">
            <v>Pharmacy</v>
          </cell>
          <cell r="CP135" t="str">
            <v>3 Tier</v>
          </cell>
          <cell r="CQ135" t="str">
            <v>$10/$25/$50   $250I   2x MO</v>
          </cell>
          <cell r="CR135" t="str">
            <v>$10/$25/$50   $250I   2x MO  - $3,500/ $7,000 OOPM</v>
          </cell>
          <cell r="CT135">
            <v>0.59570000000000001</v>
          </cell>
          <cell r="CU135" t="str">
            <v>3KM</v>
          </cell>
          <cell r="CZ135" t="str">
            <v>BDX 69</v>
          </cell>
          <cell r="DA135" t="str">
            <v>Std</v>
          </cell>
          <cell r="DB135" t="str">
            <v>CA</v>
          </cell>
          <cell r="DC135" t="str">
            <v>HMO</v>
          </cell>
          <cell r="DD135" t="str">
            <v>MH</v>
          </cell>
          <cell r="DF135" t="str">
            <v>MH $40 / $250/admit OP / IP, SU 0% OP / IP</v>
          </cell>
          <cell r="DG135" t="str">
            <v>Yes</v>
          </cell>
          <cell r="DH135" t="str">
            <v>Supp</v>
          </cell>
          <cell r="DI135" t="str">
            <v>MH $40 / $250/admit OP / IP, SU 0% OP / IP</v>
          </cell>
          <cell r="DK135">
            <v>11.73</v>
          </cell>
          <cell r="DL135">
            <v>1</v>
          </cell>
          <cell r="DM135" t="str">
            <v>No</v>
          </cell>
          <cell r="DN135">
            <v>0.05</v>
          </cell>
        </row>
        <row r="136">
          <cell r="AT136" t="str">
            <v>1440</v>
          </cell>
          <cell r="AU136" t="str">
            <v>1440-Mining-Unknown</v>
          </cell>
          <cell r="AV136">
            <v>1.1499999999999999</v>
          </cell>
          <cell r="AX136" t="str">
            <v>UN3</v>
          </cell>
          <cell r="AY136" t="str">
            <v>Yes</v>
          </cell>
          <cell r="AZ136" t="str">
            <v>Yes</v>
          </cell>
          <cell r="BA136" t="str">
            <v>Std</v>
          </cell>
          <cell r="BB136" t="str">
            <v>CA</v>
          </cell>
          <cell r="BC136" t="str">
            <v>Full</v>
          </cell>
          <cell r="BD136" t="str">
            <v>HMO</v>
          </cell>
          <cell r="BE136" t="str">
            <v>Medical</v>
          </cell>
          <cell r="BF136" t="str">
            <v>Advantage 25/500a $150 ER $1500 OOP</v>
          </cell>
          <cell r="BG136" t="str">
            <v>Advantage 2014 25/500a $150 ER $1500 OOP</v>
          </cell>
          <cell r="BH136">
            <v>0.92649999999999999</v>
          </cell>
          <cell r="BI136">
            <v>0.92410000000000003</v>
          </cell>
          <cell r="BJ136">
            <v>0.91900000000000004</v>
          </cell>
          <cell r="BK136">
            <v>0.71379999999999999</v>
          </cell>
          <cell r="BL136" t="str">
            <v>UN3-W, UN3, UN4, UN5</v>
          </cell>
          <cell r="BM136" t="str">
            <v>,DME,MH,AS,Rx,</v>
          </cell>
          <cell r="BO136" t="str">
            <v>,2HI,2II,2JI,2KI,2LI,2MI,2NI,2OI,268,2QI,2EI,3QA,3OG,3O0,30Y,3NG,3JF,359,3IF,3OH,3XE,3KF,3KO,331,333,335,337,470,472,480,482,490,492,3HV,42F,45X,X50,Y50,XGW,X0A,X00,XOY,XOZ,Y0A,YX0,Y00,2Y7,3QM,3QO,</v>
          </cell>
          <cell r="BP136" t="str">
            <v>,AET,CE8,FW1,ART,IBD,BDX 97,BEY 97,MRC 97,MRE 97,BDY 10,</v>
          </cell>
          <cell r="BQ136" t="str">
            <v>,BDX 97,</v>
          </cell>
          <cell r="BS136" t="str">
            <v>BDX 97</v>
          </cell>
          <cell r="CI136" t="str">
            <v>3KO</v>
          </cell>
          <cell r="CJ136" t="str">
            <v>Yes</v>
          </cell>
          <cell r="CK136" t="str">
            <v>Std</v>
          </cell>
          <cell r="CL136" t="str">
            <v>CA</v>
          </cell>
          <cell r="CM136" t="str">
            <v>HMO</v>
          </cell>
          <cell r="CN136">
            <v>0.19</v>
          </cell>
          <cell r="CO136" t="str">
            <v>Pharmacy</v>
          </cell>
          <cell r="CP136" t="str">
            <v>3 Tier</v>
          </cell>
          <cell r="CQ136" t="str">
            <v>$20/$35/$50   $150I   2x MO   $100/$300 Ded</v>
          </cell>
          <cell r="CR136" t="str">
            <v>$20/$35/$50   $150I   2x MO   $100/$300 Ded  - $1,500/$3,000 OOPM</v>
          </cell>
          <cell r="CT136">
            <v>0.47710000000000002</v>
          </cell>
          <cell r="CU136" t="str">
            <v>3KO</v>
          </cell>
          <cell r="CZ136" t="str">
            <v>BDX 70</v>
          </cell>
          <cell r="DA136" t="str">
            <v>Std</v>
          </cell>
          <cell r="DB136" t="str">
            <v>CA</v>
          </cell>
          <cell r="DC136" t="str">
            <v>HMO</v>
          </cell>
          <cell r="DD136" t="str">
            <v>MH</v>
          </cell>
          <cell r="DF136" t="str">
            <v>MH $25 / $250/admit 10% OP / IP, SU 0% OP / IP</v>
          </cell>
          <cell r="DG136" t="str">
            <v>Yes</v>
          </cell>
          <cell r="DH136" t="str">
            <v>Supp</v>
          </cell>
          <cell r="DI136" t="str">
            <v>MH $25 / $250/admit 10% OP / IP, SU 0% OP / IP</v>
          </cell>
          <cell r="DK136">
            <v>12.82</v>
          </cell>
          <cell r="DL136">
            <v>1</v>
          </cell>
          <cell r="DM136" t="str">
            <v>No</v>
          </cell>
          <cell r="DN136">
            <v>0.05</v>
          </cell>
        </row>
        <row r="137">
          <cell r="AT137" t="str">
            <v>1442</v>
          </cell>
          <cell r="AU137" t="str">
            <v>1442-Mining-Constr sand, gravel</v>
          </cell>
          <cell r="AV137">
            <v>1.1499999999999999</v>
          </cell>
          <cell r="AX137" t="str">
            <v>UN6</v>
          </cell>
          <cell r="AY137" t="str">
            <v>Yes</v>
          </cell>
          <cell r="AZ137" t="str">
            <v>Yes</v>
          </cell>
          <cell r="BA137" t="str">
            <v>Std</v>
          </cell>
          <cell r="BB137" t="str">
            <v>CA</v>
          </cell>
          <cell r="BC137" t="str">
            <v>Full</v>
          </cell>
          <cell r="BD137" t="str">
            <v>HMO</v>
          </cell>
          <cell r="BE137" t="str">
            <v>Medical</v>
          </cell>
          <cell r="BF137" t="str">
            <v>Advantage 10-20/150d $150 ER $1500 OOP</v>
          </cell>
          <cell r="BG137" t="str">
            <v>Advantage 2014 10-20/150d $150 ER $1500 OOP</v>
          </cell>
          <cell r="BH137">
            <v>0.95620000000000005</v>
          </cell>
          <cell r="BI137">
            <v>0.94979999999999998</v>
          </cell>
          <cell r="BJ137">
            <v>0.95979999999999999</v>
          </cell>
          <cell r="BK137">
            <v>0.72729999999999995</v>
          </cell>
          <cell r="BL137" t="str">
            <v>UN6-W, UN6, UN7, UN8</v>
          </cell>
          <cell r="BM137" t="str">
            <v>,DME,MH,AS,Rx,</v>
          </cell>
          <cell r="BO137" t="str">
            <v>,2HI,2II,2JI,2KI,2LI,2MI,2NI,2OI,268,2QI,2EI,3QA,3OG,3O0,30Y,3NG,3JF,359,3IF,3OH,3XE,3KF,3KO,331,333,335,337,470,472,480,482,490,492,3HV,42F,45X,X50,Y50,XGW,X0A,X00,XOY,XOZ,Y0A,YX0,Y00,2Y7,3QM,3QO,</v>
          </cell>
          <cell r="BP137" t="str">
            <v>,AET,CE8,FW1,ART,IBD,BDX 115,BEY 115,MRC 115,MRE 115,BDY 9,</v>
          </cell>
          <cell r="BQ137" t="str">
            <v>,BDX 115,</v>
          </cell>
          <cell r="BS137" t="str">
            <v>BDX 115</v>
          </cell>
          <cell r="CI137" t="str">
            <v>3KP</v>
          </cell>
          <cell r="CJ137" t="str">
            <v>Yes</v>
          </cell>
          <cell r="CK137" t="str">
            <v>Std</v>
          </cell>
          <cell r="CL137" t="str">
            <v>CA</v>
          </cell>
          <cell r="CM137" t="str">
            <v>HMO</v>
          </cell>
          <cell r="CN137">
            <v>0.21</v>
          </cell>
          <cell r="CO137" t="str">
            <v>Pharmacy</v>
          </cell>
          <cell r="CP137" t="str">
            <v>3 Tier</v>
          </cell>
          <cell r="CQ137" t="str">
            <v>$10/$20/$40   $150I   2x MO</v>
          </cell>
          <cell r="CR137" t="str">
            <v>$10/$20/$40   $150I   2x MO  - $2,500/$5,000 OOPM</v>
          </cell>
          <cell r="CT137">
            <v>0.67859999999999998</v>
          </cell>
          <cell r="CU137" t="str">
            <v>3KP</v>
          </cell>
          <cell r="CZ137" t="str">
            <v>BDX 71</v>
          </cell>
          <cell r="DA137" t="str">
            <v>Std</v>
          </cell>
          <cell r="DB137" t="str">
            <v>CA</v>
          </cell>
          <cell r="DC137" t="str">
            <v>HMO</v>
          </cell>
          <cell r="DD137" t="str">
            <v>MH</v>
          </cell>
          <cell r="DF137" t="str">
            <v>MH $30 / $250/admit 10% OP / IP, SU 0% OP / IP</v>
          </cell>
          <cell r="DG137" t="str">
            <v>Yes</v>
          </cell>
          <cell r="DH137" t="str">
            <v>Supp</v>
          </cell>
          <cell r="DI137" t="str">
            <v>MH $30 / $250/admit 10% OP / IP, SU 0% OP / IP</v>
          </cell>
          <cell r="DK137">
            <v>12.36</v>
          </cell>
          <cell r="DL137">
            <v>1</v>
          </cell>
          <cell r="DM137" t="str">
            <v>No</v>
          </cell>
          <cell r="DN137">
            <v>0.05</v>
          </cell>
        </row>
        <row r="138">
          <cell r="AT138" t="str">
            <v>1446</v>
          </cell>
          <cell r="AU138" t="str">
            <v>1446-Mining-Industrial sand</v>
          </cell>
          <cell r="AV138">
            <v>1.1499999999999999</v>
          </cell>
          <cell r="AX138" t="str">
            <v>UNF</v>
          </cell>
          <cell r="AY138" t="str">
            <v>Yes</v>
          </cell>
          <cell r="AZ138" t="str">
            <v>Yes</v>
          </cell>
          <cell r="BA138" t="str">
            <v>Std</v>
          </cell>
          <cell r="BB138" t="str">
            <v>CA</v>
          </cell>
          <cell r="BC138" t="str">
            <v>Full</v>
          </cell>
          <cell r="BD138" t="str">
            <v>HMO</v>
          </cell>
          <cell r="BE138" t="str">
            <v>Medical</v>
          </cell>
          <cell r="BF138" t="str">
            <v>Advantage 10-20/250d $150 ER $1500 OOP</v>
          </cell>
          <cell r="BG138" t="str">
            <v>Advantage 2014 10-20/250d $150 ER $1500 OOP</v>
          </cell>
          <cell r="BH138">
            <v>0.95079999999999998</v>
          </cell>
          <cell r="BI138">
            <v>0.94159999999999999</v>
          </cell>
          <cell r="BJ138">
            <v>0.96009999999999995</v>
          </cell>
          <cell r="BK138">
            <v>0.72629999999999995</v>
          </cell>
          <cell r="BL138" t="str">
            <v>UNF-W, UNF, UNH, UNI</v>
          </cell>
          <cell r="BM138" t="str">
            <v>,DME,MH,AS,Rx,</v>
          </cell>
          <cell r="BO138" t="str">
            <v>,2HI,2II,2JI,2KI,2LI,2MI,2NI,2OI,268,2QI,2EI,3QA,3OG,3O0,30Y,3NG,3JF,359,3IF,3OH,3XE,3KF,3KO,331,333,335,337,470,472,480,482,490,492,3HV,42F,45X,X50,Y50,XGW,X0A,X00,XOY,XOZ,Y0A,YX0,Y00,2Y7,3QM,3QO,</v>
          </cell>
          <cell r="BP138" t="str">
            <v>,AET,CE8,FW1,ART,IBD,BDX 119,BEY 119,MRC 119,MRE 119,BDY 9,</v>
          </cell>
          <cell r="BQ138" t="str">
            <v>,BDX 119,</v>
          </cell>
          <cell r="BS138" t="str">
            <v>BDX 119</v>
          </cell>
          <cell r="CI138" t="str">
            <v>3KQ</v>
          </cell>
          <cell r="CJ138" t="str">
            <v>Yes</v>
          </cell>
          <cell r="CK138" t="str">
            <v>Std</v>
          </cell>
          <cell r="CL138" t="str">
            <v>CA</v>
          </cell>
          <cell r="CM138" t="str">
            <v>HMO</v>
          </cell>
          <cell r="CN138">
            <v>0.21</v>
          </cell>
          <cell r="CO138" t="str">
            <v>Pharmacy</v>
          </cell>
          <cell r="CP138" t="str">
            <v>3 Tier</v>
          </cell>
          <cell r="CQ138" t="str">
            <v>$10/$20/$40   $250I   2x MO</v>
          </cell>
          <cell r="CR138" t="str">
            <v>$10/$20/$40   $250I   2x MO  - $4,500/ $9,000 OOPM</v>
          </cell>
          <cell r="CT138">
            <v>0.67859999999999998</v>
          </cell>
          <cell r="CU138" t="str">
            <v>3KQ</v>
          </cell>
          <cell r="CZ138" t="str">
            <v>BDX 72</v>
          </cell>
          <cell r="DA138" t="str">
            <v>Std</v>
          </cell>
          <cell r="DB138" t="str">
            <v>CA</v>
          </cell>
          <cell r="DC138" t="str">
            <v>HMO</v>
          </cell>
          <cell r="DD138" t="str">
            <v>MH</v>
          </cell>
          <cell r="DF138" t="str">
            <v>MH $40 / $250/admit 10% OP / IP, SU 0% OP / IP</v>
          </cell>
          <cell r="DG138" t="str">
            <v>Yes</v>
          </cell>
          <cell r="DH138" t="str">
            <v>Supp</v>
          </cell>
          <cell r="DI138" t="str">
            <v>MH $40 / $250/admit 10% OP / IP, SU 0% OP / IP</v>
          </cell>
          <cell r="DK138">
            <v>11.42</v>
          </cell>
          <cell r="DL138">
            <v>1</v>
          </cell>
          <cell r="DM138" t="str">
            <v>No</v>
          </cell>
          <cell r="DN138">
            <v>0.05</v>
          </cell>
        </row>
        <row r="139">
          <cell r="AT139" t="str">
            <v>1450</v>
          </cell>
          <cell r="AU139" t="str">
            <v>1450-Mining-Unknown</v>
          </cell>
          <cell r="AV139">
            <v>1.1499999999999999</v>
          </cell>
          <cell r="AX139" t="str">
            <v>UNM</v>
          </cell>
          <cell r="AY139" t="str">
            <v>Yes</v>
          </cell>
          <cell r="AZ139" t="str">
            <v>Yes</v>
          </cell>
          <cell r="BA139" t="str">
            <v>Std</v>
          </cell>
          <cell r="BB139" t="str">
            <v>CA</v>
          </cell>
          <cell r="BC139" t="str">
            <v>Full</v>
          </cell>
          <cell r="BD139" t="str">
            <v>HMO</v>
          </cell>
          <cell r="BE139" t="str">
            <v>Medical</v>
          </cell>
          <cell r="BF139" t="str">
            <v>Advantage 20-30/150d $150 ER $1500 OOP</v>
          </cell>
          <cell r="BG139" t="str">
            <v>Advantage 2014 20-30/150d $150 ER $1500 OOP</v>
          </cell>
          <cell r="BH139">
            <v>0.93830000000000002</v>
          </cell>
          <cell r="BI139">
            <v>0.94</v>
          </cell>
          <cell r="BJ139">
            <v>0.92249999999999999</v>
          </cell>
          <cell r="BK139">
            <v>0.71389999999999998</v>
          </cell>
          <cell r="BL139" t="str">
            <v>UNM-W, UNM, UNO, UNQ</v>
          </cell>
          <cell r="BM139" t="str">
            <v>,DME,MH,AS,Rx,</v>
          </cell>
          <cell r="BO139" t="str">
            <v>,2HI,2II,2JI,2KI,2LI,2MI,2NI,2OI,268,2QI,2EI,3QA,3OG,3O0,30Y,3NG,3JF,359,3IF,3OH,3XE,3KF,3KO,331,333,335,337,470,472,480,482,490,492,3HV,42F,45X,X50,Y50,XGW,X0A,X00,XOY,XOZ,Y0A,YX0,Y00,2Y7,3QM,3QO,</v>
          </cell>
          <cell r="BP139" t="str">
            <v>,AET,CE8,FW1,ART,IBD,BDX 117,BEY 117,MRC 117,MRE 117,BDY 11,</v>
          </cell>
          <cell r="BQ139" t="str">
            <v>,BDX 117,</v>
          </cell>
          <cell r="BS139" t="str">
            <v>BDX 117</v>
          </cell>
          <cell r="CI139" t="str">
            <v>3KS</v>
          </cell>
          <cell r="CJ139" t="str">
            <v>Yes</v>
          </cell>
          <cell r="CK139" t="str">
            <v>Std</v>
          </cell>
          <cell r="CL139" t="str">
            <v>CA</v>
          </cell>
          <cell r="CM139" t="str">
            <v>HMO</v>
          </cell>
          <cell r="CN139">
            <v>0.20200000000000001</v>
          </cell>
          <cell r="CO139" t="str">
            <v>Pharmacy</v>
          </cell>
          <cell r="CP139" t="str">
            <v>3 Tier</v>
          </cell>
          <cell r="CQ139" t="str">
            <v>$15/$25/$40   $250I   2x MO</v>
          </cell>
          <cell r="CR139" t="str">
            <v>$15/$25/$40   $250I   2x MO  - $3,500/ $7,000 OOPM</v>
          </cell>
          <cell r="CT139">
            <v>0.60340000000000005</v>
          </cell>
          <cell r="CU139" t="str">
            <v>3KS</v>
          </cell>
          <cell r="CZ139" t="str">
            <v>BDX 73</v>
          </cell>
          <cell r="DA139" t="str">
            <v>Std</v>
          </cell>
          <cell r="DB139" t="str">
            <v>CA</v>
          </cell>
          <cell r="DC139" t="str">
            <v>HMO</v>
          </cell>
          <cell r="DD139" t="str">
            <v>MH</v>
          </cell>
          <cell r="DF139" t="str">
            <v>MH $10 / $250/admit 20% OP / IP, SU 0% OP / IP</v>
          </cell>
          <cell r="DG139" t="str">
            <v>Yes</v>
          </cell>
          <cell r="DH139" t="str">
            <v>Supp</v>
          </cell>
          <cell r="DI139" t="str">
            <v>MH $10 / $250/admit 20% OP / IP, SU 0% OP / IP</v>
          </cell>
          <cell r="DK139">
            <v>13.92</v>
          </cell>
          <cell r="DL139">
            <v>1</v>
          </cell>
          <cell r="DM139" t="str">
            <v>No</v>
          </cell>
          <cell r="DN139">
            <v>0.05</v>
          </cell>
        </row>
        <row r="140">
          <cell r="AT140" t="str">
            <v>1452</v>
          </cell>
          <cell r="AU140" t="str">
            <v>1452-Mining-Unknown</v>
          </cell>
          <cell r="AV140">
            <v>1.1499999999999999</v>
          </cell>
          <cell r="AX140" t="str">
            <v>UNS</v>
          </cell>
          <cell r="AY140" t="str">
            <v>Yes</v>
          </cell>
          <cell r="AZ140" t="str">
            <v>Yes</v>
          </cell>
          <cell r="BA140" t="str">
            <v>Std</v>
          </cell>
          <cell r="BB140" t="str">
            <v>CA</v>
          </cell>
          <cell r="BC140" t="str">
            <v>Full</v>
          </cell>
          <cell r="BD140" t="str">
            <v>HMO</v>
          </cell>
          <cell r="BE140" t="str">
            <v>Medical</v>
          </cell>
          <cell r="BF140" t="str">
            <v>Advantage 25-35/100% $150 ER $1500 OOP</v>
          </cell>
          <cell r="BG140" t="str">
            <v>Advantage 2014 25-35/100% $150 ER $1500 OOP</v>
          </cell>
          <cell r="BH140">
            <v>0.93640000000000001</v>
          </cell>
          <cell r="BI140">
            <v>0.94679999999999997</v>
          </cell>
          <cell r="BJ140">
            <v>0.90080000000000005</v>
          </cell>
          <cell r="BK140">
            <v>0.70940000000000003</v>
          </cell>
          <cell r="BL140" t="str">
            <v>UNS-W, UNS, UNT, UNU</v>
          </cell>
          <cell r="BM140" t="str">
            <v>,DME,MH,AS,Rx,</v>
          </cell>
          <cell r="BO140" t="str">
            <v>,2HI,2II,2JI,2KI,2LI,2MI,2NI,2OI,268,2QI,2EI,3QA,3OG,3O0,30Y,3NG,3JF,359,3IF,3OH,3XE,3KF,3KO,331,333,335,337,470,472,480,482,490,492,3HV,42F,45X,X50,Y50,XGW,X0A,X00,XOY,XOZ,Y0A,YX0,Y00,2Y7,3QM,3QO,</v>
          </cell>
          <cell r="BP140" t="str">
            <v>,AET,CE8,FW1,ART,IBD,BDX 12,BEY 12,MRC 12,MRE 12,BDY 12,</v>
          </cell>
          <cell r="BQ140" t="str">
            <v>,BDX 12,</v>
          </cell>
          <cell r="BS140" t="str">
            <v>BDX 12</v>
          </cell>
          <cell r="CI140" t="str">
            <v>3KT</v>
          </cell>
          <cell r="CJ140" t="str">
            <v>Yes</v>
          </cell>
          <cell r="CK140" t="str">
            <v>Std</v>
          </cell>
          <cell r="CL140" t="str">
            <v>CA</v>
          </cell>
          <cell r="CM140" t="str">
            <v>HMO</v>
          </cell>
          <cell r="CN140">
            <v>0.20200000000000001</v>
          </cell>
          <cell r="CO140" t="str">
            <v>Pharmacy</v>
          </cell>
          <cell r="CP140" t="str">
            <v>3 Tier</v>
          </cell>
          <cell r="CQ140" t="str">
            <v>$15/$25/$40   $250I   2x MO</v>
          </cell>
          <cell r="CR140" t="str">
            <v>$15/$25/$40   $250I   2x MO  - $4,500/ $9,000 OOPM</v>
          </cell>
          <cell r="CT140">
            <v>0.60340000000000005</v>
          </cell>
          <cell r="CU140" t="str">
            <v>3KT</v>
          </cell>
          <cell r="CZ140" t="str">
            <v>BDX 74</v>
          </cell>
          <cell r="DA140" t="str">
            <v>Std</v>
          </cell>
          <cell r="DB140" t="str">
            <v>CA</v>
          </cell>
          <cell r="DC140" t="str">
            <v>HMO</v>
          </cell>
          <cell r="DD140" t="str">
            <v>MH</v>
          </cell>
          <cell r="DF140" t="str">
            <v>MH $15 / $250/admit 20% OP / IP, SU 0% OP / IP</v>
          </cell>
          <cell r="DG140" t="str">
            <v>Yes</v>
          </cell>
          <cell r="DH140" t="str">
            <v>Supp</v>
          </cell>
          <cell r="DI140" t="str">
            <v>MH $15 / $250/admit 20% OP / IP, SU 0% OP / IP</v>
          </cell>
          <cell r="DK140">
            <v>13.46</v>
          </cell>
          <cell r="DL140">
            <v>1</v>
          </cell>
          <cell r="DM140" t="str">
            <v>No</v>
          </cell>
          <cell r="DN140">
            <v>0.05</v>
          </cell>
        </row>
        <row r="141">
          <cell r="AT141" t="str">
            <v>1453</v>
          </cell>
          <cell r="AU141" t="str">
            <v>1453-Mining-Unknown</v>
          </cell>
          <cell r="AV141">
            <v>1.1499999999999999</v>
          </cell>
          <cell r="AX141" t="str">
            <v>UNV</v>
          </cell>
          <cell r="AY141" t="str">
            <v>Yes</v>
          </cell>
          <cell r="AZ141" t="str">
            <v>Yes</v>
          </cell>
          <cell r="BA141" t="str">
            <v>Std</v>
          </cell>
          <cell r="BB141" t="str">
            <v>CA</v>
          </cell>
          <cell r="BC141" t="str">
            <v>Full</v>
          </cell>
          <cell r="BD141" t="str">
            <v>HMO</v>
          </cell>
          <cell r="BE141" t="str">
            <v>Medical</v>
          </cell>
          <cell r="BF141" t="str">
            <v>Advantage 25-35/150d $150 ER $1500 OOP</v>
          </cell>
          <cell r="BG141" t="str">
            <v>Advantage 2014 25-35/150d $150 ER $1500 OOP</v>
          </cell>
          <cell r="BH141">
            <v>0.9294</v>
          </cell>
          <cell r="BI141">
            <v>0.93510000000000004</v>
          </cell>
          <cell r="BJ141">
            <v>0.90410000000000001</v>
          </cell>
          <cell r="BK141">
            <v>0.70720000000000005</v>
          </cell>
          <cell r="BL141" t="str">
            <v>UNV-W, UNV, UNW, UNY</v>
          </cell>
          <cell r="BM141" t="str">
            <v>,DME,MH,AS,Rx,</v>
          </cell>
          <cell r="BO141" t="str">
            <v>,2HI,2II,2JI,2KI,2LI,2MI,2NI,2OI,268,2QI,2EI,3QA,3OG,3O0,30Y,3NG,3JF,359,3IF,3OH,3XE,3KF,3KO,331,333,335,337,470,472,480,482,490,492,3HV,42F,45X,X50,Y50,XGW,X0A,X00,XOY,XOZ,Y0A,YX0,Y00,2Y7,3QM,3QO,</v>
          </cell>
          <cell r="BP141" t="str">
            <v>,AET,CE8,FW1,ART,IBD,BDX 118,BEY 118,MRC 118,MRE 118,BDY 12,</v>
          </cell>
          <cell r="BQ141" t="str">
            <v>,BDX 118,</v>
          </cell>
          <cell r="BS141" t="str">
            <v>BDX 118</v>
          </cell>
          <cell r="CI141" t="str">
            <v>3LQ</v>
          </cell>
          <cell r="CJ141" t="str">
            <v>Yes</v>
          </cell>
          <cell r="CK141" t="str">
            <v>Std</v>
          </cell>
          <cell r="CL141" t="str">
            <v>CA</v>
          </cell>
          <cell r="CM141" t="str">
            <v>HMO</v>
          </cell>
          <cell r="CN141">
            <v>0.19</v>
          </cell>
          <cell r="CO141" t="str">
            <v>Pharmacy</v>
          </cell>
          <cell r="CP141" t="str">
            <v>3 Tier</v>
          </cell>
          <cell r="CQ141" t="str">
            <v>$20/$35/$50   $250I   2x MO   $100/$300 Ded</v>
          </cell>
          <cell r="CR141" t="str">
            <v>$20/$35/$50   $250I   2x MO   $100/$300 Ded  - $6,000/ $12,000 OOPM</v>
          </cell>
          <cell r="CT141">
            <v>0.47710000000000002</v>
          </cell>
          <cell r="CU141" t="str">
            <v>3LQ</v>
          </cell>
          <cell r="CZ141" t="str">
            <v>BDX 75</v>
          </cell>
          <cell r="DA141" t="str">
            <v>Std</v>
          </cell>
          <cell r="DB141" t="str">
            <v>CA</v>
          </cell>
          <cell r="DC141" t="str">
            <v>HMO</v>
          </cell>
          <cell r="DD141" t="str">
            <v>MH</v>
          </cell>
          <cell r="DF141" t="str">
            <v>MH $20 / $250/admit 20% OP / IP, SU 0% OP / IP</v>
          </cell>
          <cell r="DG141" t="str">
            <v>Yes</v>
          </cell>
          <cell r="DH141" t="str">
            <v>Supp</v>
          </cell>
          <cell r="DI141" t="str">
            <v>MH $20 / $250/admit 20% OP / IP, SU 0% OP / IP</v>
          </cell>
          <cell r="DK141">
            <v>12.99</v>
          </cell>
          <cell r="DL141">
            <v>1</v>
          </cell>
          <cell r="DM141" t="str">
            <v>No</v>
          </cell>
          <cell r="DN141">
            <v>0.05</v>
          </cell>
        </row>
        <row r="142">
          <cell r="AT142" t="str">
            <v>1454</v>
          </cell>
          <cell r="AU142" t="str">
            <v>1454-Mining-Unknown</v>
          </cell>
          <cell r="AV142">
            <v>1.1499999999999999</v>
          </cell>
          <cell r="AX142" t="str">
            <v>UP0</v>
          </cell>
          <cell r="AY142" t="str">
            <v>Yes</v>
          </cell>
          <cell r="AZ142" t="str">
            <v>Yes</v>
          </cell>
          <cell r="BA142" t="str">
            <v>Std</v>
          </cell>
          <cell r="BB142" t="str">
            <v>CA</v>
          </cell>
          <cell r="BC142" t="str">
            <v>Full</v>
          </cell>
          <cell r="BD142" t="str">
            <v>HMO</v>
          </cell>
          <cell r="BE142" t="str">
            <v>Medical</v>
          </cell>
          <cell r="BF142" t="str">
            <v>Advantage 15-30/250d $150 ER $2500 OOP</v>
          </cell>
          <cell r="BG142" t="str">
            <v>Advantage 2014 15-30/250d $150 ER $2500 OOP</v>
          </cell>
          <cell r="BH142">
            <v>0.93300000000000005</v>
          </cell>
          <cell r="BI142">
            <v>0.93</v>
          </cell>
          <cell r="BJ142">
            <v>0.92710000000000004</v>
          </cell>
          <cell r="BK142">
            <v>0.71389999999999998</v>
          </cell>
          <cell r="BL142" t="str">
            <v>UP0-W, UP0, UP5, UP6</v>
          </cell>
          <cell r="BM142" t="str">
            <v>,DME,MH,AS,Rx,</v>
          </cell>
          <cell r="BO142" t="str">
            <v>,2HI,2II,2JI,2KI,2LI,2MI,2NI,2OI,2PI,2QI,2EI,3QA,3OG,3KD,3QG,3KP,30A,36Y,38Z,3Q6,3I0,36Z,3NE,331,38Y,3O4,35W,470,472,480,4K9,490,492,3HV,4W5,4N4,X50,Y50,XGW,X0A,X00,XOY,XOZ,Y0A,YX0,Y00,2Y7,3QM,3QO,</v>
          </cell>
          <cell r="BP142" t="str">
            <v>,AET,CE8,FW1,ART,IBD,BDX 121,BEY 121,MRC 121,MRE 121,BDY 11,</v>
          </cell>
          <cell r="BQ142" t="str">
            <v>,BDX 121,</v>
          </cell>
          <cell r="BS142" t="str">
            <v>BDX 121</v>
          </cell>
          <cell r="CI142" t="str">
            <v>3LR</v>
          </cell>
          <cell r="CJ142" t="str">
            <v>Yes</v>
          </cell>
          <cell r="CK142" t="str">
            <v>Std</v>
          </cell>
          <cell r="CL142" t="str">
            <v>CA</v>
          </cell>
          <cell r="CM142" t="str">
            <v>HMO</v>
          </cell>
          <cell r="CN142">
            <v>0.20799999999999999</v>
          </cell>
          <cell r="CO142" t="str">
            <v>Pharmacy</v>
          </cell>
          <cell r="CP142" t="str">
            <v>3 Tier</v>
          </cell>
          <cell r="CQ142" t="str">
            <v>$10/$25/$40   $250I   2x MO</v>
          </cell>
          <cell r="CR142" t="str">
            <v>$10/$25/$40   $250I   2x MO  - $2,500/ $5,000 OOPM</v>
          </cell>
          <cell r="CT142">
            <v>0.66149999999999998</v>
          </cell>
          <cell r="CU142" t="str">
            <v>3LR</v>
          </cell>
          <cell r="CZ142" t="str">
            <v>BDX 76</v>
          </cell>
          <cell r="DA142" t="str">
            <v>Std</v>
          </cell>
          <cell r="DB142" t="str">
            <v>CA</v>
          </cell>
          <cell r="DC142" t="str">
            <v>HMO</v>
          </cell>
          <cell r="DD142" t="str">
            <v>MH</v>
          </cell>
          <cell r="DF142" t="str">
            <v>MH $30 / $250/admit 20% OP / IP, SU 0% OP / IP</v>
          </cell>
          <cell r="DG142" t="str">
            <v>Yes</v>
          </cell>
          <cell r="DH142" t="str">
            <v>Supp</v>
          </cell>
          <cell r="DI142" t="str">
            <v>MH $30 / $250/admit 20% OP / IP, SU 0% OP / IP</v>
          </cell>
          <cell r="DK142">
            <v>12.05</v>
          </cell>
          <cell r="DL142">
            <v>1</v>
          </cell>
          <cell r="DM142" t="str">
            <v>No</v>
          </cell>
          <cell r="DN142">
            <v>0.05</v>
          </cell>
        </row>
        <row r="143">
          <cell r="AT143" t="str">
            <v>1455</v>
          </cell>
          <cell r="AU143" t="str">
            <v>1455-Mining-Kaolin, ball clay</v>
          </cell>
          <cell r="AV143">
            <v>1.1499999999999999</v>
          </cell>
          <cell r="AX143" t="str">
            <v>UP7</v>
          </cell>
          <cell r="AY143" t="str">
            <v>Yes</v>
          </cell>
          <cell r="AZ143" t="str">
            <v>Yes</v>
          </cell>
          <cell r="BA143" t="str">
            <v>Std</v>
          </cell>
          <cell r="BB143" t="str">
            <v>CA</v>
          </cell>
          <cell r="BC143" t="str">
            <v>Full</v>
          </cell>
          <cell r="BD143" t="str">
            <v>HMO</v>
          </cell>
          <cell r="BE143" t="str">
            <v>Medical</v>
          </cell>
          <cell r="BF143" t="str">
            <v>Advantage 25-40/250d $150 ER $2500 OOP</v>
          </cell>
          <cell r="BG143" t="str">
            <v>Advantage 2014 25-40/250d $150 ER $2500 OOP</v>
          </cell>
          <cell r="BH143">
            <v>0.91449999999999998</v>
          </cell>
          <cell r="BI143">
            <v>0.91969999999999996</v>
          </cell>
          <cell r="BJ143">
            <v>0.88929999999999998</v>
          </cell>
          <cell r="BK143">
            <v>0.70050000000000001</v>
          </cell>
          <cell r="BL143" t="str">
            <v>UP7-W, UP7, UP8, UP9</v>
          </cell>
          <cell r="BM143" t="str">
            <v>,DME,MH,AS,Rx,</v>
          </cell>
          <cell r="BO143" t="str">
            <v>,2HI,2II,2JI,2KI,2LI,2MI,2NI,2OI,2PI,2QI,2EI,3QA,3OG,3KD,3QG,3KP,30A,36Y,38Z,3Q6,3I0,36Z,3NE,331,38Y,3O4,35W,470,472,480,4K9,490,492,3HV,4W5,4N4,X50,Y50,XGW,X0A,X00,XOY,XOZ,Y0A,YX0,Y00,2Y7,3QM,3QO,</v>
          </cell>
          <cell r="BP143" t="str">
            <v>,AET,CE8,FW1,ART,IBD,BDX 123,BEY 123,MRC 123,MRE 123,BDY 13,</v>
          </cell>
          <cell r="BQ143" t="str">
            <v>,BDX 123,</v>
          </cell>
          <cell r="BS143" t="str">
            <v>BDX 123</v>
          </cell>
          <cell r="CI143" t="str">
            <v>3LT</v>
          </cell>
          <cell r="CJ143" t="str">
            <v>Yes</v>
          </cell>
          <cell r="CK143" t="str">
            <v>Std</v>
          </cell>
          <cell r="CL143" t="str">
            <v>CA</v>
          </cell>
          <cell r="CM143" t="str">
            <v>HMO</v>
          </cell>
          <cell r="CN143">
            <v>0.192</v>
          </cell>
          <cell r="CO143" t="str">
            <v>Pharmacy</v>
          </cell>
          <cell r="CP143" t="str">
            <v>3 Tier</v>
          </cell>
          <cell r="CQ143" t="str">
            <v>$20/$30/$50   $250I   2x MO</v>
          </cell>
          <cell r="CR143" t="str">
            <v>$20/$30/$50   $250I   2x MO  - $6,000/ $12,000 OOPM</v>
          </cell>
          <cell r="CT143">
            <v>0.5181</v>
          </cell>
          <cell r="CU143" t="str">
            <v>3LT</v>
          </cell>
          <cell r="CZ143" t="str">
            <v>BDX 77</v>
          </cell>
          <cell r="DA143" t="str">
            <v>Std</v>
          </cell>
          <cell r="DB143" t="str">
            <v>CA</v>
          </cell>
          <cell r="DC143" t="str">
            <v>HMO</v>
          </cell>
          <cell r="DD143" t="str">
            <v>MH</v>
          </cell>
          <cell r="DF143" t="str">
            <v>MH $35 / $250/admit 20% OP / IP, SU 0% OP / IP</v>
          </cell>
          <cell r="DG143" t="str">
            <v>Yes</v>
          </cell>
          <cell r="DH143" t="str">
            <v>Supp</v>
          </cell>
          <cell r="DI143" t="str">
            <v>MH $35 / $250/admit 20% OP / IP, SU 0% OP / IP</v>
          </cell>
          <cell r="DK143">
            <v>11.6</v>
          </cell>
          <cell r="DL143">
            <v>1</v>
          </cell>
          <cell r="DM143" t="str">
            <v>No</v>
          </cell>
          <cell r="DN143">
            <v>0.05</v>
          </cell>
        </row>
        <row r="144">
          <cell r="AT144" t="str">
            <v>1459</v>
          </cell>
          <cell r="AU144" t="str">
            <v>1459-Mining-Clay &amp; reltd minerals</v>
          </cell>
          <cell r="AV144">
            <v>1.1499999999999999</v>
          </cell>
          <cell r="AX144" t="str">
            <v>UPE</v>
          </cell>
          <cell r="AY144" t="str">
            <v>Yes</v>
          </cell>
          <cell r="AZ144" t="str">
            <v>Yes</v>
          </cell>
          <cell r="BA144" t="str">
            <v>Std</v>
          </cell>
          <cell r="BB144" t="str">
            <v>CA</v>
          </cell>
          <cell r="BC144" t="str">
            <v>Full</v>
          </cell>
          <cell r="BD144" t="str">
            <v>HMO</v>
          </cell>
          <cell r="BE144" t="str">
            <v>Medical</v>
          </cell>
          <cell r="BF144" t="str">
            <v>Advantage 35-50/250d $150 ER $2500 OOP</v>
          </cell>
          <cell r="BG144" t="str">
            <v>Advantage 2014 35-50/250d $150 ER $2500 OOP</v>
          </cell>
          <cell r="BH144">
            <v>0.89649999999999996</v>
          </cell>
          <cell r="BI144">
            <v>0.90959999999999996</v>
          </cell>
          <cell r="BJ144">
            <v>0.85250000000000004</v>
          </cell>
          <cell r="BK144">
            <v>0.68710000000000004</v>
          </cell>
          <cell r="BL144" t="str">
            <v>UPE-W, UPE, UPF, UPG</v>
          </cell>
          <cell r="BM144" t="str">
            <v>,DME,MH,AS,Rx,</v>
          </cell>
          <cell r="BO144" t="str">
            <v>,2HI,2II,2JI,2KI,2LI,2MI,2NI,2OI,2PI,2QI,2EI,3QA,3OG,3KD,3QG,3KP,30A,36Y,38Z,3Q6,3I0,36Z,3NE,331,38Y,3O4,35W,470,472,480,4K9,490,492,3HV,4W5,4N4,X50,Y50,XGW,X0A,X00,XOY,XOZ,Y0A,YX0,Y00,2Y7,3QM,3QO,</v>
          </cell>
          <cell r="BP144" t="str">
            <v>,AET,CE8,FW1,ART,IBD,BDX 123,BEY 123,MRC 123,MRE 123,BDY 13,</v>
          </cell>
          <cell r="BQ144" t="str">
            <v>,BDX 123,</v>
          </cell>
          <cell r="BS144" t="str">
            <v>BDX 123</v>
          </cell>
          <cell r="CI144" t="str">
            <v>3M0</v>
          </cell>
          <cell r="CJ144" t="str">
            <v>Yes</v>
          </cell>
          <cell r="CK144" t="str">
            <v>Std</v>
          </cell>
          <cell r="CL144" t="str">
            <v>CA</v>
          </cell>
          <cell r="CM144" t="str">
            <v>HMO</v>
          </cell>
          <cell r="CN144">
            <v>0.20599999999999999</v>
          </cell>
          <cell r="CO144" t="str">
            <v>Pharmacy</v>
          </cell>
          <cell r="CP144" t="str">
            <v>3 Tier</v>
          </cell>
          <cell r="CQ144" t="str">
            <v>$10/$25/$50   $150I   2x MO</v>
          </cell>
          <cell r="CR144" t="str">
            <v>$10/$25/$50   $150I   2x MO  - $3,500/$7,000 OOPM</v>
          </cell>
          <cell r="CT144">
            <v>0.59570000000000001</v>
          </cell>
          <cell r="CU144" t="str">
            <v>3M0</v>
          </cell>
          <cell r="CZ144" t="str">
            <v>BDX 78</v>
          </cell>
          <cell r="DA144" t="str">
            <v>Std</v>
          </cell>
          <cell r="DB144" t="str">
            <v>CA</v>
          </cell>
          <cell r="DC144" t="str">
            <v>HMO</v>
          </cell>
          <cell r="DD144" t="str">
            <v>MH</v>
          </cell>
          <cell r="DF144" t="str">
            <v>MH $40 / $250/admit 20% OP / IP, SU 0% OP / IP</v>
          </cell>
          <cell r="DG144" t="str">
            <v>Yes</v>
          </cell>
          <cell r="DH144" t="str">
            <v>Supp</v>
          </cell>
          <cell r="DI144" t="str">
            <v>MH $40 / $250/admit 20% OP / IP, SU 0% OP / IP</v>
          </cell>
          <cell r="DK144">
            <v>11.12</v>
          </cell>
          <cell r="DL144">
            <v>1</v>
          </cell>
          <cell r="DM144" t="str">
            <v>No</v>
          </cell>
          <cell r="DN144">
            <v>0.05</v>
          </cell>
        </row>
        <row r="145">
          <cell r="AT145" t="str">
            <v>1470</v>
          </cell>
          <cell r="AU145" t="str">
            <v>1470-Mining-Unknown</v>
          </cell>
          <cell r="AV145">
            <v>1.1499999999999999</v>
          </cell>
          <cell r="AX145" t="str">
            <v>UPH</v>
          </cell>
          <cell r="AY145" t="str">
            <v>Yes</v>
          </cell>
          <cell r="AZ145" t="str">
            <v>Yes</v>
          </cell>
          <cell r="BA145" t="str">
            <v>Std</v>
          </cell>
          <cell r="BB145" t="str">
            <v>CA</v>
          </cell>
          <cell r="BC145" t="str">
            <v>Full</v>
          </cell>
          <cell r="BD145" t="str">
            <v>HMO</v>
          </cell>
          <cell r="BE145" t="str">
            <v>Medical</v>
          </cell>
          <cell r="BF145" t="str">
            <v>Advantage 20-40/500d $200 ER $4500 OOP</v>
          </cell>
          <cell r="BG145" t="str">
            <v>Advantage 2014 20-40/500d $200 ER $4500 OOP</v>
          </cell>
          <cell r="BH145">
            <v>0.89170000000000005</v>
          </cell>
          <cell r="BI145">
            <v>0.88700000000000001</v>
          </cell>
          <cell r="BJ145">
            <v>0.88749999999999996</v>
          </cell>
          <cell r="BK145">
            <v>0.69399999999999995</v>
          </cell>
          <cell r="BL145" t="str">
            <v>UPH-W, UPH, UPI, UPK</v>
          </cell>
          <cell r="BM145" t="str">
            <v>,DME,MH,AS,Rx,</v>
          </cell>
          <cell r="BO145" t="str">
            <v>,2DJ,2EJ,2GJ,2GI,2IJ,2JJ,2UI,2LJ,2MJ,2OJ,2PJ,3AK,3OD,3KE,3YG,3KQ,3YJ,3OO,3IK,3KT,3I8,3XF,3ID,332,334,3Q2,3IR,471,4L6,4QE,4G2,491,493,3JV,43F,45Y,X50,Y50,XGW,X0A,X00,XOY,XOZ,Y0A,YX0,Y00,2Y8,3QN,3QP,</v>
          </cell>
          <cell r="BP145" t="str">
            <v>,AET,CE8,FW1,ART,IBD,BDX 142,BEY 142,MRC 142,MRE 142,BDY 13,</v>
          </cell>
          <cell r="BQ145" t="str">
            <v>,BDX 142,</v>
          </cell>
          <cell r="BS145" t="str">
            <v>BDX 142</v>
          </cell>
          <cell r="CI145" t="str">
            <v>3MM</v>
          </cell>
          <cell r="CJ145" t="str">
            <v>Yes</v>
          </cell>
          <cell r="CK145" t="str">
            <v>Std</v>
          </cell>
          <cell r="CL145" t="str">
            <v>CA</v>
          </cell>
          <cell r="CM145" t="str">
            <v>HMO</v>
          </cell>
          <cell r="CN145">
            <v>0.19900000000000001</v>
          </cell>
          <cell r="CO145" t="str">
            <v>Pharmacy</v>
          </cell>
          <cell r="CP145" t="str">
            <v>3 Tier</v>
          </cell>
          <cell r="CQ145" t="str">
            <v>$15/$30/$45   $150I   2x MO</v>
          </cell>
          <cell r="CR145" t="str">
            <v>$15/$30/$45   $150I   2x MO  - $6,000/$12,000 OOPM</v>
          </cell>
          <cell r="CT145">
            <v>0.5625</v>
          </cell>
          <cell r="CU145" t="str">
            <v>3MM</v>
          </cell>
          <cell r="CZ145" t="str">
            <v>BDX 79</v>
          </cell>
          <cell r="DA145" t="str">
            <v>Std</v>
          </cell>
          <cell r="DB145" t="str">
            <v>CA</v>
          </cell>
          <cell r="DC145" t="str">
            <v>HMO</v>
          </cell>
          <cell r="DD145" t="str">
            <v>MH</v>
          </cell>
          <cell r="DF145" t="str">
            <v>MH $40 / $250/admit 25% OP / IP, SU 0% OP / IP</v>
          </cell>
          <cell r="DG145" t="str">
            <v>Yes</v>
          </cell>
          <cell r="DH145" t="str">
            <v>Supp</v>
          </cell>
          <cell r="DI145" t="str">
            <v>MH $40 / $250/admit 25% OP / IP, SU 0% OP / IP</v>
          </cell>
          <cell r="DK145">
            <v>10.98</v>
          </cell>
          <cell r="DL145">
            <v>1</v>
          </cell>
          <cell r="DM145" t="str">
            <v>No</v>
          </cell>
          <cell r="DN145">
            <v>0.05</v>
          </cell>
        </row>
        <row r="146">
          <cell r="AT146" t="str">
            <v>1472</v>
          </cell>
          <cell r="AU146" t="str">
            <v>1472-Mining-Unknown</v>
          </cell>
          <cell r="AV146">
            <v>1.1499999999999999</v>
          </cell>
          <cell r="AX146" t="str">
            <v>UPL</v>
          </cell>
          <cell r="AY146" t="str">
            <v>Yes</v>
          </cell>
          <cell r="AZ146" t="str">
            <v>Yes</v>
          </cell>
          <cell r="BA146" t="str">
            <v>Std</v>
          </cell>
          <cell r="BB146" t="str">
            <v>CA</v>
          </cell>
          <cell r="BC146" t="str">
            <v>Full</v>
          </cell>
          <cell r="BD146" t="str">
            <v>HMO</v>
          </cell>
          <cell r="BE146" t="str">
            <v>Medical</v>
          </cell>
          <cell r="BF146" t="str">
            <v>Advantage 25-45/250d $200 ER $4500 OOP</v>
          </cell>
          <cell r="BG146" t="str">
            <v>Advantage 2014 25-45/250d $200 ER $4500 OOP</v>
          </cell>
          <cell r="BH146">
            <v>0.89859999999999995</v>
          </cell>
          <cell r="BI146">
            <v>0.90449999999999997</v>
          </cell>
          <cell r="BJ146">
            <v>0.87080000000000002</v>
          </cell>
          <cell r="BK146">
            <v>0.69259999999999999</v>
          </cell>
          <cell r="BL146" t="str">
            <v>UPL-W, UPL, UPQ, UPW</v>
          </cell>
          <cell r="BM146" t="str">
            <v>,DME,MH,AS,Rx,</v>
          </cell>
          <cell r="BO146" t="str">
            <v>,2DJ,2EJ,2GJ,2GI,2IJ,2JJ,2UI,2LJ,2MJ,2OJ,2PJ,3AK,3OD,3KE,3YG,3KQ,3YJ,3OO,3IK,3KT,3I8,3XF,3ID,332,334,3Q2,3IR,471,4L6,4QE,4G2,491,493,3JV,43F,45Y,X50,Y50,XGW,X0A,X00,XOY,XOZ,Y0A,YX0,Y00,2Y8,3QN,3QP,</v>
          </cell>
          <cell r="BP146" t="str">
            <v>,AET,CE8,FW1,ART,IBD,BDX 139,BEY 139,MRC 139,MRE 139,BDY 13,</v>
          </cell>
          <cell r="BQ146" t="str">
            <v>,BDX 139,</v>
          </cell>
          <cell r="BS146" t="str">
            <v>BDX 139</v>
          </cell>
          <cell r="CI146" t="str">
            <v>3MQ</v>
          </cell>
          <cell r="CJ146" t="str">
            <v>Yes</v>
          </cell>
          <cell r="CK146" t="str">
            <v>Std</v>
          </cell>
          <cell r="CL146" t="str">
            <v>CA</v>
          </cell>
          <cell r="CM146" t="str">
            <v>HMO</v>
          </cell>
          <cell r="CN146">
            <v>0.192</v>
          </cell>
          <cell r="CO146" t="str">
            <v>Pharmacy</v>
          </cell>
          <cell r="CP146" t="str">
            <v>3 Tier</v>
          </cell>
          <cell r="CQ146" t="str">
            <v>$20/$30/$50   $150I   2x MO</v>
          </cell>
          <cell r="CR146" t="str">
            <v>$20/$30/$50   $150I   2x MO  - $3,000/$6,000 OOPM</v>
          </cell>
          <cell r="CT146">
            <v>0.5181</v>
          </cell>
          <cell r="CU146" t="str">
            <v>3MQ</v>
          </cell>
          <cell r="CZ146" t="str">
            <v>BDX 80</v>
          </cell>
          <cell r="DA146" t="str">
            <v>Std</v>
          </cell>
          <cell r="DB146" t="str">
            <v>CA</v>
          </cell>
          <cell r="DC146" t="str">
            <v>HMO</v>
          </cell>
          <cell r="DD146" t="str">
            <v>MH</v>
          </cell>
          <cell r="DF146" t="str">
            <v>MH $15 / $300/admit OP / IP, SU 0% OP / IP</v>
          </cell>
          <cell r="DG146" t="str">
            <v>Yes</v>
          </cell>
          <cell r="DH146" t="str">
            <v>Supp</v>
          </cell>
          <cell r="DI146" t="str">
            <v>MH $15 / $300/admit OP / IP, SU 0% OP / IP</v>
          </cell>
          <cell r="DK146">
            <v>14.04</v>
          </cell>
          <cell r="DL146">
            <v>1</v>
          </cell>
          <cell r="DM146" t="str">
            <v>No</v>
          </cell>
          <cell r="DN146">
            <v>0.05</v>
          </cell>
        </row>
        <row r="147">
          <cell r="AT147" t="str">
            <v>1473</v>
          </cell>
          <cell r="AU147" t="str">
            <v>1473-Mining-Unknown</v>
          </cell>
          <cell r="AV147">
            <v>1.1499999999999999</v>
          </cell>
          <cell r="AX147" t="str">
            <v>UQ0</v>
          </cell>
          <cell r="AY147" t="str">
            <v>Yes</v>
          </cell>
          <cell r="AZ147" t="str">
            <v>Yes</v>
          </cell>
          <cell r="BA147" t="str">
            <v>Std</v>
          </cell>
          <cell r="BB147" t="str">
            <v>CA</v>
          </cell>
          <cell r="BC147" t="str">
            <v>Full</v>
          </cell>
          <cell r="BD147" t="str">
            <v>HMO</v>
          </cell>
          <cell r="BE147" t="str">
            <v>Medical</v>
          </cell>
          <cell r="BF147" t="str">
            <v>Advantage 30-50/250d $200 ER $4500 OOP</v>
          </cell>
          <cell r="BG147" t="str">
            <v>Advantage 2014 30-50/250d $200 ER $4500 OOP</v>
          </cell>
          <cell r="BH147">
            <v>0.88919999999999999</v>
          </cell>
          <cell r="BI147">
            <v>0.8992</v>
          </cell>
          <cell r="BJ147">
            <v>0.85170000000000001</v>
          </cell>
          <cell r="BK147">
            <v>0.68579999999999997</v>
          </cell>
          <cell r="BL147" t="str">
            <v>UQ0-W, UQ0, UQ4, UQ6</v>
          </cell>
          <cell r="BM147" t="str">
            <v>,DME,MH,AS,Rx,</v>
          </cell>
          <cell r="BO147" t="str">
            <v>,2DJ,2EJ,2GJ,2GI,2IJ,2JJ,2UI,2LJ,2MJ,2OJ,2PJ,3AK,3OD,3KE,3YG,3KQ,3YJ,3OO,3IK,3KT,3I8,3XF,3ID,332,334,3Q2,3IR,471,4L6,4QE,4G2,491,493,3JV,43F,45Y,X50,Y50,XGW,X0A,X00,XOY,XOZ,Y0A,YX0,Y00,2Y8,3QN,3QP,</v>
          </cell>
          <cell r="BP147" t="str">
            <v>,AET,CE8,FW1,ART,IBD,BDX 139,BEY 139,MRC 139,MRE 139,BDY 13,</v>
          </cell>
          <cell r="BQ147" t="str">
            <v>,BDX 139,</v>
          </cell>
          <cell r="BS147" t="str">
            <v>BDX 139</v>
          </cell>
          <cell r="CI147" t="str">
            <v>3MV</v>
          </cell>
          <cell r="CJ147" t="str">
            <v>Yes</v>
          </cell>
          <cell r="CK147" t="str">
            <v>Std</v>
          </cell>
          <cell r="CL147" t="str">
            <v>CA</v>
          </cell>
          <cell r="CM147" t="str">
            <v>HMO</v>
          </cell>
          <cell r="CN147">
            <v>0.19</v>
          </cell>
          <cell r="CO147" t="str">
            <v>Pharmacy</v>
          </cell>
          <cell r="CP147" t="str">
            <v>3 Tier</v>
          </cell>
          <cell r="CQ147" t="str">
            <v>$20/$35/$50   $250I   2x MO   $100/$300 Ded</v>
          </cell>
          <cell r="CR147" t="str">
            <v>$20/$35/$50   $250I   2x MO   $100/$300 Ded  - $5,000/ $10,000 OOPM</v>
          </cell>
          <cell r="CT147">
            <v>0.47710000000000002</v>
          </cell>
          <cell r="CU147" t="str">
            <v>3MV</v>
          </cell>
          <cell r="CZ147" t="str">
            <v>BDX 81</v>
          </cell>
          <cell r="DA147" t="str">
            <v>Std</v>
          </cell>
          <cell r="DB147" t="str">
            <v>CA</v>
          </cell>
          <cell r="DC147" t="str">
            <v>HMO</v>
          </cell>
          <cell r="DD147" t="str">
            <v>MH</v>
          </cell>
          <cell r="DF147" t="str">
            <v>MH $30 / $300/admit OP / IP, SU 0% OP / IP</v>
          </cell>
          <cell r="DG147" t="str">
            <v>Yes</v>
          </cell>
          <cell r="DH147" t="str">
            <v>Supp</v>
          </cell>
          <cell r="DI147" t="str">
            <v>MH $30 / $300/admit OP / IP, SU 0% OP / IP</v>
          </cell>
          <cell r="DK147">
            <v>12.63</v>
          </cell>
          <cell r="DL147">
            <v>1</v>
          </cell>
          <cell r="DM147" t="str">
            <v>No</v>
          </cell>
          <cell r="DN147">
            <v>0.05</v>
          </cell>
        </row>
        <row r="148">
          <cell r="AT148" t="str">
            <v>1474</v>
          </cell>
          <cell r="AU148" t="str">
            <v>1474-Mining-Potsh soda, borate mn</v>
          </cell>
          <cell r="AV148">
            <v>1.1499999999999999</v>
          </cell>
          <cell r="AX148" t="str">
            <v>UQ7</v>
          </cell>
          <cell r="AY148" t="str">
            <v>Yes</v>
          </cell>
          <cell r="AZ148" t="str">
            <v>Yes</v>
          </cell>
          <cell r="BA148" t="str">
            <v>Std</v>
          </cell>
          <cell r="BB148" t="str">
            <v>CA</v>
          </cell>
          <cell r="BC148" t="str">
            <v>Full</v>
          </cell>
          <cell r="BD148" t="str">
            <v>HMO</v>
          </cell>
          <cell r="BE148" t="str">
            <v>Medical</v>
          </cell>
          <cell r="BF148" t="str">
            <v>Advantage 30-50/500d $200 ER $4500 OOP</v>
          </cell>
          <cell r="BG148" t="str">
            <v>Advantage 2014 30-50/500d $200 ER $4500 OOP</v>
          </cell>
          <cell r="BH148">
            <v>0.87319999999999998</v>
          </cell>
          <cell r="BI148">
            <v>0.87629999999999997</v>
          </cell>
          <cell r="BJ148">
            <v>0.85029999999999994</v>
          </cell>
          <cell r="BK148">
            <v>0.68069999999999997</v>
          </cell>
          <cell r="BL148" t="str">
            <v>UQ7-W, UQ7, UQ8, UQ9</v>
          </cell>
          <cell r="BM148" t="str">
            <v>,DME,MH,AS,Rx,</v>
          </cell>
          <cell r="BO148" t="str">
            <v>,2DJ,2EJ,2GJ,2GI,2IJ,2JJ,2UI,2LJ,2MJ,2OJ,2PJ,3AK,3OD,3KE,3YG,3KQ,3YJ,3OO,3IK,3KT,3I8,3XF,3ID,332,334,3Q2,3IR,471,4L6,4QE,4G2,491,493,3JV,43F,45Y,X50,Y50,XGW,X0A,X00,XOY,XOZ,Y0A,YX0,Y00,2Y8,3QN,3QP,</v>
          </cell>
          <cell r="BP148" t="str">
            <v>,AET,CE8,FW1,ART,IBD,BDX 142,BEY 142,MRC 142,MRE 142,BDY 13,</v>
          </cell>
          <cell r="BQ148" t="str">
            <v>,BDX 142,</v>
          </cell>
          <cell r="BS148" t="str">
            <v>BDX 142</v>
          </cell>
          <cell r="CI148" t="str">
            <v>3MW</v>
          </cell>
          <cell r="CJ148" t="str">
            <v>Yes</v>
          </cell>
          <cell r="CK148" t="str">
            <v>Std</v>
          </cell>
          <cell r="CL148" t="str">
            <v>CA</v>
          </cell>
          <cell r="CM148" t="str">
            <v>HMO</v>
          </cell>
          <cell r="CN148">
            <v>0.19800000000000001</v>
          </cell>
          <cell r="CO148" t="str">
            <v>Pharmacy</v>
          </cell>
          <cell r="CP148" t="str">
            <v>3 Tier</v>
          </cell>
          <cell r="CQ148" t="str">
            <v>$15/$30/$50   $150I    MO = $30/$75/$135   $100/$300 Ded</v>
          </cell>
          <cell r="CR148" t="str">
            <v>$15/$30/$50   $150I    MO = $30/$75/$135   $100/$300 Ded  - $3,000/$6,000 OOPM</v>
          </cell>
          <cell r="CT148">
            <v>0.48430000000000001</v>
          </cell>
          <cell r="CU148" t="str">
            <v>3MW</v>
          </cell>
          <cell r="CZ148" t="str">
            <v>BDX 82</v>
          </cell>
          <cell r="DA148" t="str">
            <v>Std</v>
          </cell>
          <cell r="DB148" t="str">
            <v>CA</v>
          </cell>
          <cell r="DC148" t="str">
            <v>HMO</v>
          </cell>
          <cell r="DD148" t="str">
            <v>MH</v>
          </cell>
          <cell r="DF148" t="str">
            <v>MH $40 / $300/admit OP / IP, SU 0% OP / IP</v>
          </cell>
          <cell r="DG148" t="str">
            <v>Yes</v>
          </cell>
          <cell r="DH148" t="str">
            <v>Supp</v>
          </cell>
          <cell r="DI148" t="str">
            <v>MH $40 / $300/admit OP / IP, SU 0% OP / IP</v>
          </cell>
          <cell r="DK148">
            <v>11.71</v>
          </cell>
          <cell r="DL148">
            <v>1</v>
          </cell>
          <cell r="DM148" t="str">
            <v>No</v>
          </cell>
          <cell r="DN148">
            <v>0.05</v>
          </cell>
        </row>
        <row r="149">
          <cell r="AT149" t="str">
            <v>1475</v>
          </cell>
          <cell r="AU149" t="str">
            <v>1475-Mining-Phosphate rock</v>
          </cell>
          <cell r="AV149">
            <v>1.1499999999999999</v>
          </cell>
          <cell r="AX149" t="str">
            <v>UQF</v>
          </cell>
          <cell r="AY149" t="str">
            <v>Yes</v>
          </cell>
          <cell r="AZ149" t="str">
            <v>Yes</v>
          </cell>
          <cell r="BA149" t="str">
            <v>Std</v>
          </cell>
          <cell r="BB149" t="str">
            <v>CA</v>
          </cell>
          <cell r="BC149" t="str">
            <v>Full</v>
          </cell>
          <cell r="BD149" t="str">
            <v>HMO</v>
          </cell>
          <cell r="BE149" t="str">
            <v>Medical</v>
          </cell>
          <cell r="BF149" t="str">
            <v>Advantage 25-45/10% $200 ER $2500 OOP</v>
          </cell>
          <cell r="BG149" t="str">
            <v>Advantage 2014 25-45/10% $200 ER $2500 OOP</v>
          </cell>
          <cell r="BH149">
            <v>0.88619999999999999</v>
          </cell>
          <cell r="BI149">
            <v>0.88049999999999995</v>
          </cell>
          <cell r="BJ149">
            <v>0.8841</v>
          </cell>
          <cell r="BK149">
            <v>0.69969999999999999</v>
          </cell>
          <cell r="BL149" t="str">
            <v>UQF-W, UQF, UQG, UQI</v>
          </cell>
          <cell r="BM149" t="str">
            <v>,DME,MH,AS,Rx,</v>
          </cell>
          <cell r="BO149" t="str">
            <v>,2DJ,2EJ,2GJ,2GI,283,2JJ,2KJ,2LJ,2MJ,2OJ,2PJ,3AK,3OD,3KE,3YG,3NH,3YJ,3LR,3IK,3QH,3I6,31B,3ID,332,30Q,3Q1,338,471,473,481,483,491,493,3JV,43F,45Y,X50,Y50,XGW,X0A,X00,XOY,XOZ,Y0A,YX0,Y00,2Y8,3QN,3QP,</v>
          </cell>
          <cell r="BP149" t="str">
            <v>,AET,CE8,FW1,ART,IBD,BDX 19,BEY 19,MRC 19,MRE 19,BDY 13,</v>
          </cell>
          <cell r="BQ149" t="str">
            <v>,BDX 19,</v>
          </cell>
          <cell r="BS149" t="str">
            <v>BDX 19</v>
          </cell>
          <cell r="CI149" t="str">
            <v>3MY</v>
          </cell>
          <cell r="CJ149" t="str">
            <v>Yes</v>
          </cell>
          <cell r="CK149" t="str">
            <v>Std</v>
          </cell>
          <cell r="CL149" t="str">
            <v>CA</v>
          </cell>
          <cell r="CM149" t="str">
            <v>HMO</v>
          </cell>
          <cell r="CN149">
            <v>0.19900000000000001</v>
          </cell>
          <cell r="CO149" t="str">
            <v>Pharmacy</v>
          </cell>
          <cell r="CP149" t="str">
            <v>3 Tier</v>
          </cell>
          <cell r="CQ149" t="str">
            <v>$15/$30/$45   $150I   2x MO</v>
          </cell>
          <cell r="CR149" t="str">
            <v>$15/$30/$45   $150I   2x MO  - $2,000/$4,000 OOPM</v>
          </cell>
          <cell r="CT149">
            <v>0.5625</v>
          </cell>
          <cell r="CU149" t="str">
            <v>3MY</v>
          </cell>
          <cell r="CZ149" t="str">
            <v>BDX 83</v>
          </cell>
          <cell r="DA149" t="str">
            <v>Std</v>
          </cell>
          <cell r="DB149" t="str">
            <v>CA</v>
          </cell>
          <cell r="DC149" t="str">
            <v>HMO</v>
          </cell>
          <cell r="DD149" t="str">
            <v>MH</v>
          </cell>
          <cell r="DF149" t="str">
            <v>MH $35 / $300/admit 25% OP / IP, SU 0% OP / IP</v>
          </cell>
          <cell r="DG149" t="str">
            <v>Yes</v>
          </cell>
          <cell r="DH149" t="str">
            <v>Supp</v>
          </cell>
          <cell r="DI149" t="str">
            <v>MH $35 / $300/admit 25% OP / IP, SU 0% OP / IP</v>
          </cell>
          <cell r="DK149">
            <v>11.43</v>
          </cell>
          <cell r="DL149">
            <v>1</v>
          </cell>
          <cell r="DM149" t="str">
            <v>No</v>
          </cell>
          <cell r="DN149">
            <v>0.05</v>
          </cell>
        </row>
        <row r="150">
          <cell r="AT150" t="str">
            <v>1476</v>
          </cell>
          <cell r="AU150" t="str">
            <v>1476-Mining-Unknown</v>
          </cell>
          <cell r="AV150">
            <v>1.1499999999999999</v>
          </cell>
          <cell r="AX150" t="str">
            <v>UQQ</v>
          </cell>
          <cell r="AY150" t="str">
            <v>Yes</v>
          </cell>
          <cell r="AZ150" t="str">
            <v>Yes</v>
          </cell>
          <cell r="BA150" t="str">
            <v>Std</v>
          </cell>
          <cell r="BB150" t="str">
            <v>CA</v>
          </cell>
          <cell r="BC150" t="str">
            <v>Full</v>
          </cell>
          <cell r="BD150" t="str">
            <v>HMO</v>
          </cell>
          <cell r="BE150" t="str">
            <v>Medical</v>
          </cell>
          <cell r="BF150" t="str">
            <v>Advantage 25-45/20% $200 ER $3500 OOP</v>
          </cell>
          <cell r="BG150" t="str">
            <v>Advantage 2014 25-45/20% $200 ER $3500 OOP</v>
          </cell>
          <cell r="BH150">
            <v>0.85129999999999995</v>
          </cell>
          <cell r="BI150">
            <v>0.83320000000000005</v>
          </cell>
          <cell r="BJ150">
            <v>0.875</v>
          </cell>
          <cell r="BK150">
            <v>0.69969999999999999</v>
          </cell>
          <cell r="BL150" t="str">
            <v>UQQ-W, UQQ, UQR, UQS</v>
          </cell>
          <cell r="BM150" t="str">
            <v>,DME,MH,AS,Rx,</v>
          </cell>
          <cell r="BO150" t="str">
            <v>,2DJ,2EJ,2GJ,2GI,2IJ,2JJ,2W0,2LJ,2MJ,2OJ,2PJ,3AK,3OD,3KE,3YG,31Y,3YJ,31R,3KM,3KS,3I7,34Y,3ID,332,3Q3,336,338,471,473,481,483,491,4K3,3JV,43F,45Y,X50,Y50,XGW,X0A,X00,XOY,XOZ,Y0A,YX0,Y00,2Y8,3QN,3QP,</v>
          </cell>
          <cell r="BP150" t="str">
            <v>,AET,CE8,FW1,ART,IBD,BDX 28,BEY 28,MRC 28,MRE 28,BDY 13,</v>
          </cell>
          <cell r="BQ150" t="str">
            <v>,BDX 28,</v>
          </cell>
          <cell r="BS150" t="str">
            <v>BDX 28</v>
          </cell>
          <cell r="CI150" t="str">
            <v>3MZ</v>
          </cell>
          <cell r="CJ150" t="str">
            <v>Yes</v>
          </cell>
          <cell r="CK150" t="str">
            <v>Std</v>
          </cell>
          <cell r="CL150" t="str">
            <v>CA</v>
          </cell>
          <cell r="CM150" t="str">
            <v>HMO</v>
          </cell>
          <cell r="CN150">
            <v>0.192</v>
          </cell>
          <cell r="CO150" t="str">
            <v>Pharmacy</v>
          </cell>
          <cell r="CP150" t="str">
            <v>3 Tier</v>
          </cell>
          <cell r="CQ150" t="str">
            <v>$20/$30/$50   $150I   2x MO</v>
          </cell>
          <cell r="CR150" t="str">
            <v>$20/$30/$50   $150I   2x MO  - $2,000/$4,000 OOPM</v>
          </cell>
          <cell r="CT150">
            <v>0.5181</v>
          </cell>
          <cell r="CU150" t="str">
            <v>3MZ</v>
          </cell>
          <cell r="CZ150" t="str">
            <v>BDX 84</v>
          </cell>
          <cell r="DA150" t="str">
            <v>Std</v>
          </cell>
          <cell r="DB150" t="str">
            <v>CA</v>
          </cell>
          <cell r="DC150" t="str">
            <v>HMO</v>
          </cell>
          <cell r="DD150" t="str">
            <v>MH</v>
          </cell>
          <cell r="DF150" t="str">
            <v>MH $5 / $350/admit OP / IP, SU 0% OP / IP</v>
          </cell>
          <cell r="DG150" t="str">
            <v>Yes</v>
          </cell>
          <cell r="DH150" t="str">
            <v>Supp</v>
          </cell>
          <cell r="DI150" t="str">
            <v>MH $5 / $350/admit OP / IP, SU 0% OP / IP</v>
          </cell>
          <cell r="DK150">
            <v>14.94</v>
          </cell>
          <cell r="DL150">
            <v>1</v>
          </cell>
          <cell r="DM150" t="str">
            <v>No</v>
          </cell>
          <cell r="DN150">
            <v>0.05</v>
          </cell>
        </row>
        <row r="151">
          <cell r="AT151" t="str">
            <v>1477</v>
          </cell>
          <cell r="AU151" t="str">
            <v>1477-Mining-Unknown</v>
          </cell>
          <cell r="AV151">
            <v>1.1499999999999999</v>
          </cell>
          <cell r="AX151" t="str">
            <v>URI</v>
          </cell>
          <cell r="AY151" t="str">
            <v>Yes</v>
          </cell>
          <cell r="AZ151" t="str">
            <v>Yes</v>
          </cell>
          <cell r="BA151" t="str">
            <v>Std</v>
          </cell>
          <cell r="BB151" t="str">
            <v>CA</v>
          </cell>
          <cell r="BC151" t="str">
            <v>Full</v>
          </cell>
          <cell r="BD151" t="str">
            <v>HMO</v>
          </cell>
          <cell r="BE151" t="str">
            <v>Medical</v>
          </cell>
          <cell r="BF151" t="str">
            <v>Advantage 25-45/30% $200 ER $4500 OOP</v>
          </cell>
          <cell r="BG151" t="str">
            <v>Advantage 2014 25-45/30% $200 ER $4500 OOP</v>
          </cell>
          <cell r="BH151">
            <v>0.81730000000000003</v>
          </cell>
          <cell r="BI151">
            <v>0.7893</v>
          </cell>
          <cell r="BJ151">
            <v>0.86129999999999995</v>
          </cell>
          <cell r="BK151">
            <v>0.69969999999999999</v>
          </cell>
          <cell r="BL151" t="str">
            <v>URI-W, URI, URJ, URQ</v>
          </cell>
          <cell r="BM151" t="str">
            <v>,DME,MH,AS,Rx,</v>
          </cell>
          <cell r="BO151" t="str">
            <v>,2DJ,2EJ,2GJ,2GI,2IJ,2JJ,2UI,2LJ,2MJ,2OJ,2PJ,3AK,3OD,3KE,3YG,3KQ,3YJ,3OO,3IK,3KT,3I8,3XF,3ID,332,334,3Q2,3IR,471,4L6,4QE,4G2,491,493,3JV,43F,45Y,X50,Y50,XGW,X0A,X00,XOY,XOZ,Y0A,YX0,Y00,2Y8,3QN,3QP,</v>
          </cell>
          <cell r="BP151" t="str">
            <v>,AET,CE8,FW1,ART,IBD,BDX 34,BEY 34,MRC 34,MRE 34,BDY 13,</v>
          </cell>
          <cell r="BQ151" t="str">
            <v>,BDX 34,</v>
          </cell>
          <cell r="BS151" t="str">
            <v>BDX 34</v>
          </cell>
          <cell r="CI151" t="str">
            <v>3NE</v>
          </cell>
          <cell r="CJ151" t="str">
            <v>Yes</v>
          </cell>
          <cell r="CK151" t="str">
            <v>Std</v>
          </cell>
          <cell r="CL151" t="str">
            <v>CA</v>
          </cell>
          <cell r="CM151" t="str">
            <v>HMO</v>
          </cell>
          <cell r="CN151">
            <v>0.19</v>
          </cell>
          <cell r="CO151" t="str">
            <v>Pharmacy</v>
          </cell>
          <cell r="CP151" t="str">
            <v>3 Tier</v>
          </cell>
          <cell r="CQ151" t="str">
            <v>$20/$35/$50   $150I   2x MO   $100/$300 Ded</v>
          </cell>
          <cell r="CR151" t="str">
            <v>$20/$35/$50   $150I   2x MO   $100/$300 Ded  - $2,500/$5,000 OOPM</v>
          </cell>
          <cell r="CT151">
            <v>0.47710000000000002</v>
          </cell>
          <cell r="CU151" t="str">
            <v>3NE</v>
          </cell>
          <cell r="CZ151" t="str">
            <v>BDX 85</v>
          </cell>
          <cell r="DA151" t="str">
            <v>Std</v>
          </cell>
          <cell r="DB151" t="str">
            <v>CA</v>
          </cell>
          <cell r="DC151" t="str">
            <v>HMO</v>
          </cell>
          <cell r="DD151" t="str">
            <v>MH</v>
          </cell>
          <cell r="DF151" t="str">
            <v>MH $10 / $350/admit OP / IP, SU 0% OP / IP</v>
          </cell>
          <cell r="DG151" t="str">
            <v>Yes</v>
          </cell>
          <cell r="DH151" t="str">
            <v>Supp</v>
          </cell>
          <cell r="DI151" t="str">
            <v>MH $10 / $350/admit OP / IP, SU 0% OP / IP</v>
          </cell>
          <cell r="DK151">
            <v>14.48</v>
          </cell>
          <cell r="DL151">
            <v>1</v>
          </cell>
          <cell r="DM151" t="str">
            <v>No</v>
          </cell>
          <cell r="DN151">
            <v>0.05</v>
          </cell>
        </row>
        <row r="152">
          <cell r="AT152" t="str">
            <v>1479</v>
          </cell>
          <cell r="AU152" t="str">
            <v>1479-Mining-Chem, fertzr mng nec</v>
          </cell>
          <cell r="AV152">
            <v>1.1499999999999999</v>
          </cell>
          <cell r="AX152" t="str">
            <v>URV</v>
          </cell>
          <cell r="AY152" t="str">
            <v>Yes</v>
          </cell>
          <cell r="AZ152" t="str">
            <v>Yes</v>
          </cell>
          <cell r="BA152" t="str">
            <v>Std</v>
          </cell>
          <cell r="BB152" t="str">
            <v>CA</v>
          </cell>
          <cell r="BC152" t="str">
            <v>Full</v>
          </cell>
          <cell r="BD152" t="str">
            <v>HMO</v>
          </cell>
          <cell r="BE152" t="str">
            <v>Medical</v>
          </cell>
          <cell r="BF152" t="str">
            <v>Advantage 30-50/10% $200 ER $2500 OOP</v>
          </cell>
          <cell r="BG152" t="str">
            <v>Advantage 2014 30-50/10% $200 ER $2500 OOP</v>
          </cell>
          <cell r="BH152">
            <v>0.87780000000000002</v>
          </cell>
          <cell r="BI152">
            <v>0.87529999999999997</v>
          </cell>
          <cell r="BJ152">
            <v>0.86739999999999995</v>
          </cell>
          <cell r="BK152">
            <v>0.69289999999999996</v>
          </cell>
          <cell r="BL152" t="str">
            <v>URV-W, URV, URW, URX</v>
          </cell>
          <cell r="BM152" t="str">
            <v>,DME,MH,AS,Rx,</v>
          </cell>
          <cell r="BO152" t="str">
            <v>,2DJ,2EJ,2GJ,2GI,283,2JJ,2KJ,2LJ,2MJ,2OJ,2PJ,3AK,3OD,3KE,3YG,3NH,3YJ,3LR,3IK,3QH,3I6,31B,3ID,332,30Q,3Q1,338,471,473,481,483,491,493,3JV,43F,45Y,X50,Y50,XGW,X0A,X00,XOY,XOZ,Y0A,YX0,Y00,2Y8,3QN,3QP,</v>
          </cell>
          <cell r="BP152" t="str">
            <v>,AET,CE8,FW1,ART,IBD,BDX 19,BEY 19,MRC 19,MRE 19,BDY 13,</v>
          </cell>
          <cell r="BQ152" t="str">
            <v>,BDX 19,</v>
          </cell>
          <cell r="BS152" t="str">
            <v>BDX 19</v>
          </cell>
          <cell r="CI152" t="str">
            <v>3NG</v>
          </cell>
          <cell r="CJ152" t="str">
            <v>Yes</v>
          </cell>
          <cell r="CK152" t="str">
            <v>Std</v>
          </cell>
          <cell r="CL152" t="str">
            <v>CA</v>
          </cell>
          <cell r="CM152" t="str">
            <v>HMO</v>
          </cell>
          <cell r="CN152">
            <v>0.21</v>
          </cell>
          <cell r="CO152" t="str">
            <v>Pharmacy</v>
          </cell>
          <cell r="CP152" t="str">
            <v>3 Tier</v>
          </cell>
          <cell r="CQ152" t="str">
            <v>$10/$20/$40   $150I   2x MO</v>
          </cell>
          <cell r="CR152" t="str">
            <v>$10/$20/$40   $150I   2x MO  - $1,500/$3,000 OOPM</v>
          </cell>
          <cell r="CT152">
            <v>0.67859999999999998</v>
          </cell>
          <cell r="CU152" t="str">
            <v>3NG</v>
          </cell>
          <cell r="CZ152" t="str">
            <v>BDX 86</v>
          </cell>
          <cell r="DA152" t="str">
            <v>Std</v>
          </cell>
          <cell r="DB152" t="str">
            <v>CA</v>
          </cell>
          <cell r="DC152" t="str">
            <v>HMO</v>
          </cell>
          <cell r="DD152" t="str">
            <v>MH</v>
          </cell>
          <cell r="DF152" t="str">
            <v>MH $20 / $350/admit OP / IP, SU 0% OP / IP</v>
          </cell>
          <cell r="DG152" t="str">
            <v>Yes</v>
          </cell>
          <cell r="DH152" t="str">
            <v>Supp</v>
          </cell>
          <cell r="DI152" t="str">
            <v>MH $20 / $350/admit OP / IP, SU 0% OP / IP</v>
          </cell>
          <cell r="DK152">
            <v>13.55</v>
          </cell>
          <cell r="DL152">
            <v>1</v>
          </cell>
          <cell r="DM152" t="str">
            <v>No</v>
          </cell>
          <cell r="DN152">
            <v>0.05</v>
          </cell>
        </row>
        <row r="153">
          <cell r="AT153" t="str">
            <v>1480</v>
          </cell>
          <cell r="AU153" t="str">
            <v>1480-Mining-Unknown</v>
          </cell>
          <cell r="AV153">
            <v>1.1499999999999999</v>
          </cell>
          <cell r="AX153" t="str">
            <v>USI</v>
          </cell>
          <cell r="AY153" t="str">
            <v>Yes</v>
          </cell>
          <cell r="AZ153" t="str">
            <v>Yes</v>
          </cell>
          <cell r="BA153" t="str">
            <v>Std</v>
          </cell>
          <cell r="BB153" t="str">
            <v>CA</v>
          </cell>
          <cell r="BC153" t="str">
            <v>Full</v>
          </cell>
          <cell r="BD153" t="str">
            <v>HMO</v>
          </cell>
          <cell r="BE153" t="str">
            <v>Medical</v>
          </cell>
          <cell r="BF153" t="str">
            <v>Advantage 35-55/10% $200 ER $2500 OOP</v>
          </cell>
          <cell r="BG153" t="str">
            <v>Advantage 2014 35-55/10% $200 ER $2500 OOP</v>
          </cell>
          <cell r="BH153">
            <v>0.86929999999999996</v>
          </cell>
          <cell r="BI153">
            <v>0.87029999999999996</v>
          </cell>
          <cell r="BJ153">
            <v>0.8508</v>
          </cell>
          <cell r="BK153">
            <v>0.68600000000000005</v>
          </cell>
          <cell r="BL153" t="str">
            <v>USI-W, USI, USM, USQ</v>
          </cell>
          <cell r="BM153" t="str">
            <v>,DME,MH,AS,Rx,</v>
          </cell>
          <cell r="BO153" t="str">
            <v>,2DJ,2EJ,2GJ,2GI,283,2JJ,2KJ,2LJ,2MJ,2OJ,2PJ,3AK,3OD,3KE,3YG,3NH,3YJ,3LR,3IK,3QH,3I6,31B,3ID,332,30Q,3Q1,338,471,473,481,483,491,493,3JV,43F,45Y,X50,Y50,XGW,X0A,X00,XOY,XOZ,Y0A,YX0,Y00,2Y8,3QN,3QP,</v>
          </cell>
          <cell r="BP153" t="str">
            <v>,AET,CE8,FW1,ART,IBD,BDX 19,BEY 19,MRC 19,MRE 19,BDY 13,</v>
          </cell>
          <cell r="BQ153" t="str">
            <v>,BDX 19,</v>
          </cell>
          <cell r="BS153" t="str">
            <v>BDX 19</v>
          </cell>
          <cell r="CI153" t="str">
            <v>3NH</v>
          </cell>
          <cell r="CJ153" t="str">
            <v>Yes</v>
          </cell>
          <cell r="CK153" t="str">
            <v>Std</v>
          </cell>
          <cell r="CL153" t="str">
            <v>CA</v>
          </cell>
          <cell r="CM153" t="str">
            <v>HMO</v>
          </cell>
          <cell r="CN153">
            <v>0.21</v>
          </cell>
          <cell r="CO153" t="str">
            <v>Pharmacy</v>
          </cell>
          <cell r="CP153" t="str">
            <v>3 Tier</v>
          </cell>
          <cell r="CQ153" t="str">
            <v>$10/$20/$40   $250I   2x MO</v>
          </cell>
          <cell r="CR153" t="str">
            <v>$10/$20/$40   $250I   2x MO  - $2,500/ $5,000 OOPM</v>
          </cell>
          <cell r="CT153">
            <v>0.67859999999999998</v>
          </cell>
          <cell r="CU153" t="str">
            <v>3NH</v>
          </cell>
          <cell r="CZ153" t="str">
            <v>BDX 87</v>
          </cell>
          <cell r="DA153" t="str">
            <v>Std</v>
          </cell>
          <cell r="DB153" t="str">
            <v>CA</v>
          </cell>
          <cell r="DC153" t="str">
            <v>HMO</v>
          </cell>
          <cell r="DD153" t="str">
            <v>MH</v>
          </cell>
          <cell r="DF153" t="str">
            <v>MH $35 / $350/admit OP / IP, SU 0% OP / IP</v>
          </cell>
          <cell r="DG153" t="str">
            <v>Yes</v>
          </cell>
          <cell r="DH153" t="str">
            <v>Supp</v>
          </cell>
          <cell r="DI153" t="str">
            <v>MH $35 / $350/admit OP / IP, SU 0% OP / IP</v>
          </cell>
          <cell r="DK153">
            <v>12.14</v>
          </cell>
          <cell r="DL153">
            <v>1</v>
          </cell>
          <cell r="DM153" t="str">
            <v>No</v>
          </cell>
          <cell r="DN153">
            <v>0.05</v>
          </cell>
        </row>
        <row r="154">
          <cell r="AT154" t="str">
            <v>1481</v>
          </cell>
          <cell r="AU154" t="str">
            <v>1481-Mining-Nonmetallic mnrls svc</v>
          </cell>
          <cell r="AV154">
            <v>1.1499999999999999</v>
          </cell>
          <cell r="AX154" t="str">
            <v>UTI</v>
          </cell>
          <cell r="AY154" t="str">
            <v>Yes</v>
          </cell>
          <cell r="AZ154" t="str">
            <v>Yes</v>
          </cell>
          <cell r="BA154" t="str">
            <v>Std</v>
          </cell>
          <cell r="BB154" t="str">
            <v>CA</v>
          </cell>
          <cell r="BC154" t="str">
            <v>Full</v>
          </cell>
          <cell r="BD154" t="str">
            <v>HMO</v>
          </cell>
          <cell r="BE154" t="str">
            <v>Medical</v>
          </cell>
          <cell r="BF154" t="str">
            <v>Advantage 35-55/20% $200 ER $3500 OOP</v>
          </cell>
          <cell r="BG154" t="str">
            <v>Advantage 2014 35-55/20% $200 ER $3500 OOP</v>
          </cell>
          <cell r="BH154">
            <v>0.83460000000000001</v>
          </cell>
          <cell r="BI154">
            <v>0.82230000000000003</v>
          </cell>
          <cell r="BJ154">
            <v>0.84389999999999998</v>
          </cell>
          <cell r="BK154">
            <v>0.68600000000000005</v>
          </cell>
          <cell r="BL154" t="str">
            <v>UTI-W, UTI, UTL, UTM</v>
          </cell>
          <cell r="BM154" t="str">
            <v>,DME,MH,AS,Rx,</v>
          </cell>
          <cell r="BO154" t="str">
            <v>,2DJ,2EJ,2GJ,2GI,2IJ,2JJ,2W0,2LJ,2MJ,2OJ,2PJ,3AK,3OD,3KE,3YG,31Y,3YJ,31R,3KM,3KS,3I7,34Y,3ID,332,3Q3,336,338,471,473,481,483,491,4K3,3JV,43F,45Y,X50,Y50,XGW,X0A,X00,XOY,XOZ,Y0A,YX0,Y00,2Y8,3QN,3QP,</v>
          </cell>
          <cell r="BP154" t="str">
            <v>,AET,CE8,FW1,ART,IBD,BDX 28,BEY 28,MRC 28,MRE 28,BDY 13,</v>
          </cell>
          <cell r="BQ154" t="str">
            <v>,BDX 28,</v>
          </cell>
          <cell r="BS154" t="str">
            <v>BDX 28</v>
          </cell>
          <cell r="CI154" t="str">
            <v>3NM</v>
          </cell>
          <cell r="CJ154" t="str">
            <v>Yes</v>
          </cell>
          <cell r="CK154" t="str">
            <v>Std</v>
          </cell>
          <cell r="CL154" t="str">
            <v>CA</v>
          </cell>
          <cell r="CM154" t="str">
            <v>HMO</v>
          </cell>
          <cell r="CN154">
            <v>0.21199999999999999</v>
          </cell>
          <cell r="CO154" t="str">
            <v>Pharmacy</v>
          </cell>
          <cell r="CP154" t="str">
            <v>3 Tier</v>
          </cell>
          <cell r="CQ154" t="str">
            <v>$10/$20/$30   $250I   2x MO</v>
          </cell>
          <cell r="CR154" t="str">
            <v>$10/$20/$30   $250I   2x MO  - $5,000/ $10,000 OOPM</v>
          </cell>
          <cell r="CT154">
            <v>0.75849999999999995</v>
          </cell>
          <cell r="CU154" t="str">
            <v>3NM</v>
          </cell>
          <cell r="CZ154" t="str">
            <v>BDX 88</v>
          </cell>
          <cell r="DA154" t="str">
            <v>Std</v>
          </cell>
          <cell r="DB154" t="str">
            <v>CA</v>
          </cell>
          <cell r="DC154" t="str">
            <v>HMO</v>
          </cell>
          <cell r="DD154" t="str">
            <v>MH</v>
          </cell>
          <cell r="DF154" t="str">
            <v>MH $40 / $350/admit OP / IP, SU 0% OP / IP</v>
          </cell>
          <cell r="DG154" t="str">
            <v>Yes</v>
          </cell>
          <cell r="DH154" t="str">
            <v>Supp</v>
          </cell>
          <cell r="DI154" t="str">
            <v>MH $40 / $350/admit OP / IP, SU 0% OP / IP</v>
          </cell>
          <cell r="DK154">
            <v>11.68</v>
          </cell>
          <cell r="DL154">
            <v>1</v>
          </cell>
          <cell r="DM154" t="str">
            <v>No</v>
          </cell>
          <cell r="DN154">
            <v>0.05</v>
          </cell>
        </row>
        <row r="155">
          <cell r="AT155" t="str">
            <v>1490</v>
          </cell>
          <cell r="AU155" t="str">
            <v>1490-Mining-Unknown</v>
          </cell>
          <cell r="AV155">
            <v>1.1499999999999999</v>
          </cell>
          <cell r="AX155" t="str">
            <v>UTN</v>
          </cell>
          <cell r="AY155" t="str">
            <v>Yes</v>
          </cell>
          <cell r="AZ155" t="str">
            <v>Yes</v>
          </cell>
          <cell r="BA155" t="str">
            <v>Std</v>
          </cell>
          <cell r="BB155" t="str">
            <v>CA</v>
          </cell>
          <cell r="BC155" t="str">
            <v>Full</v>
          </cell>
          <cell r="BD155" t="str">
            <v>HMO</v>
          </cell>
          <cell r="BE155" t="str">
            <v>Medical</v>
          </cell>
          <cell r="BF155" t="str">
            <v>Advantage 35-55/30% $200 ER $4500 OOP</v>
          </cell>
          <cell r="BG155" t="str">
            <v>Advantage 2014 35-55/30% $200 ER $4500 OOP</v>
          </cell>
          <cell r="BH155">
            <v>0.80059999999999998</v>
          </cell>
          <cell r="BI155">
            <v>0.77790000000000004</v>
          </cell>
          <cell r="BJ155">
            <v>0.83169999999999999</v>
          </cell>
          <cell r="BK155">
            <v>0.68600000000000005</v>
          </cell>
          <cell r="BL155" t="str">
            <v>UTN-W, UTN, UTP, UTQ</v>
          </cell>
          <cell r="BM155" t="str">
            <v>,DME,MH,AS,Rx,</v>
          </cell>
          <cell r="BO155" t="str">
            <v>,2DJ,2EJ,2GJ,2GI,2IJ,2JJ,2UI,2LJ,2MJ,2OJ,2PJ,3AK,3OD,3KE,3YG,3KQ,3YJ,3OO,3IK,3KT,3I8,3XF,3ID,332,334,3Q2,3IR,471,4L6,4QE,4G2,491,493,3JV,43F,45Y,X50,Y50,XGW,X0A,X00,XOY,XOZ,Y0A,YX0,Y00,2Y8,3QN,3QP,</v>
          </cell>
          <cell r="BP155" t="str">
            <v>,AET,CE8,FW1,ART,IBD,BDX 34,BEY 34,MRC 34,MRE 34,BDY 13,</v>
          </cell>
          <cell r="BQ155" t="str">
            <v>,BDX 34,</v>
          </cell>
          <cell r="BS155" t="str">
            <v>BDX 34</v>
          </cell>
          <cell r="CI155" t="str">
            <v>3NS</v>
          </cell>
          <cell r="CJ155" t="str">
            <v>Yes</v>
          </cell>
          <cell r="CK155" t="str">
            <v>Std</v>
          </cell>
          <cell r="CL155" t="str">
            <v>CA</v>
          </cell>
          <cell r="CM155" t="str">
            <v>HMO</v>
          </cell>
          <cell r="CN155">
            <v>0.20399999999999999</v>
          </cell>
          <cell r="CO155" t="str">
            <v>Pharmacy</v>
          </cell>
          <cell r="CP155" t="str">
            <v>3 Tier</v>
          </cell>
          <cell r="CQ155" t="str">
            <v>$10/$30/$50   $150I    MO = $20/$75/$135</v>
          </cell>
          <cell r="CR155" t="str">
            <v>$10/$30/$50   $150I    MO = $20/$75/$135  - $2,000/$4,000 OOPM</v>
          </cell>
          <cell r="CT155">
            <v>0.56599999999999995</v>
          </cell>
          <cell r="CU155" t="str">
            <v>3NS</v>
          </cell>
          <cell r="CZ155" t="str">
            <v>BDX 89</v>
          </cell>
          <cell r="DA155" t="str">
            <v>Std</v>
          </cell>
          <cell r="DB155" t="str">
            <v>CA</v>
          </cell>
          <cell r="DC155" t="str">
            <v>HMO</v>
          </cell>
          <cell r="DD155" t="str">
            <v>MH</v>
          </cell>
          <cell r="DF155" t="str">
            <v>MH $40 / $350/admit 30% OP / IP, SU 0% OP / IP</v>
          </cell>
          <cell r="DG155" t="str">
            <v>Yes</v>
          </cell>
          <cell r="DH155" t="str">
            <v>Supp</v>
          </cell>
          <cell r="DI155" t="str">
            <v>MH $40 / $350/admit 30% OP / IP, SU 0% OP / IP</v>
          </cell>
          <cell r="DK155">
            <v>10.79</v>
          </cell>
          <cell r="DL155">
            <v>1</v>
          </cell>
          <cell r="DM155" t="str">
            <v>No</v>
          </cell>
          <cell r="DN155">
            <v>0.05</v>
          </cell>
        </row>
        <row r="156">
          <cell r="AT156" t="str">
            <v>1492</v>
          </cell>
          <cell r="AU156" t="str">
            <v>1492-Mining-Unknown</v>
          </cell>
          <cell r="AV156">
            <v>1.1499999999999999</v>
          </cell>
          <cell r="AX156" t="str">
            <v>UTR</v>
          </cell>
          <cell r="AY156" t="str">
            <v>Yes</v>
          </cell>
          <cell r="AZ156" t="str">
            <v>Yes</v>
          </cell>
          <cell r="BA156" t="str">
            <v>Std</v>
          </cell>
          <cell r="BB156" t="str">
            <v>CA</v>
          </cell>
          <cell r="BC156" t="str">
            <v>Full</v>
          </cell>
          <cell r="BD156" t="str">
            <v>HMO</v>
          </cell>
          <cell r="BE156" t="str">
            <v>Medical</v>
          </cell>
          <cell r="BF156" t="str">
            <v>Advantage 45-65/10% $200 ER $2500 OOP</v>
          </cell>
          <cell r="BG156" t="str">
            <v>Advantage 2014 45-65/10% $200 ER $2500 OOP</v>
          </cell>
          <cell r="BH156">
            <v>0.84919999999999995</v>
          </cell>
          <cell r="BI156">
            <v>0.85770000000000002</v>
          </cell>
          <cell r="BJ156">
            <v>0.8125</v>
          </cell>
          <cell r="BK156">
            <v>0.6724</v>
          </cell>
          <cell r="BL156" t="str">
            <v>UTR-W, UTR, UTT, UTU</v>
          </cell>
          <cell r="BM156" t="str">
            <v>,DME,MH,AS,Rx,</v>
          </cell>
          <cell r="BO156" t="str">
            <v>,2DJ,2EJ,2GJ,2GI,283,2JJ,2KJ,2LJ,2MJ,2OJ,2PJ,3AK,3OD,3KE,3YG,3NH,3YJ,3LR,3IK,3QH,3I6,31B,3ID,332,30Q,3Q1,338,471,473,481,483,491,493,3JV,43F,45Y,X50,Y50,XGW,X0A,X00,XOY,XOZ,Y0A,YX0,Y00,2Y8,3QN,3QP,</v>
          </cell>
          <cell r="BP156" t="str">
            <v>,AET,CE8,FW1,ART,IBD,BDX 19,BEY 19,MRC 19,MRE 19,BDY 13,</v>
          </cell>
          <cell r="BQ156" t="str">
            <v>,BDX 19,</v>
          </cell>
          <cell r="BS156" t="str">
            <v>BDX 19</v>
          </cell>
          <cell r="CI156" t="str">
            <v>3O0</v>
          </cell>
          <cell r="CJ156" t="str">
            <v>Yes</v>
          </cell>
          <cell r="CK156" t="str">
            <v>Std</v>
          </cell>
          <cell r="CL156" t="str">
            <v>CA</v>
          </cell>
          <cell r="CM156" t="str">
            <v>HMO</v>
          </cell>
          <cell r="CN156">
            <v>0.21299999999999999</v>
          </cell>
          <cell r="CO156" t="str">
            <v>Pharmacy</v>
          </cell>
          <cell r="CP156" t="str">
            <v>3 Tier</v>
          </cell>
          <cell r="CQ156" t="str">
            <v>$10/$20/$25   $150I   2x MO</v>
          </cell>
          <cell r="CR156" t="str">
            <v>$10/$20/$25   $150I   2x MO  - $1,500/$3,000 OOPM</v>
          </cell>
          <cell r="CT156">
            <v>0.80179999999999996</v>
          </cell>
          <cell r="CU156" t="str">
            <v>3O0</v>
          </cell>
          <cell r="CZ156" t="str">
            <v>BDX 90</v>
          </cell>
          <cell r="DA156" t="str">
            <v>Std</v>
          </cell>
          <cell r="DB156" t="str">
            <v>CA</v>
          </cell>
          <cell r="DC156" t="str">
            <v>HMO</v>
          </cell>
          <cell r="DD156" t="str">
            <v>MH</v>
          </cell>
          <cell r="DF156" t="str">
            <v>MH $20 / $400/admit OP / IP, SU 0% OP / IP</v>
          </cell>
          <cell r="DG156" t="str">
            <v>Yes</v>
          </cell>
          <cell r="DH156" t="str">
            <v>Supp</v>
          </cell>
          <cell r="DI156" t="str">
            <v>MH $20 / $400/admit OP / IP, SU 0% OP / IP</v>
          </cell>
          <cell r="DK156">
            <v>13.5</v>
          </cell>
          <cell r="DL156">
            <v>1</v>
          </cell>
          <cell r="DM156" t="str">
            <v>No</v>
          </cell>
          <cell r="DN156">
            <v>0.05</v>
          </cell>
        </row>
        <row r="157">
          <cell r="AT157" t="str">
            <v>1496</v>
          </cell>
          <cell r="AU157" t="str">
            <v>1496-Mining-Unknown</v>
          </cell>
          <cell r="AV157">
            <v>1.1499999999999999</v>
          </cell>
          <cell r="AX157" t="str">
            <v>UR0</v>
          </cell>
          <cell r="AY157" t="str">
            <v>Yes</v>
          </cell>
          <cell r="AZ157" t="str">
            <v>Yes</v>
          </cell>
          <cell r="BA157" t="str">
            <v>Std</v>
          </cell>
          <cell r="BB157" t="str">
            <v>CA</v>
          </cell>
          <cell r="BC157" t="str">
            <v>Full</v>
          </cell>
          <cell r="BD157" t="str">
            <v>HMO</v>
          </cell>
          <cell r="BE157" t="str">
            <v>Medical</v>
          </cell>
          <cell r="BF157" t="str">
            <v>Advantage 20-35/70%/250ded $150 ER $3000 OOP</v>
          </cell>
          <cell r="BG157" t="str">
            <v>Advantage 2014 20-35/70%/250ded $150 ER $3000 OOP</v>
          </cell>
          <cell r="BH157">
            <v>0.80059999999999998</v>
          </cell>
          <cell r="BI157">
            <v>0.77980000000000005</v>
          </cell>
          <cell r="BJ157">
            <v>0.82750000000000001</v>
          </cell>
          <cell r="BK157">
            <v>0.66210000000000002</v>
          </cell>
          <cell r="BL157" t="str">
            <v>UR0-W, UR0, US0, UT0</v>
          </cell>
          <cell r="BM157" t="str">
            <v>,DME,MH,AS,Rx,</v>
          </cell>
          <cell r="BO157" t="str">
            <v>,2DJ,2EJ,2GJ,2GI,270,2JJ,2KJ,2LJ,2MJ,2OJ,2PJ,3AK,3OD,3KE,3YG,3NH,3YJ,3IJ,3IO,3QH,3XD,32Y,31V,332,3Q5,336,3IL,471,473,481,4CG,491,493,3JV,4S5,45Y,X50,Y50,XGW,X0A,X00,XOY,XOZ,Y0A,YX0,Y00,2Y8,3QN,3QP,</v>
          </cell>
          <cell r="BP157" t="str">
            <v>,AET,CE8,FW1,ART,IBD,BEY 171,MRC 171,MRE 171,</v>
          </cell>
          <cell r="BQ157" t="str">
            <v>,BEY 171,</v>
          </cell>
          <cell r="BS157" t="str">
            <v>BEY 171</v>
          </cell>
          <cell r="CI157" t="str">
            <v>3O4</v>
          </cell>
          <cell r="CJ157" t="str">
            <v>Yes</v>
          </cell>
          <cell r="CK157" t="str">
            <v>Std</v>
          </cell>
          <cell r="CL157" t="str">
            <v>CA</v>
          </cell>
          <cell r="CM157" t="str">
            <v>HMO</v>
          </cell>
          <cell r="CN157">
            <v>0.2</v>
          </cell>
          <cell r="CO157" t="str">
            <v>Pharmacy</v>
          </cell>
          <cell r="CP157" t="str">
            <v>3 Tier</v>
          </cell>
          <cell r="CQ157" t="str">
            <v>$15/$25/$50   $150I    MO = $30/$60/$135</v>
          </cell>
          <cell r="CR157" t="str">
            <v>$15/$25/$50   $150I    MO = $30/$60/$135  - $2,500/$5,000 OOPM</v>
          </cell>
          <cell r="CT157">
            <v>0.53169999999999995</v>
          </cell>
          <cell r="CU157" t="str">
            <v>3O4</v>
          </cell>
          <cell r="CZ157" t="str">
            <v>BDX 91</v>
          </cell>
          <cell r="DA157" t="str">
            <v>Std</v>
          </cell>
          <cell r="DB157" t="str">
            <v>CA</v>
          </cell>
          <cell r="DC157" t="str">
            <v>HMO</v>
          </cell>
          <cell r="DD157" t="str">
            <v>MH</v>
          </cell>
          <cell r="DF157" t="str">
            <v>MH $30 / $400/admit OP / IP, SU 0% OP / IP</v>
          </cell>
          <cell r="DG157" t="str">
            <v>Yes</v>
          </cell>
          <cell r="DH157" t="str">
            <v>Supp</v>
          </cell>
          <cell r="DI157" t="str">
            <v>MH $30 / $400/admit OP / IP, SU 0% OP / IP</v>
          </cell>
          <cell r="DK157">
            <v>12.58</v>
          </cell>
          <cell r="DL157">
            <v>1</v>
          </cell>
          <cell r="DM157" t="str">
            <v>No</v>
          </cell>
          <cell r="DN157">
            <v>0.05</v>
          </cell>
        </row>
        <row r="158">
          <cell r="AT158" t="str">
            <v>1499</v>
          </cell>
          <cell r="AU158" t="str">
            <v>1499-Mining-Nonmetallic mnrls nec</v>
          </cell>
          <cell r="AV158">
            <v>1.1499999999999999</v>
          </cell>
          <cell r="AX158" t="str">
            <v>YAO</v>
          </cell>
          <cell r="AY158" t="str">
            <v>Yes</v>
          </cell>
          <cell r="AZ158" t="str">
            <v>Yes</v>
          </cell>
          <cell r="BA158" t="str">
            <v>Std</v>
          </cell>
          <cell r="BB158" t="str">
            <v>CA</v>
          </cell>
          <cell r="BC158" t="str">
            <v>Full</v>
          </cell>
          <cell r="BD158" t="str">
            <v>HMO</v>
          </cell>
          <cell r="BE158" t="str">
            <v>Medical</v>
          </cell>
          <cell r="BF158" t="str">
            <v>Advantage 20-35/70%/500ded $150 ER $3000 OOP</v>
          </cell>
          <cell r="BG158" t="str">
            <v>Advantage 2014 20-35/70%/500ded $150 ER $3000 OOP</v>
          </cell>
          <cell r="BH158">
            <v>0.79330000000000001</v>
          </cell>
          <cell r="BI158">
            <v>0.77139999999999997</v>
          </cell>
          <cell r="BJ158">
            <v>0.82230000000000003</v>
          </cell>
          <cell r="BK158">
            <v>0.65390000000000004</v>
          </cell>
          <cell r="BL158" t="str">
            <v>YAO-W, YAO, YBO, YCO</v>
          </cell>
          <cell r="BM158" t="str">
            <v>,DME,MH,AS,Rx,</v>
          </cell>
          <cell r="BO158" t="str">
            <v>,2DJ,2EJ,2GJ,2GI,270,2JJ,2KJ,2LJ,2MJ,2OJ,2PJ,3AK,3OD,3KE,3YG,3NH,3YJ,3IJ,3IO,3QH,3XD,32Y,31V,332,3Q5,336,3IL,471,473,481,4CG,491,493,3JV,4S5,45Y,X50,Y50,XGW,X0A,X00,XOY,XOZ,Y0A,YX0,Y00,2Y8,3QN,3QP,</v>
          </cell>
          <cell r="BP158" t="str">
            <v>,AET,CE8,FW1,ART,IBD,BEY 172,MRC 172,MRE 172,</v>
          </cell>
          <cell r="BQ158" t="str">
            <v>,BEY 172,</v>
          </cell>
          <cell r="BS158" t="str">
            <v>BEY 172</v>
          </cell>
          <cell r="CI158" t="str">
            <v>3OD</v>
          </cell>
          <cell r="CJ158" t="str">
            <v>Yes</v>
          </cell>
          <cell r="CK158" t="str">
            <v>Std</v>
          </cell>
          <cell r="CL158" t="str">
            <v>CA</v>
          </cell>
          <cell r="CM158" t="str">
            <v>HMO</v>
          </cell>
          <cell r="CN158">
            <v>0.219</v>
          </cell>
          <cell r="CO158" t="str">
            <v>Pharmacy</v>
          </cell>
          <cell r="CP158" t="str">
            <v>3 Tier</v>
          </cell>
          <cell r="CQ158" t="str">
            <v>$5/$15/$30     $250I   2x MO</v>
          </cell>
          <cell r="CR158" t="str">
            <v>$5/$15/$30     $250I   2x MO  - $6,000/ $12,000 OOPM</v>
          </cell>
          <cell r="CT158">
            <v>0.79549999999999998</v>
          </cell>
          <cell r="CU158" t="str">
            <v>3OD</v>
          </cell>
          <cell r="CZ158" t="str">
            <v>BDX 92</v>
          </cell>
          <cell r="DA158" t="str">
            <v>Std</v>
          </cell>
          <cell r="DB158" t="str">
            <v>CA</v>
          </cell>
          <cell r="DC158" t="str">
            <v>HMO</v>
          </cell>
          <cell r="DD158" t="str">
            <v>MH</v>
          </cell>
          <cell r="DF158" t="str">
            <v>MH $40 / $400/admit OP / IP, SU 0% OP / IP</v>
          </cell>
          <cell r="DG158" t="str">
            <v>Yes</v>
          </cell>
          <cell r="DH158" t="str">
            <v>Supp</v>
          </cell>
          <cell r="DI158" t="str">
            <v>MH $40 / $400/admit OP / IP, SU 0% OP / IP</v>
          </cell>
          <cell r="DK158">
            <v>11.66</v>
          </cell>
          <cell r="DL158">
            <v>1</v>
          </cell>
          <cell r="DM158" t="str">
            <v>No</v>
          </cell>
          <cell r="DN158">
            <v>0.05</v>
          </cell>
        </row>
        <row r="159">
          <cell r="AT159" t="str">
            <v>1521</v>
          </cell>
          <cell r="AU159" t="str">
            <v>1521-Construction-1-family hsg. Constrn</v>
          </cell>
          <cell r="AV159">
            <v>0.95</v>
          </cell>
          <cell r="AX159" t="str">
            <v>YC0</v>
          </cell>
          <cell r="AY159" t="str">
            <v>Yes</v>
          </cell>
          <cell r="AZ159" t="str">
            <v>Yes</v>
          </cell>
          <cell r="BA159" t="str">
            <v>Std</v>
          </cell>
          <cell r="BB159" t="str">
            <v>CA</v>
          </cell>
          <cell r="BC159" t="str">
            <v>Full</v>
          </cell>
          <cell r="BD159" t="str">
            <v>HMO</v>
          </cell>
          <cell r="BE159" t="str">
            <v>Medical</v>
          </cell>
          <cell r="BF159" t="str">
            <v>Advantage 25-40/70%/1000ded $150 ER $4500 OOP</v>
          </cell>
          <cell r="BG159" t="str">
            <v>Advantage 2014 25-40/70%/1000ded $150 ER $4500 OOP</v>
          </cell>
          <cell r="BH159">
            <v>0.73529999999999995</v>
          </cell>
          <cell r="BI159">
            <v>0.71150000000000002</v>
          </cell>
          <cell r="BJ159">
            <v>0.7651</v>
          </cell>
          <cell r="BK159">
            <v>0.62070000000000003</v>
          </cell>
          <cell r="BL159" t="str">
            <v>YC0-W, YC0, YD0, YF0</v>
          </cell>
          <cell r="BM159" t="str">
            <v>,DME,MH,AS,Rx,</v>
          </cell>
          <cell r="BO159" t="str">
            <v>,2DJ,2EJ,2GJ,2GI,2IJ,2JJ,2UI,2LJ,2MJ,2OJ,2PJ,3AK,3OD,3KE,3YG,3KQ,3YJ,3OO,3IK,3KT,3I8,3XF,3ID,332,334,3Q2,3IR,471,4L6,4QE,4G2,491,493,3JV,43F,45Y,X50,Y50,XGW,X0A,X00,XOY,XOZ,Y0A,YX0,Y00,2Y8,3QN,3QP,</v>
          </cell>
          <cell r="BP159" t="str">
            <v>,AET,CE8,FW1,ART,IBD,BEY 155,MRC 155,MRE 155,</v>
          </cell>
          <cell r="BQ159" t="str">
            <v>,BEY 155,</v>
          </cell>
          <cell r="BS159" t="str">
            <v>BEY 155</v>
          </cell>
          <cell r="CI159" t="str">
            <v>3OG</v>
          </cell>
          <cell r="CJ159" t="str">
            <v>Yes</v>
          </cell>
          <cell r="CK159" t="str">
            <v>Std</v>
          </cell>
          <cell r="CL159" t="str">
            <v>CA</v>
          </cell>
          <cell r="CM159" t="str">
            <v>HMO</v>
          </cell>
          <cell r="CN159">
            <v>0.219</v>
          </cell>
          <cell r="CO159" t="str">
            <v>Pharmacy</v>
          </cell>
          <cell r="CP159" t="str">
            <v>3 Tier</v>
          </cell>
          <cell r="CQ159" t="str">
            <v>$5/$15/$30     $150I   2x MO</v>
          </cell>
          <cell r="CR159" t="str">
            <v>$5/$15/$30     $150I   2x MO  - $1,500/$3,000 OOPM</v>
          </cell>
          <cell r="CT159">
            <v>0.79549999999999998</v>
          </cell>
          <cell r="CU159" t="str">
            <v>3OG</v>
          </cell>
          <cell r="CZ159" t="str">
            <v>BDX 93</v>
          </cell>
          <cell r="DA159" t="str">
            <v>Std</v>
          </cell>
          <cell r="DB159" t="str">
            <v>CA</v>
          </cell>
          <cell r="DC159" t="str">
            <v>HMO</v>
          </cell>
          <cell r="DD159" t="str">
            <v>MH</v>
          </cell>
          <cell r="DF159" t="str">
            <v>MH $35 / $450/admit OP / IP, SU 0% OP / IP</v>
          </cell>
          <cell r="DG159" t="str">
            <v>Yes</v>
          </cell>
          <cell r="DH159" t="str">
            <v>Supp</v>
          </cell>
          <cell r="DI159" t="str">
            <v>MH $35 / $450/admit OP / IP, SU 0% OP / IP</v>
          </cell>
          <cell r="DK159">
            <v>12.1</v>
          </cell>
          <cell r="DL159">
            <v>1</v>
          </cell>
          <cell r="DM159" t="str">
            <v>No</v>
          </cell>
          <cell r="DN159">
            <v>0.05</v>
          </cell>
        </row>
        <row r="160">
          <cell r="AT160" t="str">
            <v>1522</v>
          </cell>
          <cell r="AU160" t="str">
            <v>1522-Construction-Residential constrn</v>
          </cell>
          <cell r="AV160">
            <v>0.95</v>
          </cell>
          <cell r="AX160" t="str">
            <v>YDK</v>
          </cell>
          <cell r="AY160" t="str">
            <v>Yes</v>
          </cell>
          <cell r="AZ160" t="str">
            <v>Yes</v>
          </cell>
          <cell r="BA160" t="str">
            <v>Std</v>
          </cell>
          <cell r="BB160" t="str">
            <v>CA</v>
          </cell>
          <cell r="BC160" t="str">
            <v>Full</v>
          </cell>
          <cell r="BD160" t="str">
            <v>HMO</v>
          </cell>
          <cell r="BE160" t="str">
            <v>Medical</v>
          </cell>
          <cell r="BF160" t="str">
            <v>Advantage 25-40/70%/1500ded $150 ER $5000 OOP</v>
          </cell>
          <cell r="BG160" t="str">
            <v>Advantage 2014 25-40/70%/1500ded $150 ER $5000 OOP</v>
          </cell>
          <cell r="BH160">
            <v>0.71799999999999997</v>
          </cell>
          <cell r="BI160">
            <v>0.69230000000000003</v>
          </cell>
          <cell r="BJ160">
            <v>0.751</v>
          </cell>
          <cell r="BK160">
            <v>0.60809999999999997</v>
          </cell>
          <cell r="BL160" t="str">
            <v>YDK-W, YDK, YDL, YDM</v>
          </cell>
          <cell r="BM160" t="str">
            <v>,DME,MH,AS,Rx,</v>
          </cell>
          <cell r="BO160" t="str">
            <v>,2DJ,2EJ,2GJ,2GI,2W6,2JJ,282,2LJ,2MJ,2OJ,2PJ,3AK,3OD,3KE,3NM,3NH,3YJ,3IJ,3IP,3QH,3OX,33Y,3MV,332,3Q4,336,3IS,471,473,481,483,4L3,493,3JV,43F,45Y,X50,Y50,XGW,X0A,X00,XOY,XOZ,Y0A,YX0,Y00,2Y8,3QN,3QP,</v>
          </cell>
          <cell r="BP160" t="str">
            <v>,AET,CE8,FW1,ART,IBD,BEY 160,MRC 160,MRE 160,</v>
          </cell>
          <cell r="BQ160" t="str">
            <v>,BEY 160,</v>
          </cell>
          <cell r="BS160" t="str">
            <v>BEY 160</v>
          </cell>
          <cell r="CI160" t="str">
            <v>3OH</v>
          </cell>
          <cell r="CJ160" t="str">
            <v>Yes</v>
          </cell>
          <cell r="CK160" t="str">
            <v>Std</v>
          </cell>
          <cell r="CL160" t="str">
            <v>CA</v>
          </cell>
          <cell r="CM160" t="str">
            <v>HMO</v>
          </cell>
          <cell r="CN160">
            <v>0.20200000000000001</v>
          </cell>
          <cell r="CO160" t="str">
            <v>Pharmacy</v>
          </cell>
          <cell r="CP160" t="str">
            <v>3 Tier</v>
          </cell>
          <cell r="CQ160" t="str">
            <v>$15/$25/$40   $150I   2x MO</v>
          </cell>
          <cell r="CR160" t="str">
            <v>$15/$25/$40   $150I   2x MO  - $1,500/$3,000 OOPM</v>
          </cell>
          <cell r="CT160">
            <v>0.60340000000000005</v>
          </cell>
          <cell r="CU160" t="str">
            <v>3OH</v>
          </cell>
          <cell r="CZ160" t="str">
            <v>BDX 94</v>
          </cell>
          <cell r="DA160" t="str">
            <v>Std</v>
          </cell>
          <cell r="DB160" t="str">
            <v>CA</v>
          </cell>
          <cell r="DC160" t="str">
            <v>HMO</v>
          </cell>
          <cell r="DD160" t="str">
            <v>MH</v>
          </cell>
          <cell r="DF160" t="str">
            <v>MH $10 / $500/admit OP / IP, SU 0% OP / IP</v>
          </cell>
          <cell r="DG160" t="str">
            <v>Yes</v>
          </cell>
          <cell r="DH160" t="str">
            <v>Supp</v>
          </cell>
          <cell r="DI160" t="str">
            <v>MH $10 / $500/admit OP / IP, SU 0% OP / IP</v>
          </cell>
          <cell r="DK160">
            <v>14.4</v>
          </cell>
          <cell r="DL160">
            <v>1</v>
          </cell>
          <cell r="DM160" t="str">
            <v>No</v>
          </cell>
          <cell r="DN160">
            <v>0.05</v>
          </cell>
        </row>
        <row r="161">
          <cell r="AT161" t="str">
            <v>1523</v>
          </cell>
          <cell r="AU161" t="str">
            <v>1523-Construction-Unknown</v>
          </cell>
          <cell r="AV161">
            <v>0.95</v>
          </cell>
          <cell r="AX161" t="str">
            <v>YEO</v>
          </cell>
          <cell r="AY161" t="str">
            <v>Yes</v>
          </cell>
          <cell r="AZ161" t="str">
            <v>Yes</v>
          </cell>
          <cell r="BA161" t="str">
            <v>Std</v>
          </cell>
          <cell r="BB161" t="str">
            <v>CA</v>
          </cell>
          <cell r="BC161" t="str">
            <v>Full</v>
          </cell>
          <cell r="BD161" t="str">
            <v>HMO</v>
          </cell>
          <cell r="BE161" t="str">
            <v>Medical</v>
          </cell>
          <cell r="BF161" t="str">
            <v>Advantage 45-60/70%/2000ded $150 ER $5000 OOP</v>
          </cell>
          <cell r="BG161" t="str">
            <v>Advantage 2014 45-60/70%/2000ded $150 ER $5000 OOP</v>
          </cell>
          <cell r="BH161">
            <v>0.68879999999999997</v>
          </cell>
          <cell r="BI161">
            <v>0.67</v>
          </cell>
          <cell r="BJ161">
            <v>0.70409999999999995</v>
          </cell>
          <cell r="BK161">
            <v>0.57830000000000004</v>
          </cell>
          <cell r="BL161" t="str">
            <v>YEO-W, YEO, YEQ, YER</v>
          </cell>
          <cell r="BM161" t="str">
            <v>,DME,MH,AS,Rx,</v>
          </cell>
          <cell r="BO161" t="str">
            <v>,2DJ,2EJ,2GJ,2GI,2W6,2JJ,282,2LJ,2MJ,2OJ,2PJ,3AK,3OD,3KE,3NM,3NH,3YJ,3IJ,3IP,3QH,3OX,33Y,3MV,332,3Q4,336,3IS,471,473,481,483,4L3,493,3JV,43F,45Y,X50,Y50,XGW,X0A,X00,XOY,XOZ,Y0A,YX0,Y00,2Y8,3QN,3QP,</v>
          </cell>
          <cell r="BP161" t="str">
            <v>,AET,CE8,FW1,ART,IBD,BEY 167,MRC 167,MRE 167,</v>
          </cell>
          <cell r="BQ161" t="str">
            <v>,BEY 167,</v>
          </cell>
          <cell r="BS161" t="str">
            <v>BEY 167</v>
          </cell>
          <cell r="CI161" t="str">
            <v>3OL</v>
          </cell>
          <cell r="CJ161" t="str">
            <v>Yes</v>
          </cell>
          <cell r="CK161" t="str">
            <v>Std</v>
          </cell>
          <cell r="CL161" t="str">
            <v>CA</v>
          </cell>
          <cell r="CM161" t="str">
            <v>HMO</v>
          </cell>
          <cell r="CN161">
            <v>0.19800000000000001</v>
          </cell>
          <cell r="CO161" t="str">
            <v>Pharmacy</v>
          </cell>
          <cell r="CP161" t="str">
            <v>3 Tier</v>
          </cell>
          <cell r="CQ161" t="str">
            <v>$15/$30/$50   $150I    MO = $30/$75/$135   $100/$300 Ded</v>
          </cell>
          <cell r="CR161" t="str">
            <v>$15/$30/$50   $150I    MO = $30/$75/$135   $100/$300 Ded  - $2,000/$4,000 OOPM</v>
          </cell>
          <cell r="CT161">
            <v>0.48430000000000001</v>
          </cell>
          <cell r="CU161" t="str">
            <v>3OL</v>
          </cell>
          <cell r="CZ161" t="str">
            <v>BDX 95</v>
          </cell>
          <cell r="DA161" t="str">
            <v>Std</v>
          </cell>
          <cell r="DB161" t="str">
            <v>CA</v>
          </cell>
          <cell r="DC161" t="str">
            <v>HMO</v>
          </cell>
          <cell r="DD161" t="str">
            <v>MH</v>
          </cell>
          <cell r="DF161" t="str">
            <v>MH $15 / $500/admit OP / IP, SU 0% OP / IP</v>
          </cell>
          <cell r="DG161" t="str">
            <v>Yes</v>
          </cell>
          <cell r="DH161" t="str">
            <v>Supp</v>
          </cell>
          <cell r="DI161" t="str">
            <v>MH $15 / $500/admit OP / IP, SU 0% OP / IP</v>
          </cell>
          <cell r="DK161">
            <v>13.94</v>
          </cell>
          <cell r="DL161">
            <v>1</v>
          </cell>
          <cell r="DM161" t="str">
            <v>No</v>
          </cell>
          <cell r="DN161">
            <v>0.05</v>
          </cell>
        </row>
        <row r="162">
          <cell r="AT162" t="str">
            <v>1530</v>
          </cell>
          <cell r="AU162" t="str">
            <v>1530-Construction-Unknown</v>
          </cell>
          <cell r="AV162">
            <v>0.95</v>
          </cell>
          <cell r="AX162" t="str">
            <v>YD9</v>
          </cell>
          <cell r="AY162" t="str">
            <v>Yes</v>
          </cell>
          <cell r="AZ162" t="str">
            <v>Yes</v>
          </cell>
          <cell r="BA162" t="str">
            <v>Std</v>
          </cell>
          <cell r="BB162" t="str">
            <v>CA</v>
          </cell>
          <cell r="BC162" t="str">
            <v>Full</v>
          </cell>
          <cell r="BD162" t="str">
            <v>HMO</v>
          </cell>
          <cell r="BE162" t="str">
            <v>Medical</v>
          </cell>
          <cell r="BF162" t="str">
            <v>Advantage 45-60/70%/3000ded $150 ER $6000 OOP</v>
          </cell>
          <cell r="BG162" t="str">
            <v>Advantage 2014 45-60/70%/3000ded $150 ER $6000 OOP</v>
          </cell>
          <cell r="BH162">
            <v>0.65990000000000004</v>
          </cell>
          <cell r="BI162">
            <v>0.6381</v>
          </cell>
          <cell r="BJ162">
            <v>0.68030000000000002</v>
          </cell>
          <cell r="BK162">
            <v>0.56130000000000002</v>
          </cell>
          <cell r="BL162" t="str">
            <v>YD9-W, YD9, YE9, YF9</v>
          </cell>
          <cell r="BM162" t="str">
            <v>,DME,MH,AS,Rx,</v>
          </cell>
          <cell r="BO162" t="str">
            <v>,2DJ,2EJ,2GJ,2GI,2IJ,2JJ,2KJ,2LJ,2MJ,2OJ,2PJ,3AK,3OD,3KE,3YG,3NH,3YJ,3IJ,3IK,3QH,31O,3LT,3LQ,332,334,336,3PM,471,473,481,483,491,493,3JV,43F,45Y,X50,Y50,XGW,X0A,X00,XOY,XOZ,Y0A,YX0,Y00,2Y8,3QN,3QP,</v>
          </cell>
          <cell r="BP162" t="str">
            <v>,AET,CE8,FW1,ART,IBD,BEY 170,MRC 170,MRE 170,</v>
          </cell>
          <cell r="BQ162" t="str">
            <v>,BEY 170,</v>
          </cell>
          <cell r="BS162" t="str">
            <v>BEY 170</v>
          </cell>
          <cell r="CI162" t="str">
            <v>3OM</v>
          </cell>
          <cell r="CJ162" t="str">
            <v>Yes</v>
          </cell>
          <cell r="CK162" t="str">
            <v>Std</v>
          </cell>
          <cell r="CL162" t="str">
            <v>CA</v>
          </cell>
          <cell r="CM162" t="str">
            <v>HMO</v>
          </cell>
          <cell r="CN162">
            <v>0.20799999999999999</v>
          </cell>
          <cell r="CO162" t="str">
            <v>Pharmacy</v>
          </cell>
          <cell r="CP162" t="str">
            <v>3 Tier</v>
          </cell>
          <cell r="CQ162" t="str">
            <v>$10/$25/$40   $150I   2x MO</v>
          </cell>
          <cell r="CR162" t="str">
            <v>$10/$25/$40   $150I   2x MO  - $6,000/$12,000 OOPM</v>
          </cell>
          <cell r="CT162">
            <v>0.66149999999999998</v>
          </cell>
          <cell r="CU162" t="str">
            <v>3OM</v>
          </cell>
          <cell r="CZ162" t="str">
            <v>BDX 96</v>
          </cell>
          <cell r="DA162" t="str">
            <v>Std</v>
          </cell>
          <cell r="DB162" t="str">
            <v>CA</v>
          </cell>
          <cell r="DC162" t="str">
            <v>HMO</v>
          </cell>
          <cell r="DD162" t="str">
            <v>MH</v>
          </cell>
          <cell r="DF162" t="str">
            <v>MH $20 / $500/admit OP / IP, SU 0% OP / IP</v>
          </cell>
          <cell r="DG162" t="str">
            <v>Yes</v>
          </cell>
          <cell r="DH162" t="str">
            <v>Supp</v>
          </cell>
          <cell r="DI162" t="str">
            <v>MH $20 / $500/admit OP / IP, SU 0% OP / IP</v>
          </cell>
          <cell r="DK162">
            <v>13.47</v>
          </cell>
          <cell r="DL162">
            <v>1</v>
          </cell>
          <cell r="DM162" t="str">
            <v>No</v>
          </cell>
          <cell r="DN162">
            <v>0.05</v>
          </cell>
        </row>
        <row r="163">
          <cell r="AT163" t="str">
            <v>1531</v>
          </cell>
          <cell r="AU163" t="str">
            <v>1531-Construction-Operative builders</v>
          </cell>
          <cell r="AV163">
            <v>0.95</v>
          </cell>
          <cell r="AX163" t="str">
            <v>YDO</v>
          </cell>
          <cell r="AY163" t="str">
            <v>Yes</v>
          </cell>
          <cell r="AZ163" t="str">
            <v>Yes</v>
          </cell>
          <cell r="BA163" t="str">
            <v>Std</v>
          </cell>
          <cell r="BB163" t="str">
            <v>CA</v>
          </cell>
          <cell r="BC163" t="str">
            <v>Alliance</v>
          </cell>
          <cell r="BD163" t="str">
            <v>HMO</v>
          </cell>
          <cell r="BE163" t="str">
            <v>Medical</v>
          </cell>
          <cell r="BF163" t="str">
            <v>Alliance 10/100% $150 ER $1500 OOP</v>
          </cell>
          <cell r="BG163" t="str">
            <v>Alliance 2014 10/100% $150 ER $1500 OOP</v>
          </cell>
          <cell r="BH163">
            <v>0.97270000000000001</v>
          </cell>
          <cell r="BI163">
            <v>0.96609999999999996</v>
          </cell>
          <cell r="BJ163">
            <v>0.97770000000000001</v>
          </cell>
          <cell r="BK163">
            <v>0.73780000000000001</v>
          </cell>
          <cell r="BL163" t="str">
            <v>YDO-W, YDO, YFO, YGO</v>
          </cell>
          <cell r="BM163" t="str">
            <v>,DME,MH,AS,Rx,</v>
          </cell>
          <cell r="BO163" t="str">
            <v>,2HI,2II,2JI,2KI,2LI,2MI,2NI,2OI,268,2QI,2EI,3QA,3OG,3O0,30Y,3NG,3JF,359,3IF,3OH,3XE,3KF,3KO,331,333,335,337,470,472,480,482,490,492,3HV,42F,45X,X50,Y50,XGW,X0A,X00,XOY,XOZ,Y0A,YX0,Y00,2Y7,3QM,3QO,</v>
          </cell>
          <cell r="BP163" t="str">
            <v>,AET,CE8,FW1,ART,IBD,BDX 4,BEY 4,MRC 4,MRE 4,BDY 4,</v>
          </cell>
          <cell r="BQ163" t="str">
            <v>,BDX 4,</v>
          </cell>
          <cell r="BS163" t="str">
            <v>BDX 4</v>
          </cell>
          <cell r="CI163" t="str">
            <v>3OO</v>
          </cell>
          <cell r="CJ163" t="str">
            <v>Yes</v>
          </cell>
          <cell r="CK163" t="str">
            <v>Std</v>
          </cell>
          <cell r="CL163" t="str">
            <v>CA</v>
          </cell>
          <cell r="CM163" t="str">
            <v>HMO</v>
          </cell>
          <cell r="CN163">
            <v>0.20799999999999999</v>
          </cell>
          <cell r="CO163" t="str">
            <v>Pharmacy</v>
          </cell>
          <cell r="CP163" t="str">
            <v>3 Tier</v>
          </cell>
          <cell r="CQ163" t="str">
            <v>$10/$25/$40   $250I   2x MO</v>
          </cell>
          <cell r="CR163" t="str">
            <v>$10/$25/$40   $250I   2x MO  - $4,500/ $9,000 OOPM</v>
          </cell>
          <cell r="CT163">
            <v>0.66149999999999998</v>
          </cell>
          <cell r="CU163" t="str">
            <v>3OO</v>
          </cell>
          <cell r="CZ163" t="str">
            <v>BDX 97</v>
          </cell>
          <cell r="DA163" t="str">
            <v>Std</v>
          </cell>
          <cell r="DB163" t="str">
            <v>CA</v>
          </cell>
          <cell r="DC163" t="str">
            <v>HMO</v>
          </cell>
          <cell r="DD163" t="str">
            <v>MH</v>
          </cell>
          <cell r="DF163" t="str">
            <v>MH $25 / $500/admit OP / IP, SU 0% OP / IP</v>
          </cell>
          <cell r="DG163" t="str">
            <v>Yes</v>
          </cell>
          <cell r="DH163" t="str">
            <v>Supp</v>
          </cell>
          <cell r="DI163" t="str">
            <v>MH $25 / $500/admit OP / IP, SU 0% OP / IP</v>
          </cell>
          <cell r="DK163">
            <v>12.99</v>
          </cell>
          <cell r="DL163">
            <v>1</v>
          </cell>
          <cell r="DM163" t="str">
            <v>No</v>
          </cell>
          <cell r="DN163">
            <v>0.05</v>
          </cell>
        </row>
        <row r="164">
          <cell r="AT164" t="str">
            <v>1540</v>
          </cell>
          <cell r="AU164" t="str">
            <v>1540-Construction-Unknown</v>
          </cell>
          <cell r="AV164">
            <v>0.95</v>
          </cell>
          <cell r="AX164" t="str">
            <v>YG0</v>
          </cell>
          <cell r="AY164" t="str">
            <v>Yes</v>
          </cell>
          <cell r="AZ164" t="str">
            <v>Yes</v>
          </cell>
          <cell r="BA164" t="str">
            <v>Std</v>
          </cell>
          <cell r="BB164" t="str">
            <v>CA</v>
          </cell>
          <cell r="BC164" t="str">
            <v>Alliance</v>
          </cell>
          <cell r="BD164" t="str">
            <v>HMO</v>
          </cell>
          <cell r="BE164" t="str">
            <v>Medical</v>
          </cell>
          <cell r="BF164" t="str">
            <v>Alliance 10/250a $150 ER $1500 OOP</v>
          </cell>
          <cell r="BG164" t="str">
            <v>Alliance 2014 10/250a $150 ER $1500 OOP</v>
          </cell>
          <cell r="BH164">
            <v>0.96150000000000002</v>
          </cell>
          <cell r="BI164">
            <v>0.95089999999999997</v>
          </cell>
          <cell r="BJ164">
            <v>0.97460000000000002</v>
          </cell>
          <cell r="BK164">
            <v>0.73560000000000003</v>
          </cell>
          <cell r="BL164" t="str">
            <v>YG0-W, YG0, YH0, YJ0</v>
          </cell>
          <cell r="BM164" t="str">
            <v>,DME,MH,AS,Rx,</v>
          </cell>
          <cell r="BO164" t="str">
            <v>,2HI,2II,2JI,2KI,2LI,2MI,2NI,2OI,268,2QI,2EI,3QA,3OG,3O0,30Y,3NG,3JF,359,3IF,3OH,3XE,3KF,3KO,331,333,335,337,470,472,480,482,490,492,3HV,42F,45X,X50,Y50,XGW,X0A,X00,XOY,XOZ,Y0A,YX0,Y00,2Y7,3QM,3QO,</v>
          </cell>
          <cell r="BP164" t="str">
            <v>,AET,CE8,FW1,ART,IBD,BDX 63,BEY 63,MRC 63,MRE 63,BDY 4,</v>
          </cell>
          <cell r="BQ164" t="str">
            <v>,BDX 63,</v>
          </cell>
          <cell r="BS164" t="str">
            <v>BDX 63</v>
          </cell>
          <cell r="CI164" t="str">
            <v>3OX</v>
          </cell>
          <cell r="CJ164" t="str">
            <v>Yes</v>
          </cell>
          <cell r="CK164" t="str">
            <v>Std</v>
          </cell>
          <cell r="CL164" t="str">
            <v>CA</v>
          </cell>
          <cell r="CM164" t="str">
            <v>HMO</v>
          </cell>
          <cell r="CN164">
            <v>0.19900000000000001</v>
          </cell>
          <cell r="CO164" t="str">
            <v>Pharmacy</v>
          </cell>
          <cell r="CP164" t="str">
            <v>3 Tier</v>
          </cell>
          <cell r="CQ164" t="str">
            <v>$15/$30/$45   $250I   2x MO</v>
          </cell>
          <cell r="CR164" t="str">
            <v>$15/$30/$45   $250I   2x MO  - $5,000/ $10,000 OOPM</v>
          </cell>
          <cell r="CT164">
            <v>0.5625</v>
          </cell>
          <cell r="CU164" t="str">
            <v>3OX</v>
          </cell>
          <cell r="CZ164" t="str">
            <v>BDX 98</v>
          </cell>
          <cell r="DA164" t="str">
            <v>Std</v>
          </cell>
          <cell r="DB164" t="str">
            <v>CA</v>
          </cell>
          <cell r="DC164" t="str">
            <v>HMO</v>
          </cell>
          <cell r="DD164" t="str">
            <v>MH</v>
          </cell>
          <cell r="DF164" t="str">
            <v>MH $30 / $500/admit OP / IP, SU 0% OP / IP</v>
          </cell>
          <cell r="DG164" t="str">
            <v>Yes</v>
          </cell>
          <cell r="DH164" t="str">
            <v>Supp</v>
          </cell>
          <cell r="DI164" t="str">
            <v>MH $30 / $500/admit OP / IP, SU 0% OP / IP</v>
          </cell>
          <cell r="DK164">
            <v>12.54</v>
          </cell>
          <cell r="DL164">
            <v>1</v>
          </cell>
          <cell r="DM164" t="str">
            <v>No</v>
          </cell>
          <cell r="DN164">
            <v>0.05</v>
          </cell>
        </row>
        <row r="165">
          <cell r="AT165" t="str">
            <v>1541</v>
          </cell>
          <cell r="AU165" t="str">
            <v>1541-Construction-Indl bldgs &amp; warehses</v>
          </cell>
          <cell r="AV165">
            <v>0.95</v>
          </cell>
          <cell r="AX165" t="str">
            <v>YGI</v>
          </cell>
          <cell r="AY165" t="str">
            <v>Yes</v>
          </cell>
          <cell r="AZ165" t="str">
            <v>Yes</v>
          </cell>
          <cell r="BA165" t="str">
            <v>Std</v>
          </cell>
          <cell r="BB165" t="str">
            <v>CA</v>
          </cell>
          <cell r="BC165" t="str">
            <v>Alliance</v>
          </cell>
          <cell r="BD165" t="str">
            <v>HMO</v>
          </cell>
          <cell r="BE165" t="str">
            <v>Medical</v>
          </cell>
          <cell r="BF165" t="str">
            <v>Alliance 15/250a $150 ER $1500 OOP</v>
          </cell>
          <cell r="BG165" t="str">
            <v>Alliance 2014 15/250a $150 ER $1500 OOP</v>
          </cell>
          <cell r="BH165">
            <v>0.95230000000000004</v>
          </cell>
          <cell r="BI165">
            <v>0.94599999999999995</v>
          </cell>
          <cell r="BJ165">
            <v>0.95550000000000002</v>
          </cell>
          <cell r="BK165">
            <v>0.7288</v>
          </cell>
          <cell r="BL165" t="str">
            <v>YGI-W, YGI, YHI, YII</v>
          </cell>
          <cell r="BM165" t="str">
            <v>,DME,MH,AS,Rx,</v>
          </cell>
          <cell r="BO165" t="str">
            <v>,2HI,2II,2JI,2KI,2LI,2MI,2NI,2OI,268,2QI,2EI,3QA,3OG,3O0,30Y,3NG,3JF,359,3IF,3OH,3XE,3KF,3KO,331,333,335,337,470,472,480,482,490,492,3HV,42F,45X,X50,Y50,XGW,X0A,X00,XOY,XOZ,Y0A,YX0,Y00,2Y7,3QM,3QO,</v>
          </cell>
          <cell r="BP165" t="str">
            <v>,AET,CE8,FW1,ART,IBD,BDX 64,BEY 64,MRC 64,MRE 64,BDY 8,</v>
          </cell>
          <cell r="BQ165" t="str">
            <v>,BDX 64,</v>
          </cell>
          <cell r="BS165" t="str">
            <v>BDX 64</v>
          </cell>
          <cell r="CI165" t="str">
            <v>3OZ</v>
          </cell>
          <cell r="CJ165" t="str">
            <v>Yes</v>
          </cell>
          <cell r="CK165" t="str">
            <v>Std</v>
          </cell>
          <cell r="CL165" t="str">
            <v>CA</v>
          </cell>
          <cell r="CM165" t="str">
            <v>HMO</v>
          </cell>
          <cell r="CN165">
            <v>0.20799999999999999</v>
          </cell>
          <cell r="CO165" t="str">
            <v>Pharmacy</v>
          </cell>
          <cell r="CP165" t="str">
            <v>3 Tier</v>
          </cell>
          <cell r="CQ165" t="str">
            <v>$10/$25/$40   $150I   2x MO</v>
          </cell>
          <cell r="CR165" t="str">
            <v>$10/$25/$40   $150I   2x MO  - $3,000/$6,000 OOPM</v>
          </cell>
          <cell r="CT165">
            <v>0.66149999999999998</v>
          </cell>
          <cell r="CU165" t="str">
            <v>3OZ</v>
          </cell>
          <cell r="CZ165" t="str">
            <v>BDX 99</v>
          </cell>
          <cell r="DA165" t="str">
            <v>Std</v>
          </cell>
          <cell r="DB165" t="str">
            <v>CA</v>
          </cell>
          <cell r="DC165" t="str">
            <v>HMO</v>
          </cell>
          <cell r="DD165" t="str">
            <v>MH</v>
          </cell>
          <cell r="DF165" t="str">
            <v>MH $35 / $500/admit OP / IP, SU 0% OP / IP</v>
          </cell>
          <cell r="DG165" t="str">
            <v>Yes</v>
          </cell>
          <cell r="DH165" t="str">
            <v>Supp</v>
          </cell>
          <cell r="DI165" t="str">
            <v>MH $35 / $500/admit OP / IP, SU 0% OP / IP</v>
          </cell>
          <cell r="DK165">
            <v>12.09</v>
          </cell>
          <cell r="DL165">
            <v>1</v>
          </cell>
          <cell r="DM165" t="str">
            <v>No</v>
          </cell>
          <cell r="DN165">
            <v>0.05</v>
          </cell>
        </row>
        <row r="166">
          <cell r="AT166" t="str">
            <v>1542</v>
          </cell>
          <cell r="AU166" t="str">
            <v>1542-Construction-Nonres. Constrn nec</v>
          </cell>
          <cell r="AV166">
            <v>0.95</v>
          </cell>
          <cell r="AX166" t="str">
            <v>YH9</v>
          </cell>
          <cell r="AY166" t="str">
            <v>Yes</v>
          </cell>
          <cell r="AZ166" t="str">
            <v>Yes</v>
          </cell>
          <cell r="BA166" t="str">
            <v>Std</v>
          </cell>
          <cell r="BB166" t="str">
            <v>CA</v>
          </cell>
          <cell r="BC166" t="str">
            <v>Alliance</v>
          </cell>
          <cell r="BD166" t="str">
            <v>HMO</v>
          </cell>
          <cell r="BE166" t="str">
            <v>Medical</v>
          </cell>
          <cell r="BF166" t="str">
            <v>Alliance 15/500a $150 ER $1500 OOP</v>
          </cell>
          <cell r="BG166" t="str">
            <v>Alliance 2014 15/500a $150 ER $1500 OOP</v>
          </cell>
          <cell r="BH166">
            <v>0.94369999999999998</v>
          </cell>
          <cell r="BI166">
            <v>0.93359999999999999</v>
          </cell>
          <cell r="BJ166">
            <v>0.9546</v>
          </cell>
          <cell r="BK166">
            <v>0.72719999999999996</v>
          </cell>
          <cell r="BL166" t="str">
            <v>YH9-W, YH9, YI9, YJ9</v>
          </cell>
          <cell r="BM166" t="str">
            <v>,DME,MH,AS,Rx,</v>
          </cell>
          <cell r="BO166" t="str">
            <v>,2HI,2II,2JI,2KI,2LI,2MI,2NI,2OI,268,2QI,2EI,3QA,3OG,3O0,30Y,3NG,3JF,359,3IF,3OH,3XE,3KF,3KO,331,333,335,337,470,472,480,482,490,492,3HV,42F,45X,X50,Y50,XGW,X0A,X00,XOY,XOZ,Y0A,YX0,Y00,2Y7,3QM,3QO,</v>
          </cell>
          <cell r="BP166" t="str">
            <v>,AET,CE8,FW1,ART,IBD,BDX 95,BEY 95,MRC 95,MRE 95,BDY 8,</v>
          </cell>
          <cell r="BQ166" t="str">
            <v>,BDX 95,</v>
          </cell>
          <cell r="BS166" t="str">
            <v>BDX 95</v>
          </cell>
          <cell r="CI166" t="str">
            <v>3PM</v>
          </cell>
          <cell r="CJ166" t="str">
            <v>Yes</v>
          </cell>
          <cell r="CK166" t="str">
            <v>Std</v>
          </cell>
          <cell r="CL166" t="str">
            <v>CA</v>
          </cell>
          <cell r="CM166" t="str">
            <v>HMO</v>
          </cell>
          <cell r="CN166">
            <v>0.19800000000000001</v>
          </cell>
          <cell r="CO166" t="str">
            <v>Pharmacy</v>
          </cell>
          <cell r="CP166" t="str">
            <v>3 Tier</v>
          </cell>
          <cell r="CQ166" t="str">
            <v>$15/$30/$50   $250I    MO = $30/$75/$135   $100/$300 Ded</v>
          </cell>
          <cell r="CR166" t="str">
            <v>$15/$30/$50   $250I    MO = $30/$75/$135   $100/$300 Ded  - $6,000/ $12,000 OOPM</v>
          </cell>
          <cell r="CT166">
            <v>0.48430000000000001</v>
          </cell>
          <cell r="CU166" t="str">
            <v>3PM</v>
          </cell>
          <cell r="CZ166" t="str">
            <v>BDX 100</v>
          </cell>
          <cell r="DA166" t="str">
            <v>Std</v>
          </cell>
          <cell r="DB166" t="str">
            <v>CA</v>
          </cell>
          <cell r="DC166" t="str">
            <v>HMO</v>
          </cell>
          <cell r="DD166" t="str">
            <v>MH</v>
          </cell>
          <cell r="DF166" t="str">
            <v>MH $40 / $500/admit OP / IP, SU 0% OP / IP</v>
          </cell>
          <cell r="DG166" t="str">
            <v>Yes</v>
          </cell>
          <cell r="DH166" t="str">
            <v>Supp</v>
          </cell>
          <cell r="DI166" t="str">
            <v>MH $40 / $500/admit OP / IP, SU 0% OP / IP</v>
          </cell>
          <cell r="DK166">
            <v>11.61</v>
          </cell>
          <cell r="DL166">
            <v>1</v>
          </cell>
          <cell r="DM166" t="str">
            <v>No</v>
          </cell>
          <cell r="DN166">
            <v>0.05</v>
          </cell>
        </row>
        <row r="167">
          <cell r="AT167" t="str">
            <v>1611</v>
          </cell>
          <cell r="AU167" t="str">
            <v>1611-Construction-Hgwy &amp; street constrn</v>
          </cell>
          <cell r="AV167">
            <v>1</v>
          </cell>
          <cell r="AX167" t="str">
            <v>YHO</v>
          </cell>
          <cell r="AY167" t="str">
            <v>Yes</v>
          </cell>
          <cell r="AZ167" t="str">
            <v>Yes</v>
          </cell>
          <cell r="BA167" t="str">
            <v>Std</v>
          </cell>
          <cell r="BB167" t="str">
            <v>CA</v>
          </cell>
          <cell r="BC167" t="str">
            <v>Alliance</v>
          </cell>
          <cell r="BD167" t="str">
            <v>HMO</v>
          </cell>
          <cell r="BE167" t="str">
            <v>Medical</v>
          </cell>
          <cell r="BF167" t="str">
            <v>Alliance 20/100% $150 ER $1500 OOP</v>
          </cell>
          <cell r="BG167" t="str">
            <v>Alliance 2014 20/100% $150 ER $1500 OOP</v>
          </cell>
          <cell r="BH167">
            <v>0.95369999999999999</v>
          </cell>
          <cell r="BI167">
            <v>0.95599999999999996</v>
          </cell>
          <cell r="BJ167">
            <v>0.93759999999999999</v>
          </cell>
          <cell r="BK167">
            <v>0.72409999999999997</v>
          </cell>
          <cell r="BL167" t="str">
            <v>YHO-W, YHO, YJO, YKO</v>
          </cell>
          <cell r="BM167" t="str">
            <v>,DME,MH,AS,Rx,</v>
          </cell>
          <cell r="BO167" t="str">
            <v>,2HI,2II,2JI,2KI,2LI,2MI,2NI,2OI,268,2QI,2EI,3QA,3OG,3O0,30Y,3NG,3JF,359,3IF,3OH,3XE,3KF,3KO,331,333,335,337,470,472,480,482,490,492,3HV,42F,45X,X50,Y50,XGW,X0A,X00,XOY,XOZ,Y0A,YX0,Y00,2Y7,3QM,3QO,</v>
          </cell>
          <cell r="BP167" t="str">
            <v>,AET,CE8,FW1,ART,IBD,BDX 9,BEY 9,MRC 9,MRE 9,BDY 9,</v>
          </cell>
          <cell r="BQ167" t="str">
            <v>,BDX 9,</v>
          </cell>
          <cell r="BS167" t="str">
            <v>BDX 9</v>
          </cell>
          <cell r="CI167" t="str">
            <v>3PN</v>
          </cell>
          <cell r="CJ167" t="str">
            <v>Yes</v>
          </cell>
          <cell r="CK167" t="str">
            <v>Std</v>
          </cell>
          <cell r="CL167" t="str">
            <v>CA</v>
          </cell>
          <cell r="CM167" t="str">
            <v>HMO</v>
          </cell>
          <cell r="CN167">
            <v>0.19800000000000001</v>
          </cell>
          <cell r="CO167" t="str">
            <v>Pharmacy</v>
          </cell>
          <cell r="CP167" t="str">
            <v>3 Tier</v>
          </cell>
          <cell r="CQ167" t="str">
            <v>$15/$30/$50   $150I    MO = $30/$75/$135   $100/$300 Ded</v>
          </cell>
          <cell r="CR167" t="str">
            <v>$15/$30/$50   $150I    MO = $30/$75/$135   $100/$300 Ded  - $5,000/$10,000 OOPM</v>
          </cell>
          <cell r="CT167">
            <v>0.48430000000000001</v>
          </cell>
          <cell r="CU167" t="str">
            <v>3PN</v>
          </cell>
          <cell r="CZ167" t="str">
            <v>BDX 101</v>
          </cell>
          <cell r="DA167" t="str">
            <v>Std</v>
          </cell>
          <cell r="DB167" t="str">
            <v>CA</v>
          </cell>
          <cell r="DC167" t="str">
            <v>HMO</v>
          </cell>
          <cell r="DD167" t="str">
            <v>MH</v>
          </cell>
          <cell r="DF167" t="str">
            <v>MH $40 / $500/admit 10% OP / IP, SU 0% OP / IP</v>
          </cell>
          <cell r="DG167" t="str">
            <v>Yes</v>
          </cell>
          <cell r="DH167" t="str">
            <v>Supp</v>
          </cell>
          <cell r="DI167" t="str">
            <v>MH $40 / $500/admit 10% OP / IP, SU 0% OP / IP</v>
          </cell>
          <cell r="DK167">
            <v>11.3</v>
          </cell>
          <cell r="DL167">
            <v>1</v>
          </cell>
          <cell r="DM167" t="str">
            <v>No</v>
          </cell>
          <cell r="DN167">
            <v>0.05</v>
          </cell>
        </row>
        <row r="168">
          <cell r="AT168" t="str">
            <v>1620</v>
          </cell>
          <cell r="AU168" t="str">
            <v>1620-Construction-Unknown</v>
          </cell>
          <cell r="AV168">
            <v>1</v>
          </cell>
          <cell r="AX168" t="str">
            <v>YJI</v>
          </cell>
          <cell r="AY168" t="str">
            <v>Yes</v>
          </cell>
          <cell r="AZ168" t="str">
            <v>Yes</v>
          </cell>
          <cell r="BA168" t="str">
            <v>Std</v>
          </cell>
          <cell r="BB168" t="str">
            <v>CA</v>
          </cell>
          <cell r="BC168" t="str">
            <v>Alliance</v>
          </cell>
          <cell r="BD168" t="str">
            <v>HMO</v>
          </cell>
          <cell r="BE168" t="str">
            <v>Medical</v>
          </cell>
          <cell r="BF168" t="str">
            <v>Alliance 20/250a $150 ER $1500 OOP</v>
          </cell>
          <cell r="BG168" t="str">
            <v>Alliance 2014 20/250a $150 ER $1500 OOP</v>
          </cell>
          <cell r="BH168">
            <v>0.94340000000000002</v>
          </cell>
          <cell r="BI168">
            <v>0.94120000000000004</v>
          </cell>
          <cell r="BJ168">
            <v>0.9365</v>
          </cell>
          <cell r="BK168">
            <v>0.72199999999999998</v>
          </cell>
          <cell r="BL168" t="str">
            <v>YJI-W, YJI, YKI, YLI</v>
          </cell>
          <cell r="BM168" t="str">
            <v>,DME,MH,AS,Rx,</v>
          </cell>
          <cell r="BO168" t="str">
            <v>,2HI,2II,2JI,2KI,2LI,2MI,2NI,2OI,268,2QI,2EI,3QA,3OG,3O0,30Y,3NG,3JF,359,3IF,3OH,3XE,3KF,3KO,331,333,335,337,470,472,480,482,490,492,3HV,42F,45X,X50,Y50,XGW,X0A,X00,XOY,XOZ,Y0A,YX0,Y00,2Y7,3QM,3QO,</v>
          </cell>
          <cell r="BP168" t="str">
            <v>,AET,CE8,FW1,ART,IBD,BDX 65,BEY 65,MRC 65,MRE 65,BDY 9,</v>
          </cell>
          <cell r="BQ168" t="str">
            <v>,BDX 65,</v>
          </cell>
          <cell r="BS168" t="str">
            <v>BDX 65</v>
          </cell>
          <cell r="CI168" t="str">
            <v>3Q1</v>
          </cell>
          <cell r="CJ168" t="str">
            <v>Yes</v>
          </cell>
          <cell r="CK168" t="str">
            <v>Std</v>
          </cell>
          <cell r="CL168" t="str">
            <v>CA</v>
          </cell>
          <cell r="CM168" t="str">
            <v>HMO</v>
          </cell>
          <cell r="CN168">
            <v>0.2</v>
          </cell>
          <cell r="CO168" t="str">
            <v>Pharmacy</v>
          </cell>
          <cell r="CP168" t="str">
            <v>3 Tier</v>
          </cell>
          <cell r="CQ168" t="str">
            <v>$15/$25/$50   $250I    MO = $30/$60/$135</v>
          </cell>
          <cell r="CR168" t="str">
            <v>$15/$25/$50   $250I    MO = $30/$60/$135  - $2,500/ $5,000 OOPM</v>
          </cell>
          <cell r="CT168">
            <v>0.53169999999999995</v>
          </cell>
          <cell r="CU168" t="str">
            <v>3Q1</v>
          </cell>
          <cell r="CZ168" t="str">
            <v>BDX 102</v>
          </cell>
          <cell r="DA168" t="str">
            <v>Std</v>
          </cell>
          <cell r="DB168" t="str">
            <v>CA</v>
          </cell>
          <cell r="DC168" t="str">
            <v>HMO</v>
          </cell>
          <cell r="DD168" t="str">
            <v>MH</v>
          </cell>
          <cell r="DF168" t="str">
            <v>MH $40 / $500/admit 20% OP / IP, SU 0% OP / IP</v>
          </cell>
          <cell r="DG168" t="str">
            <v>Yes</v>
          </cell>
          <cell r="DH168" t="str">
            <v>Supp</v>
          </cell>
          <cell r="DI168" t="str">
            <v>MH $40 / $500/admit 20% OP / IP, SU 0% OP / IP</v>
          </cell>
          <cell r="DK168">
            <v>11.01</v>
          </cell>
          <cell r="DL168">
            <v>1</v>
          </cell>
          <cell r="DM168" t="str">
            <v>No</v>
          </cell>
          <cell r="DN168">
            <v>0.05</v>
          </cell>
        </row>
        <row r="169">
          <cell r="AT169" t="str">
            <v>1622</v>
          </cell>
          <cell r="AU169" t="str">
            <v>1622-Construction-Bridg tunl elevtd hwy</v>
          </cell>
          <cell r="AV169">
            <v>1</v>
          </cell>
          <cell r="AX169" t="str">
            <v>YK0</v>
          </cell>
          <cell r="AY169" t="str">
            <v>Yes</v>
          </cell>
          <cell r="AZ169" t="str">
            <v>Yes</v>
          </cell>
          <cell r="BA169" t="str">
            <v>Std</v>
          </cell>
          <cell r="BB169" t="str">
            <v>CA</v>
          </cell>
          <cell r="BC169" t="str">
            <v>Alliance</v>
          </cell>
          <cell r="BD169" t="str">
            <v>HMO</v>
          </cell>
          <cell r="BE169" t="str">
            <v>Medical</v>
          </cell>
          <cell r="BF169" t="str">
            <v>Alliance 20/500a $150 ER $1500 OOP</v>
          </cell>
          <cell r="BG169" t="str">
            <v>Alliance 2014 20/500a $150 ER $1500 OOP</v>
          </cell>
          <cell r="BH169">
            <v>0.93500000000000005</v>
          </cell>
          <cell r="BI169">
            <v>0.92879999999999996</v>
          </cell>
          <cell r="BJ169">
            <v>0.9365</v>
          </cell>
          <cell r="BK169">
            <v>0.72050000000000003</v>
          </cell>
          <cell r="BL169" t="str">
            <v>YK0-W, YK0, YL0, YM0</v>
          </cell>
          <cell r="BM169" t="str">
            <v>,DME,MH,AS,Rx,</v>
          </cell>
          <cell r="BO169" t="str">
            <v>,2HI,2II,2JI,2KI,2LI,2MI,2NI,2OI,268,2QI,2EI,3QA,3OG,3O0,30Y,3NG,3JF,359,3IF,3OH,3XE,3KF,3KO,331,333,335,337,470,472,480,482,490,492,3HV,42F,45X,X50,Y50,XGW,X0A,X00,XOY,XOZ,Y0A,YX0,Y00,2Y7,3QM,3QO,</v>
          </cell>
          <cell r="BP169" t="str">
            <v>,AET,CE8,FW1,ART,IBD,BDX 96,BEY 96,MRC 96,MRE 96,BDY 9,</v>
          </cell>
          <cell r="BQ169" t="str">
            <v>,BDX 96,</v>
          </cell>
          <cell r="BS169" t="str">
            <v>BDX 96</v>
          </cell>
          <cell r="CI169" t="str">
            <v>3Q2</v>
          </cell>
          <cell r="CJ169" t="str">
            <v>Yes</v>
          </cell>
          <cell r="CK169" t="str">
            <v>Std</v>
          </cell>
          <cell r="CL169" t="str">
            <v>CA</v>
          </cell>
          <cell r="CM169" t="str">
            <v>HMO</v>
          </cell>
          <cell r="CN169">
            <v>0.2</v>
          </cell>
          <cell r="CO169" t="str">
            <v>Pharmacy</v>
          </cell>
          <cell r="CP169" t="str">
            <v>3 Tier</v>
          </cell>
          <cell r="CQ169" t="str">
            <v>$15/$25/$50   $250I    MO = $30/$60/$135</v>
          </cell>
          <cell r="CR169" t="str">
            <v>$15/$25/$50   $250I    MO = $30/$60/$135  - $4,500/ $9,000 OOPM</v>
          </cell>
          <cell r="CT169">
            <v>0.53169999999999995</v>
          </cell>
          <cell r="CU169" t="str">
            <v>3Q2</v>
          </cell>
          <cell r="CZ169" t="str">
            <v>BDX 103</v>
          </cell>
          <cell r="DA169" t="str">
            <v>Std</v>
          </cell>
          <cell r="DB169" t="str">
            <v>CA</v>
          </cell>
          <cell r="DC169" t="str">
            <v>HMO</v>
          </cell>
          <cell r="DD169" t="str">
            <v>MH</v>
          </cell>
          <cell r="DF169" t="str">
            <v>MH $20 / $100/day OP / IP, SU 0% OP / IP</v>
          </cell>
          <cell r="DG169" t="str">
            <v>Yes</v>
          </cell>
          <cell r="DH169" t="str">
            <v>Supp</v>
          </cell>
          <cell r="DI169" t="str">
            <v>MH $20 / $100/day OP / IP, SU 0% OP / IP</v>
          </cell>
          <cell r="DK169">
            <v>13.44</v>
          </cell>
          <cell r="DL169">
            <v>1</v>
          </cell>
          <cell r="DM169" t="str">
            <v>No</v>
          </cell>
          <cell r="DN169">
            <v>0.05</v>
          </cell>
        </row>
        <row r="170">
          <cell r="AT170" t="str">
            <v>1623</v>
          </cell>
          <cell r="AU170" t="str">
            <v>1623-Construction-Utility/pwr line construction</v>
          </cell>
          <cell r="AV170">
            <v>1</v>
          </cell>
          <cell r="AX170" t="str">
            <v>YMO</v>
          </cell>
          <cell r="AY170" t="str">
            <v>Yes</v>
          </cell>
          <cell r="AZ170" t="str">
            <v>Yes</v>
          </cell>
          <cell r="BA170" t="str">
            <v>Std</v>
          </cell>
          <cell r="BB170" t="str">
            <v>CA</v>
          </cell>
          <cell r="BC170" t="str">
            <v>Alliance</v>
          </cell>
          <cell r="BD170" t="str">
            <v>HMO</v>
          </cell>
          <cell r="BE170" t="str">
            <v>Medical</v>
          </cell>
          <cell r="BF170" t="str">
            <v>Alliance 25/250a $150 ER $1500 OOP</v>
          </cell>
          <cell r="BG170" t="str">
            <v>Alliance 2014 25/250a $150 ER $1500 OOP</v>
          </cell>
          <cell r="BH170">
            <v>0.93440000000000001</v>
          </cell>
          <cell r="BI170">
            <v>0.93630000000000002</v>
          </cell>
          <cell r="BJ170">
            <v>0.91790000000000005</v>
          </cell>
          <cell r="BK170">
            <v>0.71530000000000005</v>
          </cell>
          <cell r="BL170" t="str">
            <v>YMO-W, YMO, YNO, YPO</v>
          </cell>
          <cell r="BM170" t="str">
            <v>,DME,MH,AS,Rx,</v>
          </cell>
          <cell r="BO170" t="str">
            <v>,2HI,2II,2JI,2KI,2LI,2MI,2NI,2OI,268,2QI,2EI,3QA,3OG,3O0,30Y,3NG,3JF,359,3IF,3OH,3XE,3KF,3KO,331,333,335,337,470,472,480,482,490,492,3HV,42F,45X,X50,Y50,XGW,X0A,X00,XOY,XOZ,Y0A,YX0,Y00,2Y7,3QM,3QO,</v>
          </cell>
          <cell r="BP170" t="str">
            <v>,AET,CE8,FW1,ART,IBD,BDX 66,BEY 66,MRC 66,MRE 66,BDY 10,</v>
          </cell>
          <cell r="BQ170" t="str">
            <v>,BDX 66,</v>
          </cell>
          <cell r="BS170" t="str">
            <v>BDX 66</v>
          </cell>
          <cell r="CI170" t="str">
            <v>3Q3</v>
          </cell>
          <cell r="CJ170" t="str">
            <v>Yes</v>
          </cell>
          <cell r="CK170" t="str">
            <v>Std</v>
          </cell>
          <cell r="CL170" t="str">
            <v>CA</v>
          </cell>
          <cell r="CM170" t="str">
            <v>HMO</v>
          </cell>
          <cell r="CN170">
            <v>0.20399999999999999</v>
          </cell>
          <cell r="CO170" t="str">
            <v>Pharmacy</v>
          </cell>
          <cell r="CP170" t="str">
            <v>3 Tier</v>
          </cell>
          <cell r="CQ170" t="str">
            <v>$10/$30/$50   $250I    MO = $20/$75/$135</v>
          </cell>
          <cell r="CR170" t="str">
            <v>$10/$30/$50   $250I    MO = $20/$75/$135  - $3,500/ $7,000 OOPM</v>
          </cell>
          <cell r="CT170">
            <v>0.56599999999999995</v>
          </cell>
          <cell r="CU170" t="str">
            <v>3Q3</v>
          </cell>
          <cell r="CZ170" t="str">
            <v>BDX 104</v>
          </cell>
          <cell r="DA170" t="str">
            <v>Std</v>
          </cell>
          <cell r="DB170" t="str">
            <v>CA</v>
          </cell>
          <cell r="DC170" t="str">
            <v>HMO</v>
          </cell>
          <cell r="DD170" t="str">
            <v>MH</v>
          </cell>
          <cell r="DF170" t="str">
            <v>MH $30 / $100/day OP / IP, SU 0% OP / IP</v>
          </cell>
          <cell r="DG170" t="str">
            <v>Yes</v>
          </cell>
          <cell r="DH170" t="str">
            <v>Supp</v>
          </cell>
          <cell r="DI170" t="str">
            <v>MH $30 / $100/day OP / IP, SU 0% OP / IP</v>
          </cell>
          <cell r="DK170">
            <v>12.52</v>
          </cell>
          <cell r="DL170">
            <v>1</v>
          </cell>
          <cell r="DM170" t="str">
            <v>No</v>
          </cell>
          <cell r="DN170">
            <v>0.05</v>
          </cell>
        </row>
        <row r="171">
          <cell r="AT171" t="str">
            <v>1629</v>
          </cell>
          <cell r="AU171" t="str">
            <v>1629-Construction-Heavy constrn nec</v>
          </cell>
          <cell r="AV171">
            <v>1</v>
          </cell>
          <cell r="AX171" t="str">
            <v>YN0</v>
          </cell>
          <cell r="AY171" t="str">
            <v>Yes</v>
          </cell>
          <cell r="AZ171" t="str">
            <v>Yes</v>
          </cell>
          <cell r="BA171" t="str">
            <v>Std</v>
          </cell>
          <cell r="BB171" t="str">
            <v>CA</v>
          </cell>
          <cell r="BC171" t="str">
            <v>Alliance</v>
          </cell>
          <cell r="BD171" t="str">
            <v>HMO</v>
          </cell>
          <cell r="BE171" t="str">
            <v>Medical</v>
          </cell>
          <cell r="BF171" t="str">
            <v>Alliance 25/500a $150 ER $1500 OOP</v>
          </cell>
          <cell r="BG171" t="str">
            <v>Alliance 2014 25/500a $150 ER $1500 OOP</v>
          </cell>
          <cell r="BH171">
            <v>0.92649999999999999</v>
          </cell>
          <cell r="BI171">
            <v>0.92410000000000003</v>
          </cell>
          <cell r="BJ171">
            <v>0.91900000000000004</v>
          </cell>
          <cell r="BK171">
            <v>0.71379999999999999</v>
          </cell>
          <cell r="BL171" t="str">
            <v>YN0-W, YN0, YO0, YP0</v>
          </cell>
          <cell r="BM171" t="str">
            <v>,DME,MH,AS,Rx,</v>
          </cell>
          <cell r="BO171" t="str">
            <v>,2HI,2II,2JI,2KI,2LI,2MI,2NI,2OI,268,2QI,2EI,3QA,3OG,3O0,30Y,3NG,3JF,359,3IF,3OH,3XE,3KF,3KO,331,333,335,337,470,472,480,482,490,492,3HV,42F,45X,X50,Y50,XGW,X0A,X00,XOY,XOZ,Y0A,YX0,Y00,2Y7,3QM,3QO,</v>
          </cell>
          <cell r="BP171" t="str">
            <v>,AET,CE8,FW1,ART,IBD,BDX 97,BEY 97,MRC 97,MRE 97,BDY 10,</v>
          </cell>
          <cell r="BQ171" t="str">
            <v>,BDX 97,</v>
          </cell>
          <cell r="BS171" t="str">
            <v>BDX 97</v>
          </cell>
          <cell r="CI171" t="str">
            <v>3Q4</v>
          </cell>
          <cell r="CJ171" t="str">
            <v>Yes</v>
          </cell>
          <cell r="CK171" t="str">
            <v>Std</v>
          </cell>
          <cell r="CL171" t="str">
            <v>CA</v>
          </cell>
          <cell r="CM171" t="str">
            <v>HMO</v>
          </cell>
          <cell r="CN171">
            <v>0.20399999999999999</v>
          </cell>
          <cell r="CO171" t="str">
            <v>Pharmacy</v>
          </cell>
          <cell r="CP171" t="str">
            <v>3 Tier</v>
          </cell>
          <cell r="CQ171" t="str">
            <v>$10/$30/$50   $250I    MO = $20/$75/$135</v>
          </cell>
          <cell r="CR171" t="str">
            <v>$10/$30/$50   $250I    MO = $20/$75/$135  - $5,000/ $10,000 OOPM</v>
          </cell>
          <cell r="CT171">
            <v>0.56599999999999995</v>
          </cell>
          <cell r="CU171" t="str">
            <v>3Q4</v>
          </cell>
          <cell r="CZ171" t="str">
            <v>BDX 105</v>
          </cell>
          <cell r="DA171" t="str">
            <v>Std</v>
          </cell>
          <cell r="DB171" t="str">
            <v>CA</v>
          </cell>
          <cell r="DC171" t="str">
            <v>HMO</v>
          </cell>
          <cell r="DD171" t="str">
            <v>MH</v>
          </cell>
          <cell r="DF171" t="str">
            <v>MH $15 / $150/day OP / IP, SU 0% OP / IP</v>
          </cell>
          <cell r="DG171" t="str">
            <v>Yes</v>
          </cell>
          <cell r="DH171" t="str">
            <v>Supp</v>
          </cell>
          <cell r="DI171" t="str">
            <v>MH $15 / $150/day OP / IP, SU 0% OP / IP</v>
          </cell>
          <cell r="DK171">
            <v>13.77</v>
          </cell>
          <cell r="DL171">
            <v>1</v>
          </cell>
          <cell r="DM171" t="str">
            <v>No</v>
          </cell>
          <cell r="DN171">
            <v>0.05</v>
          </cell>
        </row>
        <row r="172">
          <cell r="AT172" t="str">
            <v>1711</v>
          </cell>
          <cell r="AU172" t="str">
            <v>1711-Construction-Plbg heatg air condg</v>
          </cell>
          <cell r="AV172">
            <v>1</v>
          </cell>
          <cell r="AX172" t="str">
            <v>YN9</v>
          </cell>
          <cell r="AY172" t="str">
            <v>Yes</v>
          </cell>
          <cell r="AZ172" t="str">
            <v>Yes</v>
          </cell>
          <cell r="BA172" t="str">
            <v>Std</v>
          </cell>
          <cell r="BB172" t="str">
            <v>CA</v>
          </cell>
          <cell r="BC172" t="str">
            <v>Alliance</v>
          </cell>
          <cell r="BD172" t="str">
            <v>HMO</v>
          </cell>
          <cell r="BE172" t="str">
            <v>Medical</v>
          </cell>
          <cell r="BF172" t="str">
            <v>Alliance 10-20/150d $150 ER $1500 OOP</v>
          </cell>
          <cell r="BG172" t="str">
            <v>Alliance 2014 10-20/150d $150 ER $1500 OOP</v>
          </cell>
          <cell r="BH172">
            <v>0.95620000000000005</v>
          </cell>
          <cell r="BI172">
            <v>0.94979999999999998</v>
          </cell>
          <cell r="BJ172">
            <v>0.95979999999999999</v>
          </cell>
          <cell r="BK172">
            <v>0.72729999999999995</v>
          </cell>
          <cell r="BL172" t="str">
            <v>YN9-W, YN9, YO9, YP9</v>
          </cell>
          <cell r="BM172" t="str">
            <v>,DME,MH,AS,Rx,</v>
          </cell>
          <cell r="BO172" t="str">
            <v>,2HI,2II,2JI,2KI,2LI,2MI,2NI,2OI,268,2QI,2EI,3QA,3OG,3O0,30Y,3NG,3JF,359,3IF,3OH,3XE,3KF,3KO,331,333,335,337,470,472,480,482,490,492,3HV,42F,45X,X50,Y50,XGW,X0A,X00,XOY,XOZ,Y0A,YX0,Y00,2Y7,3QM,3QO,</v>
          </cell>
          <cell r="BP172" t="str">
            <v>,AET,CE8,FW1,ART,IBD,BDX 115,BEY 115,MRC 115,MRE 115,BDY 9,</v>
          </cell>
          <cell r="BQ172" t="str">
            <v>,BDX 115,</v>
          </cell>
          <cell r="BS172" t="str">
            <v>BDX 115</v>
          </cell>
          <cell r="CI172" t="str">
            <v>3Q5</v>
          </cell>
          <cell r="CJ172" t="str">
            <v>Yes</v>
          </cell>
          <cell r="CK172" t="str">
            <v>Std</v>
          </cell>
          <cell r="CL172" t="str">
            <v>CA</v>
          </cell>
          <cell r="CM172" t="str">
            <v>HMO</v>
          </cell>
          <cell r="CN172">
            <v>0.20399999999999999</v>
          </cell>
          <cell r="CO172" t="str">
            <v>Pharmacy</v>
          </cell>
          <cell r="CP172" t="str">
            <v>3 Tier</v>
          </cell>
          <cell r="CQ172" t="str">
            <v>$10/$30/$50   $250I    MO = $20/$75/$135</v>
          </cell>
          <cell r="CR172" t="str">
            <v>$10/$30/$50   $250I    MO = $20/$75/$135  - $3,000/ $6,000 OOPM</v>
          </cell>
          <cell r="CT172">
            <v>0.56599999999999995</v>
          </cell>
          <cell r="CU172" t="str">
            <v>3Q5</v>
          </cell>
          <cell r="CZ172" t="str">
            <v>BDX 106</v>
          </cell>
          <cell r="DA172" t="str">
            <v>Std</v>
          </cell>
          <cell r="DB172" t="str">
            <v>CA</v>
          </cell>
          <cell r="DC172" t="str">
            <v>HMO</v>
          </cell>
          <cell r="DD172" t="str">
            <v>MH</v>
          </cell>
          <cell r="DF172" t="str">
            <v>MH $30 / $250/day OP / IP, SU 0% OP / IP</v>
          </cell>
          <cell r="DG172" t="str">
            <v>Yes</v>
          </cell>
          <cell r="DH172" t="str">
            <v>Supp</v>
          </cell>
          <cell r="DI172" t="str">
            <v>MH $30 / $250/day OP / IP, SU 0% OP / IP</v>
          </cell>
          <cell r="DK172">
            <v>12.12</v>
          </cell>
          <cell r="DL172">
            <v>1</v>
          </cell>
          <cell r="DM172" t="str">
            <v>No</v>
          </cell>
          <cell r="DN172">
            <v>0.05</v>
          </cell>
        </row>
        <row r="173">
          <cell r="AT173" t="str">
            <v>1720</v>
          </cell>
          <cell r="AU173" t="str">
            <v>1720-Construction-Unknown</v>
          </cell>
          <cell r="AV173">
            <v>0.95</v>
          </cell>
          <cell r="AX173" t="str">
            <v>YNI</v>
          </cell>
          <cell r="AY173" t="str">
            <v>Yes</v>
          </cell>
          <cell r="AZ173" t="str">
            <v>Yes</v>
          </cell>
          <cell r="BA173" t="str">
            <v>Std</v>
          </cell>
          <cell r="BB173" t="str">
            <v>CA</v>
          </cell>
          <cell r="BC173" t="str">
            <v>Alliance</v>
          </cell>
          <cell r="BD173" t="str">
            <v>HMO</v>
          </cell>
          <cell r="BE173" t="str">
            <v>Medical</v>
          </cell>
          <cell r="BF173" t="str">
            <v>Alliance 10-20/250d $150 ER $1500 OOP</v>
          </cell>
          <cell r="BG173" t="str">
            <v>Alliance 2014 10-20/250d $150 ER $1500 OOP</v>
          </cell>
          <cell r="BH173">
            <v>0.95079999999999998</v>
          </cell>
          <cell r="BI173">
            <v>0.94159999999999999</v>
          </cell>
          <cell r="BJ173">
            <v>0.96009999999999995</v>
          </cell>
          <cell r="BK173">
            <v>0.72629999999999995</v>
          </cell>
          <cell r="BL173" t="str">
            <v>YNI-W, YNI, YOI, YPI</v>
          </cell>
          <cell r="BM173" t="str">
            <v>,DME,MH,AS,Rx,</v>
          </cell>
          <cell r="BO173" t="str">
            <v>,2HI,2II,2JI,2KI,2LI,2MI,2NI,2OI,268,2QI,2EI,3QA,3OG,3O0,30Y,3NG,3JF,359,3IF,3OH,3XE,3KF,3KO,331,333,335,337,470,472,480,482,490,492,3HV,42F,45X,X50,Y50,XGW,X0A,X00,XOY,XOZ,Y0A,YX0,Y00,2Y7,3QM,3QO,</v>
          </cell>
          <cell r="BP173" t="str">
            <v>,AET,CE8,FW1,ART,IBD,BDX 119,BEY 119,MRC 119,MRE 119,BDY 9,</v>
          </cell>
          <cell r="BQ173" t="str">
            <v>,BDX 119,</v>
          </cell>
          <cell r="BS173" t="str">
            <v>BDX 119</v>
          </cell>
          <cell r="CI173" t="str">
            <v>3Q6</v>
          </cell>
          <cell r="CJ173" t="str">
            <v>Yes</v>
          </cell>
          <cell r="CK173" t="str">
            <v>Std</v>
          </cell>
          <cell r="CL173" t="str">
            <v>CA</v>
          </cell>
          <cell r="CM173" t="str">
            <v>HMO</v>
          </cell>
          <cell r="CN173">
            <v>0.20200000000000001</v>
          </cell>
          <cell r="CO173" t="str">
            <v>Pharmacy</v>
          </cell>
          <cell r="CP173" t="str">
            <v>3 Tier</v>
          </cell>
          <cell r="CQ173" t="str">
            <v>$15/$25/$40   $150I   2x MO</v>
          </cell>
          <cell r="CR173" t="str">
            <v>$15/$25/$40   $150I   2x MO  - $2,500/$5,000 OOPM</v>
          </cell>
          <cell r="CT173">
            <v>0.60340000000000005</v>
          </cell>
          <cell r="CU173" t="str">
            <v>3Q6</v>
          </cell>
          <cell r="CZ173" t="str">
            <v>BDX 107</v>
          </cell>
          <cell r="DA173" t="str">
            <v>Std</v>
          </cell>
          <cell r="DB173" t="str">
            <v>CA</v>
          </cell>
          <cell r="DC173" t="str">
            <v>HMO</v>
          </cell>
          <cell r="DD173" t="str">
            <v>MH</v>
          </cell>
          <cell r="DF173" t="str">
            <v>MH $40 / $250/day OP / IP, SU 0% OP / IP</v>
          </cell>
          <cell r="DG173" t="str">
            <v>Yes</v>
          </cell>
          <cell r="DH173" t="str">
            <v>Supp</v>
          </cell>
          <cell r="DI173" t="str">
            <v>MH $40 / $250/day OP / IP, SU 0% OP / IP</v>
          </cell>
          <cell r="DK173">
            <v>11.18</v>
          </cell>
          <cell r="DL173">
            <v>1</v>
          </cell>
          <cell r="DM173" t="str">
            <v>No</v>
          </cell>
          <cell r="DN173">
            <v>0.05</v>
          </cell>
        </row>
        <row r="174">
          <cell r="AT174" t="str">
            <v>1721</v>
          </cell>
          <cell r="AU174" t="str">
            <v>1721-Construction-Paintg ppr hang deco</v>
          </cell>
          <cell r="AV174">
            <v>0.95</v>
          </cell>
          <cell r="AX174" t="str">
            <v>YQ0</v>
          </cell>
          <cell r="AY174" t="str">
            <v>Yes</v>
          </cell>
          <cell r="AZ174" t="str">
            <v>Yes</v>
          </cell>
          <cell r="BA174" t="str">
            <v>Std</v>
          </cell>
          <cell r="BB174" t="str">
            <v>CA</v>
          </cell>
          <cell r="BC174" t="str">
            <v>Alliance</v>
          </cell>
          <cell r="BD174" t="str">
            <v>HMO</v>
          </cell>
          <cell r="BE174" t="str">
            <v>Medical</v>
          </cell>
          <cell r="BF174" t="str">
            <v>Alliance 20-30/150d $150 ER $1500 OOP</v>
          </cell>
          <cell r="BG174" t="str">
            <v>Alliance 2014 20-30/150d $150 ER $1500 OOP</v>
          </cell>
          <cell r="BH174">
            <v>0.93830000000000002</v>
          </cell>
          <cell r="BI174">
            <v>0.94</v>
          </cell>
          <cell r="BJ174">
            <v>0.92249999999999999</v>
          </cell>
          <cell r="BK174">
            <v>0.71389999999999998</v>
          </cell>
          <cell r="BL174" t="str">
            <v>YQ0-W, YQ0, YR0, YS0</v>
          </cell>
          <cell r="BM174" t="str">
            <v>,DME,MH,AS,Rx,</v>
          </cell>
          <cell r="BO174" t="str">
            <v>,2HI,2II,2JI,2KI,2LI,2MI,2NI,2OI,268,2QI,2EI,3QA,3OG,3O0,30Y,3NG,3JF,359,3IF,3OH,3XE,3KF,3KO,331,333,335,337,470,472,480,482,490,492,3HV,42F,45X,X50,Y50,XGW,X0A,X00,XOY,XOZ,Y0A,YX0,Y00,2Y7,3QM,3QO,</v>
          </cell>
          <cell r="BP174" t="str">
            <v>,AET,CE8,FW1,ART,IBD,BDX 117,BEY 117,MRC 117,MRE 117,BDY 11,</v>
          </cell>
          <cell r="BQ174" t="str">
            <v>,BDX 117,</v>
          </cell>
          <cell r="BS174" t="str">
            <v>BDX 117</v>
          </cell>
          <cell r="CI174" t="str">
            <v>3QA</v>
          </cell>
          <cell r="CJ174" t="str">
            <v>Yes</v>
          </cell>
          <cell r="CK174" t="str">
            <v>Std</v>
          </cell>
          <cell r="CL174" t="str">
            <v>CA</v>
          </cell>
          <cell r="CM174" t="str">
            <v>HMO</v>
          </cell>
          <cell r="CN174">
            <v>0.222</v>
          </cell>
          <cell r="CO174" t="str">
            <v>Pharmacy</v>
          </cell>
          <cell r="CP174" t="str">
            <v>3 Tier</v>
          </cell>
          <cell r="CQ174" t="str">
            <v>$5/$10/$25     $150I   2x MO</v>
          </cell>
          <cell r="CR174" t="str">
            <v>$5/$10/$25     $150I   2x MO  - $1,500/$3,000 OOPM</v>
          </cell>
          <cell r="CT174">
            <v>0.84099999999999997</v>
          </cell>
          <cell r="CU174" t="str">
            <v>3QA</v>
          </cell>
          <cell r="CZ174" t="str">
            <v>BDX 108</v>
          </cell>
          <cell r="DA174" t="str">
            <v>Std</v>
          </cell>
          <cell r="DB174" t="str">
            <v>CA</v>
          </cell>
          <cell r="DC174" t="str">
            <v>HMO</v>
          </cell>
          <cell r="DD174" t="str">
            <v>MH</v>
          </cell>
          <cell r="DF174" t="str">
            <v>MH $10 / $400/day OP / IP, SU 0% OP / IP</v>
          </cell>
          <cell r="DG174" t="str">
            <v>Yes</v>
          </cell>
          <cell r="DH174" t="str">
            <v>Supp</v>
          </cell>
          <cell r="DI174" t="str">
            <v>MH $10 / $400/day OP / IP, SU 0% OP / IP</v>
          </cell>
          <cell r="DK174">
            <v>13.6</v>
          </cell>
          <cell r="DL174">
            <v>1</v>
          </cell>
          <cell r="DM174" t="str">
            <v>No</v>
          </cell>
          <cell r="DN174">
            <v>0.05</v>
          </cell>
        </row>
        <row r="175">
          <cell r="AT175" t="str">
            <v>1730</v>
          </cell>
          <cell r="AU175" t="str">
            <v>1730-Construction-Unknown</v>
          </cell>
          <cell r="AV175">
            <v>0.95</v>
          </cell>
          <cell r="AX175" t="str">
            <v>YQI</v>
          </cell>
          <cell r="AY175" t="str">
            <v>Yes</v>
          </cell>
          <cell r="AZ175" t="str">
            <v>Yes</v>
          </cell>
          <cell r="BA175" t="str">
            <v>Std</v>
          </cell>
          <cell r="BB175" t="str">
            <v>CA</v>
          </cell>
          <cell r="BC175" t="str">
            <v>Alliance</v>
          </cell>
          <cell r="BD175" t="str">
            <v>HMO</v>
          </cell>
          <cell r="BE175" t="str">
            <v>Medical</v>
          </cell>
          <cell r="BF175" t="str">
            <v>Alliance 25-35/100% $150 ER $1500 OOP</v>
          </cell>
          <cell r="BG175" t="str">
            <v>Alliance 2014 25-35/100% $150 ER $1500 OOP</v>
          </cell>
          <cell r="BH175">
            <v>0.93640000000000001</v>
          </cell>
          <cell r="BI175">
            <v>0.94679999999999997</v>
          </cell>
          <cell r="BJ175">
            <v>0.90080000000000005</v>
          </cell>
          <cell r="BK175">
            <v>0.70940000000000003</v>
          </cell>
          <cell r="BL175" t="str">
            <v>YQI-W, YQI, YRI, YTI</v>
          </cell>
          <cell r="BM175" t="str">
            <v>,DME,MH,AS,Rx,</v>
          </cell>
          <cell r="BO175" t="str">
            <v>,2HI,2II,2JI,2KI,2LI,2MI,2NI,2OI,268,2QI,2EI,3QA,3OG,3O0,30Y,3NG,3JF,359,3IF,3OH,3XE,3KF,3KO,331,333,335,337,470,472,480,482,490,492,3HV,42F,45X,X50,Y50,XGW,X0A,X00,XOY,XOZ,Y0A,YX0,Y00,2Y7,3QM,3QO,</v>
          </cell>
          <cell r="BP175" t="str">
            <v>,AET,CE8,FW1,ART,IBD,BDX 12,BEY 12,MRC 12,MRE 12,BDY 12,</v>
          </cell>
          <cell r="BQ175" t="str">
            <v>,BDX 12,</v>
          </cell>
          <cell r="BS175" t="str">
            <v>BDX 12</v>
          </cell>
          <cell r="CI175" t="str">
            <v>3QG</v>
          </cell>
          <cell r="CJ175" t="str">
            <v>Yes</v>
          </cell>
          <cell r="CK175" t="str">
            <v>Std</v>
          </cell>
          <cell r="CL175" t="str">
            <v>CA</v>
          </cell>
          <cell r="CM175" t="str">
            <v>HMO</v>
          </cell>
          <cell r="CN175">
            <v>0.21199999999999999</v>
          </cell>
          <cell r="CO175" t="str">
            <v>Pharmacy</v>
          </cell>
          <cell r="CP175" t="str">
            <v>3 Tier</v>
          </cell>
          <cell r="CQ175" t="str">
            <v>$10/$20/$30   $150I   2x MO</v>
          </cell>
          <cell r="CR175" t="str">
            <v>$10/$20/$30   $150I   2x MO  - $1,500/$4,500 OOPM</v>
          </cell>
          <cell r="CT175">
            <v>0.75849999999999995</v>
          </cell>
          <cell r="CU175" t="str">
            <v>3QG</v>
          </cell>
          <cell r="CZ175" t="str">
            <v>BDX 109</v>
          </cell>
          <cell r="DA175" t="str">
            <v>Std</v>
          </cell>
          <cell r="DB175" t="str">
            <v>CA</v>
          </cell>
          <cell r="DC175" t="str">
            <v>HMO</v>
          </cell>
          <cell r="DD175" t="str">
            <v>MH</v>
          </cell>
          <cell r="DF175" t="str">
            <v>MH $40 / $400/day OP / IP, SU 0% OP / IP</v>
          </cell>
          <cell r="DG175" t="str">
            <v>Yes</v>
          </cell>
          <cell r="DH175" t="str">
            <v>Supp</v>
          </cell>
          <cell r="DI175" t="str">
            <v>MH $40 / $400/day OP / IP, SU 0% OP / IP</v>
          </cell>
          <cell r="DK175">
            <v>10.79</v>
          </cell>
          <cell r="DL175">
            <v>1</v>
          </cell>
          <cell r="DM175" t="str">
            <v>No</v>
          </cell>
          <cell r="DN175">
            <v>0.05</v>
          </cell>
        </row>
        <row r="176">
          <cell r="AT176" t="str">
            <v>1731</v>
          </cell>
          <cell r="AU176" t="str">
            <v>1731-Construction-Electrical work</v>
          </cell>
          <cell r="AV176">
            <v>0.95</v>
          </cell>
          <cell r="AX176" t="str">
            <v>YT0</v>
          </cell>
          <cell r="AY176" t="str">
            <v>Yes</v>
          </cell>
          <cell r="AZ176" t="str">
            <v>Yes</v>
          </cell>
          <cell r="BA176" t="str">
            <v>Std</v>
          </cell>
          <cell r="BB176" t="str">
            <v>CA</v>
          </cell>
          <cell r="BC176" t="str">
            <v>Alliance</v>
          </cell>
          <cell r="BD176" t="str">
            <v>HMO</v>
          </cell>
          <cell r="BE176" t="str">
            <v>Medical</v>
          </cell>
          <cell r="BF176" t="str">
            <v>Alliance 25-35/150d $150 ER $1500 OOP</v>
          </cell>
          <cell r="BG176" t="str">
            <v>Alliance 2014 25-35/150d $150 ER $1500 OOP</v>
          </cell>
          <cell r="BH176">
            <v>0.92589999999999995</v>
          </cell>
          <cell r="BI176">
            <v>0.93240000000000001</v>
          </cell>
          <cell r="BJ176">
            <v>0.89839999999999998</v>
          </cell>
          <cell r="BK176">
            <v>0.70720000000000005</v>
          </cell>
          <cell r="BL176" t="str">
            <v>YT0-W, YT0, YU0, YV0</v>
          </cell>
          <cell r="BM176" t="str">
            <v>,DME,MH,AS,Rx,</v>
          </cell>
          <cell r="BO176" t="str">
            <v>,2HI,2II,2JI,2KI,2LI,2MI,2NI,2OI,268,2QI,2EI,3QA,3OG,3O0,30Y,3NG,3JF,359,3IF,3OH,3XE,3KF,3KO,331,333,335,337,470,472,480,482,490,492,3HV,42F,45X,X50,Y50,XGW,X0A,X00,XOY,XOZ,Y0A,YX0,Y00,2Y7,3QM,3QO,</v>
          </cell>
          <cell r="BP176" t="str">
            <v>,AET,CE8,FW1,ART,IBD,BDX 118,BEY 118,MRC 118,MRE 118,BDY 12,</v>
          </cell>
          <cell r="BQ176" t="str">
            <v>,BDX 118,</v>
          </cell>
          <cell r="BS176" t="str">
            <v>BDX 118</v>
          </cell>
          <cell r="CI176" t="str">
            <v>3QH</v>
          </cell>
          <cell r="CJ176" t="str">
            <v>Yes</v>
          </cell>
          <cell r="CK176" t="str">
            <v>Std</v>
          </cell>
          <cell r="CL176" t="str">
            <v>CA</v>
          </cell>
          <cell r="CM176" t="str">
            <v>HMO</v>
          </cell>
          <cell r="CN176">
            <v>0.20200000000000001</v>
          </cell>
          <cell r="CO176" t="str">
            <v>Pharmacy</v>
          </cell>
          <cell r="CP176" t="str">
            <v>3 Tier</v>
          </cell>
          <cell r="CQ176" t="str">
            <v>$15/$25/$40   $250I   2x MO</v>
          </cell>
          <cell r="CR176" t="str">
            <v>$15/$25/$40   $250I   2x MO  - $3,000/ $6,000 OOPM</v>
          </cell>
          <cell r="CT176">
            <v>0.60340000000000005</v>
          </cell>
          <cell r="CU176" t="str">
            <v>3QH</v>
          </cell>
          <cell r="CZ176" t="str">
            <v>BDX 110</v>
          </cell>
          <cell r="DA176" t="str">
            <v>Std</v>
          </cell>
          <cell r="DB176" t="str">
            <v>CA</v>
          </cell>
          <cell r="DC176" t="str">
            <v>HMO</v>
          </cell>
          <cell r="DD176" t="str">
            <v>MH</v>
          </cell>
          <cell r="DF176" t="str">
            <v>MH $40 / $300/day 2 days OP / IP, SU 0% OP / IP</v>
          </cell>
          <cell r="DG176" t="str">
            <v>Yes</v>
          </cell>
          <cell r="DH176" t="str">
            <v>Supp</v>
          </cell>
          <cell r="DI176" t="str">
            <v>MH $40 / $300/day 2 days OP / IP, SU 0% OP / IP</v>
          </cell>
          <cell r="DK176">
            <v>11.81</v>
          </cell>
          <cell r="DL176">
            <v>1</v>
          </cell>
          <cell r="DM176" t="str">
            <v>No</v>
          </cell>
          <cell r="DN176">
            <v>0.05</v>
          </cell>
        </row>
        <row r="177">
          <cell r="AT177" t="str">
            <v>1740</v>
          </cell>
          <cell r="AU177" t="str">
            <v>1740-Construction-Unknown</v>
          </cell>
          <cell r="AV177">
            <v>1</v>
          </cell>
          <cell r="AX177" t="str">
            <v>YT9</v>
          </cell>
          <cell r="AY177" t="str">
            <v>Yes</v>
          </cell>
          <cell r="AZ177" t="str">
            <v>Yes</v>
          </cell>
          <cell r="BA177" t="str">
            <v>Std</v>
          </cell>
          <cell r="BB177" t="str">
            <v>CA</v>
          </cell>
          <cell r="BC177" t="str">
            <v>Alliance</v>
          </cell>
          <cell r="BD177" t="str">
            <v>HMO</v>
          </cell>
          <cell r="BE177" t="str">
            <v>Medical</v>
          </cell>
          <cell r="BF177" t="str">
            <v>Alliance 15-30/250d $150 ER $2500 OOP</v>
          </cell>
          <cell r="BG177" t="str">
            <v>Alliance 2014 15-30/250d $150 ER $2500 OOP</v>
          </cell>
          <cell r="BH177">
            <v>0.93300000000000005</v>
          </cell>
          <cell r="BI177">
            <v>0.93</v>
          </cell>
          <cell r="BJ177">
            <v>0.92710000000000004</v>
          </cell>
          <cell r="BK177">
            <v>0.71389999999999998</v>
          </cell>
          <cell r="BL177" t="str">
            <v>YT9-W, YT9, YU9, YV9</v>
          </cell>
          <cell r="BM177" t="str">
            <v>,DME,MH,AS,Rx,</v>
          </cell>
          <cell r="BO177" t="str">
            <v>,2HI,2II,2JI,2KI,2LI,2MI,2NI,2OI,2PI,2QI,2EI,3QA,3OG,3KD,3QG,3KP,30A,36Y,38Z,3Q6,3I0,36Z,3NE,331,38Y,3O4,35W,470,472,480,4K9,490,492,3HV,4W5,4N4,X50,Y50,XGW,X0A,X00,XOY,XOZ,Y0A,YX0,Y00,2Y7,3QM,3QO,</v>
          </cell>
          <cell r="BP177" t="str">
            <v>,AET,CE8,FW1,ART,IBD,BDX 121,BEY 121,MRC 121,MRE 121,BDY 11,</v>
          </cell>
          <cell r="BQ177" t="str">
            <v>,BDX 121,</v>
          </cell>
          <cell r="BS177" t="str">
            <v>BDX 121</v>
          </cell>
          <cell r="CI177" t="str">
            <v>3QM</v>
          </cell>
          <cell r="CJ177" t="str">
            <v>Yes</v>
          </cell>
          <cell r="CK177" t="str">
            <v>Std</v>
          </cell>
          <cell r="CL177" t="str">
            <v>CA</v>
          </cell>
          <cell r="CM177" t="str">
            <v>HMO</v>
          </cell>
          <cell r="CN177">
            <v>0.19</v>
          </cell>
          <cell r="CO177" t="str">
            <v>Pharmacy</v>
          </cell>
          <cell r="CP177" t="str">
            <v>3 Tier</v>
          </cell>
          <cell r="CQ177" t="str">
            <v>$20/$35/$50   $150l   2xMO   $100/$300 Ded</v>
          </cell>
          <cell r="CR177" t="str">
            <v>$20/$35/$50   $150l   2xMO   $100/$300 Ded</v>
          </cell>
          <cell r="CT177">
            <v>0.49059999999999998</v>
          </cell>
          <cell r="CU177" t="str">
            <v>3QM</v>
          </cell>
          <cell r="CZ177" t="str">
            <v>BDX 111</v>
          </cell>
          <cell r="DA177" t="str">
            <v>Std</v>
          </cell>
          <cell r="DB177" t="str">
            <v>CA</v>
          </cell>
          <cell r="DC177" t="str">
            <v>HMO</v>
          </cell>
          <cell r="DD177" t="str">
            <v>MH</v>
          </cell>
          <cell r="DF177" t="str">
            <v>MH $10 / $400/day 2 days OP / IP, SU 0% OP / IP</v>
          </cell>
          <cell r="DG177" t="str">
            <v>Yes</v>
          </cell>
          <cell r="DH177" t="str">
            <v>Supp</v>
          </cell>
          <cell r="DI177" t="str">
            <v>MH $10 / $400/day 2 days OP / IP, SU 0% OP / IP</v>
          </cell>
          <cell r="DK177">
            <v>14.58</v>
          </cell>
          <cell r="DL177">
            <v>1</v>
          </cell>
          <cell r="DM177" t="str">
            <v>No</v>
          </cell>
          <cell r="DN177">
            <v>0.05</v>
          </cell>
        </row>
        <row r="178">
          <cell r="AT178" t="str">
            <v>1741</v>
          </cell>
          <cell r="AU178" t="str">
            <v>1741-Construction-Masonry, other stonwk</v>
          </cell>
          <cell r="AV178">
            <v>1</v>
          </cell>
          <cell r="AX178" t="str">
            <v>YUI</v>
          </cell>
          <cell r="AY178" t="str">
            <v>Yes</v>
          </cell>
          <cell r="AZ178" t="str">
            <v>Yes</v>
          </cell>
          <cell r="BA178" t="str">
            <v>Std</v>
          </cell>
          <cell r="BB178" t="str">
            <v>CA</v>
          </cell>
          <cell r="BC178" t="str">
            <v>Alliance</v>
          </cell>
          <cell r="BD178" t="str">
            <v>HMO</v>
          </cell>
          <cell r="BE178" t="str">
            <v>Medical</v>
          </cell>
          <cell r="BF178" t="str">
            <v>Alliance 25-40/250d $150 ER $2500 OOP</v>
          </cell>
          <cell r="BG178" t="str">
            <v>Alliance 2014 25-40/250d $150 ER $2500 OOP</v>
          </cell>
          <cell r="BH178">
            <v>0.91449999999999998</v>
          </cell>
          <cell r="BI178">
            <v>0.91969999999999996</v>
          </cell>
          <cell r="BJ178">
            <v>0.88929999999999998</v>
          </cell>
          <cell r="BK178">
            <v>0.70050000000000001</v>
          </cell>
          <cell r="BL178" t="str">
            <v>YUI-W, YUI, YVI, YWI</v>
          </cell>
          <cell r="BM178" t="str">
            <v>,DME,MH,AS,Rx,</v>
          </cell>
          <cell r="BO178" t="str">
            <v>,2HI,2II,2JI,2KI,2LI,2MI,2NI,2OI,2PI,2QI,2EI,3QA,3OG,3KD,3QG,3KP,30A,36Y,38Z,3Q6,3I0,36Z,3NE,331,38Y,3O4,35W,470,472,480,4K9,490,492,3HV,4W5,4N4,X50,Y50,XGW,X0A,X00,XOY,XOZ,Y0A,YX0,Y00,2Y7,3QM,3QO,</v>
          </cell>
          <cell r="BP178" t="str">
            <v>,AET,CE8,FW1,ART,IBD,BDX 123,BEY 123,MRC 123,MRE 123,BDY 13,</v>
          </cell>
          <cell r="BQ178" t="str">
            <v>,BDX 123,</v>
          </cell>
          <cell r="BS178" t="str">
            <v>BDX 123</v>
          </cell>
          <cell r="CI178" t="str">
            <v>3QN</v>
          </cell>
          <cell r="CJ178" t="str">
            <v>Yes</v>
          </cell>
          <cell r="CK178" t="str">
            <v>Std</v>
          </cell>
          <cell r="CL178" t="str">
            <v>CA</v>
          </cell>
          <cell r="CM178" t="str">
            <v>HMO</v>
          </cell>
          <cell r="CN178">
            <v>0.19</v>
          </cell>
          <cell r="CO178" t="str">
            <v>Pharmacy</v>
          </cell>
          <cell r="CP178" t="str">
            <v>3 Tier</v>
          </cell>
          <cell r="CQ178" t="str">
            <v>$20/$35/$50   $250l   2xMO   $100/$300 Ded</v>
          </cell>
          <cell r="CR178" t="str">
            <v>$20/$35/$50   $250l   2xMO   $100/$300 Ded</v>
          </cell>
          <cell r="CT178">
            <v>0.49059999999999998</v>
          </cell>
          <cell r="CU178" t="str">
            <v>3QN</v>
          </cell>
          <cell r="CZ178" t="str">
            <v>BDX 112</v>
          </cell>
          <cell r="DA178" t="str">
            <v>Std</v>
          </cell>
          <cell r="DB178" t="str">
            <v>CA</v>
          </cell>
          <cell r="DC178" t="str">
            <v>HMO</v>
          </cell>
          <cell r="DD178" t="str">
            <v>MH</v>
          </cell>
          <cell r="DF178" t="str">
            <v>MH $30 / $400/day 2 days OP / IP, SU 0% OP / IP</v>
          </cell>
          <cell r="DG178" t="str">
            <v>Yes</v>
          </cell>
          <cell r="DH178" t="str">
            <v>Supp</v>
          </cell>
          <cell r="DI178" t="str">
            <v>MH $30 / $400/day 2 days OP / IP, SU 0% OP / IP</v>
          </cell>
          <cell r="DK178">
            <v>12.73</v>
          </cell>
          <cell r="DL178">
            <v>1</v>
          </cell>
          <cell r="DM178" t="str">
            <v>No</v>
          </cell>
          <cell r="DN178">
            <v>0.05</v>
          </cell>
        </row>
        <row r="179">
          <cell r="AT179" t="str">
            <v>1742</v>
          </cell>
          <cell r="AU179" t="str">
            <v>1742-Construction-Plastg drywall insl</v>
          </cell>
          <cell r="AV179">
            <v>1</v>
          </cell>
          <cell r="AX179" t="str">
            <v>YW0</v>
          </cell>
          <cell r="AY179" t="str">
            <v>Yes</v>
          </cell>
          <cell r="AZ179" t="str">
            <v>Yes</v>
          </cell>
          <cell r="BA179" t="str">
            <v>Std</v>
          </cell>
          <cell r="BB179" t="str">
            <v>CA</v>
          </cell>
          <cell r="BC179" t="str">
            <v>Alliance</v>
          </cell>
          <cell r="BD179" t="str">
            <v>HMO</v>
          </cell>
          <cell r="BE179" t="str">
            <v>Medical</v>
          </cell>
          <cell r="BF179" t="str">
            <v>Alliance 35-50/250d $150 ER $2500 OOP</v>
          </cell>
          <cell r="BG179" t="str">
            <v>Alliance 2014 35-50/250d $150 ER $2500 OOP</v>
          </cell>
          <cell r="BH179">
            <v>0.89649999999999996</v>
          </cell>
          <cell r="BI179">
            <v>0.90959999999999996</v>
          </cell>
          <cell r="BJ179">
            <v>0.85250000000000004</v>
          </cell>
          <cell r="BK179">
            <v>0.68710000000000004</v>
          </cell>
          <cell r="BL179" t="str">
            <v>YW0-W, YW0, YY0, YZ0</v>
          </cell>
          <cell r="BM179" t="str">
            <v>,DME,MH,AS,Rx,</v>
          </cell>
          <cell r="BO179" t="str">
            <v>,2HI,2II,2JI,2KI,2LI,2MI,2NI,2OI,2PI,2QI,2EI,3QA,3OG,3KD,3QG,3KP,30A,36Y,38Z,3Q6,3I0,36Z,3NE,331,38Y,3O4,35W,470,472,480,4K9,490,492,3HV,4W5,4N4,X50,Y50,XGW,X0A,X00,XOY,XOZ,Y0A,YX0,Y00,2Y7,3QM,3QO,</v>
          </cell>
          <cell r="BP179" t="str">
            <v>,AET,CE8,FW1,ART,IBD,BDX 123,BEY 123,MRC 123,MRE 123,BDY 13,</v>
          </cell>
          <cell r="BQ179" t="str">
            <v>,BDX 123,</v>
          </cell>
          <cell r="BS179" t="str">
            <v>BDX 123</v>
          </cell>
          <cell r="CI179" t="str">
            <v>3QO</v>
          </cell>
          <cell r="CJ179" t="str">
            <v>Yes</v>
          </cell>
          <cell r="CK179" t="str">
            <v>Std</v>
          </cell>
          <cell r="CL179" t="str">
            <v>CA</v>
          </cell>
          <cell r="CM179" t="str">
            <v>HMO</v>
          </cell>
          <cell r="CN179">
            <v>0.19800000000000001</v>
          </cell>
          <cell r="CO179" t="str">
            <v>Pharmacy</v>
          </cell>
          <cell r="CP179" t="str">
            <v>3 Tier</v>
          </cell>
          <cell r="CQ179" t="str">
            <v>$15/$30/$50   $150l   2xMO   $100/$300 Ded</v>
          </cell>
          <cell r="CR179" t="str">
            <v>$15/$30/$50   $150l   2xMO   $100/$300 Ded</v>
          </cell>
          <cell r="CT179">
            <v>0.51339999999999997</v>
          </cell>
          <cell r="CU179" t="str">
            <v>3QO</v>
          </cell>
          <cell r="CZ179" t="str">
            <v>BDX 113</v>
          </cell>
          <cell r="DA179" t="str">
            <v>Std</v>
          </cell>
          <cell r="DB179" t="str">
            <v>CA</v>
          </cell>
          <cell r="DC179" t="str">
            <v>HMO</v>
          </cell>
          <cell r="DD179" t="str">
            <v>MH</v>
          </cell>
          <cell r="DF179" t="str">
            <v>MH $25 / $100/day 3 days OP / IP, SU 0% OP / IP</v>
          </cell>
          <cell r="DG179" t="str">
            <v>Yes</v>
          </cell>
          <cell r="DH179" t="str">
            <v>Supp</v>
          </cell>
          <cell r="DI179" t="str">
            <v>MH $25 / $100/day 3 days OP / IP, SU 0% OP / IP</v>
          </cell>
          <cell r="DK179">
            <v>13.21</v>
          </cell>
          <cell r="DL179">
            <v>1</v>
          </cell>
          <cell r="DM179" t="str">
            <v>No</v>
          </cell>
          <cell r="DN179">
            <v>0.05</v>
          </cell>
        </row>
        <row r="180">
          <cell r="AT180" t="str">
            <v>1743</v>
          </cell>
          <cell r="AU180" t="str">
            <v>1743-Construction-Terrazo tile mrbl mos</v>
          </cell>
          <cell r="AV180">
            <v>1</v>
          </cell>
          <cell r="AX180" t="str">
            <v>YXI</v>
          </cell>
          <cell r="AY180" t="str">
            <v>Yes</v>
          </cell>
          <cell r="AZ180" t="str">
            <v>Yes</v>
          </cell>
          <cell r="BA180" t="str">
            <v>Std</v>
          </cell>
          <cell r="BB180" t="str">
            <v>CA</v>
          </cell>
          <cell r="BC180" t="str">
            <v>Alliance</v>
          </cell>
          <cell r="BD180" t="str">
            <v>HMO</v>
          </cell>
          <cell r="BE180" t="str">
            <v>Medical</v>
          </cell>
          <cell r="BF180" t="str">
            <v>Alliance 20-40/500d $200 ER $4500 OOP</v>
          </cell>
          <cell r="BG180" t="str">
            <v>Alliance 2014 20-40/500d $200 ER $4500 OOP</v>
          </cell>
          <cell r="BH180">
            <v>0.89170000000000005</v>
          </cell>
          <cell r="BI180">
            <v>0.88700000000000001</v>
          </cell>
          <cell r="BJ180">
            <v>0.88749999999999996</v>
          </cell>
          <cell r="BK180">
            <v>0.69399999999999995</v>
          </cell>
          <cell r="BL180" t="str">
            <v>YXI-W, YXI, YYI, YZI</v>
          </cell>
          <cell r="BM180" t="str">
            <v>,DME,MH,AS,Rx,</v>
          </cell>
          <cell r="BO180" t="str">
            <v>,2DJ,2EJ,2GJ,2GI,2IJ,2JJ,2UI,2LJ,2MJ,2OJ,2PJ,3AK,3OD,3KE,3YG,3KQ,3YJ,3OO,3IK,3KT,3I8,3XF,3ID,332,334,3Q2,3IR,471,4L6,4QE,4G2,491,493,3JV,43F,45Y,X50,Y50,XGW,X0A,X00,XOY,XOZ,Y0A,YX0,Y00,2Y8,3QN,3QP,</v>
          </cell>
          <cell r="BP180" t="str">
            <v>,AET,CE8,FW1,ART,IBD,BDX 142,BEY 142,MRC 142,MRE 142,BDY 13,</v>
          </cell>
          <cell r="BQ180" t="str">
            <v>,BDX 142,</v>
          </cell>
          <cell r="BS180" t="str">
            <v>BDX 142</v>
          </cell>
          <cell r="CI180" t="str">
            <v>3QP</v>
          </cell>
          <cell r="CJ180" t="str">
            <v>Yes</v>
          </cell>
          <cell r="CK180" t="str">
            <v>Std</v>
          </cell>
          <cell r="CL180" t="str">
            <v>CA</v>
          </cell>
          <cell r="CM180" t="str">
            <v>HMO</v>
          </cell>
          <cell r="CN180">
            <v>0.19800000000000001</v>
          </cell>
          <cell r="CO180" t="str">
            <v>Pharmacy</v>
          </cell>
          <cell r="CP180" t="str">
            <v>3 Tier</v>
          </cell>
          <cell r="CQ180" t="str">
            <v>$15/$30/$50   $250l   2xMO   $100/$300 Ded</v>
          </cell>
          <cell r="CR180" t="str">
            <v>$15/$30/$50   $250l   2xMO   $100/$300 Ded</v>
          </cell>
          <cell r="CT180">
            <v>0.51339999999999997</v>
          </cell>
          <cell r="CU180" t="str">
            <v>3QP</v>
          </cell>
          <cell r="CZ180" t="str">
            <v>BDX 114</v>
          </cell>
          <cell r="DA180" t="str">
            <v>Std</v>
          </cell>
          <cell r="DB180" t="str">
            <v>CA</v>
          </cell>
          <cell r="DC180" t="str">
            <v>HMO</v>
          </cell>
          <cell r="DD180" t="str">
            <v>MH</v>
          </cell>
          <cell r="DF180" t="str">
            <v>MH $30 / $100/day 3 days OP / IP, SU 0% OP / IP</v>
          </cell>
          <cell r="DG180" t="str">
            <v>Yes</v>
          </cell>
          <cell r="DH180" t="str">
            <v>Supp</v>
          </cell>
          <cell r="DI180" t="str">
            <v>MH $30 / $100/day 3 days OP / IP, SU 0% OP / IP</v>
          </cell>
          <cell r="DK180">
            <v>12.76</v>
          </cell>
          <cell r="DL180">
            <v>1</v>
          </cell>
          <cell r="DM180" t="str">
            <v>No</v>
          </cell>
          <cell r="DN180">
            <v>0.05</v>
          </cell>
        </row>
        <row r="181">
          <cell r="AT181" t="str">
            <v>1750</v>
          </cell>
          <cell r="AU181" t="str">
            <v>1750-Construction-Unknown</v>
          </cell>
          <cell r="AV181">
            <v>1</v>
          </cell>
          <cell r="AX181" t="str">
            <v>YVG</v>
          </cell>
          <cell r="AY181" t="str">
            <v>Yes</v>
          </cell>
          <cell r="AZ181" t="str">
            <v>Yes</v>
          </cell>
          <cell r="BA181" t="str">
            <v>Std</v>
          </cell>
          <cell r="BB181" t="str">
            <v>CA</v>
          </cell>
          <cell r="BC181" t="str">
            <v>Alliance</v>
          </cell>
          <cell r="BD181" t="str">
            <v>HMO</v>
          </cell>
          <cell r="BE181" t="str">
            <v>Medical</v>
          </cell>
          <cell r="BF181" t="str">
            <v>Alliance 25-45/250d $200 ER $4500 OOP</v>
          </cell>
          <cell r="BG181" t="str">
            <v>Alliance 2014 25-45/250d $200 ER $4500 OOP</v>
          </cell>
          <cell r="BH181">
            <v>0.89859999999999995</v>
          </cell>
          <cell r="BI181">
            <v>0.90449999999999997</v>
          </cell>
          <cell r="BJ181">
            <v>0.87080000000000002</v>
          </cell>
          <cell r="BK181">
            <v>0.69259999999999999</v>
          </cell>
          <cell r="BL181" t="str">
            <v>YVG-W, YVG, YWG, YZG</v>
          </cell>
          <cell r="BM181" t="str">
            <v>,DME,MH,AS,Rx,</v>
          </cell>
          <cell r="BO181" t="str">
            <v>,2DJ,2EJ,2GJ,2GI,2IJ,2JJ,2UI,2LJ,2MJ,2OJ,2PJ,3AK,3OD,3KE,3YG,3KQ,3YJ,3OO,3IK,3KT,3I8,3XF,3ID,332,334,3Q2,3IR,471,4L6,4QE,4G2,491,493,3JV,43F,45Y,X50,Y50,XGW,X0A,X00,XOY,XOZ,Y0A,YX0,Y00,2Y8,3QN,3QP,</v>
          </cell>
          <cell r="BP181" t="str">
            <v>,AET,CE8,FW1,ART,IBD,BDX 139,BEY 139,MRC 139,MRE 139,BDY 13,</v>
          </cell>
          <cell r="BQ181" t="str">
            <v>,BDX 139,</v>
          </cell>
          <cell r="BS181" t="str">
            <v>BDX 139</v>
          </cell>
          <cell r="CI181" t="str">
            <v>3QV</v>
          </cell>
          <cell r="CJ181" t="str">
            <v>Yes</v>
          </cell>
          <cell r="CK181" t="str">
            <v>Std</v>
          </cell>
          <cell r="CL181" t="str">
            <v>CA</v>
          </cell>
          <cell r="CM181" t="str">
            <v>HMO</v>
          </cell>
          <cell r="CN181">
            <v>0.21</v>
          </cell>
          <cell r="CO181" t="str">
            <v>Pharmacy</v>
          </cell>
          <cell r="CP181" t="str">
            <v>3 Tier</v>
          </cell>
          <cell r="CQ181" t="str">
            <v>$10/$20/$40   $150I   2x MO</v>
          </cell>
          <cell r="CR181" t="str">
            <v>$10/$20/$40   $150I   2x MO  - $2,000/$4,000 OOPM</v>
          </cell>
          <cell r="CT181">
            <v>0.67859999999999998</v>
          </cell>
          <cell r="CU181" t="str">
            <v>3QV</v>
          </cell>
          <cell r="CZ181" t="str">
            <v>BDX 115</v>
          </cell>
          <cell r="DA181" t="str">
            <v>Std</v>
          </cell>
          <cell r="DB181" t="str">
            <v>CA</v>
          </cell>
          <cell r="DC181" t="str">
            <v>HMO</v>
          </cell>
          <cell r="DD181" t="str">
            <v>MH</v>
          </cell>
          <cell r="DF181" t="str">
            <v>MH $20 / $150/day 3 days OP / IP, SU 0% OP / IP</v>
          </cell>
          <cell r="DG181" t="str">
            <v>Yes</v>
          </cell>
          <cell r="DH181" t="str">
            <v>Supp</v>
          </cell>
          <cell r="DI181" t="str">
            <v>MH $20 / $150/day 3 days OP / IP, SU 0% OP / IP</v>
          </cell>
          <cell r="DK181">
            <v>13.68</v>
          </cell>
          <cell r="DL181">
            <v>1</v>
          </cell>
          <cell r="DM181" t="str">
            <v>No</v>
          </cell>
          <cell r="DN181">
            <v>0.05</v>
          </cell>
        </row>
        <row r="182">
          <cell r="AT182" t="str">
            <v>1751</v>
          </cell>
          <cell r="AU182" t="str">
            <v>1751-Construction-Carpentry work</v>
          </cell>
          <cell r="AV182">
            <v>1</v>
          </cell>
          <cell r="AX182" t="str">
            <v>Y01</v>
          </cell>
          <cell r="AY182" t="str">
            <v>Yes</v>
          </cell>
          <cell r="AZ182" t="str">
            <v>Yes</v>
          </cell>
          <cell r="BA182" t="str">
            <v>Std</v>
          </cell>
          <cell r="BB182" t="str">
            <v>CA</v>
          </cell>
          <cell r="BC182" t="str">
            <v>Alliance</v>
          </cell>
          <cell r="BD182" t="str">
            <v>HMO</v>
          </cell>
          <cell r="BE182" t="str">
            <v>Medical</v>
          </cell>
          <cell r="BF182" t="str">
            <v>Alliance 30-50/250d $200 ER $4500 OOP</v>
          </cell>
          <cell r="BG182" t="str">
            <v>Alliance 2014 30-50/250d $200 ER $4500 OOP</v>
          </cell>
          <cell r="BH182">
            <v>0.88919999999999999</v>
          </cell>
          <cell r="BI182">
            <v>0.8992</v>
          </cell>
          <cell r="BJ182">
            <v>0.85170000000000001</v>
          </cell>
          <cell r="BK182">
            <v>0.68579999999999997</v>
          </cell>
          <cell r="BL182" t="str">
            <v>Y01-W, Y01, Y02, Y03</v>
          </cell>
          <cell r="BM182" t="str">
            <v>,DME,MH,AS,Rx,</v>
          </cell>
          <cell r="BO182" t="str">
            <v>,2DJ,2EJ,2GJ,2GI,2IJ,2JJ,2UI,2LJ,2MJ,2OJ,2PJ,3AK,3OD,3KE,3YG,3KQ,3YJ,3OO,3IK,3KT,3I8,3XF,3ID,332,334,3Q2,3IR,471,4L6,4QE,4G2,491,493,3JV,43F,45Y,X50,Y50,XGW,X0A,X00,XOY,XOZ,Y0A,YX0,Y00,2Y8,3QN,3QP,</v>
          </cell>
          <cell r="BP182" t="str">
            <v>,AET,CE8,FW1,ART,IBD,BDX 139,BEY 139,MRC 139,MRE 139,BDY 13,</v>
          </cell>
          <cell r="BQ182" t="str">
            <v>,BDX 139,</v>
          </cell>
          <cell r="BS182" t="str">
            <v>BDX 139</v>
          </cell>
          <cell r="CI182" t="str">
            <v>3QY</v>
          </cell>
          <cell r="CJ182" t="str">
            <v>Yes</v>
          </cell>
          <cell r="CK182" t="str">
            <v>Std</v>
          </cell>
          <cell r="CL182" t="str">
            <v>CA</v>
          </cell>
          <cell r="CM182" t="str">
            <v>HMO</v>
          </cell>
          <cell r="CN182">
            <v>0.19024596121137324</v>
          </cell>
          <cell r="CO182" t="str">
            <v>Pharmacy</v>
          </cell>
          <cell r="CP182" t="str">
            <v>3 Tier</v>
          </cell>
          <cell r="CQ182" t="str">
            <v>$15/$35/30%  $250I  2x MO   $200 Ded</v>
          </cell>
          <cell r="CR182" t="str">
            <v>$15/$35/30%  $250I  2x MO   $200 Ded  - $5,000/ $10,000 OOPM</v>
          </cell>
          <cell r="CT182">
            <v>0.39340000000000003</v>
          </cell>
          <cell r="CU182" t="str">
            <v>3QY</v>
          </cell>
          <cell r="CZ182" t="str">
            <v>BDX 116</v>
          </cell>
          <cell r="DA182" t="str">
            <v>Std</v>
          </cell>
          <cell r="DB182" t="str">
            <v>CA</v>
          </cell>
          <cell r="DC182" t="str">
            <v>HMO</v>
          </cell>
          <cell r="DD182" t="str">
            <v>MH</v>
          </cell>
          <cell r="DF182" t="str">
            <v>MH $25 / $150/day 3 days OP / IP, SU 0% OP / IP</v>
          </cell>
          <cell r="DG182" t="str">
            <v>Yes</v>
          </cell>
          <cell r="DH182" t="str">
            <v>Supp</v>
          </cell>
          <cell r="DI182" t="str">
            <v>MH $25 / $150/day 3 days OP / IP, SU 0% OP / IP</v>
          </cell>
          <cell r="DK182">
            <v>13.21</v>
          </cell>
          <cell r="DL182">
            <v>1</v>
          </cell>
          <cell r="DM182" t="str">
            <v>No</v>
          </cell>
          <cell r="DN182">
            <v>0.05</v>
          </cell>
        </row>
        <row r="183">
          <cell r="AT183" t="str">
            <v>1752</v>
          </cell>
          <cell r="AU183" t="str">
            <v>1752-Construction-Floor layg &amp; work nec</v>
          </cell>
          <cell r="AV183">
            <v>1</v>
          </cell>
          <cell r="AX183" t="str">
            <v>Y04</v>
          </cell>
          <cell r="AY183" t="str">
            <v>Yes</v>
          </cell>
          <cell r="AZ183" t="str">
            <v>Yes</v>
          </cell>
          <cell r="BA183" t="str">
            <v>Std</v>
          </cell>
          <cell r="BB183" t="str">
            <v>CA</v>
          </cell>
          <cell r="BC183" t="str">
            <v>Alliance</v>
          </cell>
          <cell r="BD183" t="str">
            <v>HMO</v>
          </cell>
          <cell r="BE183" t="str">
            <v>Medical</v>
          </cell>
          <cell r="BF183" t="str">
            <v>Alliance 30-50/500d $200 ER $4500 OOP</v>
          </cell>
          <cell r="BG183" t="str">
            <v>Alliance 2014 30-50/500d $200 ER $4500 OOP</v>
          </cell>
          <cell r="BH183">
            <v>0.87319999999999998</v>
          </cell>
          <cell r="BI183">
            <v>0.87629999999999997</v>
          </cell>
          <cell r="BJ183">
            <v>0.85029999999999994</v>
          </cell>
          <cell r="BK183">
            <v>0.68069999999999997</v>
          </cell>
          <cell r="BL183" t="str">
            <v>Y04-W, Y04, Y05, Y06</v>
          </cell>
          <cell r="BM183" t="str">
            <v>,DME,MH,AS,Rx,</v>
          </cell>
          <cell r="BO183" t="str">
            <v>,2DJ,2EJ,2GJ,2GI,2IJ,2JJ,2UI,2LJ,2MJ,2OJ,2PJ,3AK,3OD,3KE,3YG,3KQ,3YJ,3OO,3IK,3KT,3I8,3XF,3ID,332,334,3Q2,3IR,471,4L6,4QE,4G2,491,493,3JV,43F,45Y,X50,Y50,XGW,X0A,X00,XOY,XOZ,Y0A,YX0,Y00,2Y8,3QN,3QP,</v>
          </cell>
          <cell r="BP183" t="str">
            <v>,AET,CE8,FW1,ART,IBD,BDX 142,BEY 142,MRC 142,MRE 142,BDY 13,</v>
          </cell>
          <cell r="BQ183" t="str">
            <v>,BDX 142,</v>
          </cell>
          <cell r="BS183" t="str">
            <v>BDX 142</v>
          </cell>
          <cell r="CI183" t="str">
            <v>3T2</v>
          </cell>
          <cell r="CJ183" t="str">
            <v>Yes</v>
          </cell>
          <cell r="CK183" t="str">
            <v>Std</v>
          </cell>
          <cell r="CL183" t="str">
            <v>CA</v>
          </cell>
          <cell r="CM183" t="str">
            <v>HMO</v>
          </cell>
          <cell r="CN183">
            <v>0.192</v>
          </cell>
          <cell r="CO183" t="str">
            <v>Pharmacy</v>
          </cell>
          <cell r="CP183" t="str">
            <v>3 Tier</v>
          </cell>
          <cell r="CQ183" t="str">
            <v>$20/$30/$50   $150I   2x MO</v>
          </cell>
          <cell r="CR183" t="str">
            <v>$20/$30/$50   $150I   2x MO  - $3,500/$7,000 OOPM</v>
          </cell>
          <cell r="CT183">
            <v>0.5181</v>
          </cell>
          <cell r="CU183" t="str">
            <v>3T2</v>
          </cell>
          <cell r="CZ183" t="str">
            <v>BDX 117</v>
          </cell>
          <cell r="DA183" t="str">
            <v>Std</v>
          </cell>
          <cell r="DB183" t="str">
            <v>CA</v>
          </cell>
          <cell r="DC183" t="str">
            <v>HMO</v>
          </cell>
          <cell r="DD183" t="str">
            <v>MH</v>
          </cell>
          <cell r="DF183" t="str">
            <v>MH $30 / $150/day 3 days OP / IP, SU 0% OP / IP</v>
          </cell>
          <cell r="DG183" t="str">
            <v>Yes</v>
          </cell>
          <cell r="DH183" t="str">
            <v>Supp</v>
          </cell>
          <cell r="DI183" t="str">
            <v>MH $30 / $150/day 3 days OP / IP, SU 0% OP / IP</v>
          </cell>
          <cell r="DK183">
            <v>12.76</v>
          </cell>
          <cell r="DL183">
            <v>1</v>
          </cell>
          <cell r="DM183" t="str">
            <v>No</v>
          </cell>
          <cell r="DN183">
            <v>0.05</v>
          </cell>
        </row>
        <row r="184">
          <cell r="AT184" t="str">
            <v>1760</v>
          </cell>
          <cell r="AU184" t="str">
            <v>1760-Construction-Unknown</v>
          </cell>
          <cell r="AV184">
            <v>1</v>
          </cell>
          <cell r="AX184" t="str">
            <v>Y07</v>
          </cell>
          <cell r="AY184" t="str">
            <v>Yes</v>
          </cell>
          <cell r="AZ184" t="str">
            <v>Yes</v>
          </cell>
          <cell r="BA184" t="str">
            <v>Std</v>
          </cell>
          <cell r="BB184" t="str">
            <v>CA</v>
          </cell>
          <cell r="BC184" t="str">
            <v>Alliance</v>
          </cell>
          <cell r="BD184" t="str">
            <v>HMO</v>
          </cell>
          <cell r="BE184" t="str">
            <v>Medical</v>
          </cell>
          <cell r="BF184" t="str">
            <v>Alliance 25-45/10% $200 ER $2500 OOP</v>
          </cell>
          <cell r="BG184" t="str">
            <v>Alliance 2014 25-45/10% $200 ER $2500 OOP</v>
          </cell>
          <cell r="BH184">
            <v>0.88619999999999999</v>
          </cell>
          <cell r="BI184">
            <v>0.88049999999999995</v>
          </cell>
          <cell r="BJ184">
            <v>0.8841</v>
          </cell>
          <cell r="BK184">
            <v>0.69969999999999999</v>
          </cell>
          <cell r="BL184" t="str">
            <v>Y07-W, Y07, Y08, Y09</v>
          </cell>
          <cell r="BM184" t="str">
            <v>,DME,MH,AS,Rx,</v>
          </cell>
          <cell r="BO184" t="str">
            <v>,2DJ,2EJ,2GJ,2GI,283,2JJ,2KJ,2LJ,2MJ,2OJ,2PJ,3AK,3OD,3KE,3YG,3NH,3YJ,3LR,3IK,3QH,3I6,31B,3ID,332,30Q,3Q1,338,471,473,481,483,491,493,3JV,43F,45Y,X50,Y50,XGW,X0A,X00,XOY,XOZ,Y0A,YX0,Y00,2Y8,3QN,3QP,</v>
          </cell>
          <cell r="BP184" t="str">
            <v>,AET,CE8,FW1,ART,IBD,BDX 19,BEY 19,MRC 19,MRE 19,BDY 13,</v>
          </cell>
          <cell r="BQ184" t="str">
            <v>,BDX 19,</v>
          </cell>
          <cell r="BS184" t="str">
            <v>BDX 19</v>
          </cell>
          <cell r="CI184" t="str">
            <v>3T4</v>
          </cell>
          <cell r="CJ184" t="str">
            <v>Yes</v>
          </cell>
          <cell r="CK184" t="str">
            <v>Std</v>
          </cell>
          <cell r="CL184" t="str">
            <v>CA</v>
          </cell>
          <cell r="CM184" t="str">
            <v>HMO</v>
          </cell>
          <cell r="CN184">
            <v>0.20799999999999999</v>
          </cell>
          <cell r="CO184" t="str">
            <v>Pharmacy</v>
          </cell>
          <cell r="CP184" t="str">
            <v>3 Tier</v>
          </cell>
          <cell r="CQ184" t="str">
            <v>$10/$25/$40   $150I   2x MO</v>
          </cell>
          <cell r="CR184" t="str">
            <v>$10/$25/$40   $150I   2x MO  - $3,500/$7,000 OOPM</v>
          </cell>
          <cell r="CT184">
            <v>0.66149999999999998</v>
          </cell>
          <cell r="CU184" t="str">
            <v>3T4</v>
          </cell>
          <cell r="CZ184" t="str">
            <v>BDX 118</v>
          </cell>
          <cell r="DA184" t="str">
            <v>Std</v>
          </cell>
          <cell r="DB184" t="str">
            <v>CA</v>
          </cell>
          <cell r="DC184" t="str">
            <v>HMO</v>
          </cell>
          <cell r="DD184" t="str">
            <v>MH</v>
          </cell>
          <cell r="DF184" t="str">
            <v>MH $35 / $150/day 3 days OP / IP, SU 0% OP / IP</v>
          </cell>
          <cell r="DG184" t="str">
            <v>Yes</v>
          </cell>
          <cell r="DH184" t="str">
            <v>Supp</v>
          </cell>
          <cell r="DI184" t="str">
            <v>MH $35 / $150/day 3 days OP / IP, SU 0% OP / IP</v>
          </cell>
          <cell r="DK184">
            <v>12.27</v>
          </cell>
          <cell r="DL184">
            <v>1</v>
          </cell>
          <cell r="DM184" t="str">
            <v>No</v>
          </cell>
          <cell r="DN184">
            <v>0.05</v>
          </cell>
        </row>
        <row r="185">
          <cell r="AT185" t="str">
            <v>1761</v>
          </cell>
          <cell r="AU185" t="str">
            <v>1761-Construction-Roofg, sheet metal wk</v>
          </cell>
          <cell r="AV185">
            <v>1</v>
          </cell>
          <cell r="AX185" t="str">
            <v>Y0B</v>
          </cell>
          <cell r="AY185" t="str">
            <v>Yes</v>
          </cell>
          <cell r="AZ185" t="str">
            <v>Yes</v>
          </cell>
          <cell r="BA185" t="str">
            <v>Std</v>
          </cell>
          <cell r="BB185" t="str">
            <v>CA</v>
          </cell>
          <cell r="BC185" t="str">
            <v>Alliance</v>
          </cell>
          <cell r="BD185" t="str">
            <v>HMO</v>
          </cell>
          <cell r="BE185" t="str">
            <v>Medical</v>
          </cell>
          <cell r="BF185" t="str">
            <v>Alliance 25-45/20% $200 ER $3500 OOP</v>
          </cell>
          <cell r="BG185" t="str">
            <v>Alliance 2014 25-45/20% $200 ER $3500 OOP</v>
          </cell>
          <cell r="BH185">
            <v>0.85129999999999995</v>
          </cell>
          <cell r="BI185">
            <v>0.83320000000000005</v>
          </cell>
          <cell r="BJ185">
            <v>0.875</v>
          </cell>
          <cell r="BK185">
            <v>0.69969999999999999</v>
          </cell>
          <cell r="BL185" t="str">
            <v>Y0B-W, Y0B, Y0C, Y0D</v>
          </cell>
          <cell r="BM185" t="str">
            <v>,DME,MH,AS,Rx,</v>
          </cell>
          <cell r="BO185" t="str">
            <v>,2DJ,2EJ,2GJ,2GI,2IJ,2JJ,2W0,2LJ,2MJ,2OJ,2PJ,3AK,3OD,3KE,3YG,31Y,3YJ,31R,3KM,3KS,3I7,34Y,3ID,332,3Q3,336,338,471,473,481,483,491,4K3,3JV,43F,45Y,X50,Y50,XGW,X0A,X00,XOY,XOZ,Y0A,YX0,Y00,2Y8,3QN,3QP,</v>
          </cell>
          <cell r="BP185" t="str">
            <v>,AET,CE8,FW1,ART,IBD,BDX 28,BEY 28,MRC 28,MRE 28,BDY 13,</v>
          </cell>
          <cell r="BQ185" t="str">
            <v>,BDX 28,</v>
          </cell>
          <cell r="BS185" t="str">
            <v>BDX 28</v>
          </cell>
          <cell r="CI185" t="str">
            <v>3T8</v>
          </cell>
          <cell r="CJ185" t="str">
            <v>Yes</v>
          </cell>
          <cell r="CK185" t="str">
            <v>Std</v>
          </cell>
          <cell r="CL185" t="str">
            <v>CA</v>
          </cell>
          <cell r="CM185" t="str">
            <v>HMO</v>
          </cell>
          <cell r="CN185">
            <v>0.20399999999999999</v>
          </cell>
          <cell r="CO185" t="str">
            <v>Pharmacy</v>
          </cell>
          <cell r="CP185" t="str">
            <v>3 Tier</v>
          </cell>
          <cell r="CQ185" t="str">
            <v>$10/$30/$50   $150I    MO = $20/$75/$135</v>
          </cell>
          <cell r="CR185" t="str">
            <v>$10/$30/$50   $150I    MO = $20/$75/$135  - $4,000/$9,000 OOPM</v>
          </cell>
          <cell r="CT185">
            <v>0.56599999999999995</v>
          </cell>
          <cell r="CU185" t="str">
            <v>3T8</v>
          </cell>
          <cell r="CZ185" t="str">
            <v>BDX 119</v>
          </cell>
          <cell r="DA185" t="str">
            <v>Std</v>
          </cell>
          <cell r="DB185" t="str">
            <v>CA</v>
          </cell>
          <cell r="DC185" t="str">
            <v>HMO</v>
          </cell>
          <cell r="DD185" t="str">
            <v>MH</v>
          </cell>
          <cell r="DF185" t="str">
            <v>MH $20 / $250/day 3 days OP / IP, SU 0% OP / IP</v>
          </cell>
          <cell r="DG185" t="str">
            <v>Yes</v>
          </cell>
          <cell r="DH185" t="str">
            <v>Supp</v>
          </cell>
          <cell r="DI185" t="str">
            <v>MH $20 / $250/day 3 days OP / IP, SU 0% OP / IP</v>
          </cell>
          <cell r="DK185">
            <v>13.66</v>
          </cell>
          <cell r="DL185">
            <v>1</v>
          </cell>
          <cell r="DM185" t="str">
            <v>No</v>
          </cell>
          <cell r="DN185">
            <v>0.05</v>
          </cell>
        </row>
        <row r="186">
          <cell r="AT186" t="str">
            <v>1770</v>
          </cell>
          <cell r="AU186" t="str">
            <v>1770-Construction-Unknown</v>
          </cell>
          <cell r="AV186">
            <v>0.95</v>
          </cell>
          <cell r="AX186" t="str">
            <v>Y0E</v>
          </cell>
          <cell r="AY186" t="str">
            <v>Yes</v>
          </cell>
          <cell r="AZ186" t="str">
            <v>Yes</v>
          </cell>
          <cell r="BA186" t="str">
            <v>Std</v>
          </cell>
          <cell r="BB186" t="str">
            <v>CA</v>
          </cell>
          <cell r="BC186" t="str">
            <v>Alliance</v>
          </cell>
          <cell r="BD186" t="str">
            <v>HMO</v>
          </cell>
          <cell r="BE186" t="str">
            <v>Medical</v>
          </cell>
          <cell r="BF186" t="str">
            <v>Alliance 25-45/30% $200 ER $4500 OOP</v>
          </cell>
          <cell r="BG186" t="str">
            <v>Alliance 2014 25-45/30% $200 ER $4500 OOP</v>
          </cell>
          <cell r="BH186">
            <v>0.81730000000000003</v>
          </cell>
          <cell r="BI186">
            <v>0.7893</v>
          </cell>
          <cell r="BJ186">
            <v>0.86129999999999995</v>
          </cell>
          <cell r="BK186">
            <v>0.69969999999999999</v>
          </cell>
          <cell r="BL186" t="str">
            <v>Y0E-W, Y0E, Y0H, Y0I</v>
          </cell>
          <cell r="BM186" t="str">
            <v>,DME,MH,AS,Rx,</v>
          </cell>
          <cell r="BO186" t="str">
            <v>,2DJ,2EJ,2GJ,2GI,2IJ,2JJ,2UI,2LJ,2MJ,2OJ,2PJ,3AK,3OD,3KE,3YG,3KQ,3YJ,3OO,3IK,3KT,3I8,3XF,3ID,332,334,3Q2,3IR,471,4L6,4QE,4G2,491,493,3JV,43F,45Y,X50,Y50,XGW,X0A,X00,XOY,XOZ,Y0A,YX0,Y00,2Y8,3QN,3QP,</v>
          </cell>
          <cell r="BP186" t="str">
            <v>,AET,CE8,FW1,ART,IBD,BDX 34,BEY 34,MRC 34,MRE 34,BDY 13,</v>
          </cell>
          <cell r="BQ186" t="str">
            <v>,BDX 34,</v>
          </cell>
          <cell r="BS186" t="str">
            <v>BDX 34</v>
          </cell>
          <cell r="CI186" t="str">
            <v>3U0</v>
          </cell>
          <cell r="CJ186" t="str">
            <v>Yes</v>
          </cell>
          <cell r="CK186" t="str">
            <v>Std</v>
          </cell>
          <cell r="CL186" t="str">
            <v>CA</v>
          </cell>
          <cell r="CM186" t="str">
            <v>HMO</v>
          </cell>
          <cell r="CN186">
            <v>0.20799999999999999</v>
          </cell>
          <cell r="CO186" t="str">
            <v>Pharmacy</v>
          </cell>
          <cell r="CP186" t="str">
            <v>3 Tier</v>
          </cell>
          <cell r="CQ186" t="str">
            <v>$10/$25/$40   $150I   2x MO</v>
          </cell>
          <cell r="CR186" t="str">
            <v>$10/$25/$40   $150I   2x MO  - $4,000/$9,000 OOPM</v>
          </cell>
          <cell r="CT186">
            <v>0.66149999999999998</v>
          </cell>
          <cell r="CU186" t="str">
            <v>3U0</v>
          </cell>
          <cell r="CZ186" t="str">
            <v>BDX 120</v>
          </cell>
          <cell r="DA186" t="str">
            <v>Std</v>
          </cell>
          <cell r="DB186" t="str">
            <v>CA</v>
          </cell>
          <cell r="DC186" t="str">
            <v>HMO</v>
          </cell>
          <cell r="DD186" t="str">
            <v>MH</v>
          </cell>
          <cell r="DF186" t="str">
            <v>MH $25 / $250/day 3 days OP / IP, SU 0% OP / IP</v>
          </cell>
          <cell r="DG186" t="str">
            <v>Yes</v>
          </cell>
          <cell r="DH186" t="str">
            <v>Supp</v>
          </cell>
          <cell r="DI186" t="str">
            <v>MH $25 / $250/day 3 days OP / IP, SU 0% OP / IP</v>
          </cell>
          <cell r="DK186">
            <v>13.2</v>
          </cell>
          <cell r="DL186">
            <v>1</v>
          </cell>
          <cell r="DM186" t="str">
            <v>No</v>
          </cell>
          <cell r="DN186">
            <v>0.05</v>
          </cell>
        </row>
        <row r="187">
          <cell r="AT187" t="str">
            <v>1771</v>
          </cell>
          <cell r="AU187" t="str">
            <v>1771-Construction-Concret work</v>
          </cell>
          <cell r="AV187">
            <v>0.95</v>
          </cell>
          <cell r="AX187" t="str">
            <v>Y0J</v>
          </cell>
          <cell r="AY187" t="str">
            <v>Yes</v>
          </cell>
          <cell r="AZ187" t="str">
            <v>Yes</v>
          </cell>
          <cell r="BA187" t="str">
            <v>Std</v>
          </cell>
          <cell r="BB187" t="str">
            <v>CA</v>
          </cell>
          <cell r="BC187" t="str">
            <v>Alliance</v>
          </cell>
          <cell r="BD187" t="str">
            <v>HMO</v>
          </cell>
          <cell r="BE187" t="str">
            <v>Medical</v>
          </cell>
          <cell r="BF187" t="str">
            <v>Alliance 30-50/10% $200 ER $2500 OOP</v>
          </cell>
          <cell r="BG187" t="str">
            <v>Alliance 2014 30-50/10% $200 ER $2500 OOP</v>
          </cell>
          <cell r="BH187">
            <v>0.87780000000000002</v>
          </cell>
          <cell r="BI187">
            <v>0.87529999999999997</v>
          </cell>
          <cell r="BJ187">
            <v>0.86739999999999995</v>
          </cell>
          <cell r="BK187">
            <v>0.69289999999999996</v>
          </cell>
          <cell r="BL187" t="str">
            <v>Y0J-W, Y0J, Y0K, Y0L</v>
          </cell>
          <cell r="BM187" t="str">
            <v>,DME,MH,AS,Rx,</v>
          </cell>
          <cell r="BO187" t="str">
            <v>,2DJ,2EJ,2GJ,2GI,283,2JJ,2KJ,2LJ,2MJ,2OJ,2PJ,3AK,3OD,3KE,3YG,3NH,3YJ,3LR,3IK,3QH,3I6,31B,3ID,332,30Q,3Q1,338,471,473,481,483,491,493,3JV,43F,45Y,X50,Y50,XGW,X0A,X00,XOY,XOZ,Y0A,YX0,Y00,2Y8,3QN,3QP,</v>
          </cell>
          <cell r="BP187" t="str">
            <v>,AET,CE8,FW1,ART,IBD,BDX 19,BEY 19,MRC 19,MRE 19,BDY 13,</v>
          </cell>
          <cell r="BQ187" t="str">
            <v>,BDX 19,</v>
          </cell>
          <cell r="BS187" t="str">
            <v>BDX 19</v>
          </cell>
          <cell r="CI187" t="str">
            <v>3V0</v>
          </cell>
          <cell r="CJ187" t="str">
            <v>Yes</v>
          </cell>
          <cell r="CK187" t="str">
            <v>Std</v>
          </cell>
          <cell r="CL187" t="str">
            <v>CA</v>
          </cell>
          <cell r="CM187" t="str">
            <v>HMO</v>
          </cell>
          <cell r="CN187">
            <v>0.19024596121137324</v>
          </cell>
          <cell r="CO187" t="str">
            <v>Pharmacy</v>
          </cell>
          <cell r="CP187" t="str">
            <v>3 Tier</v>
          </cell>
          <cell r="CQ187" t="str">
            <v>$15/$35/30%  $150I  2x MO   $200 Ded</v>
          </cell>
          <cell r="CR187" t="str">
            <v>$15/$35/30%  $150I  2x MO   $200 Ded  - $3,500/$7,000 OOPM</v>
          </cell>
          <cell r="CT187">
            <v>0.39340000000000003</v>
          </cell>
          <cell r="CU187" t="str">
            <v>3V0</v>
          </cell>
          <cell r="CZ187" t="str">
            <v>BDX 121</v>
          </cell>
          <cell r="DA187" t="str">
            <v>Std</v>
          </cell>
          <cell r="DB187" t="str">
            <v>CA</v>
          </cell>
          <cell r="DC187" t="str">
            <v>HMO</v>
          </cell>
          <cell r="DD187" t="str">
            <v>MH</v>
          </cell>
          <cell r="DF187" t="str">
            <v>MH $30 / $250/day 3 days OP / IP, SU 0% OP / IP</v>
          </cell>
          <cell r="DG187" t="str">
            <v>Yes</v>
          </cell>
          <cell r="DH187" t="str">
            <v>Supp</v>
          </cell>
          <cell r="DI187" t="str">
            <v>MH $30 / $250/day 3 days OP / IP, SU 0% OP / IP</v>
          </cell>
          <cell r="DK187">
            <v>12.72</v>
          </cell>
          <cell r="DL187">
            <v>1</v>
          </cell>
          <cell r="DM187" t="str">
            <v>No</v>
          </cell>
          <cell r="DN187">
            <v>0.05</v>
          </cell>
        </row>
        <row r="188">
          <cell r="AT188" t="str">
            <v>1780</v>
          </cell>
          <cell r="AU188" t="str">
            <v>1780-Construction-Unknown</v>
          </cell>
          <cell r="AV188">
            <v>1</v>
          </cell>
          <cell r="AX188" t="str">
            <v>Y0M</v>
          </cell>
          <cell r="AY188" t="str">
            <v>Yes</v>
          </cell>
          <cell r="AZ188" t="str">
            <v>Yes</v>
          </cell>
          <cell r="BA188" t="str">
            <v>Std</v>
          </cell>
          <cell r="BB188" t="str">
            <v>CA</v>
          </cell>
          <cell r="BC188" t="str">
            <v>Alliance</v>
          </cell>
          <cell r="BD188" t="str">
            <v>HMO</v>
          </cell>
          <cell r="BE188" t="str">
            <v>Medical</v>
          </cell>
          <cell r="BF188" t="str">
            <v>Alliance 35-55/10% $200 ER $2500 OOP</v>
          </cell>
          <cell r="BG188" t="str">
            <v>Alliance 2014 35-55/10% $200 ER $2500 OOP</v>
          </cell>
          <cell r="BH188">
            <v>0.86929999999999996</v>
          </cell>
          <cell r="BI188">
            <v>0.87029999999999996</v>
          </cell>
          <cell r="BJ188">
            <v>0.8508</v>
          </cell>
          <cell r="BK188">
            <v>0.68600000000000005</v>
          </cell>
          <cell r="BL188" t="str">
            <v>Y0M-W, Y0M, Y0N, Y0O</v>
          </cell>
          <cell r="BM188" t="str">
            <v>,DME,MH,AS,Rx,</v>
          </cell>
          <cell r="BO188" t="str">
            <v>,2DJ,2EJ,2GJ,2GI,283,2JJ,2KJ,2LJ,2MJ,2OJ,2PJ,3AK,3OD,3KE,3YG,3NH,3YJ,3LR,3IK,3QH,3I6,31B,3ID,332,30Q,3Q1,338,471,473,481,483,491,493,3JV,43F,45Y,X50,Y50,XGW,X0A,X00,XOY,XOZ,Y0A,YX0,Y00,2Y8,3QN,3QP,</v>
          </cell>
          <cell r="BP188" t="str">
            <v>,AET,CE8,FW1,ART,IBD,BDX 19,BEY 19,MRC 19,MRE 19,BDY 13,</v>
          </cell>
          <cell r="BQ188" t="str">
            <v>,BDX 19,</v>
          </cell>
          <cell r="BS188" t="str">
            <v>BDX 19</v>
          </cell>
          <cell r="CI188" t="str">
            <v>3X0</v>
          </cell>
          <cell r="CJ188" t="str">
            <v>Yes</v>
          </cell>
          <cell r="CK188" t="str">
            <v>Std</v>
          </cell>
          <cell r="CL188" t="str">
            <v>CA</v>
          </cell>
          <cell r="CM188" t="str">
            <v>HMO</v>
          </cell>
          <cell r="CN188">
            <v>0.19900000000000001</v>
          </cell>
          <cell r="CO188" t="str">
            <v>Pharmacy</v>
          </cell>
          <cell r="CP188" t="str">
            <v>3 Tier</v>
          </cell>
          <cell r="CQ188" t="str">
            <v>$15/$30/$45   $250I   2x MO</v>
          </cell>
          <cell r="CR188" t="str">
            <v>$15/$30/$45   $250I   2x MO  - $2,000/$4,000 OOPM</v>
          </cell>
          <cell r="CT188">
            <v>0.5625</v>
          </cell>
          <cell r="CU188" t="str">
            <v>3X0</v>
          </cell>
          <cell r="CZ188" t="str">
            <v>BDX 122</v>
          </cell>
          <cell r="DA188" t="str">
            <v>Std</v>
          </cell>
          <cell r="DB188" t="str">
            <v>CA</v>
          </cell>
          <cell r="DC188" t="str">
            <v>HMO</v>
          </cell>
          <cell r="DD188" t="str">
            <v>MH</v>
          </cell>
          <cell r="DF188" t="str">
            <v>MH $35 / $250/day 3 days OP / IP, SU 0% OP / IP</v>
          </cell>
          <cell r="DG188" t="str">
            <v>Yes</v>
          </cell>
          <cell r="DH188" t="str">
            <v>Supp</v>
          </cell>
          <cell r="DI188" t="str">
            <v>MH $35 / $250/day 3 days OP / IP, SU 0% OP / IP</v>
          </cell>
          <cell r="DK188">
            <v>12.26</v>
          </cell>
          <cell r="DL188">
            <v>1</v>
          </cell>
          <cell r="DM188" t="str">
            <v>No</v>
          </cell>
          <cell r="DN188">
            <v>0.05</v>
          </cell>
        </row>
        <row r="189">
          <cell r="AT189" t="str">
            <v>1781</v>
          </cell>
          <cell r="AU189" t="str">
            <v>1781-Construction-Water well drilling</v>
          </cell>
          <cell r="AV189">
            <v>1</v>
          </cell>
          <cell r="AX189" t="str">
            <v>Y0P</v>
          </cell>
          <cell r="AY189" t="str">
            <v>Yes</v>
          </cell>
          <cell r="AZ189" t="str">
            <v>Yes</v>
          </cell>
          <cell r="BA189" t="str">
            <v>Std</v>
          </cell>
          <cell r="BB189" t="str">
            <v>CA</v>
          </cell>
          <cell r="BC189" t="str">
            <v>Alliance</v>
          </cell>
          <cell r="BD189" t="str">
            <v>HMO</v>
          </cell>
          <cell r="BE189" t="str">
            <v>Medical</v>
          </cell>
          <cell r="BF189" t="str">
            <v>Alliance 35-55/20% $200 ER $3500 OOP</v>
          </cell>
          <cell r="BG189" t="str">
            <v>Alliance 2014 35-55/20% $200 ER $3500 OOP</v>
          </cell>
          <cell r="BH189">
            <v>0.83460000000000001</v>
          </cell>
          <cell r="BI189">
            <v>0.82230000000000003</v>
          </cell>
          <cell r="BJ189">
            <v>0.84389999999999998</v>
          </cell>
          <cell r="BK189">
            <v>0.68600000000000005</v>
          </cell>
          <cell r="BL189" t="str">
            <v>Y0P-W, Y0P, Y0Q, Y0R</v>
          </cell>
          <cell r="BM189" t="str">
            <v>,DME,MH,AS,Rx,</v>
          </cell>
          <cell r="BO189" t="str">
            <v>,2DJ,2EJ,2GJ,2GI,2IJ,2JJ,2W0,2LJ,2MJ,2OJ,2PJ,3AK,3OD,3KE,3YG,31Y,3YJ,31R,3KM,3KS,3I7,34Y,3ID,332,3Q3,336,338,471,473,481,483,491,4K3,3JV,43F,45Y,X50,Y50,XGW,X0A,X00,XOY,XOZ,Y0A,YX0,Y00,2Y8,3QN,3QP,</v>
          </cell>
          <cell r="BP189" t="str">
            <v>,AET,CE8,FW1,ART,IBD,BDX 28,BEY 28,MRC 28,MRE 28,BDY 13,</v>
          </cell>
          <cell r="BQ189" t="str">
            <v>,BDX 28,</v>
          </cell>
          <cell r="BS189" t="str">
            <v>BDX 28</v>
          </cell>
          <cell r="CI189" t="str">
            <v>3XD</v>
          </cell>
          <cell r="CJ189" t="str">
            <v>Yes</v>
          </cell>
          <cell r="CK189" t="str">
            <v>Std</v>
          </cell>
          <cell r="CL189" t="str">
            <v>CA</v>
          </cell>
          <cell r="CM189" t="str">
            <v>HMO</v>
          </cell>
          <cell r="CN189">
            <v>0.19900000000000001</v>
          </cell>
          <cell r="CO189" t="str">
            <v>Pharmacy</v>
          </cell>
          <cell r="CP189" t="str">
            <v>3 Tier</v>
          </cell>
          <cell r="CQ189" t="str">
            <v>$15/$30/$45   $250I   2x MO</v>
          </cell>
          <cell r="CR189" t="str">
            <v>$15/$30/$45   $250I   2x MO  - $3,000/ $6,000 OOPM</v>
          </cell>
          <cell r="CT189">
            <v>0.5625</v>
          </cell>
          <cell r="CU189" t="str">
            <v>3XD</v>
          </cell>
          <cell r="CZ189" t="str">
            <v>BDX 123</v>
          </cell>
          <cell r="DA189" t="str">
            <v>Std</v>
          </cell>
          <cell r="DB189" t="str">
            <v>CA</v>
          </cell>
          <cell r="DC189" t="str">
            <v>HMO</v>
          </cell>
          <cell r="DD189" t="str">
            <v>MH</v>
          </cell>
          <cell r="DF189" t="str">
            <v>MH $40 / $250/day 3 days OP / IP, SU 0% OP / IP</v>
          </cell>
          <cell r="DG189" t="str">
            <v>Yes</v>
          </cell>
          <cell r="DH189" t="str">
            <v>Supp</v>
          </cell>
          <cell r="DI189" t="str">
            <v>MH $40 / $250/day 3 days OP / IP, SU 0% OP / IP</v>
          </cell>
          <cell r="DK189">
            <v>11.78</v>
          </cell>
          <cell r="DL189">
            <v>1</v>
          </cell>
          <cell r="DM189" t="str">
            <v>No</v>
          </cell>
          <cell r="DN189">
            <v>0.05</v>
          </cell>
        </row>
        <row r="190">
          <cell r="AT190" t="str">
            <v>1790</v>
          </cell>
          <cell r="AU190" t="str">
            <v>1790-Construction-Unknown</v>
          </cell>
          <cell r="AV190">
            <v>1.05</v>
          </cell>
          <cell r="AX190" t="str">
            <v>Y0S</v>
          </cell>
          <cell r="AY190" t="str">
            <v>Yes</v>
          </cell>
          <cell r="AZ190" t="str">
            <v>Yes</v>
          </cell>
          <cell r="BA190" t="str">
            <v>Std</v>
          </cell>
          <cell r="BB190" t="str">
            <v>CA</v>
          </cell>
          <cell r="BC190" t="str">
            <v>Alliance</v>
          </cell>
          <cell r="BD190" t="str">
            <v>HMO</v>
          </cell>
          <cell r="BE190" t="str">
            <v>Medical</v>
          </cell>
          <cell r="BF190" t="str">
            <v>Alliance 35-55/30% $200 ER $4500 OOP</v>
          </cell>
          <cell r="BG190" t="str">
            <v>Alliance 2014 35-55/30% $200 ER $4500 OOP</v>
          </cell>
          <cell r="BH190">
            <v>0.80059999999999998</v>
          </cell>
          <cell r="BI190">
            <v>0.77790000000000004</v>
          </cell>
          <cell r="BJ190">
            <v>0.83169999999999999</v>
          </cell>
          <cell r="BK190">
            <v>0.68600000000000005</v>
          </cell>
          <cell r="BL190" t="str">
            <v>Y0S-W, Y0S, Y0T, Y0U</v>
          </cell>
          <cell r="BM190" t="str">
            <v>,DME,MH,AS,Rx,</v>
          </cell>
          <cell r="BO190" t="str">
            <v>,2DJ,2EJ,2GJ,2GI,2IJ,2JJ,2UI,2LJ,2MJ,2OJ,2PJ,3AK,3OD,3KE,3YG,3KQ,3YJ,3OO,3IK,3KT,3I8,3XF,3ID,332,334,3Q2,3IR,471,4L6,4QE,4G2,491,493,3JV,43F,45Y,X50,Y50,XGW,X0A,X00,XOY,XOZ,Y0A,YX0,Y00,2Y8,3QN,3QP,</v>
          </cell>
          <cell r="BP190" t="str">
            <v>,AET,CE8,FW1,ART,IBD,BDX 34,BEY 34,MRC 34,MRE 34,BDY 13,</v>
          </cell>
          <cell r="BQ190" t="str">
            <v>,BDX 34,</v>
          </cell>
          <cell r="BS190" t="str">
            <v>BDX 34</v>
          </cell>
          <cell r="CI190" t="str">
            <v>3XE</v>
          </cell>
          <cell r="CJ190" t="str">
            <v>Yes</v>
          </cell>
          <cell r="CK190" t="str">
            <v>Std</v>
          </cell>
          <cell r="CL190" t="str">
            <v>CA</v>
          </cell>
          <cell r="CM190" t="str">
            <v>HMO</v>
          </cell>
          <cell r="CN190">
            <v>0.19900000000000001</v>
          </cell>
          <cell r="CO190" t="str">
            <v>Pharmacy</v>
          </cell>
          <cell r="CP190" t="str">
            <v>3 Tier</v>
          </cell>
          <cell r="CQ190" t="str">
            <v>$15/$30/$45   $150I   2x MO</v>
          </cell>
          <cell r="CR190" t="str">
            <v>$15/$30/$45   $150I   2x MO  - $1,500/$3,000 OOPM</v>
          </cell>
          <cell r="CT190">
            <v>0.5625</v>
          </cell>
          <cell r="CU190" t="str">
            <v>3XE</v>
          </cell>
          <cell r="CZ190" t="str">
            <v>BDX 124</v>
          </cell>
          <cell r="DA190" t="str">
            <v>Std</v>
          </cell>
          <cell r="DB190" t="str">
            <v>CA</v>
          </cell>
          <cell r="DC190" t="str">
            <v>HMO</v>
          </cell>
          <cell r="DD190" t="str">
            <v>MH</v>
          </cell>
          <cell r="DF190" t="str">
            <v>MH $10 / $400/day 3 days OP / IP, SU 0% OP / IP</v>
          </cell>
          <cell r="DG190" t="str">
            <v>Yes</v>
          </cell>
          <cell r="DH190" t="str">
            <v>Supp</v>
          </cell>
          <cell r="DI190" t="str">
            <v>MH $10 / $400/day 3 days OP / IP, SU 0% OP / IP</v>
          </cell>
          <cell r="DK190">
            <v>14.56</v>
          </cell>
          <cell r="DL190">
            <v>1</v>
          </cell>
          <cell r="DM190" t="str">
            <v>No</v>
          </cell>
          <cell r="DN190">
            <v>0.05</v>
          </cell>
        </row>
        <row r="191">
          <cell r="AT191" t="str">
            <v>1791</v>
          </cell>
          <cell r="AU191" t="str">
            <v>1791-Construction-Strul steel erection</v>
          </cell>
          <cell r="AV191">
            <v>1.05</v>
          </cell>
          <cell r="AX191" t="str">
            <v>Y0V</v>
          </cell>
          <cell r="AY191" t="str">
            <v>Yes</v>
          </cell>
          <cell r="AZ191" t="str">
            <v>Yes</v>
          </cell>
          <cell r="BA191" t="str">
            <v>Std</v>
          </cell>
          <cell r="BB191" t="str">
            <v>CA</v>
          </cell>
          <cell r="BC191" t="str">
            <v>Alliance</v>
          </cell>
          <cell r="BD191" t="str">
            <v>HMO</v>
          </cell>
          <cell r="BE191" t="str">
            <v>Medical</v>
          </cell>
          <cell r="BF191" t="str">
            <v>Alliance 45-65/10% $200 ER $2500 OOP</v>
          </cell>
          <cell r="BG191" t="str">
            <v>Alliance 2014 45-65/10% $200 ER $2500 OOP</v>
          </cell>
          <cell r="BH191">
            <v>0.85229999999999995</v>
          </cell>
          <cell r="BI191">
            <v>0.86009999999999998</v>
          </cell>
          <cell r="BJ191">
            <v>0.8175</v>
          </cell>
          <cell r="BK191">
            <v>0.6724</v>
          </cell>
          <cell r="BL191" t="str">
            <v>Y0V-W, Y0V, Y0W, Y0X</v>
          </cell>
          <cell r="BM191" t="str">
            <v>,DME,MH,AS,Rx,</v>
          </cell>
          <cell r="BO191" t="str">
            <v>,2DJ,2EJ,2GJ,2GI,283,2JJ,2KJ,2LJ,2MJ,2OJ,2PJ,3AK,3OD,3KE,3YG,3NH,3YJ,3LR,3IK,3QH,3I6,31B,3ID,332,30Q,3Q1,338,471,473,481,483,491,493,3JV,43F,45Y,X50,Y50,XGW,X0A,X00,XOY,XOZ,Y0A,YX0,Y00,2Y8,3QN,3QP,</v>
          </cell>
          <cell r="BP191" t="str">
            <v>,AET,CE8,FW1,ART,IBD,BDX 19,BEY 19,MRC 19,MRE 19,BDY 13,</v>
          </cell>
          <cell r="BQ191" t="str">
            <v>,BDX 19,</v>
          </cell>
          <cell r="BS191" t="str">
            <v>BDX 19</v>
          </cell>
          <cell r="CI191" t="str">
            <v>3XF</v>
          </cell>
          <cell r="CJ191" t="str">
            <v>Yes</v>
          </cell>
          <cell r="CK191" t="str">
            <v>Std</v>
          </cell>
          <cell r="CL191" t="str">
            <v>CA</v>
          </cell>
          <cell r="CM191" t="str">
            <v>HMO</v>
          </cell>
          <cell r="CN191">
            <v>0.192</v>
          </cell>
          <cell r="CO191" t="str">
            <v>Pharmacy</v>
          </cell>
          <cell r="CP191" t="str">
            <v>3 Tier</v>
          </cell>
          <cell r="CQ191" t="str">
            <v>$20/$30/$50   $250I   2x MO</v>
          </cell>
          <cell r="CR191" t="str">
            <v>$20/$30/$50   $250I   2x MO  - $4,500/ $9,000 OOPM</v>
          </cell>
          <cell r="CT191">
            <v>0.5181</v>
          </cell>
          <cell r="CU191" t="str">
            <v>3XF</v>
          </cell>
          <cell r="CZ191" t="str">
            <v>BDX 125</v>
          </cell>
          <cell r="DA191" t="str">
            <v>Std</v>
          </cell>
          <cell r="DB191" t="str">
            <v>CA</v>
          </cell>
          <cell r="DC191" t="str">
            <v>HMO</v>
          </cell>
          <cell r="DD191" t="str">
            <v>MH</v>
          </cell>
          <cell r="DF191" t="str">
            <v>MH $20 / $400/day 3 days OP / IP, SU 0% OP / IP</v>
          </cell>
          <cell r="DG191" t="str">
            <v>Yes</v>
          </cell>
          <cell r="DH191" t="str">
            <v>Supp</v>
          </cell>
          <cell r="DI191" t="str">
            <v>MH $20 / $400/day 3 days OP / IP, SU 0% OP / IP</v>
          </cell>
          <cell r="DK191">
            <v>13.63</v>
          </cell>
          <cell r="DL191">
            <v>1</v>
          </cell>
          <cell r="DM191" t="str">
            <v>No</v>
          </cell>
          <cell r="DN191">
            <v>0.05</v>
          </cell>
        </row>
        <row r="192">
          <cell r="AT192" t="str">
            <v>1793</v>
          </cell>
          <cell r="AU192" t="str">
            <v>1793-Construction-Glass, glazing work</v>
          </cell>
          <cell r="AV192">
            <v>1.05</v>
          </cell>
          <cell r="AX192" t="str">
            <v>Y10</v>
          </cell>
          <cell r="AY192" t="str">
            <v>Yes</v>
          </cell>
          <cell r="AZ192" t="str">
            <v>Yes</v>
          </cell>
          <cell r="BA192" t="str">
            <v>Std</v>
          </cell>
          <cell r="BB192" t="str">
            <v>CA</v>
          </cell>
          <cell r="BC192" t="str">
            <v>Alliance</v>
          </cell>
          <cell r="BD192" t="str">
            <v>HMO</v>
          </cell>
          <cell r="BE192" t="str">
            <v>Medical</v>
          </cell>
          <cell r="BF192" t="str">
            <v>Alliance 20-35/70%/250ded $150 ER $3000 OOP</v>
          </cell>
          <cell r="BG192" t="str">
            <v>Alliance 2014 20-35/70%/250ded $150 ER $3000 OOP</v>
          </cell>
          <cell r="BH192">
            <v>0.80059999999999998</v>
          </cell>
          <cell r="BI192">
            <v>0.77980000000000005</v>
          </cell>
          <cell r="BJ192">
            <v>0.82750000000000001</v>
          </cell>
          <cell r="BK192">
            <v>0.66210000000000002</v>
          </cell>
          <cell r="BL192" t="str">
            <v>Y10-W, Y10, Y11, Y12</v>
          </cell>
          <cell r="BM192" t="str">
            <v>,DME,MH,AS,Rx,</v>
          </cell>
          <cell r="BO192" t="str">
            <v>,2DJ,2EJ,2GJ,2GI,270,2JJ,2KJ,2LJ,2MJ,2OJ,2PJ,3AK,3OD,3KE,3YG,3NH,3YJ,3IJ,3IO,3QH,3XD,32Y,31V,332,3Q5,336,3IL,471,473,481,4CG,491,493,3JV,4S5,45Y,X50,Y50,XGW,X0A,X00,XOY,XOZ,Y0A,YX0,Y00,2Y8,3QN,3QP,</v>
          </cell>
          <cell r="BP192" t="str">
            <v>,AET,CE8,FW1,ART,IBD,BEY 171,MRC 171,MRE 171,</v>
          </cell>
          <cell r="BQ192" t="str">
            <v>,BEY 171,</v>
          </cell>
          <cell r="BS192" t="str">
            <v>BEY 171</v>
          </cell>
          <cell r="CI192" t="str">
            <v>3YG</v>
          </cell>
          <cell r="CJ192" t="str">
            <v>Yes</v>
          </cell>
          <cell r="CK192" t="str">
            <v>Std</v>
          </cell>
          <cell r="CL192" t="str">
            <v>CA</v>
          </cell>
          <cell r="CM192" t="str">
            <v>HMO</v>
          </cell>
          <cell r="CN192">
            <v>0.21199999999999999</v>
          </cell>
          <cell r="CO192" t="str">
            <v>Pharmacy</v>
          </cell>
          <cell r="CP192" t="str">
            <v>3 Tier</v>
          </cell>
          <cell r="CQ192" t="str">
            <v>$10/$20/$30   $250I   2x MO</v>
          </cell>
          <cell r="CR192" t="str">
            <v>$10/$20/$30   $250I   2x MO  - $2,500/ $5,000 OOPM</v>
          </cell>
          <cell r="CT192">
            <v>0.75849999999999995</v>
          </cell>
          <cell r="CU192" t="str">
            <v>3YG</v>
          </cell>
          <cell r="CZ192" t="str">
            <v>BDX 126</v>
          </cell>
          <cell r="DA192" t="str">
            <v>Std</v>
          </cell>
          <cell r="DB192" t="str">
            <v>CA</v>
          </cell>
          <cell r="DC192" t="str">
            <v>HMO</v>
          </cell>
          <cell r="DD192" t="str">
            <v>MH</v>
          </cell>
          <cell r="DF192" t="str">
            <v>MH $25 / $400/day 3 days OP / IP, SU 0% OP / IP</v>
          </cell>
          <cell r="DG192" t="str">
            <v>Yes</v>
          </cell>
          <cell r="DH192" t="str">
            <v>Supp</v>
          </cell>
          <cell r="DI192" t="str">
            <v>MH $25 / $400/day 3 days OP / IP, SU 0% OP / IP</v>
          </cell>
          <cell r="DK192">
            <v>13.18</v>
          </cell>
          <cell r="DL192">
            <v>1</v>
          </cell>
          <cell r="DM192" t="str">
            <v>No</v>
          </cell>
          <cell r="DN192">
            <v>0.05</v>
          </cell>
        </row>
        <row r="193">
          <cell r="AT193" t="str">
            <v>1794</v>
          </cell>
          <cell r="AU193" t="str">
            <v>1794-Construction-Excavating fndatn wrk</v>
          </cell>
          <cell r="AV193">
            <v>1.05</v>
          </cell>
          <cell r="AX193" t="str">
            <v>Y13</v>
          </cell>
          <cell r="AY193" t="str">
            <v>Yes</v>
          </cell>
          <cell r="AZ193" t="str">
            <v>Yes</v>
          </cell>
          <cell r="BA193" t="str">
            <v>Std</v>
          </cell>
          <cell r="BB193" t="str">
            <v>CA</v>
          </cell>
          <cell r="BC193" t="str">
            <v>Alliance</v>
          </cell>
          <cell r="BD193" t="str">
            <v>HMO</v>
          </cell>
          <cell r="BE193" t="str">
            <v>Medical</v>
          </cell>
          <cell r="BF193" t="str">
            <v>Alliance 20-35/70%/500ded $150 ER $3000 OOP</v>
          </cell>
          <cell r="BG193" t="str">
            <v>Alliance 2014 20-35/70%/500ded $150 ER $3000 OOP</v>
          </cell>
          <cell r="BH193">
            <v>0.76949999999999996</v>
          </cell>
          <cell r="BI193">
            <v>0.74829999999999997</v>
          </cell>
          <cell r="BJ193">
            <v>0.79759999999999998</v>
          </cell>
          <cell r="BK193">
            <v>0.65390000000000004</v>
          </cell>
          <cell r="BL193" t="str">
            <v>Y13-W, Y13, Y14, Y15</v>
          </cell>
          <cell r="BM193" t="str">
            <v>,DME,MH,AS,Rx,</v>
          </cell>
          <cell r="BO193" t="str">
            <v>,2DJ,2EJ,2GJ,2GI,270,2JJ,2KJ,2LJ,2MJ,2OJ,2PJ,3AK,3OD,3KE,3YG,3NH,3YJ,3IJ,3IO,3QH,3XD,32Y,31V,332,3Q5,336,3IL,471,473,481,4CG,491,493,3JV,4S5,45Y,X50,Y50,XGW,X0A,X00,XOY,XOZ,Y0A,YX0,Y00,2Y8,3QN,3QP,</v>
          </cell>
          <cell r="BP193" t="str">
            <v>,AET,CE8,FW1,ART,IBD,BEY 172,MRC 172,MRE 172,</v>
          </cell>
          <cell r="BQ193" t="str">
            <v>,BEY 172,</v>
          </cell>
          <cell r="BS193" t="str">
            <v>BEY 172</v>
          </cell>
          <cell r="CI193" t="str">
            <v>3YJ</v>
          </cell>
          <cell r="CJ193" t="str">
            <v>Yes</v>
          </cell>
          <cell r="CK193" t="str">
            <v>Std</v>
          </cell>
          <cell r="CL193" t="str">
            <v>CA</v>
          </cell>
          <cell r="CM193" t="str">
            <v>HMO</v>
          </cell>
          <cell r="CN193">
            <v>0.20899999999999999</v>
          </cell>
          <cell r="CO193" t="str">
            <v>Pharmacy</v>
          </cell>
          <cell r="CP193" t="str">
            <v>3 Tier</v>
          </cell>
          <cell r="CQ193" t="str">
            <v>$10/$25/$35   $250I   2x MO</v>
          </cell>
          <cell r="CR193" t="str">
            <v>$10/$25/$35   $250I   2x MO  - $2,500/ $5,000 OOPM</v>
          </cell>
          <cell r="CT193">
            <v>0.69820000000000004</v>
          </cell>
          <cell r="CU193" t="str">
            <v>3YJ</v>
          </cell>
          <cell r="CZ193" t="str">
            <v>BDX 127</v>
          </cell>
          <cell r="DA193" t="str">
            <v>Std</v>
          </cell>
          <cell r="DB193" t="str">
            <v>CA</v>
          </cell>
          <cell r="DC193" t="str">
            <v>HMO</v>
          </cell>
          <cell r="DD193" t="str">
            <v>MH</v>
          </cell>
          <cell r="DF193" t="str">
            <v>MH $30 / $400/day 3 days OP / IP, SU 0% OP / IP</v>
          </cell>
          <cell r="DG193" t="str">
            <v>Yes</v>
          </cell>
          <cell r="DH193" t="str">
            <v>Supp</v>
          </cell>
          <cell r="DI193" t="str">
            <v>MH $30 / $400/day 3 days OP / IP, SU 0% OP / IP</v>
          </cell>
          <cell r="DK193">
            <v>12.71</v>
          </cell>
          <cell r="DL193">
            <v>1</v>
          </cell>
          <cell r="DM193" t="str">
            <v>No</v>
          </cell>
          <cell r="DN193">
            <v>0.05</v>
          </cell>
        </row>
        <row r="194">
          <cell r="AT194" t="str">
            <v>1795</v>
          </cell>
          <cell r="AU194" t="str">
            <v>1795-Construction-Wreckg, demolitian work</v>
          </cell>
          <cell r="AV194">
            <v>1.05</v>
          </cell>
          <cell r="AX194" t="str">
            <v>Y16</v>
          </cell>
          <cell r="AY194" t="str">
            <v>Yes</v>
          </cell>
          <cell r="AZ194" t="str">
            <v>Yes</v>
          </cell>
          <cell r="BA194" t="str">
            <v>Std</v>
          </cell>
          <cell r="BB194" t="str">
            <v>CA</v>
          </cell>
          <cell r="BC194" t="str">
            <v>Alliance</v>
          </cell>
          <cell r="BD194" t="str">
            <v>HMO</v>
          </cell>
          <cell r="BE194" t="str">
            <v>Medical</v>
          </cell>
          <cell r="BF194" t="str">
            <v>Alliance 25-40/70%/1000ded $150 ER $4500 OOP</v>
          </cell>
          <cell r="BG194" t="str">
            <v>Alliance 2014 25-40/70%/1000ded $150 ER $4500 OOP</v>
          </cell>
          <cell r="BH194">
            <v>0.66180000000000005</v>
          </cell>
          <cell r="BI194">
            <v>0.64039999999999997</v>
          </cell>
          <cell r="BJ194">
            <v>0.68859999999999999</v>
          </cell>
          <cell r="BK194">
            <v>0.62070000000000003</v>
          </cell>
          <cell r="BL194" t="str">
            <v>Y16-W, Y16, Y17, Y18</v>
          </cell>
          <cell r="BM194" t="str">
            <v>,DME,MH,AS,Rx,</v>
          </cell>
          <cell r="BO194" t="str">
            <v>,2DJ,2EJ,2GJ,2GI,2IJ,2JJ,2UI,2LJ,2MJ,2OJ,2PJ,3AK,3OD,3KE,3YG,3KQ,3YJ,3OO,3IK,3KT,3I8,3XF,3ID,332,334,3Q2,3IR,471,4L6,4QE,4G2,491,493,3JV,43F,45Y,X50,Y50,XGW,X0A,X00,XOY,XOZ,Y0A,YX0,Y00,2Y8,3QN,3QP,</v>
          </cell>
          <cell r="BP194" t="str">
            <v>,AET,CE8,FW1,ART,IBD,BEY 155,MRC 155,MRE 155,</v>
          </cell>
          <cell r="BQ194" t="str">
            <v>,BEY 155,</v>
          </cell>
          <cell r="BS194" t="str">
            <v>BEY 155</v>
          </cell>
          <cell r="CI194" t="str">
            <v>3Z0</v>
          </cell>
          <cell r="CJ194" t="str">
            <v>Yes</v>
          </cell>
          <cell r="CK194" t="str">
            <v>Std</v>
          </cell>
          <cell r="CL194" t="str">
            <v>CA</v>
          </cell>
          <cell r="CM194" t="str">
            <v>HMO</v>
          </cell>
          <cell r="CN194">
            <v>0.192</v>
          </cell>
          <cell r="CO194" t="str">
            <v>Pharmacy</v>
          </cell>
          <cell r="CP194" t="str">
            <v>3 Tier</v>
          </cell>
          <cell r="CQ194" t="str">
            <v>$20/$30/$50   $150I   2x MO</v>
          </cell>
          <cell r="CR194" t="str">
            <v>$20/$30/$50   $150I   2x MO  - $6,000/$12,000 OOPM</v>
          </cell>
          <cell r="CT194">
            <v>0.5181</v>
          </cell>
          <cell r="CU194" t="str">
            <v>3Z0</v>
          </cell>
          <cell r="CZ194" t="str">
            <v>BDX 128</v>
          </cell>
          <cell r="DA194" t="str">
            <v>Std</v>
          </cell>
          <cell r="DB194" t="str">
            <v>CA</v>
          </cell>
          <cell r="DC194" t="str">
            <v>HMO</v>
          </cell>
          <cell r="DD194" t="str">
            <v>MH</v>
          </cell>
          <cell r="DF194" t="str">
            <v>MH $35 / $400/day 3 days OP / IP, SU 0% OP / IP</v>
          </cell>
          <cell r="DG194" t="str">
            <v>Yes</v>
          </cell>
          <cell r="DH194" t="str">
            <v>Supp</v>
          </cell>
          <cell r="DI194" t="str">
            <v>MH $35 / $400/day 3 days OP / IP, SU 0% OP / IP</v>
          </cell>
          <cell r="DK194">
            <v>12.24</v>
          </cell>
          <cell r="DL194">
            <v>1</v>
          </cell>
          <cell r="DM194" t="str">
            <v>No</v>
          </cell>
          <cell r="DN194">
            <v>0.05</v>
          </cell>
        </row>
        <row r="195">
          <cell r="AT195" t="str">
            <v>1796</v>
          </cell>
          <cell r="AU195" t="str">
            <v>1796-Construction-Installg bldg equipt</v>
          </cell>
          <cell r="AV195">
            <v>1.05</v>
          </cell>
          <cell r="AX195" t="str">
            <v>Y1A</v>
          </cell>
          <cell r="AY195" t="str">
            <v>Yes</v>
          </cell>
          <cell r="AZ195" t="str">
            <v>Yes</v>
          </cell>
          <cell r="BA195" t="str">
            <v>Std</v>
          </cell>
          <cell r="BB195" t="str">
            <v>CA</v>
          </cell>
          <cell r="BC195" t="str">
            <v>Alliance</v>
          </cell>
          <cell r="BD195" t="str">
            <v>HMO</v>
          </cell>
          <cell r="BE195" t="str">
            <v>Medical</v>
          </cell>
          <cell r="BF195" t="str">
            <v>Alliance 25-40/70%/1500ded $150 ER $5000 OOP</v>
          </cell>
          <cell r="BG195" t="str">
            <v>Alliance 2014 25-40/70%/1500ded $150 ER $5000 OOP</v>
          </cell>
          <cell r="BH195">
            <v>0.60309999999999997</v>
          </cell>
          <cell r="BI195">
            <v>0.58150000000000002</v>
          </cell>
          <cell r="BJ195">
            <v>0.63090000000000002</v>
          </cell>
          <cell r="BK195">
            <v>0.60809999999999997</v>
          </cell>
          <cell r="BL195" t="str">
            <v>Y1A-W, Y1A, Y1C, Y1D</v>
          </cell>
          <cell r="BM195" t="str">
            <v>,DME,MH,AS,Rx,</v>
          </cell>
          <cell r="BO195" t="str">
            <v>,2DJ,2EJ,2GJ,2GI,2W6,2JJ,282,2LJ,2MJ,2OJ,2PJ,3AK,3OD,3KE,3NM,3NH,3YJ,3IJ,3IP,3QH,3OX,33Y,3MV,332,3Q4,336,3IS,471,473,481,483,4L3,493,3JV,43F,45Y,X50,Y50,XGW,X0A,X00,XOY,XOZ,Y0A,YX0,Y00,2Y8,3QN,3QP,</v>
          </cell>
          <cell r="BP195" t="str">
            <v>,AET,CE8,FW1,ART,IBD,BEY 160,MRC 160,MRE 160,</v>
          </cell>
          <cell r="BQ195" t="str">
            <v>,BEY 160,</v>
          </cell>
          <cell r="BS195" t="str">
            <v>BEY 160</v>
          </cell>
          <cell r="CI195" t="str">
            <v>42F</v>
          </cell>
          <cell r="CJ195" t="str">
            <v>Yes</v>
          </cell>
          <cell r="CK195" t="str">
            <v>Std</v>
          </cell>
          <cell r="CL195" t="str">
            <v>CA</v>
          </cell>
          <cell r="CM195" t="str">
            <v>HMO</v>
          </cell>
          <cell r="CN195">
            <v>0.19018658674655536</v>
          </cell>
          <cell r="CO195" t="str">
            <v>Pharmacy</v>
          </cell>
          <cell r="CP195" t="str">
            <v>4 Tier</v>
          </cell>
          <cell r="CQ195" t="str">
            <v>$15/$30/$50/30% (max $250)   $150l   2xMO</v>
          </cell>
          <cell r="CR195" t="str">
            <v>$15/$30/$50/30% (max $250)   $150l   2xMO  - $1,500/$3,000 OOPM</v>
          </cell>
          <cell r="CT195">
            <v>0.5242</v>
          </cell>
          <cell r="CU195" t="str">
            <v>42F</v>
          </cell>
          <cell r="CZ195" t="str">
            <v>BDX 129</v>
          </cell>
          <cell r="DA195" t="str">
            <v>Std</v>
          </cell>
          <cell r="DB195" t="str">
            <v>CA</v>
          </cell>
          <cell r="DC195" t="str">
            <v>HMO</v>
          </cell>
          <cell r="DD195" t="str">
            <v>MH</v>
          </cell>
          <cell r="DF195" t="str">
            <v>MH $40 / $400/day 3 days OP / IP, SU 0% OP / IP</v>
          </cell>
          <cell r="DG195" t="str">
            <v>Yes</v>
          </cell>
          <cell r="DH195" t="str">
            <v>Supp</v>
          </cell>
          <cell r="DI195" t="str">
            <v>MH $40 / $400/day 3 days OP / IP, SU 0% OP / IP</v>
          </cell>
          <cell r="DK195">
            <v>11.76</v>
          </cell>
          <cell r="DL195">
            <v>1</v>
          </cell>
          <cell r="DM195" t="str">
            <v>No</v>
          </cell>
          <cell r="DN195">
            <v>0.05</v>
          </cell>
        </row>
        <row r="196">
          <cell r="AT196" t="str">
            <v>1799</v>
          </cell>
          <cell r="AU196" t="str">
            <v>1799-Construction-Spec trade contractor</v>
          </cell>
          <cell r="AV196">
            <v>1.05</v>
          </cell>
          <cell r="AX196" t="str">
            <v>Y1E</v>
          </cell>
          <cell r="AY196" t="str">
            <v>Yes</v>
          </cell>
          <cell r="AZ196" t="str">
            <v>Yes</v>
          </cell>
          <cell r="BA196" t="str">
            <v>Std</v>
          </cell>
          <cell r="BB196" t="str">
            <v>CA</v>
          </cell>
          <cell r="BC196" t="str">
            <v>Alliance</v>
          </cell>
          <cell r="BD196" t="str">
            <v>HMO</v>
          </cell>
          <cell r="BE196" t="str">
            <v>Medical</v>
          </cell>
          <cell r="BF196" t="str">
            <v>Alliance 45-60/70%/2000ded $150 ER $5000 OOP</v>
          </cell>
          <cell r="BG196" t="str">
            <v>Alliance 2014 45-60/70%/2000ded $150 ER $5000 OOP</v>
          </cell>
          <cell r="BH196">
            <v>0.55100000000000005</v>
          </cell>
          <cell r="BI196">
            <v>0.53600000000000003</v>
          </cell>
          <cell r="BJ196">
            <v>0.56330000000000002</v>
          </cell>
          <cell r="BK196">
            <v>0.57830000000000004</v>
          </cell>
          <cell r="BL196" t="str">
            <v>Y1E-W, Y1E, Y1I, Y1J</v>
          </cell>
          <cell r="BM196" t="str">
            <v>,DME,MH,AS,Rx,</v>
          </cell>
          <cell r="BO196" t="str">
            <v>,2DJ,2EJ,2GJ,2GI,2W6,2JJ,282,2LJ,2MJ,2OJ,2PJ,3AK,3OD,3KE,3NM,3NH,3YJ,3IJ,3IP,3QH,3OX,33Y,3MV,332,3Q4,336,3IS,471,473,481,483,4L3,493,3JV,43F,45Y,X50,Y50,XGW,X0A,X00,XOY,XOZ,Y0A,YX0,Y00,2Y8,3QN,3QP,</v>
          </cell>
          <cell r="BP196" t="str">
            <v>,AET,CE8,FW1,ART,IBD,BEY 167,MRC 167,MRE 167,</v>
          </cell>
          <cell r="BQ196" t="str">
            <v>,BEY 167,</v>
          </cell>
          <cell r="BS196" t="str">
            <v>BEY 167</v>
          </cell>
          <cell r="CI196" t="str">
            <v>43F</v>
          </cell>
          <cell r="CJ196" t="str">
            <v>Yes</v>
          </cell>
          <cell r="CK196" t="str">
            <v>Std</v>
          </cell>
          <cell r="CL196" t="str">
            <v>CA</v>
          </cell>
          <cell r="CM196" t="str">
            <v>HMO</v>
          </cell>
          <cell r="CN196">
            <v>0.19018658674655536</v>
          </cell>
          <cell r="CO196" t="str">
            <v>Pharmacy</v>
          </cell>
          <cell r="CP196" t="str">
            <v>4 Tier</v>
          </cell>
          <cell r="CQ196" t="str">
            <v>$15/$30/$50/30% (max $250)  $250l   2xMO</v>
          </cell>
          <cell r="CR196" t="str">
            <v>$15/$30/$50/30% (max $250)   $250l   2xMO  - $2,500/ $5,000 OOPM</v>
          </cell>
          <cell r="CT196">
            <v>0.5242</v>
          </cell>
          <cell r="CU196" t="str">
            <v>43F</v>
          </cell>
          <cell r="CZ196" t="str">
            <v>BDX 130</v>
          </cell>
          <cell r="DA196" t="str">
            <v>Std</v>
          </cell>
          <cell r="DB196" t="str">
            <v>CA</v>
          </cell>
          <cell r="DC196" t="str">
            <v>HMO</v>
          </cell>
          <cell r="DD196" t="str">
            <v>MH</v>
          </cell>
          <cell r="DF196" t="str">
            <v>MH $35 / $150/day 4 days OP / IP, SU 0% OP / IP</v>
          </cell>
          <cell r="DG196" t="str">
            <v>Yes</v>
          </cell>
          <cell r="DH196" t="str">
            <v>Supp</v>
          </cell>
          <cell r="DI196" t="str">
            <v>MH $35 / $150/day 4 days OP / IP, SU 0% OP / IP</v>
          </cell>
          <cell r="DK196">
            <v>12.26</v>
          </cell>
          <cell r="DL196">
            <v>1</v>
          </cell>
          <cell r="DM196" t="str">
            <v>No</v>
          </cell>
          <cell r="DN196">
            <v>0.05</v>
          </cell>
        </row>
        <row r="197">
          <cell r="AT197" t="str">
            <v>2011</v>
          </cell>
          <cell r="AU197" t="str">
            <v>2011-Manufacturing-Meat packing plants</v>
          </cell>
          <cell r="AV197">
            <v>0.95</v>
          </cell>
          <cell r="AX197" t="str">
            <v>Y1M</v>
          </cell>
          <cell r="AY197" t="str">
            <v>Yes</v>
          </cell>
          <cell r="AZ197" t="str">
            <v>Yes</v>
          </cell>
          <cell r="BA197" t="str">
            <v>Std</v>
          </cell>
          <cell r="BB197" t="str">
            <v>CA</v>
          </cell>
          <cell r="BC197" t="str">
            <v>Alliance</v>
          </cell>
          <cell r="BD197" t="str">
            <v>HMO</v>
          </cell>
          <cell r="BE197" t="str">
            <v>Medical</v>
          </cell>
          <cell r="BF197" t="str">
            <v>Alliance 45-60/70%/3000ded $150 ER $6000 OOP</v>
          </cell>
          <cell r="BG197" t="str">
            <v>Alliance 2014 45-60/70%/3000ded $150 ER $6000 OOP</v>
          </cell>
          <cell r="BH197">
            <v>0.51480000000000004</v>
          </cell>
          <cell r="BI197">
            <v>0.49780000000000002</v>
          </cell>
          <cell r="BJ197">
            <v>0.53059999999999996</v>
          </cell>
          <cell r="BK197">
            <v>0.56130000000000002</v>
          </cell>
          <cell r="BL197" t="str">
            <v>Y1M-W, Y1M, Y1N, Y1O</v>
          </cell>
          <cell r="BM197" t="str">
            <v>,DME,MH,AS,Rx,</v>
          </cell>
          <cell r="BO197" t="str">
            <v>,2DJ,2EJ,2GJ,2GI,2IJ,2JJ,2KJ,2LJ,2MJ,2OJ,2PJ,3AK,3OD,3KE,3YG,3NH,3YJ,3IJ,3IK,3QH,31O,3LT,3LQ,332,334,336,3PM,471,473,481,483,491,493,3JV,43F,45Y,X50,Y50,XGW,X0A,X00,XOY,XOZ,Y0A,YX0,Y00,2Y8,3QN,3QP,</v>
          </cell>
          <cell r="BP197" t="str">
            <v>,AET,CE8,FW1,ART,IBD,BEY 170,MRC 170,MRE 170,</v>
          </cell>
          <cell r="BQ197" t="str">
            <v>,BEY 170,</v>
          </cell>
          <cell r="BS197" t="str">
            <v>BEY 170</v>
          </cell>
          <cell r="CI197" t="str">
            <v>45X</v>
          </cell>
          <cell r="CJ197" t="str">
            <v>Yes</v>
          </cell>
          <cell r="CK197" t="str">
            <v>Std</v>
          </cell>
          <cell r="CL197" t="str">
            <v>CA</v>
          </cell>
          <cell r="CM197" t="str">
            <v>HMO</v>
          </cell>
          <cell r="CN197">
            <v>0.19374878743383606</v>
          </cell>
          <cell r="CO197" t="str">
            <v>Pharmacy</v>
          </cell>
          <cell r="CP197" t="str">
            <v>4 Tier</v>
          </cell>
          <cell r="CQ197" t="str">
            <v>$10/$30/$50/30% (max $250)   $150l   2xMO</v>
          </cell>
          <cell r="CR197" t="str">
            <v>$10/$30/$50/30% (max $250)   $150l   2xMO  - $1,500/$3,000 OOPM</v>
          </cell>
          <cell r="CT197">
            <v>0.56759999999999999</v>
          </cell>
          <cell r="CU197" t="str">
            <v>45X</v>
          </cell>
          <cell r="CZ197" t="str">
            <v>BDX 131</v>
          </cell>
          <cell r="DA197" t="str">
            <v>Std</v>
          </cell>
          <cell r="DB197" t="str">
            <v>CA</v>
          </cell>
          <cell r="DC197" t="str">
            <v>HMO</v>
          </cell>
          <cell r="DD197" t="str">
            <v>MH</v>
          </cell>
          <cell r="DF197" t="str">
            <v>MH $35 / $250/day 4 days OP / IP, SU 0% OP / IP</v>
          </cell>
          <cell r="DG197" t="str">
            <v>Yes</v>
          </cell>
          <cell r="DH197" t="str">
            <v>Supp</v>
          </cell>
          <cell r="DI197" t="str">
            <v>MH $35 / $250/day 4 days OP / IP, SU 0% OP / IP</v>
          </cell>
          <cell r="DK197">
            <v>12.25</v>
          </cell>
          <cell r="DL197">
            <v>1</v>
          </cell>
          <cell r="DM197" t="str">
            <v>No</v>
          </cell>
          <cell r="DN197">
            <v>0.05</v>
          </cell>
        </row>
        <row r="198">
          <cell r="AT198" t="str">
            <v>2013</v>
          </cell>
          <cell r="AU198" t="str">
            <v>2013-Manufacturing-Sausages &amp; prep meats</v>
          </cell>
          <cell r="AV198">
            <v>0.95</v>
          </cell>
          <cell r="AX198" t="str">
            <v>Y1Q HSA Rx 3Z4</v>
          </cell>
          <cell r="AY198" t="str">
            <v>Yes</v>
          </cell>
          <cell r="AZ198" t="str">
            <v>Yes</v>
          </cell>
          <cell r="BA198" t="str">
            <v>Std</v>
          </cell>
          <cell r="BB198" t="str">
            <v>CA</v>
          </cell>
          <cell r="BC198" t="str">
            <v>Alliance</v>
          </cell>
          <cell r="BD198" t="str">
            <v>HMO</v>
          </cell>
          <cell r="BE198" t="str">
            <v>Medical</v>
          </cell>
          <cell r="BF198" t="str">
            <v>Alliance 3000/80% 80% ER $6000 OOP</v>
          </cell>
          <cell r="BG198" t="str">
            <v>Alliance 3000/80% 80% ER $6000 OOP</v>
          </cell>
          <cell r="BH198">
            <v>0.41589999999999999</v>
          </cell>
          <cell r="BI198">
            <v>0.40629999999999999</v>
          </cell>
          <cell r="BJ198">
            <v>0.43120000000000003</v>
          </cell>
          <cell r="BK198">
            <v>0.67530000000000001</v>
          </cell>
          <cell r="BL198" t="str">
            <v>Y1Q-W, Y1Q, Y1R, Y1S</v>
          </cell>
          <cell r="BM198" t="str">
            <v>,DME,MH,AS,Rx,</v>
          </cell>
          <cell r="BO198" t="str">
            <v>,Y1Q HSA Rx 3Z4,X50,Y50,XGW,X0A,X00,XOY,XOZ,Y0A,YX0,Y00,3QQ,</v>
          </cell>
          <cell r="BP198" t="str">
            <v>,FW1,ART,IBD,BEY 169,MRC 169,MRE 169,</v>
          </cell>
          <cell r="BQ198" t="str">
            <v>,Y1Q HSA Rx 3Z4,BEY 169,</v>
          </cell>
          <cell r="BR198" t="str">
            <v>Y1Q HSA Rx 3Z4</v>
          </cell>
          <cell r="BS198" t="str">
            <v>BEY 169</v>
          </cell>
          <cell r="CI198" t="str">
            <v>45Y</v>
          </cell>
          <cell r="CJ198" t="str">
            <v>Yes</v>
          </cell>
          <cell r="CK198" t="str">
            <v>Std</v>
          </cell>
          <cell r="CL198" t="str">
            <v>CA</v>
          </cell>
          <cell r="CM198" t="str">
            <v>HMO</v>
          </cell>
          <cell r="CN198">
            <v>0.19374878743383606</v>
          </cell>
          <cell r="CO198" t="str">
            <v>Pharmacy</v>
          </cell>
          <cell r="CP198" t="str">
            <v>4 Tier</v>
          </cell>
          <cell r="CQ198" t="str">
            <v>$10/$30/$50/30% (max $250)   $250l   2xMO</v>
          </cell>
          <cell r="CR198" t="str">
            <v>$10/$30/$50/30% (max $250)   $250l   2xMO  - $2,500/ $5,000 OOPM</v>
          </cell>
          <cell r="CT198">
            <v>0.56759999999999999</v>
          </cell>
          <cell r="CU198" t="str">
            <v>45Y</v>
          </cell>
          <cell r="CZ198" t="str">
            <v>BDX 132</v>
          </cell>
          <cell r="DA198" t="str">
            <v>Std</v>
          </cell>
          <cell r="DB198" t="str">
            <v>CA</v>
          </cell>
          <cell r="DC198" t="str">
            <v>HMO</v>
          </cell>
          <cell r="DD198" t="str">
            <v>MH</v>
          </cell>
          <cell r="DF198" t="str">
            <v>MH $40 / $250/day 4 days OP / IP, SU 0% OP / IP</v>
          </cell>
          <cell r="DG198" t="str">
            <v>Yes</v>
          </cell>
          <cell r="DH198" t="str">
            <v>Supp</v>
          </cell>
          <cell r="DI198" t="str">
            <v>MH $40 / $250/day 4 days OP / IP, SU 0% OP / IP</v>
          </cell>
          <cell r="DK198">
            <v>11.76</v>
          </cell>
          <cell r="DL198">
            <v>1</v>
          </cell>
          <cell r="DM198" t="str">
            <v>No</v>
          </cell>
          <cell r="DN198">
            <v>0.05</v>
          </cell>
        </row>
        <row r="199">
          <cell r="AT199" t="str">
            <v>2015</v>
          </cell>
          <cell r="AU199" t="str">
            <v>2015-Manufacturing-Slaughter/process poultry</v>
          </cell>
          <cell r="AV199">
            <v>0.95</v>
          </cell>
          <cell r="AX199" t="str">
            <v>Y1T</v>
          </cell>
          <cell r="AY199" t="str">
            <v>Yes</v>
          </cell>
          <cell r="AZ199" t="str">
            <v>Yes</v>
          </cell>
          <cell r="BA199" t="str">
            <v>Std</v>
          </cell>
          <cell r="BB199" t="str">
            <v>CA</v>
          </cell>
          <cell r="BC199" t="str">
            <v>Alliance</v>
          </cell>
          <cell r="BD199" t="str">
            <v>HMO</v>
          </cell>
          <cell r="BE199" t="str">
            <v>Medical</v>
          </cell>
          <cell r="BF199" t="str">
            <v>Alliance 30-45 After Ded/90%/1500ded 90% ER $4000 OOP</v>
          </cell>
          <cell r="BG199" t="str">
            <v>Alliance 2014 30-45 After Ded/90%/1500ded 90% ER $4000 OOP</v>
          </cell>
          <cell r="BH199">
            <v>0.54090000000000005</v>
          </cell>
          <cell r="BI199">
            <v>0.53520000000000001</v>
          </cell>
          <cell r="BJ199">
            <v>0.5413</v>
          </cell>
          <cell r="BK199">
            <v>0.60189999999999999</v>
          </cell>
          <cell r="BL199" t="str">
            <v>Y1T-W, Y1T, Y1U, Y1W</v>
          </cell>
          <cell r="BM199" t="str">
            <v>,DME,MH,AS,Rx,</v>
          </cell>
          <cell r="BO199" t="str">
            <v>,2DJ,2EJ,2GJ,2GI,2IJ,2JJ,2KJ,2LJ,2MJ,2OJ,2PJ,3AK,3OD,3KE,3YG,3NH,3YJ,3IJ,3IK,3QH,3XD,3XF,3ID,332,334,336,338,471,473,481,483,491,493,3JV,43F,45Y,X50,Y50,XGW,X0A,X00,XOY,XOZ,Y0A,YX0,Y00,2Y8,3QN,3QP,</v>
          </cell>
          <cell r="BP199" t="str">
            <v>,AET,CE8,FW1,ART,IBD,BEY 159,MRC 159,MRE 159,</v>
          </cell>
          <cell r="BQ199" t="str">
            <v>,BEY 159,</v>
          </cell>
          <cell r="BS199" t="str">
            <v>BEY 159</v>
          </cell>
          <cell r="CI199" t="str">
            <v>461</v>
          </cell>
          <cell r="CJ199" t="str">
            <v>Yes</v>
          </cell>
          <cell r="CK199" t="str">
            <v>Std</v>
          </cell>
          <cell r="CL199" t="str">
            <v>CA</v>
          </cell>
          <cell r="CM199" t="str">
            <v>HMO</v>
          </cell>
          <cell r="CN199">
            <v>0.19018658674655536</v>
          </cell>
          <cell r="CO199" t="str">
            <v>Pharmacy</v>
          </cell>
          <cell r="CP199" t="str">
            <v>4 Tier</v>
          </cell>
          <cell r="CQ199" t="str">
            <v>$15/$30/$50/30%   $250l   2xMO</v>
          </cell>
          <cell r="CR199" t="str">
            <v>$15/$30/$50/30%  $250l   2xMO  - $5,000/ $10,000 OOPM</v>
          </cell>
          <cell r="CT199">
            <v>0.48649999999999999</v>
          </cell>
          <cell r="CU199" t="str">
            <v>461</v>
          </cell>
          <cell r="CZ199" t="str">
            <v>BDX 133</v>
          </cell>
          <cell r="DA199" t="str">
            <v>Std</v>
          </cell>
          <cell r="DB199" t="str">
            <v>CA</v>
          </cell>
          <cell r="DC199" t="str">
            <v>HMO</v>
          </cell>
          <cell r="DD199" t="str">
            <v>MH</v>
          </cell>
          <cell r="DF199" t="str">
            <v>MH $40 / $400/day 4 days OP / IP, SU 0% OP / IP</v>
          </cell>
          <cell r="DG199" t="str">
            <v>Yes</v>
          </cell>
          <cell r="DH199" t="str">
            <v>Supp</v>
          </cell>
          <cell r="DI199" t="str">
            <v>MH $40 / $400/day 4 days OP / IP, SU 0% OP / IP</v>
          </cell>
          <cell r="DK199">
            <v>11.74</v>
          </cell>
          <cell r="DL199">
            <v>1</v>
          </cell>
          <cell r="DM199" t="str">
            <v>No</v>
          </cell>
          <cell r="DN199">
            <v>0.05</v>
          </cell>
        </row>
        <row r="200">
          <cell r="AT200" t="str">
            <v>2016</v>
          </cell>
          <cell r="AU200" t="str">
            <v>2016-Manufacturing-Unknown</v>
          </cell>
          <cell r="AV200">
            <v>0.95</v>
          </cell>
          <cell r="AX200" t="str">
            <v>Y20</v>
          </cell>
          <cell r="AY200" t="str">
            <v>Yes</v>
          </cell>
          <cell r="AZ200" t="str">
            <v>Yes</v>
          </cell>
          <cell r="BA200" t="str">
            <v>Std</v>
          </cell>
          <cell r="BB200" t="str">
            <v>CA</v>
          </cell>
          <cell r="BC200" t="str">
            <v>Alliance</v>
          </cell>
          <cell r="BD200" t="str">
            <v>HMO</v>
          </cell>
          <cell r="BE200" t="str">
            <v>Medical</v>
          </cell>
          <cell r="BF200" t="str">
            <v>Alliance 35-50 After Ded/80%/2000ded 80% ER $5000 OOP</v>
          </cell>
          <cell r="BG200" t="str">
            <v>Alliance 2014 35-50 After Ded/80%/2000ded 80% ER $5000 OOP</v>
          </cell>
          <cell r="BH200">
            <v>0.4546</v>
          </cell>
          <cell r="BI200">
            <v>0.44350000000000001</v>
          </cell>
          <cell r="BJ200">
            <v>0.4667</v>
          </cell>
          <cell r="BK200">
            <v>0.55620000000000003</v>
          </cell>
          <cell r="BL200" t="str">
            <v>Y20-W, Y20, Y21, Y22</v>
          </cell>
          <cell r="BM200" t="str">
            <v>,DME,MH,AS,Rx,</v>
          </cell>
          <cell r="BO200" t="str">
            <v>,2DJ,2EJ,2GJ,2GI,2W6,2JJ,282,2LJ,2MJ,2OJ,2PJ,3AK,3OD,3KE,3NM,3NH,3YJ,3IJ,3IP,3QH,3OX,33Y,3MV,332,3Q4,336,3IS,471,473,481,483,4L3,493,3JV,43F,45Y,X50,Y50,XGW,X0A,X00,XOY,XOZ,Y0A,YX0,Y00,2Y8,3QN,3QP,</v>
          </cell>
          <cell r="BP200" t="str">
            <v>,AET,CE8,FW1,ART,IBD,BEY 166,MRC 166,MRE 166,</v>
          </cell>
          <cell r="BQ200" t="str">
            <v>,BEY 166,</v>
          </cell>
          <cell r="BS200" t="str">
            <v>BEY 166</v>
          </cell>
          <cell r="CI200" t="str">
            <v>46O</v>
          </cell>
          <cell r="CJ200" t="str">
            <v>Yes</v>
          </cell>
          <cell r="CK200" t="str">
            <v>Std</v>
          </cell>
          <cell r="CL200" t="str">
            <v>CA</v>
          </cell>
          <cell r="CM200" t="str">
            <v>HMO</v>
          </cell>
          <cell r="CN200">
            <v>0.19018658674655536</v>
          </cell>
          <cell r="CO200" t="str">
            <v>Pharmacy</v>
          </cell>
          <cell r="CP200" t="str">
            <v>4 Tier</v>
          </cell>
          <cell r="CQ200" t="str">
            <v>$15/$30/$50/30%   $150l   2xMO</v>
          </cell>
          <cell r="CR200" t="str">
            <v>$15/$30/$50/30%   $150l   2xMO  - $1,500/$3,000 OOPM</v>
          </cell>
          <cell r="CT200">
            <v>0.48649999999999999</v>
          </cell>
          <cell r="CU200" t="str">
            <v>46O</v>
          </cell>
          <cell r="CZ200" t="str">
            <v>BDX 134</v>
          </cell>
          <cell r="DA200" t="str">
            <v>Std</v>
          </cell>
          <cell r="DB200" t="str">
            <v>CA</v>
          </cell>
          <cell r="DC200" t="str">
            <v>HMO</v>
          </cell>
          <cell r="DD200" t="str">
            <v>MH</v>
          </cell>
          <cell r="DF200" t="str">
            <v>MH $10 / $100/day 5 days OP / IP, SU 0% OP / IP</v>
          </cell>
          <cell r="DG200" t="str">
            <v>Yes</v>
          </cell>
          <cell r="DH200" t="str">
            <v>Supp</v>
          </cell>
          <cell r="DI200" t="str">
            <v>MH $10 / $100/day 5 days OP / IP, SU 0% OP / IP</v>
          </cell>
          <cell r="DK200">
            <v>14.58</v>
          </cell>
          <cell r="DL200">
            <v>1</v>
          </cell>
          <cell r="DM200" t="str">
            <v>No</v>
          </cell>
          <cell r="DN200">
            <v>0.05</v>
          </cell>
        </row>
        <row r="201">
          <cell r="AT201" t="str">
            <v>2017</v>
          </cell>
          <cell r="AU201" t="str">
            <v>2017-Manufacturing-Unknown</v>
          </cell>
          <cell r="AV201">
            <v>0.95</v>
          </cell>
          <cell r="AX201" t="str">
            <v>Y23</v>
          </cell>
          <cell r="AY201" t="str">
            <v>Yes</v>
          </cell>
          <cell r="AZ201" t="str">
            <v>Yes</v>
          </cell>
          <cell r="BA201" t="str">
            <v>Std</v>
          </cell>
          <cell r="BB201" t="str">
            <v>CA</v>
          </cell>
          <cell r="BC201" t="str">
            <v>Alliance</v>
          </cell>
          <cell r="BD201" t="str">
            <v>HMO</v>
          </cell>
          <cell r="BE201" t="str">
            <v>Medical</v>
          </cell>
          <cell r="BF201" t="str">
            <v>Alliance 40-55 After Ded/70%/3000ded 70% ER $6000 OOP</v>
          </cell>
          <cell r="BG201" t="str">
            <v>Alliance 2014 40-55 After Ded/70%/3000ded 70% ER $6000 OOP</v>
          </cell>
          <cell r="BH201">
            <v>0.3947</v>
          </cell>
          <cell r="BI201">
            <v>0.3795</v>
          </cell>
          <cell r="BJ201">
            <v>0.41610000000000003</v>
          </cell>
          <cell r="BK201">
            <v>0.50970000000000004</v>
          </cell>
          <cell r="BL201" t="str">
            <v>Y23-W, Y23, Y24, Y25</v>
          </cell>
          <cell r="BM201" t="str">
            <v>,DME,MH,AS,Rx,</v>
          </cell>
          <cell r="BO201" t="str">
            <v>,2DJ,2EJ,2GJ,2GI,2IJ,2JJ,2KJ,2LJ,2MJ,2OJ,2PJ,3AK,3OD,3KE,3YG,3NH,3YJ,3IJ,3IK,3QH,31O,3LT,3LQ,332,334,336,3PM,471,473,481,483,491,493,3JV,43F,45Y,X50,Y50,XGW,X0A,X00,XOY,XOZ,Y0A,YX0,Y00,2Y8,3QN,3QP,</v>
          </cell>
          <cell r="BP201" t="str">
            <v>,AET,CE8,FW1,ART,IBD,BEY 170,MRC 170,MRE 170,</v>
          </cell>
          <cell r="BQ201" t="str">
            <v>,BEY 170,</v>
          </cell>
          <cell r="BS201" t="str">
            <v>BEY 170</v>
          </cell>
          <cell r="CI201" t="str">
            <v>47O</v>
          </cell>
          <cell r="CJ201" t="str">
            <v>Yes</v>
          </cell>
          <cell r="CK201" t="str">
            <v>Std</v>
          </cell>
          <cell r="CL201" t="str">
            <v>CA</v>
          </cell>
          <cell r="CM201" t="str">
            <v>HMO</v>
          </cell>
          <cell r="CN201">
            <v>0.19018658674655536</v>
          </cell>
          <cell r="CO201" t="str">
            <v>Pharmacy</v>
          </cell>
          <cell r="CP201" t="str">
            <v>4 Tier</v>
          </cell>
          <cell r="CQ201" t="str">
            <v>$15/$30/$50/30%   $250l   2xMO</v>
          </cell>
          <cell r="CR201" t="str">
            <v>$15/$30/$50/30%  $250l   2xMO  - $2,500/ $5,000 OOPM</v>
          </cell>
          <cell r="CT201">
            <v>0.48649999999999999</v>
          </cell>
          <cell r="CU201" t="str">
            <v>47O</v>
          </cell>
          <cell r="CZ201" t="str">
            <v>BDX 135</v>
          </cell>
          <cell r="DA201" t="str">
            <v>Std</v>
          </cell>
          <cell r="DB201" t="str">
            <v>CA</v>
          </cell>
          <cell r="DC201" t="str">
            <v>HMO</v>
          </cell>
          <cell r="DD201" t="str">
            <v>MH</v>
          </cell>
          <cell r="DF201" t="str">
            <v>MH $30 / $100/day 5 days OP / IP, SU 0% OP / IP</v>
          </cell>
          <cell r="DG201" t="str">
            <v>Yes</v>
          </cell>
          <cell r="DH201" t="str">
            <v>Supp</v>
          </cell>
          <cell r="DI201" t="str">
            <v>MH $30 / $100/day 5 days OP / IP, SU 0% OP / IP</v>
          </cell>
          <cell r="DK201">
            <v>12.73</v>
          </cell>
          <cell r="DL201">
            <v>1</v>
          </cell>
          <cell r="DM201" t="str">
            <v>No</v>
          </cell>
          <cell r="DN201">
            <v>0.05</v>
          </cell>
        </row>
        <row r="202">
          <cell r="AT202" t="str">
            <v>2020</v>
          </cell>
          <cell r="AU202" t="str">
            <v>2020-Manufacturing-Unknown</v>
          </cell>
          <cell r="AV202">
            <v>0.95</v>
          </cell>
          <cell r="AX202" t="str">
            <v>Y27</v>
          </cell>
          <cell r="AY202" t="str">
            <v>Yes</v>
          </cell>
          <cell r="AZ202" t="str">
            <v>Yes</v>
          </cell>
          <cell r="BA202" t="str">
            <v>Std</v>
          </cell>
          <cell r="BB202" t="str">
            <v>CA</v>
          </cell>
          <cell r="BC202" t="str">
            <v>Full</v>
          </cell>
          <cell r="BD202" t="str">
            <v>HMO</v>
          </cell>
          <cell r="BE202" t="str">
            <v>Medical</v>
          </cell>
          <cell r="BF202" t="str">
            <v>Signature 10-20/500a $150 ER $1500 OOP</v>
          </cell>
          <cell r="BG202" t="str">
            <v>Signature 2015 10-20/500a $150 ER $1500 OOP</v>
          </cell>
          <cell r="BH202">
            <v>0.95169999999999999</v>
          </cell>
          <cell r="BI202">
            <v>0.94359999999999999</v>
          </cell>
          <cell r="BJ202">
            <v>0.9587</v>
          </cell>
          <cell r="BK202">
            <v>0.79369999999999996</v>
          </cell>
          <cell r="BL202" t="str">
            <v>Y27-W, Y27, Y28, Y29</v>
          </cell>
          <cell r="BM202" t="str">
            <v>,DME,MH,AS,Rx,</v>
          </cell>
          <cell r="BO202" t="str">
            <v>,2HI,2II,2JI,2KI,2LI,2MI,2NI,2OI,268,2QI,2EI,3QA,3OG,3O0,30Y,3NG,3JF,359,3IF,3OH,3XE,3KF,3KO,331,333,335,337,470,472,480,482,490,492,3HV,42F,45X,X50,Y50,XGW,X0A,X00,XOY,XOZ,Y0A,YX0,Y00,2Y7,3QM,3QO,</v>
          </cell>
          <cell r="BP202" t="str">
            <v>,AET,CE8,FW1,ART,IBD,BDX 96,BEY 96,MRC 96,MRE 96,BDY 9,</v>
          </cell>
          <cell r="BQ202" t="str">
            <v>,BDX 96,</v>
          </cell>
          <cell r="BS202" t="str">
            <v>BDX 96</v>
          </cell>
          <cell r="CI202" t="str">
            <v>48O</v>
          </cell>
          <cell r="CJ202" t="str">
            <v>Yes</v>
          </cell>
          <cell r="CK202" t="str">
            <v>Std</v>
          </cell>
          <cell r="CL202" t="str">
            <v>CA</v>
          </cell>
          <cell r="CM202" t="str">
            <v>HMO</v>
          </cell>
          <cell r="CN202">
            <v>0.19374878743383606</v>
          </cell>
          <cell r="CO202" t="str">
            <v>Pharmacy</v>
          </cell>
          <cell r="CP202" t="str">
            <v>4 Tier</v>
          </cell>
          <cell r="CQ202" t="str">
            <v>$10/$30/$50/30%   $150l   2xMO</v>
          </cell>
          <cell r="CR202" t="str">
            <v>$10/$30/$50/30%   $150l   2xMO  - $1,500/$3,000 OOPM</v>
          </cell>
          <cell r="CT202">
            <v>0.52869999999999995</v>
          </cell>
          <cell r="CU202" t="str">
            <v>48O</v>
          </cell>
          <cell r="CZ202" t="str">
            <v>BDX 136</v>
          </cell>
          <cell r="DA202" t="str">
            <v>Std</v>
          </cell>
          <cell r="DB202" t="str">
            <v>CA</v>
          </cell>
          <cell r="DC202" t="str">
            <v>HMO</v>
          </cell>
          <cell r="DD202" t="str">
            <v>MH</v>
          </cell>
          <cell r="DF202" t="str">
            <v>MH $40 / $100/day 5 days OP / IP, SU 0% OP / IP</v>
          </cell>
          <cell r="DG202" t="str">
            <v>Yes</v>
          </cell>
          <cell r="DH202" t="str">
            <v>Supp</v>
          </cell>
          <cell r="DI202" t="str">
            <v>MH $40 / $100/day 5 days OP / IP, SU 0% OP / IP</v>
          </cell>
          <cell r="DK202">
            <v>11.78</v>
          </cell>
          <cell r="DL202">
            <v>1</v>
          </cell>
          <cell r="DM202" t="str">
            <v>No</v>
          </cell>
          <cell r="DN202">
            <v>0.05</v>
          </cell>
        </row>
        <row r="203">
          <cell r="AT203" t="str">
            <v>2021</v>
          </cell>
          <cell r="AU203" t="str">
            <v>2021-Manufacturing-Creamery butter</v>
          </cell>
          <cell r="AV203">
            <v>0.95</v>
          </cell>
          <cell r="AX203" t="str">
            <v>Y2I</v>
          </cell>
          <cell r="AY203" t="str">
            <v>Yes</v>
          </cell>
          <cell r="AZ203" t="str">
            <v>Yes</v>
          </cell>
          <cell r="BA203" t="str">
            <v>Std</v>
          </cell>
          <cell r="BB203" t="str">
            <v>CA</v>
          </cell>
          <cell r="BC203" t="str">
            <v>Full</v>
          </cell>
          <cell r="BD203" t="str">
            <v>HMO</v>
          </cell>
          <cell r="BE203" t="str">
            <v>Medical</v>
          </cell>
          <cell r="BF203" t="str">
            <v>Signature 10-20/750a $150 ER $1500 OOP</v>
          </cell>
          <cell r="BG203" t="str">
            <v>Signature 2015 10-20/750a $150 ER $1500 OOP</v>
          </cell>
          <cell r="BH203">
            <v>0.94989999999999997</v>
          </cell>
          <cell r="BI203">
            <v>0.9405</v>
          </cell>
          <cell r="BJ203">
            <v>0.9597</v>
          </cell>
          <cell r="BK203">
            <v>0.79090000000000005</v>
          </cell>
          <cell r="BL203" t="str">
            <v>Y2I-W, Y2I, Y2O, Y2Z</v>
          </cell>
          <cell r="BM203" t="str">
            <v>,DME,MH,AS,Rx,</v>
          </cell>
          <cell r="BO203" t="str">
            <v>,2HI,2II,2JI,2KI,2LI,2MI,2NI,2OI,268,2QI,2EI,3QA,3OG,3O0,30Y,3NG,3JF,359,3IF,3OH,3XE,3KF,3KO,331,333,335,337,470,472,480,482,490,492,3HV,42F,45X,X50,Y50,XGW,X0A,X00,XOY,XOZ,Y0A,YX0,Y00,2Y7,3QM,3QO,</v>
          </cell>
          <cell r="BP203" t="str">
            <v>,AET,CE8,FW1,ART,IBD,BDX 96,BEY 96,MRC 96,MRE 96,BDY 9,</v>
          </cell>
          <cell r="BQ203" t="str">
            <v>,BDX 96,</v>
          </cell>
          <cell r="BS203" t="str">
            <v>BDX 96</v>
          </cell>
          <cell r="CI203" t="str">
            <v>49O</v>
          </cell>
          <cell r="CJ203" t="str">
            <v>Yes</v>
          </cell>
          <cell r="CK203" t="str">
            <v>Std</v>
          </cell>
          <cell r="CL203" t="str">
            <v>CA</v>
          </cell>
          <cell r="CM203" t="str">
            <v>HMO</v>
          </cell>
          <cell r="CN203">
            <v>0.19374878743383606</v>
          </cell>
          <cell r="CO203" t="str">
            <v>Pharmacy</v>
          </cell>
          <cell r="CP203" t="str">
            <v>4 Tier</v>
          </cell>
          <cell r="CQ203" t="str">
            <v>$10/$30/$50/30%   $250l   2xMO</v>
          </cell>
          <cell r="CR203" t="str">
            <v>$10/$30/$50/30%   $250l   2xMO  - $2,500/ $5,000 OOPM</v>
          </cell>
          <cell r="CT203">
            <v>0.52869999999999995</v>
          </cell>
          <cell r="CU203" t="str">
            <v>49O</v>
          </cell>
          <cell r="CZ203" t="str">
            <v>BDX 137</v>
          </cell>
          <cell r="DA203" t="str">
            <v>Std</v>
          </cell>
          <cell r="DB203" t="str">
            <v>CA</v>
          </cell>
          <cell r="DC203" t="str">
            <v>HMO</v>
          </cell>
          <cell r="DD203" t="str">
            <v>MH</v>
          </cell>
          <cell r="DF203" t="str">
            <v>MH $30 / $200/day 5 days OP / IP, SU 0% OP / IP</v>
          </cell>
          <cell r="DG203" t="str">
            <v>Yes</v>
          </cell>
          <cell r="DH203" t="str">
            <v>Supp</v>
          </cell>
          <cell r="DI203" t="str">
            <v>MH $30 / $200/day 5 days OP / IP, SU 0% OP / IP</v>
          </cell>
          <cell r="DK203">
            <v>12.69</v>
          </cell>
          <cell r="DL203">
            <v>1</v>
          </cell>
          <cell r="DM203" t="str">
            <v>No</v>
          </cell>
          <cell r="DN203">
            <v>0.05</v>
          </cell>
        </row>
        <row r="204">
          <cell r="AT204" t="str">
            <v>2022</v>
          </cell>
          <cell r="AU204" t="str">
            <v>2022-Manufacturing-Cheese natural, proce</v>
          </cell>
          <cell r="AV204">
            <v>0.95</v>
          </cell>
          <cell r="AX204" t="str">
            <v>Y30</v>
          </cell>
          <cell r="AY204" t="str">
            <v>Yes</v>
          </cell>
          <cell r="AZ204" t="str">
            <v>Yes</v>
          </cell>
          <cell r="BA204" t="str">
            <v>Std</v>
          </cell>
          <cell r="BB204" t="str">
            <v>CA</v>
          </cell>
          <cell r="BC204" t="str">
            <v>Full</v>
          </cell>
          <cell r="BD204" t="str">
            <v>HMO</v>
          </cell>
          <cell r="BE204" t="str">
            <v>Medical</v>
          </cell>
          <cell r="BF204" t="str">
            <v>Signature 15-30/500a $150 ER $2500 OOP</v>
          </cell>
          <cell r="BG204" t="str">
            <v>Signature 2015 15-30/500a $150 ER $2500 OOP</v>
          </cell>
          <cell r="BH204">
            <v>0.93440000000000001</v>
          </cell>
          <cell r="BI204">
            <v>0.93269999999999997</v>
          </cell>
          <cell r="BJ204">
            <v>0.92589999999999995</v>
          </cell>
          <cell r="BK204">
            <v>0.78200000000000003</v>
          </cell>
          <cell r="BL204" t="str">
            <v>Y30-W, Y30, Y31, Y32</v>
          </cell>
          <cell r="BM204" t="str">
            <v>,DME,MH,AS,Rx,</v>
          </cell>
          <cell r="BO204" t="str">
            <v>,2HI,2II,2JI,2KI,2LI,2MI,2NI,2OI,2PI,2QI,2EI,3QA,3OG,3KD,3QG,3KP,30A,36Y,38Z,3Q6,3I0,36Z,3NE,331,38Y,3O4,35W,470,472,480,4K9,490,492,3HV,4W5,4N4,X50,Y50,XGW,X0A,X00,XOY,XOZ,Y0A,YX0,Y00,2Y7,3QM,3QO,</v>
          </cell>
          <cell r="BP204" t="str">
            <v>,AET,CE8,FW1,ART,IBD,BDX 98,BEY 98,MRC 98,MRE 98,BDY 11,</v>
          </cell>
          <cell r="BQ204" t="str">
            <v>,BDX 98,</v>
          </cell>
          <cell r="BS204" t="str">
            <v>BDX 98</v>
          </cell>
          <cell r="CI204" t="str">
            <v>4G2</v>
          </cell>
          <cell r="CJ204" t="str">
            <v>Yes</v>
          </cell>
          <cell r="CK204" t="str">
            <v>Std</v>
          </cell>
          <cell r="CL204" t="str">
            <v>CA</v>
          </cell>
          <cell r="CM204" t="str">
            <v>HMO</v>
          </cell>
          <cell r="CN204">
            <v>0.20100000000000001</v>
          </cell>
          <cell r="CO204" t="str">
            <v>Pharmacy</v>
          </cell>
          <cell r="CP204" t="str">
            <v>4 Tier</v>
          </cell>
          <cell r="CQ204" t="str">
            <v>$10/$30/$50/$100    $250I   2x MO</v>
          </cell>
          <cell r="CR204" t="str">
            <v>$10/$30/$50/$100    $250I   2x MO  - $4,500/ $9,000 OOPM</v>
          </cell>
          <cell r="CT204">
            <v>0.57379999999999998</v>
          </cell>
          <cell r="CU204" t="str">
            <v>4G2</v>
          </cell>
          <cell r="CZ204" t="str">
            <v>BDX 138</v>
          </cell>
          <cell r="DA204" t="str">
            <v>Std</v>
          </cell>
          <cell r="DB204" t="str">
            <v>CA</v>
          </cell>
          <cell r="DC204" t="str">
            <v>HMO</v>
          </cell>
          <cell r="DD204" t="str">
            <v>MH</v>
          </cell>
          <cell r="DF204" t="str">
            <v>MH $35 / $250/day 5 days OP / IP, SU 0% OP / IP</v>
          </cell>
          <cell r="DG204" t="str">
            <v>Yes</v>
          </cell>
          <cell r="DH204" t="str">
            <v>Supp</v>
          </cell>
          <cell r="DI204" t="str">
            <v>MH $35 / $250/day 5 days OP / IP, SU 0% OP / IP</v>
          </cell>
          <cell r="DK204">
            <v>12.22</v>
          </cell>
          <cell r="DL204">
            <v>1</v>
          </cell>
          <cell r="DM204" t="str">
            <v>No</v>
          </cell>
          <cell r="DN204">
            <v>0.05</v>
          </cell>
        </row>
        <row r="205">
          <cell r="AT205" t="str">
            <v>2023</v>
          </cell>
          <cell r="AU205" t="str">
            <v>2023-Manufacturing-Processed dairy products</v>
          </cell>
          <cell r="AV205">
            <v>0.95</v>
          </cell>
          <cell r="AX205" t="str">
            <v>Y33</v>
          </cell>
          <cell r="AY205" t="str">
            <v>Yes</v>
          </cell>
          <cell r="AZ205" t="str">
            <v>Yes</v>
          </cell>
          <cell r="BA205" t="str">
            <v>Std</v>
          </cell>
          <cell r="BB205" t="str">
            <v>CA</v>
          </cell>
          <cell r="BC205" t="str">
            <v>Full</v>
          </cell>
          <cell r="BD205" t="str">
            <v>HMO</v>
          </cell>
          <cell r="BE205" t="str">
            <v>Medical</v>
          </cell>
          <cell r="BF205" t="str">
            <v>Signature 15-30/750a $150 ER $2500 OOP</v>
          </cell>
          <cell r="BG205" t="str">
            <v>Signature 2015 15-30/750a $150 ER $2500 OOP</v>
          </cell>
          <cell r="BH205">
            <v>0.93189999999999995</v>
          </cell>
          <cell r="BI205">
            <v>0.92869999999999997</v>
          </cell>
          <cell r="BJ205">
            <v>0.92649999999999999</v>
          </cell>
          <cell r="BK205">
            <v>0.7792</v>
          </cell>
          <cell r="BL205" t="str">
            <v>Y33-W, Y33, Y34, Y35</v>
          </cell>
          <cell r="BM205" t="str">
            <v>,DME,MH,AS,Rx,</v>
          </cell>
          <cell r="BO205" t="str">
            <v>,2HI,2II,2JI,2KI,2LI,2MI,2NI,2OI,2PI,2QI,2EI,3QA,3OG,3KD,3QG,3KP,30A,36Y,38Z,3Q6,3I0,36Z,3NE,331,38Y,3O4,35W,470,472,480,4K9,490,492,3HV,4W5,4N4,X50,Y50,XGW,X0A,X00,XOY,XOZ,Y0A,YX0,Y00,2Y7,3QM,3QO,</v>
          </cell>
          <cell r="BP205" t="str">
            <v>,AET,CE8,FW1,ART,IBD,BDX 98,BEY 98,MRC 98,MRE 98,BDY 11,</v>
          </cell>
          <cell r="BQ205" t="str">
            <v>,BDX 98,</v>
          </cell>
          <cell r="BS205" t="str">
            <v>BDX 98</v>
          </cell>
          <cell r="CI205" t="str">
            <v>4G4</v>
          </cell>
          <cell r="CJ205" t="str">
            <v>Yes</v>
          </cell>
          <cell r="CK205" t="str">
            <v>Std</v>
          </cell>
          <cell r="CL205" t="str">
            <v>CA</v>
          </cell>
          <cell r="CM205" t="str">
            <v>HMO</v>
          </cell>
          <cell r="CN205">
            <v>0.20100000000000001</v>
          </cell>
          <cell r="CO205" t="str">
            <v>Pharmacy</v>
          </cell>
          <cell r="CP205" t="str">
            <v>4 Tier</v>
          </cell>
          <cell r="CQ205" t="str">
            <v>$10/$30/$50/$100    $250I   2x MO</v>
          </cell>
          <cell r="CR205" t="str">
            <v>$10/$30/$50/$100    $250I   2x MO  - $6,000/ $12,000 OOPM</v>
          </cell>
          <cell r="CT205">
            <v>0.57379999999999998</v>
          </cell>
          <cell r="CU205" t="str">
            <v>4G4</v>
          </cell>
          <cell r="CZ205" t="str">
            <v>BDX 139</v>
          </cell>
          <cell r="DA205" t="str">
            <v>Std</v>
          </cell>
          <cell r="DB205" t="str">
            <v>CA</v>
          </cell>
          <cell r="DC205" t="str">
            <v>HMO</v>
          </cell>
          <cell r="DD205" t="str">
            <v>MH</v>
          </cell>
          <cell r="DF205" t="str">
            <v>MH $40 / $250/day 5 days OP / IP, SU 0% OP / IP</v>
          </cell>
          <cell r="DG205" t="str">
            <v>Yes</v>
          </cell>
          <cell r="DH205" t="str">
            <v>Supp</v>
          </cell>
          <cell r="DI205" t="str">
            <v>MH $40 / $250/day 5 days OP / IP, SU 0% OP / IP</v>
          </cell>
          <cell r="DK205">
            <v>11.74</v>
          </cell>
          <cell r="DL205">
            <v>1</v>
          </cell>
          <cell r="DM205" t="str">
            <v>No</v>
          </cell>
          <cell r="DN205">
            <v>0.05</v>
          </cell>
        </row>
        <row r="206">
          <cell r="AT206" t="str">
            <v>2024</v>
          </cell>
          <cell r="AU206" t="str">
            <v>2024-Manufacturing-Ice cm, frozen dessert</v>
          </cell>
          <cell r="AV206">
            <v>0.95</v>
          </cell>
          <cell r="AX206" t="str">
            <v>Y37</v>
          </cell>
          <cell r="AY206" t="str">
            <v>Yes</v>
          </cell>
          <cell r="AZ206" t="str">
            <v>Yes</v>
          </cell>
          <cell r="BA206" t="str">
            <v>Std</v>
          </cell>
          <cell r="BB206" t="str">
            <v>CA</v>
          </cell>
          <cell r="BC206" t="str">
            <v>Full</v>
          </cell>
          <cell r="BD206" t="str">
            <v>HMO</v>
          </cell>
          <cell r="BE206" t="str">
            <v>Medical</v>
          </cell>
          <cell r="BF206" t="str">
            <v>Signature 20-40/500a $200 ER $4500 OOP</v>
          </cell>
          <cell r="BG206" t="str">
            <v>Signature 2015 20-40/500a $200 ER $4500 OOP</v>
          </cell>
          <cell r="BH206">
            <v>0.90290000000000004</v>
          </cell>
          <cell r="BI206">
            <v>0.90410000000000001</v>
          </cell>
          <cell r="BJ206">
            <v>0.88580000000000003</v>
          </cell>
          <cell r="BK206">
            <v>0.76619999999999999</v>
          </cell>
          <cell r="BL206" t="str">
            <v>Y37-W, Y37, Y38, Y39</v>
          </cell>
          <cell r="BM206" t="str">
            <v>,DME,MH,AS,Rx,</v>
          </cell>
          <cell r="BO206" t="str">
            <v>,2DJ,2EJ,2GJ,2GI,2IJ,2JJ,2UI,2LJ,2MJ,2OJ,2PJ,3AK,3OD,3KE,3YG,3KQ,3YJ,3OO,3IK,3KT,3I8,3XF,3ID,332,334,3Q2,3IR,471,4L6,4QE,4G2,491,493,3JV,43F,45Y,X50,Y50,XGW,X0A,X00,XOY,XOZ,Y0A,YX0,Y00,2Y8,3QN,3QP,</v>
          </cell>
          <cell r="BP206" t="str">
            <v>,AET,CE8,FW1,ART,IBD,BDX 100,BEY 100,MRC 100,MRE 100,BDY 13,</v>
          </cell>
          <cell r="BQ206" t="str">
            <v>,BDX 100,</v>
          </cell>
          <cell r="BS206" t="str">
            <v>BDX 100</v>
          </cell>
          <cell r="CI206" t="str">
            <v>4J2</v>
          </cell>
          <cell r="CJ206" t="str">
            <v>Yes</v>
          </cell>
          <cell r="CK206" t="str">
            <v>Std</v>
          </cell>
          <cell r="CL206" t="str">
            <v>CA</v>
          </cell>
          <cell r="CM206" t="str">
            <v>HMO</v>
          </cell>
          <cell r="CN206">
            <v>0.20100000000000001</v>
          </cell>
          <cell r="CO206" t="str">
            <v>Pharmacy</v>
          </cell>
          <cell r="CP206" t="str">
            <v>4 Tier</v>
          </cell>
          <cell r="CQ206" t="str">
            <v>$10/$30/$50/$100    $150I   2x MO</v>
          </cell>
          <cell r="CR206" t="str">
            <v>$10/$30/$50/$100    $150I   2x MO  - $2,000/$4,000 OOPM</v>
          </cell>
          <cell r="CT206">
            <v>0.57379999999999998</v>
          </cell>
          <cell r="CU206" t="str">
            <v>4J2</v>
          </cell>
          <cell r="CZ206" t="str">
            <v>BDX 140</v>
          </cell>
          <cell r="DA206" t="str">
            <v>Std</v>
          </cell>
          <cell r="DB206" t="str">
            <v>CA</v>
          </cell>
          <cell r="DC206" t="str">
            <v>HMO</v>
          </cell>
          <cell r="DD206" t="str">
            <v>MH</v>
          </cell>
          <cell r="DF206" t="str">
            <v>MH $30 / $350/day 5 days OP / IP, SU 0% OP / IP</v>
          </cell>
          <cell r="DG206" t="str">
            <v>Yes</v>
          </cell>
          <cell r="DH206" t="str">
            <v>Supp</v>
          </cell>
          <cell r="DI206" t="str">
            <v>MH $30 / $350/day 5 days OP / IP, SU 0% OP / IP</v>
          </cell>
          <cell r="DK206">
            <v>12.63</v>
          </cell>
          <cell r="DL206">
            <v>1</v>
          </cell>
          <cell r="DM206" t="str">
            <v>No</v>
          </cell>
          <cell r="DN206">
            <v>0.05</v>
          </cell>
        </row>
        <row r="207">
          <cell r="AT207" t="str">
            <v>2026</v>
          </cell>
          <cell r="AU207" t="str">
            <v>2026-Manufacturing-Fluid milk</v>
          </cell>
          <cell r="AV207">
            <v>0.95</v>
          </cell>
          <cell r="AX207" t="str">
            <v>Y3I</v>
          </cell>
          <cell r="AY207" t="str">
            <v>Yes</v>
          </cell>
          <cell r="AZ207" t="str">
            <v>Yes</v>
          </cell>
          <cell r="BA207" t="str">
            <v>Std</v>
          </cell>
          <cell r="BB207" t="str">
            <v>CA</v>
          </cell>
          <cell r="BC207" t="str">
            <v>Full</v>
          </cell>
          <cell r="BD207" t="str">
            <v>HMO</v>
          </cell>
          <cell r="BE207" t="str">
            <v>Medical</v>
          </cell>
          <cell r="BF207" t="str">
            <v>Signature 20-40/750a $200 ER $4500 OOP</v>
          </cell>
          <cell r="BG207" t="str">
            <v>Signature 2015 20-40/750a $200 ER $4500 OOP</v>
          </cell>
          <cell r="BH207">
            <v>0.89990000000000003</v>
          </cell>
          <cell r="BI207">
            <v>0.89970000000000006</v>
          </cell>
          <cell r="BJ207">
            <v>0.88590000000000002</v>
          </cell>
          <cell r="BK207">
            <v>0.76339999999999997</v>
          </cell>
          <cell r="BL207" t="str">
            <v>Y3I-W, Y3I, Y3O, Y3Y</v>
          </cell>
          <cell r="BM207" t="str">
            <v>,DME,MH,AS,Rx,</v>
          </cell>
          <cell r="BO207" t="str">
            <v>,2DJ,2EJ,2GJ,2GI,2IJ,2JJ,2UI,2LJ,2MJ,2OJ,2PJ,3AK,3OD,3KE,3YG,3KQ,3YJ,3OO,3IK,3KT,3I8,3XF,3ID,332,334,3Q2,3IR,471,4L6,4QE,4G2,491,493,3JV,43F,45Y,X50,Y50,XGW,X0A,X00,XOY,XOZ,Y0A,YX0,Y00,2Y8,3QN,3QP,</v>
          </cell>
          <cell r="BP207" t="str">
            <v>,AET,CE8,FW1,ART,IBD,BDX 100,BEY 100,MRC 100,MRE 100,BDY 13,</v>
          </cell>
          <cell r="BQ207" t="str">
            <v>,BDX 100,</v>
          </cell>
          <cell r="BS207" t="str">
            <v>BDX 100</v>
          </cell>
          <cell r="CI207" t="str">
            <v>4K3</v>
          </cell>
          <cell r="CJ207" t="str">
            <v>Yes</v>
          </cell>
          <cell r="CK207" t="str">
            <v>Std</v>
          </cell>
          <cell r="CL207" t="str">
            <v>CA</v>
          </cell>
          <cell r="CM207" t="str">
            <v>HMO</v>
          </cell>
          <cell r="CN207">
            <v>0.19700000000000001</v>
          </cell>
          <cell r="CO207" t="str">
            <v>Pharmacy</v>
          </cell>
          <cell r="CP207" t="str">
            <v>4 Tier</v>
          </cell>
          <cell r="CQ207" t="str">
            <v>$15/$30/$45/$100    $250I   2x MO</v>
          </cell>
          <cell r="CR207" t="str">
            <v>$15/$30/$45/$100    $250I   2x MO  - $3,500/ $7,000 OOPM</v>
          </cell>
          <cell r="CT207">
            <v>0.55359999999999998</v>
          </cell>
          <cell r="CU207" t="str">
            <v>4K3</v>
          </cell>
          <cell r="CZ207" t="str">
            <v>BDX 141</v>
          </cell>
          <cell r="DA207" t="str">
            <v>Std</v>
          </cell>
          <cell r="DB207" t="str">
            <v>CA</v>
          </cell>
          <cell r="DC207" t="str">
            <v>HMO</v>
          </cell>
          <cell r="DD207" t="str">
            <v>MH</v>
          </cell>
          <cell r="DF207" t="str">
            <v>MH $35 / $400/day 5 days OP / IP, SU 0% OP / IP</v>
          </cell>
          <cell r="DG207" t="str">
            <v>Yes</v>
          </cell>
          <cell r="DH207" t="str">
            <v>Supp</v>
          </cell>
          <cell r="DI207" t="str">
            <v>MH $35 / $400/day 5 days OP / IP, SU 0% OP / IP</v>
          </cell>
          <cell r="DK207">
            <v>12.15</v>
          </cell>
          <cell r="DL207">
            <v>1</v>
          </cell>
          <cell r="DM207" t="str">
            <v>No</v>
          </cell>
          <cell r="DN207">
            <v>0.05</v>
          </cell>
        </row>
        <row r="208">
          <cell r="AT208" t="str">
            <v>2030</v>
          </cell>
          <cell r="AU208" t="str">
            <v>2030-Manufacturing-Unknown</v>
          </cell>
          <cell r="AV208">
            <v>0.95</v>
          </cell>
          <cell r="AX208" t="str">
            <v>Y40</v>
          </cell>
          <cell r="AY208" t="str">
            <v>Yes</v>
          </cell>
          <cell r="AZ208" t="str">
            <v>Yes</v>
          </cell>
          <cell r="BA208" t="str">
            <v>Std</v>
          </cell>
          <cell r="BB208" t="str">
            <v>CA</v>
          </cell>
          <cell r="BC208" t="str">
            <v>Full</v>
          </cell>
          <cell r="BD208" t="str">
            <v>HMO</v>
          </cell>
          <cell r="BE208" t="str">
            <v>Medical</v>
          </cell>
          <cell r="BF208" t="str">
            <v>Signature 30-50/500a $200 ER $4500 OOP</v>
          </cell>
          <cell r="BG208" t="str">
            <v>Signature 2015 30-50/500a $200 ER $4500 OOP</v>
          </cell>
          <cell r="BH208">
            <v>0.88400000000000001</v>
          </cell>
          <cell r="BI208">
            <v>0.89359999999999995</v>
          </cell>
          <cell r="BJ208">
            <v>0.84719999999999995</v>
          </cell>
          <cell r="BK208">
            <v>0.75149999999999995</v>
          </cell>
          <cell r="BL208" t="str">
            <v>Y40-W, Y40, Y41, Y42</v>
          </cell>
          <cell r="BM208" t="str">
            <v>,DME,MH,AS,Rx,</v>
          </cell>
          <cell r="BO208" t="str">
            <v>,2DJ,2EJ,2GJ,2GI,2IJ,2JJ,2UI,2LJ,2MJ,2OJ,2PJ,3AK,3OD,3KE,3YG,3KQ,3YJ,3OO,3IK,3KT,3I8,3XF,3ID,332,334,3Q2,3IR,471,4L6,4QE,4G2,491,493,3JV,43F,45Y,X50,Y50,XGW,X0A,X00,XOY,XOZ,Y0A,YX0,Y00,2Y8,3QN,3QP,</v>
          </cell>
          <cell r="BP208" t="str">
            <v>,AET,CE8,FW1,ART,IBD,BDX 100,BEY 100,MRC 100,MRE 100,BDY 13,</v>
          </cell>
          <cell r="BQ208" t="str">
            <v>,BDX 100,</v>
          </cell>
          <cell r="BS208" t="str">
            <v>BDX 100</v>
          </cell>
          <cell r="CI208" t="str">
            <v>4K9</v>
          </cell>
          <cell r="CJ208" t="str">
            <v>Yes</v>
          </cell>
          <cell r="CK208" t="str">
            <v>Std</v>
          </cell>
          <cell r="CL208" t="str">
            <v>CA</v>
          </cell>
          <cell r="CM208" t="str">
            <v>HMO</v>
          </cell>
          <cell r="CN208">
            <v>0.20100000000000001</v>
          </cell>
          <cell r="CO208" t="str">
            <v>Pharmacy</v>
          </cell>
          <cell r="CP208" t="str">
            <v>4 Tier</v>
          </cell>
          <cell r="CQ208" t="str">
            <v>$10/$30/$50/$100    $150I   2x MO</v>
          </cell>
          <cell r="CR208" t="str">
            <v>$10/$30/$50/$100    $150I   2x MO  - $2,500/$5,000 OOPM</v>
          </cell>
          <cell r="CT208">
            <v>0.57379999999999998</v>
          </cell>
          <cell r="CU208" t="str">
            <v>4K9</v>
          </cell>
          <cell r="CZ208" t="str">
            <v>BDX 142</v>
          </cell>
          <cell r="DA208" t="str">
            <v>Std</v>
          </cell>
          <cell r="DB208" t="str">
            <v>CA</v>
          </cell>
          <cell r="DC208" t="str">
            <v>HMO</v>
          </cell>
          <cell r="DD208" t="str">
            <v>MH</v>
          </cell>
          <cell r="DF208" t="str">
            <v>MH $40 / $400/day 5 days OP / IP, SU 0% OP / IP</v>
          </cell>
          <cell r="DG208" t="str">
            <v>Yes</v>
          </cell>
          <cell r="DH208" t="str">
            <v>Supp</v>
          </cell>
          <cell r="DI208" t="str">
            <v>MH $40 / $400/day 5 days OP / IP, SU 0% OP / IP</v>
          </cell>
          <cell r="DK208">
            <v>11.71</v>
          </cell>
          <cell r="DL208">
            <v>1</v>
          </cell>
          <cell r="DM208" t="str">
            <v>No</v>
          </cell>
          <cell r="DN208">
            <v>0.05</v>
          </cell>
        </row>
        <row r="209">
          <cell r="AT209" t="str">
            <v>2032</v>
          </cell>
          <cell r="AU209" t="str">
            <v>2032-Manufacturing-Canned specialities</v>
          </cell>
          <cell r="AV209">
            <v>0.95</v>
          </cell>
          <cell r="AX209" t="str">
            <v>Y43</v>
          </cell>
          <cell r="AY209" t="str">
            <v>Yes</v>
          </cell>
          <cell r="AZ209" t="str">
            <v>Yes</v>
          </cell>
          <cell r="BA209" t="str">
            <v>Std</v>
          </cell>
          <cell r="BB209" t="str">
            <v>CA</v>
          </cell>
          <cell r="BC209" t="str">
            <v>Full</v>
          </cell>
          <cell r="BD209" t="str">
            <v>HMO</v>
          </cell>
          <cell r="BE209" t="str">
            <v>Medical</v>
          </cell>
          <cell r="BF209" t="str">
            <v>Signature 30-50/750a $200 ER $4500 OOP</v>
          </cell>
          <cell r="BG209" t="str">
            <v>Signature 2015 30-50/750a $200 ER $4500 OOP</v>
          </cell>
          <cell r="BH209">
            <v>0.88109999999999999</v>
          </cell>
          <cell r="BI209">
            <v>0.8891</v>
          </cell>
          <cell r="BJ209">
            <v>0.84750000000000003</v>
          </cell>
          <cell r="BK209">
            <v>0.74870000000000003</v>
          </cell>
          <cell r="BL209" t="str">
            <v>Y43-W, Y43, Y44, Y45</v>
          </cell>
          <cell r="BM209" t="str">
            <v>,DME,MH,AS,Rx,</v>
          </cell>
          <cell r="BO209" t="str">
            <v>,2DJ,2EJ,2GJ,2GI,2IJ,2JJ,2UI,2LJ,2MJ,2OJ,2PJ,3AK,3OD,3KE,3YG,3KQ,3YJ,3OO,3IK,3KT,3I8,3XF,3ID,332,334,3Q2,3IR,471,4L6,4QE,4G2,491,493,3JV,43F,45Y,X50,Y50,XGW,X0A,X00,XOY,XOZ,Y0A,YX0,Y00,2Y8,3QN,3QP,</v>
          </cell>
          <cell r="BP209" t="str">
            <v>,AET,CE8,FW1,ART,IBD,BDX 100,BEY 100,MRC 100,MRE 100,BDY 13,</v>
          </cell>
          <cell r="BQ209" t="str">
            <v>,BDX 100,</v>
          </cell>
          <cell r="BS209" t="str">
            <v>BDX 100</v>
          </cell>
          <cell r="CI209" t="str">
            <v>4L3</v>
          </cell>
          <cell r="CJ209" t="str">
            <v>Yes</v>
          </cell>
          <cell r="CK209" t="str">
            <v>Std</v>
          </cell>
          <cell r="CL209" t="str">
            <v>CA</v>
          </cell>
          <cell r="CM209" t="str">
            <v>HMO</v>
          </cell>
          <cell r="CN209">
            <v>0.19700000000000001</v>
          </cell>
          <cell r="CO209" t="str">
            <v>Pharmacy</v>
          </cell>
          <cell r="CP209" t="str">
            <v>4 Tier</v>
          </cell>
          <cell r="CQ209" t="str">
            <v>$10/$35/$60/$100    $250I   2x MO</v>
          </cell>
          <cell r="CR209" t="str">
            <v>$10/$35/$60/$100    $250I   2x MO  - $5,000/ $10,000 OOPM</v>
          </cell>
          <cell r="CT209">
            <v>0.51910000000000001</v>
          </cell>
          <cell r="CU209" t="str">
            <v>4L3</v>
          </cell>
          <cell r="CZ209" t="str">
            <v>BDX 143</v>
          </cell>
          <cell r="DA209" t="str">
            <v>Std</v>
          </cell>
          <cell r="DB209" t="str">
            <v>CA</v>
          </cell>
          <cell r="DC209" t="str">
            <v>HMO</v>
          </cell>
          <cell r="DD209" t="str">
            <v>MH</v>
          </cell>
          <cell r="DF209" t="str">
            <v>MH $15 / $125/admit 0% OP / IP, SU 0% OP / IP</v>
          </cell>
          <cell r="DG209" t="str">
            <v>Yes</v>
          </cell>
          <cell r="DH209" t="str">
            <v>Supp</v>
          </cell>
          <cell r="DI209" t="str">
            <v>MH $15 / $125/admit 0% OP / IP, SU 0% OP / IP</v>
          </cell>
          <cell r="DK209">
            <v>13.18</v>
          </cell>
          <cell r="DL209">
            <v>1</v>
          </cell>
          <cell r="DM209" t="str">
            <v>No</v>
          </cell>
          <cell r="DN209">
            <v>0.05</v>
          </cell>
        </row>
        <row r="210">
          <cell r="AT210" t="str">
            <v>2033</v>
          </cell>
          <cell r="AU210" t="str">
            <v>2033-Manufacturing-Can fruits, vegetable</v>
          </cell>
          <cell r="AV210">
            <v>0.95</v>
          </cell>
          <cell r="AX210" t="str">
            <v>Y47</v>
          </cell>
          <cell r="AY210" t="str">
            <v>Yes</v>
          </cell>
          <cell r="AZ210" t="str">
            <v>Yes</v>
          </cell>
          <cell r="BA210" t="str">
            <v>Std</v>
          </cell>
          <cell r="BB210" t="str">
            <v>CA</v>
          </cell>
          <cell r="BC210" t="str">
            <v>Full</v>
          </cell>
          <cell r="BD210" t="str">
            <v>HMO</v>
          </cell>
          <cell r="BE210" t="str">
            <v>Medical</v>
          </cell>
          <cell r="BF210" t="str">
            <v>Advantage 10-20/500a $150 ER $1500 OOP</v>
          </cell>
          <cell r="BG210" t="str">
            <v>Advantage 2015 10-20/500a $150 ER $1500 OOP</v>
          </cell>
          <cell r="BH210">
            <v>0.95169999999999999</v>
          </cell>
          <cell r="BI210">
            <v>0.94359999999999999</v>
          </cell>
          <cell r="BJ210">
            <v>0.9587</v>
          </cell>
          <cell r="BK210">
            <v>0.79369999999999996</v>
          </cell>
          <cell r="BL210" t="str">
            <v>Y47-W, Y47, Y48, Y49</v>
          </cell>
          <cell r="BM210" t="str">
            <v>,DME,MH,AS,Rx,</v>
          </cell>
          <cell r="BO210" t="str">
            <v>,2HI,2II,2JI,2KI,2LI,2MI,2NI,2OI,268,2QI,2EI,3QA,3OG,3O0,30Y,3NG,3JF,359,3IF,3OH,3XE,3KF,3KO,331,333,335,337,470,472,480,482,490,492,3HV,42F,45X,X50,Y50,XGW,X0A,X00,XOY,XOZ,Y0A,YX0,Y00,2Y7,3QM,3QO,</v>
          </cell>
          <cell r="BP210" t="str">
            <v>,AET,CE8,FW1,ART,IBD,BDX 96,BEY 96,MRC 96,MRE 96,BDY 9,</v>
          </cell>
          <cell r="BQ210" t="str">
            <v>,BDX 96,</v>
          </cell>
          <cell r="BS210" t="str">
            <v>BDX 96</v>
          </cell>
          <cell r="CI210" t="str">
            <v>4L4</v>
          </cell>
          <cell r="CJ210" t="str">
            <v>Yes</v>
          </cell>
          <cell r="CK210" t="str">
            <v>Std</v>
          </cell>
          <cell r="CL210" t="str">
            <v>CA</v>
          </cell>
          <cell r="CM210" t="str">
            <v>HMO</v>
          </cell>
          <cell r="CN210">
            <v>0.19018658674655536</v>
          </cell>
          <cell r="CO210" t="str">
            <v>Pharmacy</v>
          </cell>
          <cell r="CP210" t="str">
            <v>4 Tier</v>
          </cell>
          <cell r="CQ210" t="str">
            <v>$15/$30/$50/30%   $150l   2xMO</v>
          </cell>
          <cell r="CR210" t="str">
            <v>$15/$30/$50/30%   $150l   2xMO  - $2,000/$4,000 OOPM</v>
          </cell>
          <cell r="CT210">
            <v>0.48649999999999999</v>
          </cell>
          <cell r="CU210" t="str">
            <v>4L4</v>
          </cell>
          <cell r="CZ210" t="str">
            <v>BEY 1</v>
          </cell>
          <cell r="DA210" t="str">
            <v>Std</v>
          </cell>
          <cell r="DB210" t="str">
            <v>CA</v>
          </cell>
          <cell r="DC210" t="str">
            <v>HMO</v>
          </cell>
          <cell r="DD210" t="str">
            <v>MH</v>
          </cell>
          <cell r="DF210" t="str">
            <v>MH/SU $0 / 0% OP / IP</v>
          </cell>
          <cell r="DG210" t="str">
            <v>Yes</v>
          </cell>
          <cell r="DH210" t="str">
            <v>Supp</v>
          </cell>
          <cell r="DI210" t="str">
            <v>MH/SU $0 / 0% OP / IP</v>
          </cell>
          <cell r="DK210">
            <v>15.57</v>
          </cell>
          <cell r="DL210">
            <v>1</v>
          </cell>
          <cell r="DM210" t="str">
            <v>No</v>
          </cell>
          <cell r="DN210">
            <v>0.05</v>
          </cell>
        </row>
        <row r="211">
          <cell r="AT211" t="str">
            <v>2034</v>
          </cell>
          <cell r="AU211" t="str">
            <v>2034-Manufacturing-Dried dyhd frts veg</v>
          </cell>
          <cell r="AV211">
            <v>0.95</v>
          </cell>
          <cell r="AX211" t="str">
            <v>Y4D</v>
          </cell>
          <cell r="AY211" t="str">
            <v>Yes</v>
          </cell>
          <cell r="AZ211" t="str">
            <v>Yes</v>
          </cell>
          <cell r="BA211" t="str">
            <v>Std</v>
          </cell>
          <cell r="BB211" t="str">
            <v>CA</v>
          </cell>
          <cell r="BC211" t="str">
            <v>Full</v>
          </cell>
          <cell r="BD211" t="str">
            <v>HMO</v>
          </cell>
          <cell r="BE211" t="str">
            <v>Medical</v>
          </cell>
          <cell r="BF211" t="str">
            <v>Advantage 10-20/750a $150 ER $1500 OOP</v>
          </cell>
          <cell r="BG211" t="str">
            <v>Advantage 2015 10-20/750a $150 ER $1500 OOP</v>
          </cell>
          <cell r="BH211">
            <v>0.94989999999999997</v>
          </cell>
          <cell r="BI211">
            <v>0.9405</v>
          </cell>
          <cell r="BJ211">
            <v>0.9597</v>
          </cell>
          <cell r="BK211">
            <v>0.79090000000000005</v>
          </cell>
          <cell r="BL211" t="str">
            <v>Y4D-W, Y4D, Y4E, Y4I</v>
          </cell>
          <cell r="BM211" t="str">
            <v>,DME,MH,AS,Rx,</v>
          </cell>
          <cell r="BO211" t="str">
            <v>,2HI,2II,2JI,2KI,2LI,2MI,2NI,2OI,268,2QI,2EI,3QA,3OG,3O0,30Y,3NG,3JF,359,3IF,3OH,3XE,3KF,3KO,331,333,335,337,470,472,480,482,490,492,3HV,42F,45X,X50,Y50,XGW,X0A,X00,XOY,XOZ,Y0A,YX0,Y00,2Y7,3QM,3QO,</v>
          </cell>
          <cell r="BP211" t="str">
            <v>,AET,CE8,FW1,ART,IBD,BDX 96,BEY 96,MRC 96,MRE 96,BDY 9,</v>
          </cell>
          <cell r="BQ211" t="str">
            <v>,BDX 96,</v>
          </cell>
          <cell r="BS211" t="str">
            <v>BDX 96</v>
          </cell>
          <cell r="CI211" t="str">
            <v>4L5</v>
          </cell>
          <cell r="CJ211" t="str">
            <v>Yes</v>
          </cell>
          <cell r="CK211" t="str">
            <v>Std</v>
          </cell>
          <cell r="CL211" t="str">
            <v>CA</v>
          </cell>
          <cell r="CM211" t="str">
            <v>HMO</v>
          </cell>
          <cell r="CN211">
            <v>0.19018658674655536</v>
          </cell>
          <cell r="CO211" t="str">
            <v>Pharmacy</v>
          </cell>
          <cell r="CP211" t="str">
            <v>4 Tier</v>
          </cell>
          <cell r="CQ211" t="str">
            <v>$15/$30/$50/30%   $150l   2xMO</v>
          </cell>
          <cell r="CR211" t="str">
            <v>$15/$30/$50/30%   $150l   2xMO  - $3,500/$7,000 OOPM</v>
          </cell>
          <cell r="CT211">
            <v>0.48649999999999999</v>
          </cell>
          <cell r="CU211" t="str">
            <v>4L5</v>
          </cell>
          <cell r="CZ211" t="str">
            <v>BEY 2</v>
          </cell>
          <cell r="DA211" t="str">
            <v>Std</v>
          </cell>
          <cell r="DB211" t="str">
            <v>CA</v>
          </cell>
          <cell r="DC211" t="str">
            <v>HMO</v>
          </cell>
          <cell r="DD211" t="str">
            <v>MH</v>
          </cell>
          <cell r="DF211" t="str">
            <v>MH/SU $3 / 0% OP / IP</v>
          </cell>
          <cell r="DG211" t="str">
            <v>Yes</v>
          </cell>
          <cell r="DH211" t="str">
            <v>Supp</v>
          </cell>
          <cell r="DI211" t="str">
            <v>MH/SU $3 / 0% OP / IP</v>
          </cell>
          <cell r="DK211">
            <v>15.28</v>
          </cell>
          <cell r="DL211">
            <v>1</v>
          </cell>
          <cell r="DM211" t="str">
            <v>No</v>
          </cell>
          <cell r="DN211">
            <v>0.05</v>
          </cell>
        </row>
        <row r="212">
          <cell r="AT212" t="str">
            <v>2035</v>
          </cell>
          <cell r="AU212" t="str">
            <v>2035-Manufacturing-Fruit/veggies seasoning/sauces</v>
          </cell>
          <cell r="AV212">
            <v>0.95</v>
          </cell>
          <cell r="AX212" t="str">
            <v>Y4J</v>
          </cell>
          <cell r="AY212" t="str">
            <v>Yes</v>
          </cell>
          <cell r="AZ212" t="str">
            <v>Yes</v>
          </cell>
          <cell r="BA212" t="str">
            <v>Std</v>
          </cell>
          <cell r="BB212" t="str">
            <v>CA</v>
          </cell>
          <cell r="BC212" t="str">
            <v>Full</v>
          </cell>
          <cell r="BD212" t="str">
            <v>HMO</v>
          </cell>
          <cell r="BE212" t="str">
            <v>Medical</v>
          </cell>
          <cell r="BF212" t="str">
            <v>Advantage 15-30/500a $150 ER $2500 OOP</v>
          </cell>
          <cell r="BG212" t="str">
            <v>Advantage 2015 15-30/500a $150 ER $2500 OOP</v>
          </cell>
          <cell r="BH212">
            <v>0.93440000000000001</v>
          </cell>
          <cell r="BI212">
            <v>0.93269999999999997</v>
          </cell>
          <cell r="BJ212">
            <v>0.92589999999999995</v>
          </cell>
          <cell r="BK212">
            <v>0.78200000000000003</v>
          </cell>
          <cell r="BL212" t="str">
            <v>Y4J-W, Y4J, Y4K, Y4M</v>
          </cell>
          <cell r="BM212" t="str">
            <v>,DME,MH,AS,Rx,</v>
          </cell>
          <cell r="BO212" t="str">
            <v>,2HI,2II,2JI,2KI,2LI,2MI,2NI,2OI,2PI,2QI,2EI,3QA,3OG,3KD,3QG,3KP,30A,36Y,38Z,3Q6,3I0,36Z,3NE,331,38Y,3O4,35W,470,472,480,4K9,490,492,3HV,4W5,4N4,X50,Y50,XGW,X0A,X00,XOY,XOZ,Y0A,YX0,Y00,2Y7,3QM,3QO,</v>
          </cell>
          <cell r="BP212" t="str">
            <v>,AET,CE8,FW1,ART,IBD,BDX 98,BEY 98,MRC 98,MRE 98,BDY 11,</v>
          </cell>
          <cell r="BQ212" t="str">
            <v>,BDX 98,</v>
          </cell>
          <cell r="BS212" t="str">
            <v>BDX 98</v>
          </cell>
          <cell r="CI212" t="str">
            <v>4L6</v>
          </cell>
          <cell r="CJ212" t="str">
            <v>Yes</v>
          </cell>
          <cell r="CK212" t="str">
            <v>Std</v>
          </cell>
          <cell r="CL212" t="str">
            <v>CA</v>
          </cell>
          <cell r="CM212" t="str">
            <v>HMO</v>
          </cell>
          <cell r="CN212">
            <v>0.20499999999999999</v>
          </cell>
          <cell r="CO212" t="str">
            <v>Pharmacy</v>
          </cell>
          <cell r="CP212" t="str">
            <v>4 Tier</v>
          </cell>
          <cell r="CQ212" t="str">
            <v>$10/$25/$40/$100    $250I   2x MO</v>
          </cell>
          <cell r="CR212" t="str">
            <v>$10/$25/$40/$100    $250I   2x MO  - $4,500/ $9,000 OOPM</v>
          </cell>
          <cell r="CT212">
            <v>0.65049999999999997</v>
          </cell>
          <cell r="CU212" t="str">
            <v>4L6</v>
          </cell>
          <cell r="CZ212" t="str">
            <v>BEY 3</v>
          </cell>
          <cell r="DA212" t="str">
            <v>Std</v>
          </cell>
          <cell r="DB212" t="str">
            <v>CA</v>
          </cell>
          <cell r="DC212" t="str">
            <v>HMO</v>
          </cell>
          <cell r="DD212" t="str">
            <v>MH</v>
          </cell>
          <cell r="DF212" t="str">
            <v>MH/SU $5 / 0% OP / IP</v>
          </cell>
          <cell r="DG212" t="str">
            <v>Yes</v>
          </cell>
          <cell r="DH212" t="str">
            <v>Supp</v>
          </cell>
          <cell r="DI212" t="str">
            <v>MH/SU $5 / 0% OP / IP</v>
          </cell>
          <cell r="DK212">
            <v>15.07</v>
          </cell>
          <cell r="DL212">
            <v>1</v>
          </cell>
          <cell r="DM212" t="str">
            <v>No</v>
          </cell>
          <cell r="DN212">
            <v>0.05</v>
          </cell>
        </row>
        <row r="213">
          <cell r="AT213" t="str">
            <v>2037</v>
          </cell>
          <cell r="AU213" t="str">
            <v>2037-Manufacturing-Frozen fruits &amp; vegs.</v>
          </cell>
          <cell r="AV213">
            <v>0.95</v>
          </cell>
          <cell r="AX213" t="str">
            <v>Y4N</v>
          </cell>
          <cell r="AY213" t="str">
            <v>Yes</v>
          </cell>
          <cell r="AZ213" t="str">
            <v>Yes</v>
          </cell>
          <cell r="BA213" t="str">
            <v>Std</v>
          </cell>
          <cell r="BB213" t="str">
            <v>CA</v>
          </cell>
          <cell r="BC213" t="str">
            <v>Full</v>
          </cell>
          <cell r="BD213" t="str">
            <v>HMO</v>
          </cell>
          <cell r="BE213" t="str">
            <v>Medical</v>
          </cell>
          <cell r="BF213" t="str">
            <v>Advantage 15-30/750a $150 ER $2500 OOP</v>
          </cell>
          <cell r="BG213" t="str">
            <v>Advantage 2015 15-30/750a $150 ER $2500 OOP</v>
          </cell>
          <cell r="BH213">
            <v>0.93189999999999995</v>
          </cell>
          <cell r="BI213">
            <v>0.92869999999999997</v>
          </cell>
          <cell r="BJ213">
            <v>0.92649999999999999</v>
          </cell>
          <cell r="BK213">
            <v>0.7792</v>
          </cell>
          <cell r="BL213" t="str">
            <v>Y4N-W, Y4N, Y4O, Y4V</v>
          </cell>
          <cell r="BM213" t="str">
            <v>,DME,MH,AS,Rx,</v>
          </cell>
          <cell r="BO213" t="str">
            <v>,2HI,2II,2JI,2KI,2LI,2MI,2NI,2OI,2PI,2QI,2EI,3QA,3OG,3KD,3QG,3KP,30A,36Y,38Z,3Q6,3I0,36Z,3NE,331,38Y,3O4,35W,470,472,480,4K9,490,492,3HV,4W5,4N4,X50,Y50,XGW,X0A,X00,XOY,XOZ,Y0A,YX0,Y00,2Y7,3QM,3QO,</v>
          </cell>
          <cell r="BP213" t="str">
            <v>,AET,CE8,FW1,ART,IBD,BDX 98,BEY 98,MRC 98,MRE 98,BDY 11,</v>
          </cell>
          <cell r="BQ213" t="str">
            <v>,BDX 98,</v>
          </cell>
          <cell r="BS213" t="str">
            <v>BDX 98</v>
          </cell>
          <cell r="CI213" t="str">
            <v>4MN</v>
          </cell>
          <cell r="CJ213" t="str">
            <v>Yes</v>
          </cell>
          <cell r="CK213" t="str">
            <v>Std</v>
          </cell>
          <cell r="CL213" t="str">
            <v>CA</v>
          </cell>
          <cell r="CM213" t="str">
            <v>HMO</v>
          </cell>
          <cell r="CN213">
            <v>0.19374878743383606</v>
          </cell>
          <cell r="CO213" t="str">
            <v>Pharmacy</v>
          </cell>
          <cell r="CP213" t="str">
            <v>4 Tier</v>
          </cell>
          <cell r="CQ213" t="str">
            <v>$10/$30/$50/30%   $150l   2xMO</v>
          </cell>
          <cell r="CR213" t="str">
            <v>$10/$30/$50/30%   $150l   2xMO  - $2,000/$4,000 OOPM</v>
          </cell>
          <cell r="CT213">
            <v>0.52869999999999995</v>
          </cell>
          <cell r="CU213" t="str">
            <v>4MN</v>
          </cell>
          <cell r="CZ213" t="str">
            <v>BEY 4</v>
          </cell>
          <cell r="DA213" t="str">
            <v>Std</v>
          </cell>
          <cell r="DB213" t="str">
            <v>CA</v>
          </cell>
          <cell r="DC213" t="str">
            <v>HMO</v>
          </cell>
          <cell r="DD213" t="str">
            <v>MH</v>
          </cell>
          <cell r="DF213" t="str">
            <v>MH/SU $10 / 0% OP / IP</v>
          </cell>
          <cell r="DG213" t="str">
            <v>Yes</v>
          </cell>
          <cell r="DH213" t="str">
            <v>Supp</v>
          </cell>
          <cell r="DI213" t="str">
            <v>MH/SU $10 / 0% OP / IP</v>
          </cell>
          <cell r="DK213">
            <v>14.57</v>
          </cell>
          <cell r="DL213">
            <v>1</v>
          </cell>
          <cell r="DM213" t="str">
            <v>No</v>
          </cell>
          <cell r="DN213">
            <v>0.05</v>
          </cell>
        </row>
        <row r="214">
          <cell r="AT214" t="str">
            <v>2038</v>
          </cell>
          <cell r="AU214" t="str">
            <v>2038-Manufacturing-Frozen specialties</v>
          </cell>
          <cell r="AV214">
            <v>0.95</v>
          </cell>
          <cell r="AX214" t="str">
            <v>Y4W</v>
          </cell>
          <cell r="AY214" t="str">
            <v>Yes</v>
          </cell>
          <cell r="AZ214" t="str">
            <v>Yes</v>
          </cell>
          <cell r="BA214" t="str">
            <v>Std</v>
          </cell>
          <cell r="BB214" t="str">
            <v>CA</v>
          </cell>
          <cell r="BC214" t="str">
            <v>Full</v>
          </cell>
          <cell r="BD214" t="str">
            <v>HMO</v>
          </cell>
          <cell r="BE214" t="str">
            <v>Medical</v>
          </cell>
          <cell r="BF214" t="str">
            <v>Advantage 20-40/500a $200 ER $4500 OOP</v>
          </cell>
          <cell r="BG214" t="str">
            <v>Advantage 2015 20-40/500a $200 ER $4500 OOP</v>
          </cell>
          <cell r="BH214">
            <v>0.90290000000000004</v>
          </cell>
          <cell r="BI214">
            <v>0.90410000000000001</v>
          </cell>
          <cell r="BJ214">
            <v>0.88580000000000003</v>
          </cell>
          <cell r="BK214">
            <v>0.76619999999999999</v>
          </cell>
          <cell r="BL214" t="str">
            <v>Y4W-W, Y4W, Y4X, Y4Y</v>
          </cell>
          <cell r="BM214" t="str">
            <v>,DME,MH,AS,Rx,</v>
          </cell>
          <cell r="BO214" t="str">
            <v>,2DJ,2EJ,2GJ,2GI,2IJ,2JJ,2UI,2LJ,2MJ,2OJ,2PJ,3AK,3OD,3KE,3YG,3KQ,3YJ,3OO,3IK,3KT,3I8,3XF,3ID,332,334,3Q2,3IR,471,4L6,4QE,4G2,491,493,3JV,43F,45Y,X50,Y50,XGW,X0A,X00,XOY,XOZ,Y0A,YX0,Y00,2Y8,3QN,3QP,</v>
          </cell>
          <cell r="BP214" t="str">
            <v>,AET,CE8,FW1,ART,IBD,BDX 100,BEY 100,MRC 100,MRE 100,BDY 13,</v>
          </cell>
          <cell r="BQ214" t="str">
            <v>,BDX 100,</v>
          </cell>
          <cell r="BS214" t="str">
            <v>BDX 100</v>
          </cell>
          <cell r="CI214" t="str">
            <v>4MO</v>
          </cell>
          <cell r="CJ214" t="str">
            <v>Yes</v>
          </cell>
          <cell r="CK214" t="str">
            <v>Std</v>
          </cell>
          <cell r="CL214" t="str">
            <v>CA</v>
          </cell>
          <cell r="CM214" t="str">
            <v>HMO</v>
          </cell>
          <cell r="CN214">
            <v>0.19018658674655536</v>
          </cell>
          <cell r="CO214" t="str">
            <v>Pharmacy</v>
          </cell>
          <cell r="CP214" t="str">
            <v>4 Tier</v>
          </cell>
          <cell r="CQ214" t="str">
            <v>$15/$30/$50/30%   $150l   2xMO</v>
          </cell>
          <cell r="CR214" t="str">
            <v>$15/$30/$50/30%   $150l   2xMO  - $1,000/$2,000 OOPM</v>
          </cell>
          <cell r="CT214">
            <v>0.48649999999999999</v>
          </cell>
          <cell r="CU214" t="str">
            <v>4MO</v>
          </cell>
          <cell r="CZ214" t="str">
            <v>BEY 5</v>
          </cell>
          <cell r="DA214" t="str">
            <v>Std</v>
          </cell>
          <cell r="DB214" t="str">
            <v>CA</v>
          </cell>
          <cell r="DC214" t="str">
            <v>HMO</v>
          </cell>
          <cell r="DD214" t="str">
            <v>MH</v>
          </cell>
          <cell r="DF214" t="str">
            <v>MH/SU $11 / 0% OP / IP</v>
          </cell>
          <cell r="DG214" t="str">
            <v>Yes</v>
          </cell>
          <cell r="DH214" t="str">
            <v>Supp</v>
          </cell>
          <cell r="DI214" t="str">
            <v>MH/SU $11 / 0% OP / IP</v>
          </cell>
          <cell r="DK214">
            <v>14.5</v>
          </cell>
          <cell r="DL214">
            <v>1</v>
          </cell>
          <cell r="DM214" t="str">
            <v>No</v>
          </cell>
          <cell r="DN214">
            <v>0.05</v>
          </cell>
        </row>
        <row r="215">
          <cell r="AT215" t="str">
            <v>2040</v>
          </cell>
          <cell r="AU215" t="str">
            <v>2040-Manufacturing-Unknown</v>
          </cell>
          <cell r="AV215">
            <v>0.95</v>
          </cell>
          <cell r="AX215" t="str">
            <v>Y51</v>
          </cell>
          <cell r="AY215" t="str">
            <v>Yes</v>
          </cell>
          <cell r="AZ215" t="str">
            <v>Yes</v>
          </cell>
          <cell r="BA215" t="str">
            <v>Std</v>
          </cell>
          <cell r="BB215" t="str">
            <v>CA</v>
          </cell>
          <cell r="BC215" t="str">
            <v>Full</v>
          </cell>
          <cell r="BD215" t="str">
            <v>HMO</v>
          </cell>
          <cell r="BE215" t="str">
            <v>Medical</v>
          </cell>
          <cell r="BF215" t="str">
            <v>Advantage 20-40/750a $200 ER $4500 OOP</v>
          </cell>
          <cell r="BG215" t="str">
            <v>Advantage 2015 20-40/750a $200 ER $4500 OOP</v>
          </cell>
          <cell r="BH215">
            <v>0.89990000000000003</v>
          </cell>
          <cell r="BI215">
            <v>0.89970000000000006</v>
          </cell>
          <cell r="BJ215">
            <v>0.88590000000000002</v>
          </cell>
          <cell r="BK215">
            <v>0.76339999999999997</v>
          </cell>
          <cell r="BL215" t="str">
            <v>Y51-W, Y51, Y52, Y53</v>
          </cell>
          <cell r="BM215" t="str">
            <v>,DME,MH,AS,Rx,</v>
          </cell>
          <cell r="BO215" t="str">
            <v>,2DJ,2EJ,2GJ,2GI,2IJ,2JJ,2UI,2LJ,2MJ,2OJ,2PJ,3AK,3OD,3KE,3YG,3KQ,3YJ,3OO,3IK,3KT,3I8,3XF,3ID,332,334,3Q2,3IR,471,4L6,4QE,4G2,491,493,3JV,43F,45Y,X50,Y50,XGW,X0A,X00,XOY,XOZ,Y0A,YX0,Y00,2Y8,3QN,3QP,</v>
          </cell>
          <cell r="BP215" t="str">
            <v>,AET,CE8,FW1,ART,IBD,BDX 100,BEY 100,MRC 100,MRE 100,BDY 13,</v>
          </cell>
          <cell r="BQ215" t="str">
            <v>,BDX 100,</v>
          </cell>
          <cell r="BS215" t="str">
            <v>BDX 100</v>
          </cell>
          <cell r="CI215" t="str">
            <v>4N4</v>
          </cell>
          <cell r="CJ215" t="str">
            <v>Yes</v>
          </cell>
          <cell r="CK215" t="str">
            <v>Std</v>
          </cell>
          <cell r="CL215" t="str">
            <v>CA</v>
          </cell>
          <cell r="CM215" t="str">
            <v>HMO</v>
          </cell>
          <cell r="CN215">
            <v>0.19374878743383606</v>
          </cell>
          <cell r="CO215" t="str">
            <v>Pharmacy</v>
          </cell>
          <cell r="CP215" t="str">
            <v>4 Tier</v>
          </cell>
          <cell r="CQ215" t="str">
            <v>$10/$30/$50/30%   $150l   2xMO</v>
          </cell>
          <cell r="CR215" t="str">
            <v>$10/$30/$50/30%   $150l   2xMO  - $2,500/$5,000 OOPM</v>
          </cell>
          <cell r="CT215">
            <v>0.52869999999999995</v>
          </cell>
          <cell r="CU215" t="str">
            <v>4N4</v>
          </cell>
          <cell r="CZ215" t="str">
            <v>BEY 6</v>
          </cell>
          <cell r="DA215" t="str">
            <v>Std</v>
          </cell>
          <cell r="DB215" t="str">
            <v>CA</v>
          </cell>
          <cell r="DC215" t="str">
            <v>HMO</v>
          </cell>
          <cell r="DD215" t="str">
            <v>MH</v>
          </cell>
          <cell r="DF215" t="str">
            <v>MH/SU $12 / 0% OP / IP</v>
          </cell>
          <cell r="DG215" t="str">
            <v>Yes</v>
          </cell>
          <cell r="DH215" t="str">
            <v>Supp</v>
          </cell>
          <cell r="DI215" t="str">
            <v>MH/SU $12 / 0% OP / IP</v>
          </cell>
          <cell r="DK215">
            <v>14.39</v>
          </cell>
          <cell r="DL215">
            <v>1</v>
          </cell>
          <cell r="DM215" t="str">
            <v>No</v>
          </cell>
          <cell r="DN215">
            <v>0.05</v>
          </cell>
        </row>
        <row r="216">
          <cell r="AT216" t="str">
            <v>2041</v>
          </cell>
          <cell r="AU216" t="str">
            <v>2041-Manufacturing-Flour grain mill pdt</v>
          </cell>
          <cell r="AV216">
            <v>0.95</v>
          </cell>
          <cell r="AX216" t="str">
            <v>Y54</v>
          </cell>
          <cell r="AY216" t="str">
            <v>Yes</v>
          </cell>
          <cell r="AZ216" t="str">
            <v>Yes</v>
          </cell>
          <cell r="BA216" t="str">
            <v>Std</v>
          </cell>
          <cell r="BB216" t="str">
            <v>CA</v>
          </cell>
          <cell r="BC216" t="str">
            <v>Full</v>
          </cell>
          <cell r="BD216" t="str">
            <v>HMO</v>
          </cell>
          <cell r="BE216" t="str">
            <v>Medical</v>
          </cell>
          <cell r="BF216" t="str">
            <v>Advantage 30-50/500a $200 ER $4500 OOP</v>
          </cell>
          <cell r="BG216" t="str">
            <v>Advantage 2015 30-50/500a $200 ER $4500 OOP</v>
          </cell>
          <cell r="BH216">
            <v>0.88400000000000001</v>
          </cell>
          <cell r="BI216">
            <v>0.89359999999999995</v>
          </cell>
          <cell r="BJ216">
            <v>0.84719999999999995</v>
          </cell>
          <cell r="BK216">
            <v>0.75149999999999995</v>
          </cell>
          <cell r="BL216" t="str">
            <v>Y54-W, Y54, Y55, Y56</v>
          </cell>
          <cell r="BM216" t="str">
            <v>,DME,MH,AS,Rx,</v>
          </cell>
          <cell r="BO216" t="str">
            <v>,2DJ,2EJ,2GJ,2GI,2IJ,2JJ,2UI,2LJ,2MJ,2OJ,2PJ,3AK,3OD,3KE,3YG,3KQ,3YJ,3OO,3IK,3KT,3I8,3XF,3ID,332,334,3Q2,3IR,471,4L6,4QE,4G2,491,493,3JV,43F,45Y,X50,Y50,XGW,X0A,X00,XOY,XOZ,Y0A,YX0,Y00,2Y8,3QN,3QP,</v>
          </cell>
          <cell r="BP216" t="str">
            <v>,AET,CE8,FW1,ART,IBD,BDX 100,BEY 100,MRC 100,MRE 100,BDY 13,</v>
          </cell>
          <cell r="BQ216" t="str">
            <v>,BDX 100,</v>
          </cell>
          <cell r="BS216" t="str">
            <v>BDX 100</v>
          </cell>
          <cell r="CI216" t="str">
            <v>4NQ</v>
          </cell>
          <cell r="CJ216" t="str">
            <v>Yes</v>
          </cell>
          <cell r="CK216" t="str">
            <v>Std</v>
          </cell>
          <cell r="CL216" t="str">
            <v>CA</v>
          </cell>
          <cell r="CM216" t="str">
            <v>HMO</v>
          </cell>
          <cell r="CN216">
            <v>0.19018658674655536</v>
          </cell>
          <cell r="CO216" t="str">
            <v>Pharmacy</v>
          </cell>
          <cell r="CP216" t="str">
            <v>4 Tier</v>
          </cell>
          <cell r="CQ216" t="str">
            <v>$15/$30/$50/30%   $150l   2xMO</v>
          </cell>
          <cell r="CR216" t="str">
            <v>$15/$30/$50/30%   $150l   2xMO  - $3,000/$6,000 OOPM</v>
          </cell>
          <cell r="CT216">
            <v>0.48649999999999999</v>
          </cell>
          <cell r="CU216" t="str">
            <v>4NQ</v>
          </cell>
          <cell r="CZ216" t="str">
            <v>BEY 7</v>
          </cell>
          <cell r="DA216" t="str">
            <v>Std</v>
          </cell>
          <cell r="DB216" t="str">
            <v>CA</v>
          </cell>
          <cell r="DC216" t="str">
            <v>HMO</v>
          </cell>
          <cell r="DD216" t="str">
            <v>MH</v>
          </cell>
          <cell r="DF216" t="str">
            <v>MH/SU $13 / 0% OP / IP</v>
          </cell>
          <cell r="DG216" t="str">
            <v>Yes</v>
          </cell>
          <cell r="DH216" t="str">
            <v>Supp</v>
          </cell>
          <cell r="DI216" t="str">
            <v>MH/SU $13 / 0% OP / IP</v>
          </cell>
          <cell r="DK216">
            <v>14.29</v>
          </cell>
          <cell r="DL216">
            <v>1</v>
          </cell>
          <cell r="DM216" t="str">
            <v>No</v>
          </cell>
          <cell r="DN216">
            <v>0.05</v>
          </cell>
        </row>
        <row r="217">
          <cell r="AT217" t="str">
            <v>2043</v>
          </cell>
          <cell r="AU217" t="str">
            <v>2043-Manufacturing-Cereal preparations</v>
          </cell>
          <cell r="AV217">
            <v>0.95</v>
          </cell>
          <cell r="AX217" t="str">
            <v>Y57</v>
          </cell>
          <cell r="AY217" t="str">
            <v>Yes</v>
          </cell>
          <cell r="AZ217" t="str">
            <v>Yes</v>
          </cell>
          <cell r="BA217" t="str">
            <v>Std</v>
          </cell>
          <cell r="BB217" t="str">
            <v>CA</v>
          </cell>
          <cell r="BC217" t="str">
            <v>Full</v>
          </cell>
          <cell r="BD217" t="str">
            <v>HMO</v>
          </cell>
          <cell r="BE217" t="str">
            <v>Medical</v>
          </cell>
          <cell r="BF217" t="str">
            <v>Advantage 30-50/750a $200 ER $4500 OOP</v>
          </cell>
          <cell r="BG217" t="str">
            <v>Advantage 2015 30-50/750a $200 ER $4500 OOP</v>
          </cell>
          <cell r="BH217">
            <v>0.88109999999999999</v>
          </cell>
          <cell r="BI217">
            <v>0.8891</v>
          </cell>
          <cell r="BJ217">
            <v>0.84750000000000003</v>
          </cell>
          <cell r="BK217">
            <v>0.74870000000000003</v>
          </cell>
          <cell r="BL217" t="str">
            <v>Y57-W, Y57, Y58, Y59</v>
          </cell>
          <cell r="BM217" t="str">
            <v>,DME,MH,AS,Rx,</v>
          </cell>
          <cell r="BO217" t="str">
            <v>,2DJ,2EJ,2GJ,2GI,2IJ,2JJ,2UI,2LJ,2MJ,2OJ,2PJ,3AK,3OD,3KE,3YG,3KQ,3YJ,3OO,3IK,3KT,3I8,3XF,3ID,332,334,3Q2,3IR,471,4L6,4QE,4G2,491,493,3JV,43F,45Y,X50,Y50,XGW,X0A,X00,XOY,XOZ,Y0A,YX0,Y00,2Y8,3QN,3QP,</v>
          </cell>
          <cell r="BP217" t="str">
            <v>,AET,CE8,FW1,ART,IBD,BDX 100,BEY 100,MRC 100,MRE 100,BDY 13,</v>
          </cell>
          <cell r="BQ217" t="str">
            <v>,BDX 100,</v>
          </cell>
          <cell r="BS217" t="str">
            <v>BDX 100</v>
          </cell>
          <cell r="CI217" t="str">
            <v>4NW</v>
          </cell>
          <cell r="CJ217" t="str">
            <v>Yes</v>
          </cell>
          <cell r="CK217" t="str">
            <v>Std</v>
          </cell>
          <cell r="CL217" t="str">
            <v>CA</v>
          </cell>
          <cell r="CM217" t="str">
            <v>HMO</v>
          </cell>
          <cell r="CN217">
            <v>0.20300000000000001</v>
          </cell>
          <cell r="CO217" t="str">
            <v>Pharmacy</v>
          </cell>
          <cell r="CP217" t="str">
            <v>4 Tier</v>
          </cell>
          <cell r="CQ217" t="str">
            <v>$10/$25/$50/$100    $150I   2x MO</v>
          </cell>
          <cell r="CR217" t="str">
            <v>$10/$25/$50/$100    $150I   2x MO  - $2,000/$4,000 OOPM</v>
          </cell>
          <cell r="CT217">
            <v>0.58740000000000003</v>
          </cell>
          <cell r="CU217" t="str">
            <v>4NW</v>
          </cell>
          <cell r="CZ217" t="str">
            <v>BEY 8</v>
          </cell>
          <cell r="DA217" t="str">
            <v>Std</v>
          </cell>
          <cell r="DB217" t="str">
            <v>CA</v>
          </cell>
          <cell r="DC217" t="str">
            <v>HMO</v>
          </cell>
          <cell r="DD217" t="str">
            <v>MH</v>
          </cell>
          <cell r="DF217" t="str">
            <v>MH/SU $15 / 0% OP / IP</v>
          </cell>
          <cell r="DG217" t="str">
            <v>Yes</v>
          </cell>
          <cell r="DH217" t="str">
            <v>Supp</v>
          </cell>
          <cell r="DI217" t="str">
            <v>MH/SU $15 / 0% OP / IP</v>
          </cell>
          <cell r="DK217">
            <v>14.09</v>
          </cell>
          <cell r="DL217">
            <v>1</v>
          </cell>
          <cell r="DM217" t="str">
            <v>No</v>
          </cell>
          <cell r="DN217">
            <v>0.05</v>
          </cell>
        </row>
        <row r="218">
          <cell r="AT218" t="str">
            <v>2044</v>
          </cell>
          <cell r="AU218" t="str">
            <v>2044-Manufacturing-Rice milling</v>
          </cell>
          <cell r="AV218">
            <v>0.95</v>
          </cell>
          <cell r="AX218" t="str">
            <v>Y5H</v>
          </cell>
          <cell r="AY218" t="str">
            <v>Yes</v>
          </cell>
          <cell r="AZ218" t="str">
            <v>Yes</v>
          </cell>
          <cell r="BA218" t="str">
            <v>Std</v>
          </cell>
          <cell r="BB218" t="str">
            <v>CA</v>
          </cell>
          <cell r="BC218" t="str">
            <v>Alliance</v>
          </cell>
          <cell r="BD218" t="str">
            <v>HMO</v>
          </cell>
          <cell r="BE218" t="str">
            <v>Medical</v>
          </cell>
          <cell r="BF218" t="str">
            <v>Alliance 10-20/500a $150 ER $1500 OOP</v>
          </cell>
          <cell r="BG218" t="str">
            <v>Alliance 2015 10-20/500a $150 ER $1500 OOP</v>
          </cell>
          <cell r="BH218">
            <v>0.95169999999999999</v>
          </cell>
          <cell r="BI218">
            <v>0.94359999999999999</v>
          </cell>
          <cell r="BJ218">
            <v>0.9587</v>
          </cell>
          <cell r="BK218">
            <v>0.79369999999999996</v>
          </cell>
          <cell r="BL218" t="str">
            <v>Y5H-W, Y5H, Y5I, Y5M</v>
          </cell>
          <cell r="BM218" t="str">
            <v>,DME,MH,AS,Rx,</v>
          </cell>
          <cell r="BO218" t="str">
            <v>,2HI,2II,2JI,2KI,2LI,2MI,2NI,2OI,268,2QI,2EI,3QA,3OG,3O0,30Y,3NG,3JF,359,3IF,3OH,3XE,3KF,3KO,331,333,335,337,470,472,480,482,490,492,3HV,42F,45X,X50,Y50,XGW,X0A,X00,XOY,XOZ,Y0A,YX0,Y00,2Y7,3QM,3QO,</v>
          </cell>
          <cell r="BP218" t="str">
            <v>,AET,CE8,FW1,ART,IBD,BDX 96,BEY 96,MRC 96,MRE 96,BDY 9,</v>
          </cell>
          <cell r="BQ218" t="str">
            <v>,BDX 96,</v>
          </cell>
          <cell r="BS218" t="str">
            <v>BDX 96</v>
          </cell>
          <cell r="CI218" t="str">
            <v>4P5</v>
          </cell>
          <cell r="CJ218" t="str">
            <v>Yes</v>
          </cell>
          <cell r="CK218" t="str">
            <v>Std</v>
          </cell>
          <cell r="CL218" t="str">
            <v>CA</v>
          </cell>
          <cell r="CM218" t="str">
            <v>HMO</v>
          </cell>
          <cell r="CN218">
            <v>0.19374878743383606</v>
          </cell>
          <cell r="CO218" t="str">
            <v>Pharmacy</v>
          </cell>
          <cell r="CP218" t="str">
            <v>4 Tier</v>
          </cell>
          <cell r="CQ218" t="str">
            <v>$10/$30/$50/30%   $250l   2xMO</v>
          </cell>
          <cell r="CR218" t="str">
            <v>$10/$30/$50/30%   $250l   2xMO  - $4,500/ $9,000 OOPM</v>
          </cell>
          <cell r="CT218">
            <v>0.52869999999999995</v>
          </cell>
          <cell r="CU218" t="str">
            <v>4P5</v>
          </cell>
          <cell r="CZ218" t="str">
            <v>BEY 9</v>
          </cell>
          <cell r="DA218" t="str">
            <v>Std</v>
          </cell>
          <cell r="DB218" t="str">
            <v>CA</v>
          </cell>
          <cell r="DC218" t="str">
            <v>HMO</v>
          </cell>
          <cell r="DD218" t="str">
            <v>MH</v>
          </cell>
          <cell r="DF218" t="str">
            <v>MH/SU $20 / 0% OP / IP</v>
          </cell>
          <cell r="DG218" t="str">
            <v>Yes</v>
          </cell>
          <cell r="DH218" t="str">
            <v>Supp</v>
          </cell>
          <cell r="DI218" t="str">
            <v>MH/SU $20 / 0% OP / IP</v>
          </cell>
          <cell r="DK218">
            <v>13.61</v>
          </cell>
          <cell r="DL218">
            <v>1</v>
          </cell>
          <cell r="DM218" t="str">
            <v>No</v>
          </cell>
          <cell r="DN218">
            <v>0.05</v>
          </cell>
        </row>
        <row r="219">
          <cell r="AT219" t="str">
            <v>2045</v>
          </cell>
          <cell r="AU219" t="str">
            <v>2045-Manufacturing-Blend, prepare flour</v>
          </cell>
          <cell r="AV219">
            <v>0.95</v>
          </cell>
          <cell r="AX219" t="str">
            <v>Y5N</v>
          </cell>
          <cell r="AY219" t="str">
            <v>Yes</v>
          </cell>
          <cell r="AZ219" t="str">
            <v>Yes</v>
          </cell>
          <cell r="BA219" t="str">
            <v>Std</v>
          </cell>
          <cell r="BB219" t="str">
            <v>CA</v>
          </cell>
          <cell r="BC219" t="str">
            <v>Alliance</v>
          </cell>
          <cell r="BD219" t="str">
            <v>HMO</v>
          </cell>
          <cell r="BE219" t="str">
            <v>Medical</v>
          </cell>
          <cell r="BF219" t="str">
            <v>Alliance 10-20/750a $150 ER $1500 OOP</v>
          </cell>
          <cell r="BG219" t="str">
            <v>Alliance 2015 10-20/750a $150 ER $1500 OOP</v>
          </cell>
          <cell r="BH219">
            <v>0.94989999999999997</v>
          </cell>
          <cell r="BI219">
            <v>0.9405</v>
          </cell>
          <cell r="BJ219">
            <v>0.9597</v>
          </cell>
          <cell r="BK219">
            <v>0.79090000000000005</v>
          </cell>
          <cell r="BL219" t="str">
            <v>Y5N-W, Y5N, Y5O, Y5P</v>
          </cell>
          <cell r="BM219" t="str">
            <v>,DME,MH,AS,Rx,</v>
          </cell>
          <cell r="BO219" t="str">
            <v>,2HI,2II,2JI,2KI,2LI,2MI,2NI,2OI,268,2QI,2EI,3QA,3OG,3O0,30Y,3NG,3JF,359,3IF,3OH,3XE,3KF,3KO,331,333,335,337,470,472,480,482,490,492,3HV,42F,45X,X50,Y50,XGW,X0A,X00,XOY,XOZ,Y0A,YX0,Y00,2Y7,3QM,3QO,</v>
          </cell>
          <cell r="BP219" t="str">
            <v>,AET,CE8,FW1,ART,IBD,BDX 96,BEY 96,MRC 96,MRE 96,BDY 9,</v>
          </cell>
          <cell r="BQ219" t="str">
            <v>,BDX 96,</v>
          </cell>
          <cell r="BS219" t="str">
            <v>BDX 96</v>
          </cell>
          <cell r="CI219" t="str">
            <v>4PN</v>
          </cell>
          <cell r="CJ219" t="str">
            <v>Yes</v>
          </cell>
          <cell r="CK219" t="str">
            <v>Std</v>
          </cell>
          <cell r="CL219" t="str">
            <v>CA</v>
          </cell>
          <cell r="CM219" t="str">
            <v>HMO</v>
          </cell>
          <cell r="CN219">
            <v>0.19700000000000001</v>
          </cell>
          <cell r="CO219" t="str">
            <v>Pharmacy</v>
          </cell>
          <cell r="CP219" t="str">
            <v>4 Tier</v>
          </cell>
          <cell r="CQ219" t="str">
            <v>$10/$35/$60/$100    $150I   2x MO</v>
          </cell>
          <cell r="CR219" t="str">
            <v>$10/$35/$60/$100    $150I   2x MO  - $2,500/$5,000 OOPM</v>
          </cell>
          <cell r="CT219">
            <v>0.51910000000000001</v>
          </cell>
          <cell r="CU219" t="str">
            <v>4PN</v>
          </cell>
          <cell r="CZ219" t="str">
            <v>BEY 10</v>
          </cell>
          <cell r="DA219" t="str">
            <v>Std</v>
          </cell>
          <cell r="DB219" t="str">
            <v>CA</v>
          </cell>
          <cell r="DC219" t="str">
            <v>HMO</v>
          </cell>
          <cell r="DD219" t="str">
            <v>MH</v>
          </cell>
          <cell r="DF219" t="str">
            <v>MH/SU $25 / 0% OP / IP</v>
          </cell>
          <cell r="DG219" t="str">
            <v>Yes</v>
          </cell>
          <cell r="DH219" t="str">
            <v>Supp</v>
          </cell>
          <cell r="DI219" t="str">
            <v>MH/SU $25 / 0% OP / IP</v>
          </cell>
          <cell r="DK219">
            <v>13.1</v>
          </cell>
          <cell r="DL219">
            <v>1</v>
          </cell>
          <cell r="DM219" t="str">
            <v>No</v>
          </cell>
          <cell r="DN219">
            <v>0.05</v>
          </cell>
        </row>
        <row r="220">
          <cell r="AT220" t="str">
            <v>2046</v>
          </cell>
          <cell r="AU220" t="str">
            <v>2046-Manufacturing-Wet corn milling</v>
          </cell>
          <cell r="AV220">
            <v>0.95</v>
          </cell>
          <cell r="AX220" t="str">
            <v>Y5Q</v>
          </cell>
          <cell r="AY220" t="str">
            <v>Yes</v>
          </cell>
          <cell r="AZ220" t="str">
            <v>Yes</v>
          </cell>
          <cell r="BA220" t="str">
            <v>Std</v>
          </cell>
          <cell r="BB220" t="str">
            <v>CA</v>
          </cell>
          <cell r="BC220" t="str">
            <v>Alliance</v>
          </cell>
          <cell r="BD220" t="str">
            <v>HMO</v>
          </cell>
          <cell r="BE220" t="str">
            <v>Medical</v>
          </cell>
          <cell r="BF220" t="str">
            <v>Alliance 15-30/500a $150 ER $2500 OOP</v>
          </cell>
          <cell r="BG220" t="str">
            <v>Alliance 2015 15-30/500a $150 ER $2500 OOP</v>
          </cell>
          <cell r="BH220">
            <v>0.93440000000000001</v>
          </cell>
          <cell r="BI220">
            <v>0.93269999999999997</v>
          </cell>
          <cell r="BJ220">
            <v>0.92589999999999995</v>
          </cell>
          <cell r="BK220">
            <v>0.78200000000000003</v>
          </cell>
          <cell r="BL220" t="str">
            <v>Y5Q-W, Y5Q, Y5S, Y5T</v>
          </cell>
          <cell r="BM220" t="str">
            <v>,DME,MH,AS,Rx,</v>
          </cell>
          <cell r="BO220" t="str">
            <v>,2HI,2II,2JI,2KI,2LI,2MI,2NI,2OI,2PI,2QI,2EI,3QA,3OG,3KD,3QG,3KP,30A,36Y,38Z,3Q6,3I0,36Z,3NE,331,38Y,3O4,35W,470,472,480,4K9,490,492,3HV,4W5,4N4,X50,Y50,XGW,X0A,X00,XOY,XOZ,Y0A,YX0,Y00,2Y7,3QM,3QO,</v>
          </cell>
          <cell r="BP220" t="str">
            <v>,AET,CE8,FW1,ART,IBD,BDX 98,BEY 98,MRC 98,MRE 98,BDY 11,</v>
          </cell>
          <cell r="BQ220" t="str">
            <v>,BDX 98,</v>
          </cell>
          <cell r="BS220" t="str">
            <v>BDX 98</v>
          </cell>
          <cell r="CI220" t="str">
            <v>4Q5</v>
          </cell>
          <cell r="CJ220" t="str">
            <v>Yes</v>
          </cell>
          <cell r="CK220" t="str">
            <v>Std</v>
          </cell>
          <cell r="CL220" t="str">
            <v>CA</v>
          </cell>
          <cell r="CM220" t="str">
            <v>HMO</v>
          </cell>
          <cell r="CN220">
            <v>0.19018658674655536</v>
          </cell>
          <cell r="CO220" t="str">
            <v>Pharmacy</v>
          </cell>
          <cell r="CP220" t="str">
            <v>4 Tier</v>
          </cell>
          <cell r="CQ220" t="str">
            <v>$15/$30/$50/30%   $150l   2xMO</v>
          </cell>
          <cell r="CR220" t="str">
            <v>$15/$30/$50/30%   $150l   2xMO  - $3,000/$9,000 OOPM</v>
          </cell>
          <cell r="CT220">
            <v>0.48649999999999999</v>
          </cell>
          <cell r="CU220" t="str">
            <v>4Q5</v>
          </cell>
          <cell r="CZ220" t="str">
            <v>BEY 11</v>
          </cell>
          <cell r="DA220" t="str">
            <v>Std</v>
          </cell>
          <cell r="DB220" t="str">
            <v>CA</v>
          </cell>
          <cell r="DC220" t="str">
            <v>HMO</v>
          </cell>
          <cell r="DD220" t="str">
            <v>MH</v>
          </cell>
          <cell r="DF220" t="str">
            <v>MH/SU $30 / 0% OP / IP</v>
          </cell>
          <cell r="DG220" t="str">
            <v>Yes</v>
          </cell>
          <cell r="DH220" t="str">
            <v>Supp</v>
          </cell>
          <cell r="DI220" t="str">
            <v>MH/SU $30 / 0% OP / IP</v>
          </cell>
          <cell r="DK220">
            <v>12.62</v>
          </cell>
          <cell r="DL220">
            <v>1</v>
          </cell>
          <cell r="DM220" t="str">
            <v>No</v>
          </cell>
          <cell r="DN220">
            <v>0.05</v>
          </cell>
        </row>
        <row r="221">
          <cell r="AT221" t="str">
            <v>2047</v>
          </cell>
          <cell r="AU221" t="str">
            <v>2047-Manufacturing-Dog, cat &amp; pet food</v>
          </cell>
          <cell r="AV221">
            <v>0.95</v>
          </cell>
          <cell r="AX221" t="str">
            <v>Y60</v>
          </cell>
          <cell r="AY221" t="str">
            <v>Yes</v>
          </cell>
          <cell r="AZ221" t="str">
            <v>Yes</v>
          </cell>
          <cell r="BA221" t="str">
            <v>Std</v>
          </cell>
          <cell r="BB221" t="str">
            <v>CA</v>
          </cell>
          <cell r="BC221" t="str">
            <v>Alliance</v>
          </cell>
          <cell r="BD221" t="str">
            <v>HMO</v>
          </cell>
          <cell r="BE221" t="str">
            <v>Medical</v>
          </cell>
          <cell r="BF221" t="str">
            <v>Alliance 15-30/750a $150 ER $2500 OOP</v>
          </cell>
          <cell r="BG221" t="str">
            <v>Alliance 2015 15-30/750a $150 ER $2500 OOP</v>
          </cell>
          <cell r="BH221">
            <v>0.93189999999999995</v>
          </cell>
          <cell r="BI221">
            <v>0.92869999999999997</v>
          </cell>
          <cell r="BJ221">
            <v>0.92649999999999999</v>
          </cell>
          <cell r="BK221">
            <v>0.7792</v>
          </cell>
          <cell r="BL221" t="str">
            <v>Y60-W, Y60, Y61, Y62</v>
          </cell>
          <cell r="BM221" t="str">
            <v>,DME,MH,AS,Rx,</v>
          </cell>
          <cell r="BO221" t="str">
            <v>,2HI,2II,2JI,2KI,2LI,2MI,2NI,2OI,2PI,2QI,2EI,3QA,3OG,3KD,3QG,3KP,30A,36Y,38Z,3Q6,3I0,36Z,3NE,331,38Y,3O4,35W,470,472,480,4K9,490,492,3HV,4W5,4N4,X50,Y50,XGW,X0A,X00,XOY,XOZ,Y0A,YX0,Y00,2Y7,3QM,3QO,</v>
          </cell>
          <cell r="BP221" t="str">
            <v>,AET,CE8,FW1,ART,IBD,BDX 98,BEY 98,MRC 98,MRE 98,BDY 11,</v>
          </cell>
          <cell r="BQ221" t="str">
            <v>,BDX 98,</v>
          </cell>
          <cell r="BS221" t="str">
            <v>BDX 98</v>
          </cell>
          <cell r="CI221" t="str">
            <v>4QE</v>
          </cell>
          <cell r="CJ221" t="str">
            <v>Yes</v>
          </cell>
          <cell r="CK221" t="str">
            <v>Std</v>
          </cell>
          <cell r="CL221" t="str">
            <v>CA</v>
          </cell>
          <cell r="CM221" t="str">
            <v>HMO</v>
          </cell>
          <cell r="CN221">
            <v>0.20300000000000001</v>
          </cell>
          <cell r="CO221" t="str">
            <v>Pharmacy</v>
          </cell>
          <cell r="CP221" t="str">
            <v>4 Tier</v>
          </cell>
          <cell r="CQ221" t="str">
            <v>$10/$25/$50/$100    $250I   2x MO</v>
          </cell>
          <cell r="CR221" t="str">
            <v>$10/$25/$50/$100    $250I   2x MO  - $4,500/ $9,000 OOPM</v>
          </cell>
          <cell r="CT221">
            <v>0.58740000000000003</v>
          </cell>
          <cell r="CU221" t="str">
            <v>4QE</v>
          </cell>
          <cell r="CZ221" t="str">
            <v>BEY 12</v>
          </cell>
          <cell r="DA221" t="str">
            <v>Std</v>
          </cell>
          <cell r="DB221" t="str">
            <v>CA</v>
          </cell>
          <cell r="DC221" t="str">
            <v>HMO</v>
          </cell>
          <cell r="DD221" t="str">
            <v>MH</v>
          </cell>
          <cell r="DF221" t="str">
            <v>MH/SU $35 / 0% OP / IP</v>
          </cell>
          <cell r="DG221" t="str">
            <v>Yes</v>
          </cell>
          <cell r="DH221" t="str">
            <v>Supp</v>
          </cell>
          <cell r="DI221" t="str">
            <v>MH/SU $35 / 0% OP / IP</v>
          </cell>
          <cell r="DK221">
            <v>12.13</v>
          </cell>
          <cell r="DL221">
            <v>1</v>
          </cell>
          <cell r="DM221" t="str">
            <v>No</v>
          </cell>
          <cell r="DN221">
            <v>0.05</v>
          </cell>
        </row>
        <row r="222">
          <cell r="AT222" t="str">
            <v>2048</v>
          </cell>
          <cell r="AU222" t="str">
            <v>2048-Manufacturing-Prepared feeds nec</v>
          </cell>
          <cell r="AV222">
            <v>0.95</v>
          </cell>
          <cell r="AX222" t="str">
            <v>Y63</v>
          </cell>
          <cell r="AY222" t="str">
            <v>Yes</v>
          </cell>
          <cell r="AZ222" t="str">
            <v>Yes</v>
          </cell>
          <cell r="BA222" t="str">
            <v>Std</v>
          </cell>
          <cell r="BB222" t="str">
            <v>CA</v>
          </cell>
          <cell r="BC222" t="str">
            <v>Alliance</v>
          </cell>
          <cell r="BD222" t="str">
            <v>HMO</v>
          </cell>
          <cell r="BE222" t="str">
            <v>Medical</v>
          </cell>
          <cell r="BF222" t="str">
            <v>Alliance 20-40/500a $200 ER $4500 OOP</v>
          </cell>
          <cell r="BG222" t="str">
            <v>Alliance 2015 20-40/500a $200 ER $4500 OOP</v>
          </cell>
          <cell r="BH222">
            <v>0.90290000000000004</v>
          </cell>
          <cell r="BI222">
            <v>0.90410000000000001</v>
          </cell>
          <cell r="BJ222">
            <v>0.88580000000000003</v>
          </cell>
          <cell r="BK222">
            <v>0.76619999999999999</v>
          </cell>
          <cell r="BL222" t="str">
            <v>Y63-W, Y63, Y64, Y65</v>
          </cell>
          <cell r="BM222" t="str">
            <v>,DME,MH,AS,Rx,</v>
          </cell>
          <cell r="BO222" t="str">
            <v>,2DJ,2EJ,2GJ,2GI,2IJ,2JJ,2UI,2LJ,2MJ,2OJ,2PJ,3AK,3OD,3KE,3YG,3KQ,3YJ,3OO,3IK,3KT,3I8,3XF,3ID,332,334,3Q2,3IR,471,4L6,4QE,4G2,491,493,3JV,43F,45Y,X50,Y50,XGW,X0A,X00,XOY,XOZ,Y0A,YX0,Y00,2Y8,3QN,3QP,</v>
          </cell>
          <cell r="BP222" t="str">
            <v>,AET,CE8,FW1,ART,IBD,BDX 100,BEY 100,MRC 100,MRE 100,BDY 13,</v>
          </cell>
          <cell r="BQ222" t="str">
            <v>,BDX 100,</v>
          </cell>
          <cell r="BS222" t="str">
            <v>BDX 100</v>
          </cell>
          <cell r="CI222" t="str">
            <v>4QG</v>
          </cell>
          <cell r="CJ222" t="str">
            <v>Yes</v>
          </cell>
          <cell r="CK222" t="str">
            <v>Std</v>
          </cell>
          <cell r="CL222" t="str">
            <v>CA</v>
          </cell>
          <cell r="CM222" t="str">
            <v>HMO</v>
          </cell>
          <cell r="CN222">
            <v>0.19018658674655536</v>
          </cell>
          <cell r="CO222" t="str">
            <v>Pharmacy</v>
          </cell>
          <cell r="CP222" t="str">
            <v>4 Tier</v>
          </cell>
          <cell r="CQ222" t="str">
            <v>$15/$30/$50/30%   $250l   2xMO</v>
          </cell>
          <cell r="CR222" t="str">
            <v>$15/$30/$50/30%  $250l   2xMO  - $4,500/ $9,000 OOPM</v>
          </cell>
          <cell r="CT222">
            <v>0.48649999999999999</v>
          </cell>
          <cell r="CU222" t="str">
            <v>4QG</v>
          </cell>
          <cell r="CZ222" t="str">
            <v>BEY 13</v>
          </cell>
          <cell r="DA222" t="str">
            <v>Std</v>
          </cell>
          <cell r="DB222" t="str">
            <v>CA</v>
          </cell>
          <cell r="DC222" t="str">
            <v>HMO</v>
          </cell>
          <cell r="DD222" t="str">
            <v>MH</v>
          </cell>
          <cell r="DF222" t="str">
            <v>MH/SU $40 / 0% OP / IP</v>
          </cell>
          <cell r="DG222" t="str">
            <v>Yes</v>
          </cell>
          <cell r="DH222" t="str">
            <v>Supp</v>
          </cell>
          <cell r="DI222" t="str">
            <v>MH/SU $40 / 0% OP / IP</v>
          </cell>
          <cell r="DK222">
            <v>11.64</v>
          </cell>
          <cell r="DL222">
            <v>1</v>
          </cell>
          <cell r="DM222" t="str">
            <v>No</v>
          </cell>
          <cell r="DN222">
            <v>0.05</v>
          </cell>
        </row>
        <row r="223">
          <cell r="AT223" t="str">
            <v>2049</v>
          </cell>
          <cell r="AU223" t="str">
            <v>2049-Manufacturing-Unknown</v>
          </cell>
          <cell r="AV223">
            <v>0.95</v>
          </cell>
          <cell r="AX223" t="str">
            <v>Y66</v>
          </cell>
          <cell r="AY223" t="str">
            <v>Yes</v>
          </cell>
          <cell r="AZ223" t="str">
            <v>Yes</v>
          </cell>
          <cell r="BA223" t="str">
            <v>Std</v>
          </cell>
          <cell r="BB223" t="str">
            <v>CA</v>
          </cell>
          <cell r="BC223" t="str">
            <v>Alliance</v>
          </cell>
          <cell r="BD223" t="str">
            <v>HMO</v>
          </cell>
          <cell r="BE223" t="str">
            <v>Medical</v>
          </cell>
          <cell r="BF223" t="str">
            <v>Alliance 20-40/750a $200 ER $4500 OOP</v>
          </cell>
          <cell r="BG223" t="str">
            <v>Alliance 2015 20-40/750a $200 ER $4500 OOP</v>
          </cell>
          <cell r="BH223">
            <v>0.89990000000000003</v>
          </cell>
          <cell r="BI223">
            <v>0.89970000000000006</v>
          </cell>
          <cell r="BJ223">
            <v>0.88590000000000002</v>
          </cell>
          <cell r="BK223">
            <v>0.76339999999999997</v>
          </cell>
          <cell r="BL223" t="str">
            <v>Y66-W, Y66, Y67, Y68</v>
          </cell>
          <cell r="BM223" t="str">
            <v>,DME,MH,AS,Rx,</v>
          </cell>
          <cell r="BO223" t="str">
            <v>,2DJ,2EJ,2GJ,2GI,2IJ,2JJ,2UI,2LJ,2MJ,2OJ,2PJ,3AK,3OD,3KE,3YG,3KQ,3YJ,3OO,3IK,3KT,3I8,3XF,3ID,332,334,3Q2,3IR,471,4L6,4QE,4G2,491,493,3JV,43F,45Y,X50,Y50,XGW,X0A,X00,XOY,XOZ,Y0A,YX0,Y00,2Y8,3QN,3QP,</v>
          </cell>
          <cell r="BP223" t="str">
            <v>,AET,CE8,FW1,ART,IBD,BDX 100,BEY 100,MRC 100,MRE 100,BDY 13,</v>
          </cell>
          <cell r="BQ223" t="str">
            <v>,BDX 100,</v>
          </cell>
          <cell r="BS223" t="str">
            <v>BDX 100</v>
          </cell>
          <cell r="CI223" t="str">
            <v>4S5</v>
          </cell>
          <cell r="CJ223" t="str">
            <v>Yes</v>
          </cell>
          <cell r="CK223" t="str">
            <v>Std</v>
          </cell>
          <cell r="CL223" t="str">
            <v>CA</v>
          </cell>
          <cell r="CM223" t="str">
            <v>HMO</v>
          </cell>
          <cell r="CN223">
            <v>0.19018658674655536</v>
          </cell>
          <cell r="CO223" t="str">
            <v>Pharmacy</v>
          </cell>
          <cell r="CP223" t="str">
            <v>4 Tier</v>
          </cell>
          <cell r="CQ223" t="str">
            <v>$15/$30/$50/30%   $250l   2xMO</v>
          </cell>
          <cell r="CR223" t="str">
            <v>$15/$30/$50/30%  $250l   2xMO  - $3,000/ $6,000 OOPM</v>
          </cell>
          <cell r="CT223">
            <v>0.48649999999999999</v>
          </cell>
          <cell r="CU223" t="str">
            <v>4S5</v>
          </cell>
          <cell r="CZ223" t="str">
            <v>BEY 14</v>
          </cell>
          <cell r="DA223" t="str">
            <v>Std</v>
          </cell>
          <cell r="DB223" t="str">
            <v>CA</v>
          </cell>
          <cell r="DC223" t="str">
            <v>HMO</v>
          </cell>
          <cell r="DD223" t="str">
            <v>MH</v>
          </cell>
          <cell r="DF223" t="str">
            <v>MH/SU $10 / 10% OP / IP</v>
          </cell>
          <cell r="DG223" t="str">
            <v>Yes</v>
          </cell>
          <cell r="DH223" t="str">
            <v>Supp</v>
          </cell>
          <cell r="DI223" t="str">
            <v>MH/SU $10 / 10% OP / IP</v>
          </cell>
          <cell r="DK223">
            <v>14.19</v>
          </cell>
          <cell r="DL223">
            <v>1</v>
          </cell>
          <cell r="DM223" t="str">
            <v>No</v>
          </cell>
          <cell r="DN223">
            <v>0.05</v>
          </cell>
        </row>
        <row r="224">
          <cell r="AT224" t="str">
            <v>2050</v>
          </cell>
          <cell r="AU224" t="str">
            <v>2050-Manufacturing-Unknown</v>
          </cell>
          <cell r="AV224">
            <v>0.95</v>
          </cell>
          <cell r="AX224" t="str">
            <v>Y6A</v>
          </cell>
          <cell r="AY224" t="str">
            <v>Yes</v>
          </cell>
          <cell r="AZ224" t="str">
            <v>Yes</v>
          </cell>
          <cell r="BA224" t="str">
            <v>Std</v>
          </cell>
          <cell r="BB224" t="str">
            <v>CA</v>
          </cell>
          <cell r="BC224" t="str">
            <v>Alliance</v>
          </cell>
          <cell r="BD224" t="str">
            <v>HMO</v>
          </cell>
          <cell r="BE224" t="str">
            <v>Medical</v>
          </cell>
          <cell r="BF224" t="str">
            <v>Alliance 30-50/500a $200 ER $4500 OOP</v>
          </cell>
          <cell r="BG224" t="str">
            <v>Alliance 2015 30-50/500a $200 ER $4500 OOP</v>
          </cell>
          <cell r="BH224">
            <v>0.88400000000000001</v>
          </cell>
          <cell r="BI224">
            <v>0.89359999999999995</v>
          </cell>
          <cell r="BJ224">
            <v>0.84719999999999995</v>
          </cell>
          <cell r="BK224">
            <v>0.75149999999999995</v>
          </cell>
          <cell r="BL224" t="str">
            <v>Y6A-W, Y6A, Y6B, Y6H</v>
          </cell>
          <cell r="BM224" t="str">
            <v>,DME,MH,AS,Rx,</v>
          </cell>
          <cell r="BO224" t="str">
            <v>,2DJ,2EJ,2GJ,2GI,2IJ,2JJ,2UI,2LJ,2MJ,2OJ,2PJ,3AK,3OD,3KE,3YG,3KQ,3YJ,3OO,3IK,3KT,3I8,3XF,3ID,332,334,3Q2,3IR,471,4L6,4QE,4G2,491,493,3JV,43F,45Y,X50,Y50,XGW,X0A,X00,XOY,XOZ,Y0A,YX0,Y00,2Y8,3QN,3QP,</v>
          </cell>
          <cell r="BP224" t="str">
            <v>,AET,CE8,FW1,ART,IBD,BDX 100,BEY 100,MRC 100,MRE 100,BDY 13,</v>
          </cell>
          <cell r="BQ224" t="str">
            <v>,BDX 100,</v>
          </cell>
          <cell r="BS224" t="str">
            <v>BDX 100</v>
          </cell>
          <cell r="CI224" t="str">
            <v>4T5</v>
          </cell>
          <cell r="CJ224" t="str">
            <v>Yes</v>
          </cell>
          <cell r="CK224" t="str">
            <v>Std</v>
          </cell>
          <cell r="CL224" t="str">
            <v>CA</v>
          </cell>
          <cell r="CM224" t="str">
            <v>HMO</v>
          </cell>
          <cell r="CN224">
            <v>0.19018658674655536</v>
          </cell>
          <cell r="CO224" t="str">
            <v>Pharmacy</v>
          </cell>
          <cell r="CP224" t="str">
            <v>4 Tier</v>
          </cell>
          <cell r="CQ224" t="str">
            <v>$15/$30/$50/30%   $150l   2xMO</v>
          </cell>
          <cell r="CR224" t="str">
            <v>$15/$30/$50/30%   $150l   2xMO  - $4,000/$8,000 OOPM</v>
          </cell>
          <cell r="CT224">
            <v>0.48649999999999999</v>
          </cell>
          <cell r="CU224" t="str">
            <v>4T5</v>
          </cell>
          <cell r="CZ224" t="str">
            <v>BEY 15</v>
          </cell>
          <cell r="DA224" t="str">
            <v>Std</v>
          </cell>
          <cell r="DB224" t="str">
            <v>CA</v>
          </cell>
          <cell r="DC224" t="str">
            <v>HMO</v>
          </cell>
          <cell r="DD224" t="str">
            <v>MH</v>
          </cell>
          <cell r="DF224" t="str">
            <v>MH/SU $20 / 10% OP / IP</v>
          </cell>
          <cell r="DG224" t="str">
            <v>Yes</v>
          </cell>
          <cell r="DH224" t="str">
            <v>Supp</v>
          </cell>
          <cell r="DI224" t="str">
            <v>MH/SU $20 / 10% OP / IP</v>
          </cell>
          <cell r="DK224">
            <v>13.21</v>
          </cell>
          <cell r="DL224">
            <v>1</v>
          </cell>
          <cell r="DM224" t="str">
            <v>No</v>
          </cell>
          <cell r="DN224">
            <v>0.05</v>
          </cell>
        </row>
        <row r="225">
          <cell r="AT225" t="str">
            <v>2051</v>
          </cell>
          <cell r="AU225" t="str">
            <v>2051-Manufacturing-Bread, bakery pdts</v>
          </cell>
          <cell r="AV225">
            <v>0.95</v>
          </cell>
          <cell r="AX225" t="str">
            <v>Y6I</v>
          </cell>
          <cell r="AY225" t="str">
            <v>Yes</v>
          </cell>
          <cell r="AZ225" t="str">
            <v>Yes</v>
          </cell>
          <cell r="BA225" t="str">
            <v>Std</v>
          </cell>
          <cell r="BB225" t="str">
            <v>CA</v>
          </cell>
          <cell r="BC225" t="str">
            <v>Alliance</v>
          </cell>
          <cell r="BD225" t="str">
            <v>HMO</v>
          </cell>
          <cell r="BE225" t="str">
            <v>Medical</v>
          </cell>
          <cell r="BF225" t="str">
            <v>Alliance 30-50/750a $200 ER $4500 OOP</v>
          </cell>
          <cell r="BG225" t="str">
            <v>Alliance 2015 30-50/750a $200 ER $4500 OOP</v>
          </cell>
          <cell r="BH225">
            <v>0.88109999999999999</v>
          </cell>
          <cell r="BI225">
            <v>0.8891</v>
          </cell>
          <cell r="BJ225">
            <v>0.84750000000000003</v>
          </cell>
          <cell r="BK225">
            <v>0.74870000000000003</v>
          </cell>
          <cell r="BL225" t="str">
            <v>Y6I-W, Y6I, Y6M, Y6N</v>
          </cell>
          <cell r="BM225" t="str">
            <v>,DME,MH,AS,Rx,</v>
          </cell>
          <cell r="BO225" t="str">
            <v>,2DJ,2EJ,2GJ,2GI,2IJ,2JJ,2UI,2LJ,2MJ,2OJ,2PJ,3AK,3OD,3KE,3YG,3KQ,3YJ,3OO,3IK,3KT,3I8,3XF,3ID,332,334,3Q2,3IR,471,4L6,4QE,4G2,491,493,3JV,43F,45Y,X50,Y50,XGW,X0A,X00,XOY,XOZ,Y0A,YX0,Y00,2Y8,3QN,3QP,</v>
          </cell>
          <cell r="BP225" t="str">
            <v>,AET,CE8,FW1,ART,IBD,BDX 100,BEY 100,MRC 100,MRE 100,BDY 13,</v>
          </cell>
          <cell r="BQ225" t="str">
            <v>,BDX 100,</v>
          </cell>
          <cell r="BS225" t="str">
            <v>BDX 100</v>
          </cell>
          <cell r="CI225" t="str">
            <v>4U5</v>
          </cell>
          <cell r="CJ225" t="str">
            <v>Yes</v>
          </cell>
          <cell r="CK225" t="str">
            <v>Std</v>
          </cell>
          <cell r="CL225" t="str">
            <v>CA</v>
          </cell>
          <cell r="CM225" t="str">
            <v>HMO</v>
          </cell>
          <cell r="CN225">
            <v>0.20300000000000001</v>
          </cell>
          <cell r="CO225" t="str">
            <v>Pharmacy</v>
          </cell>
          <cell r="CP225" t="str">
            <v>4 Tier</v>
          </cell>
          <cell r="CQ225" t="str">
            <v>$10/$25/$50/$100    $150I   2x MO</v>
          </cell>
          <cell r="CR225" t="str">
            <v>$10/$25/$50/$100    $150I   2x MO  - $2,500/$5,000 OOPM</v>
          </cell>
          <cell r="CT225">
            <v>0.58740000000000003</v>
          </cell>
          <cell r="CU225" t="str">
            <v>4U5</v>
          </cell>
          <cell r="CZ225" t="str">
            <v>BEY 16</v>
          </cell>
          <cell r="DA225" t="str">
            <v>Std</v>
          </cell>
          <cell r="DB225" t="str">
            <v>CA</v>
          </cell>
          <cell r="DC225" t="str">
            <v>HMO</v>
          </cell>
          <cell r="DD225" t="str">
            <v>MH</v>
          </cell>
          <cell r="DF225" t="str">
            <v>MH/SU $25 / 10% OP / IP</v>
          </cell>
          <cell r="DG225" t="str">
            <v>Yes</v>
          </cell>
          <cell r="DH225" t="str">
            <v>Supp</v>
          </cell>
          <cell r="DI225" t="str">
            <v>MH/SU $25 / 10% OP / IP</v>
          </cell>
          <cell r="DK225">
            <v>12.72</v>
          </cell>
          <cell r="DL225">
            <v>1</v>
          </cell>
          <cell r="DM225" t="str">
            <v>No</v>
          </cell>
          <cell r="DN225">
            <v>0.05</v>
          </cell>
        </row>
        <row r="226">
          <cell r="AT226" t="str">
            <v>2052</v>
          </cell>
          <cell r="AU226" t="str">
            <v>2052-Manufacturing-Cookies, crackers</v>
          </cell>
          <cell r="AV226">
            <v>0.95</v>
          </cell>
          <cell r="AX226" t="str">
            <v>Y6O</v>
          </cell>
          <cell r="AY226" t="str">
            <v>Yes</v>
          </cell>
          <cell r="AZ226" t="str">
            <v>Yes</v>
          </cell>
          <cell r="BA226" t="str">
            <v>Std</v>
          </cell>
          <cell r="BB226" t="str">
            <v>CA</v>
          </cell>
          <cell r="BC226" t="str">
            <v>Full</v>
          </cell>
          <cell r="BD226" t="str">
            <v>HMO</v>
          </cell>
          <cell r="BE226" t="str">
            <v>Medical</v>
          </cell>
          <cell r="BF226" t="str">
            <v>Signature 25-40/100%/1000ded $0 ER $3500 OOP</v>
          </cell>
          <cell r="BG226" t="str">
            <v>Signature 2015 25-40/100%/1000ded $0 ER $3500 OOP</v>
          </cell>
          <cell r="BH226">
            <v>0.87080000000000002</v>
          </cell>
          <cell r="BI226">
            <v>0.86929999999999996</v>
          </cell>
          <cell r="BJ226">
            <v>0.85819999999999996</v>
          </cell>
          <cell r="BK226">
            <v>0.68020000000000003</v>
          </cell>
          <cell r="BL226" t="str">
            <v>Y6O-W, Y6O, Y6P, Y6Q</v>
          </cell>
          <cell r="BM226" t="str">
            <v>,DME,MH,AS,Rx,</v>
          </cell>
          <cell r="BO226" t="str">
            <v>,2HI,2II,2JI,2KI,2LI,2MI,2NI,2OI,2PI,2QI,2EI,3QA,3OG,3KD,3QG,3NG,34B,3T4,3M0,3OH,31E,3KF,39P,331,31M,335,36W,470,472,480,482,490,492,3HV,4L5,45X,X50,Y50,XGW,X0A,X00,XOY,XOZ,Y0A,YX0,Y00,2Y7,3QM,3QO,</v>
          </cell>
          <cell r="BP226" t="str">
            <v>,AET,CE8,FW1,ART,IBD,BEY 173,MRC 173,MRE 173,</v>
          </cell>
          <cell r="BQ226" t="str">
            <v>,BEY 173,</v>
          </cell>
          <cell r="BS226" t="str">
            <v>BEY 173</v>
          </cell>
          <cell r="CI226" t="str">
            <v>4V5</v>
          </cell>
          <cell r="CJ226" t="str">
            <v>Yes</v>
          </cell>
          <cell r="CK226" t="str">
            <v>Std</v>
          </cell>
          <cell r="CL226" t="str">
            <v>CA</v>
          </cell>
          <cell r="CM226" t="str">
            <v>HMO</v>
          </cell>
          <cell r="CN226">
            <v>0.20300000000000001</v>
          </cell>
          <cell r="CO226" t="str">
            <v>Pharmacy</v>
          </cell>
          <cell r="CP226" t="str">
            <v>4 Tier</v>
          </cell>
          <cell r="CQ226" t="str">
            <v>$10/$25/$50/$100    $150I   2x MO</v>
          </cell>
          <cell r="CR226" t="str">
            <v>$10/$25/$50/$100    $150I   2x MO  - $5,000/$10,000 OOPM</v>
          </cell>
          <cell r="CT226">
            <v>0.58740000000000003</v>
          </cell>
          <cell r="CU226" t="str">
            <v>4V5</v>
          </cell>
          <cell r="CZ226" t="str">
            <v>BEY 17</v>
          </cell>
          <cell r="DA226" t="str">
            <v>Std</v>
          </cell>
          <cell r="DB226" t="str">
            <v>CA</v>
          </cell>
          <cell r="DC226" t="str">
            <v>HMO</v>
          </cell>
          <cell r="DD226" t="str">
            <v>MH</v>
          </cell>
          <cell r="DF226" t="str">
            <v>MH/SU $30 / 10% OP / IP</v>
          </cell>
          <cell r="DG226" t="str">
            <v>Yes</v>
          </cell>
          <cell r="DH226" t="str">
            <v>Supp</v>
          </cell>
          <cell r="DI226" t="str">
            <v>MH/SU $30 / 10% OP / IP</v>
          </cell>
          <cell r="DK226">
            <v>12.24</v>
          </cell>
          <cell r="DL226">
            <v>1</v>
          </cell>
          <cell r="DM226" t="str">
            <v>No</v>
          </cell>
          <cell r="DN226">
            <v>0.05</v>
          </cell>
        </row>
        <row r="227">
          <cell r="AT227" t="str">
            <v>2053</v>
          </cell>
          <cell r="AU227" t="str">
            <v>2053-Manufacturing-Frozen bakery prods exc bread</v>
          </cell>
          <cell r="AV227">
            <v>0.95</v>
          </cell>
          <cell r="AX227" t="str">
            <v>Y6R</v>
          </cell>
          <cell r="AY227" t="str">
            <v>Yes</v>
          </cell>
          <cell r="AZ227" t="str">
            <v>Yes</v>
          </cell>
          <cell r="BA227" t="str">
            <v>Std</v>
          </cell>
          <cell r="BB227" t="str">
            <v>CA</v>
          </cell>
          <cell r="BC227" t="str">
            <v>Full</v>
          </cell>
          <cell r="BD227" t="str">
            <v>HMO</v>
          </cell>
          <cell r="BE227" t="str">
            <v>Medical</v>
          </cell>
          <cell r="BF227" t="str">
            <v>Signature 30-40/100%/1000ded $0 ER $3500 OOP</v>
          </cell>
          <cell r="BG227" t="str">
            <v>Signature 2015 30-40/100%/1000ded $0 ER $3500 OOP</v>
          </cell>
          <cell r="BH227">
            <v>0.8448</v>
          </cell>
          <cell r="BI227">
            <v>0.83889999999999998</v>
          </cell>
          <cell r="BJ227">
            <v>0.84040000000000004</v>
          </cell>
          <cell r="BK227">
            <v>0.67130000000000001</v>
          </cell>
          <cell r="BL227" t="str">
            <v>Y6R-W, Y6R, Y6S, Y6T</v>
          </cell>
          <cell r="BM227" t="str">
            <v>,DME,MH,AS,Rx,</v>
          </cell>
          <cell r="BO227" t="str">
            <v>,2HI,2II,2JI,2KI,2LI,2MI,2NI,2OI,2PI,2QI,2EI,3QA,3OG,3KD,3QG,3NG,34B,3T4,3M0,3OH,31E,3KF,39P,331,31M,335,36W,470,472,480,482,490,492,3HV,4L5,45X,X50,Y50,XGW,X0A,X00,XOY,XOZ,Y0A,YX0,Y00,2Y7,3QM,3QO,</v>
          </cell>
          <cell r="BP227" t="str">
            <v>,AET,CE8,FW1,ART,IBD,BDX 173,BEY 173,MRC 173,MRE 173,,</v>
          </cell>
          <cell r="BQ227" t="str">
            <v>,BEY 173,</v>
          </cell>
          <cell r="BS227" t="str">
            <v>BEY 173</v>
          </cell>
          <cell r="CI227" t="str">
            <v>4W5</v>
          </cell>
          <cell r="CJ227" t="str">
            <v>Yes</v>
          </cell>
          <cell r="CK227" t="str">
            <v>Std</v>
          </cell>
          <cell r="CL227" t="str">
            <v>CA</v>
          </cell>
          <cell r="CM227" t="str">
            <v>HMO</v>
          </cell>
          <cell r="CN227">
            <v>0.19018658674655536</v>
          </cell>
          <cell r="CO227" t="str">
            <v>Pharmacy</v>
          </cell>
          <cell r="CP227" t="str">
            <v>4 Tier</v>
          </cell>
          <cell r="CQ227" t="str">
            <v>$15/$30/$50/30%   $150l   2xMO</v>
          </cell>
          <cell r="CR227" t="str">
            <v>$15/$30/$50/30%   $150l   2xMO  - $2,500/$5,000 OOPM</v>
          </cell>
          <cell r="CT227">
            <v>0.48649999999999999</v>
          </cell>
          <cell r="CU227" t="str">
            <v>4W5</v>
          </cell>
          <cell r="CZ227" t="str">
            <v>BEY 18</v>
          </cell>
          <cell r="DA227" t="str">
            <v>Std</v>
          </cell>
          <cell r="DB227" t="str">
            <v>CA</v>
          </cell>
          <cell r="DC227" t="str">
            <v>HMO</v>
          </cell>
          <cell r="DD227" t="str">
            <v>MH</v>
          </cell>
          <cell r="DF227" t="str">
            <v>MH/SU $35 / 10% OP / IP</v>
          </cell>
          <cell r="DG227" t="str">
            <v>Yes</v>
          </cell>
          <cell r="DH227" t="str">
            <v>Supp</v>
          </cell>
          <cell r="DI227" t="str">
            <v>MH/SU $35 / 10% OP / IP</v>
          </cell>
          <cell r="DK227">
            <v>11.74</v>
          </cell>
          <cell r="DL227">
            <v>1</v>
          </cell>
          <cell r="DM227" t="str">
            <v>No</v>
          </cell>
          <cell r="DN227">
            <v>0.05</v>
          </cell>
        </row>
        <row r="228">
          <cell r="AT228" t="str">
            <v>2060</v>
          </cell>
          <cell r="AU228" t="str">
            <v>2060-Manufacturing-Unknown</v>
          </cell>
          <cell r="AV228">
            <v>0.95</v>
          </cell>
          <cell r="AX228" t="str">
            <v>Y6U</v>
          </cell>
          <cell r="AY228" t="str">
            <v>Yes</v>
          </cell>
          <cell r="AZ228" t="str">
            <v>Yes</v>
          </cell>
          <cell r="BA228" t="str">
            <v>Std</v>
          </cell>
          <cell r="BB228" t="str">
            <v>CA</v>
          </cell>
          <cell r="BC228" t="str">
            <v>Full</v>
          </cell>
          <cell r="BD228" t="str">
            <v>HMO</v>
          </cell>
          <cell r="BE228" t="str">
            <v>Medical</v>
          </cell>
          <cell r="BF228" t="str">
            <v>Signature 25-40/90%/1000ded $0 ER $3500 OOP</v>
          </cell>
          <cell r="BG228" t="str">
            <v>Signature 2015 25-40/90%/1000ded $0 ER $3500 OOP</v>
          </cell>
          <cell r="BH228">
            <v>0.83709999999999996</v>
          </cell>
          <cell r="BI228">
            <v>0.8175</v>
          </cell>
          <cell r="BJ228">
            <v>0.86319999999999997</v>
          </cell>
          <cell r="BK228">
            <v>0.66410000000000002</v>
          </cell>
          <cell r="BL228" t="str">
            <v>Y6U-W, Y6U, Y6V, Y6W</v>
          </cell>
          <cell r="BM228" t="str">
            <v>,DME,MH,AS,Rx,</v>
          </cell>
          <cell r="BO228" t="str">
            <v>,2HI,2II,2JI,2KI,2LI,2MI,2NI,2OI,2PI,2QI,2EI,3QA,3OG,3KD,3QG,3NG,34B,3T4,3M0,3OH,31E,3KF,39P,331,31M,335,36W,470,472,480,482,490,492,3HV,4L5,45X,X50,Y50,XGW,X0A,X00,XOY,XOZ,Y0A,YX0,Y00,2Y7,3QM,3QO,</v>
          </cell>
          <cell r="BP228" t="str">
            <v>,AET,CE8,FW1,ART,IBD,BDX 174,BEY 174,MRC 174,MRE 174,,</v>
          </cell>
          <cell r="BQ228" t="str">
            <v>,BEY 174,</v>
          </cell>
          <cell r="BS228" t="str">
            <v>BEY 174</v>
          </cell>
          <cell r="CI228" t="str">
            <v>KMV HSA Rx 3QQ</v>
          </cell>
          <cell r="CJ228" t="str">
            <v>Yes</v>
          </cell>
          <cell r="CK228" t="str">
            <v>Std</v>
          </cell>
          <cell r="CL228" t="str">
            <v>CA</v>
          </cell>
          <cell r="CM228" t="str">
            <v>HMO</v>
          </cell>
          <cell r="CN228">
            <v>2E-3</v>
          </cell>
          <cell r="CO228" t="str">
            <v>Pharmacy</v>
          </cell>
          <cell r="CP228" t="str">
            <v>3 Tier</v>
          </cell>
          <cell r="CQ228" t="str">
            <v>$10/$30/$50   $250l   HSA</v>
          </cell>
          <cell r="CR228" t="str">
            <v>$10/$30/$50   $250l   HSA</v>
          </cell>
          <cell r="CT228">
            <v>0.3211</v>
          </cell>
          <cell r="CU228" t="str">
            <v>KMV HSA 3QQ</v>
          </cell>
          <cell r="CZ228" t="str">
            <v>BEY 19</v>
          </cell>
          <cell r="DA228" t="str">
            <v>Std</v>
          </cell>
          <cell r="DB228" t="str">
            <v>CA</v>
          </cell>
          <cell r="DC228" t="str">
            <v>HMO</v>
          </cell>
          <cell r="DD228" t="str">
            <v>MH</v>
          </cell>
          <cell r="DF228" t="str">
            <v>MH/SU $40 / 10% OP / IP</v>
          </cell>
          <cell r="DG228" t="str">
            <v>Yes</v>
          </cell>
          <cell r="DH228" t="str">
            <v>Supp</v>
          </cell>
          <cell r="DI228" t="str">
            <v>MH/SU $40 / 10% OP / IP</v>
          </cell>
          <cell r="DK228">
            <v>11.25</v>
          </cell>
          <cell r="DL228">
            <v>1</v>
          </cell>
          <cell r="DM228" t="str">
            <v>No</v>
          </cell>
          <cell r="DN228">
            <v>0.05</v>
          </cell>
        </row>
        <row r="229">
          <cell r="AT229" t="str">
            <v>2061</v>
          </cell>
          <cell r="AU229" t="str">
            <v>2061-Manufacturing-Raw cane sugar</v>
          </cell>
          <cell r="AV229">
            <v>0.95</v>
          </cell>
          <cell r="AX229" t="str">
            <v>Y6X</v>
          </cell>
          <cell r="AY229" t="str">
            <v>Yes</v>
          </cell>
          <cell r="AZ229" t="str">
            <v>Yes</v>
          </cell>
          <cell r="BA229" t="str">
            <v>Std</v>
          </cell>
          <cell r="BB229" t="str">
            <v>CA</v>
          </cell>
          <cell r="BC229" t="str">
            <v>Full</v>
          </cell>
          <cell r="BD229" t="str">
            <v>HMO</v>
          </cell>
          <cell r="BE229" t="str">
            <v>Medical</v>
          </cell>
          <cell r="BF229" t="str">
            <v>Signature 50-70/70%/1500ded $0 ER $6000 OOP</v>
          </cell>
          <cell r="BG229" t="str">
            <v>Signature 2015 50-70/70%/1500ded $0 ER $6000 OOP</v>
          </cell>
          <cell r="BH229">
            <v>0.71989999999999998</v>
          </cell>
          <cell r="BI229">
            <v>0.69030000000000002</v>
          </cell>
          <cell r="BJ229">
            <v>0.76180000000000003</v>
          </cell>
          <cell r="BK229">
            <v>0.57410000000000005</v>
          </cell>
          <cell r="BL229" t="str">
            <v>Y6X-W, Y6X, Y6Y, Y6Z</v>
          </cell>
          <cell r="BM229" t="str">
            <v>,DME,MH,AS,Rx,</v>
          </cell>
          <cell r="BO229" t="str">
            <v>,2HI,2II,2JI,2KI,2LI,2MI,2NI,2OI,2PI,2QI,2EI,3QA,3OG,3KD,3QG,3NG,3JF,3OM,3IF,3OH,3MM,3KF,3NE,331,333,335,337,470,472,480,482,490,492,39R,42F,45X,X50,Y50,XGW,X0A,X00,XOY,XOZ,Y0A,YX0,Y00,2Y7,3QM,3QO,</v>
          </cell>
          <cell r="BP229" t="str">
            <v>,AET,CE8,FW1,ART,IBD,BDX 160,BEY 160,MRC 160,MRE 160,,</v>
          </cell>
          <cell r="BQ229" t="str">
            <v>,BEY 160,</v>
          </cell>
          <cell r="BS229" t="str">
            <v>BEY 160</v>
          </cell>
          <cell r="CI229" t="str">
            <v>Y1Q HSA Rx 3Z4</v>
          </cell>
          <cell r="CJ229" t="str">
            <v>Yes</v>
          </cell>
          <cell r="CK229" t="str">
            <v>Std</v>
          </cell>
          <cell r="CL229" t="str">
            <v>CA</v>
          </cell>
          <cell r="CM229" t="str">
            <v>HMO</v>
          </cell>
          <cell r="CN229">
            <v>0</v>
          </cell>
          <cell r="CO229" t="str">
            <v>Pharmacy</v>
          </cell>
          <cell r="CP229" t="str">
            <v>3 Tier</v>
          </cell>
          <cell r="CQ229" t="str">
            <v>$10G/$30B/$50NF 2.0x Mail</v>
          </cell>
          <cell r="CR229" t="str">
            <v>$10G/$30B/$50NF 2.5x Mail</v>
          </cell>
          <cell r="CT229">
            <v>0.25209999999999999</v>
          </cell>
          <cell r="CU229" t="str">
            <v>Y1Q HSA Rx 3Z4</v>
          </cell>
          <cell r="CZ229" t="str">
            <v>BEY 20</v>
          </cell>
          <cell r="DA229" t="str">
            <v>Std</v>
          </cell>
          <cell r="DB229" t="str">
            <v>CA</v>
          </cell>
          <cell r="DC229" t="str">
            <v>HMO</v>
          </cell>
          <cell r="DD229" t="str">
            <v>MH</v>
          </cell>
          <cell r="DF229" t="str">
            <v>MH/SU $30 / 15% OP / IP</v>
          </cell>
          <cell r="DG229" t="str">
            <v>Yes</v>
          </cell>
          <cell r="DH229" t="str">
            <v>Supp</v>
          </cell>
          <cell r="DI229" t="str">
            <v>MH/SU $30 / 15% OP / IP</v>
          </cell>
          <cell r="DK229">
            <v>12.03</v>
          </cell>
          <cell r="DL229">
            <v>1</v>
          </cell>
          <cell r="DM229" t="str">
            <v>No</v>
          </cell>
          <cell r="DN229">
            <v>0.05</v>
          </cell>
        </row>
        <row r="230">
          <cell r="AT230" t="str">
            <v>2062</v>
          </cell>
          <cell r="AU230" t="str">
            <v>2062-Manufacturing-Cane sugar refining</v>
          </cell>
          <cell r="AV230">
            <v>0.95</v>
          </cell>
          <cell r="AX230" t="str">
            <v>Y70</v>
          </cell>
          <cell r="AY230" t="str">
            <v>Yes</v>
          </cell>
          <cell r="AZ230" t="str">
            <v>Yes</v>
          </cell>
          <cell r="BA230" t="str">
            <v>Std</v>
          </cell>
          <cell r="BB230" t="str">
            <v>CA</v>
          </cell>
          <cell r="BC230" t="str">
            <v>Full</v>
          </cell>
          <cell r="BD230" t="str">
            <v>HMO</v>
          </cell>
          <cell r="BE230" t="str">
            <v>Medical</v>
          </cell>
          <cell r="BF230" t="str">
            <v>Signature 50-70/80%/1500ded $0 ER $6000 OOP</v>
          </cell>
          <cell r="BG230" t="str">
            <v>Signature 2015 50-70/80%/1500ded $0 ER $6000 OOP</v>
          </cell>
          <cell r="BH230">
            <v>0.73360000000000003</v>
          </cell>
          <cell r="BI230">
            <v>0.71479999999999999</v>
          </cell>
          <cell r="BJ230">
            <v>0.752</v>
          </cell>
          <cell r="BK230">
            <v>0.59819999999999995</v>
          </cell>
          <cell r="BL230" t="str">
            <v>Y70-W, Y70, Y71, Y72</v>
          </cell>
          <cell r="BM230" t="str">
            <v>,DME,MH,AS,Rx,</v>
          </cell>
          <cell r="BO230" t="str">
            <v>,2HI,2II,2JI,2KI,2LI,2MI,2NI,2OI,2PI,2QI,2EI,3QA,3OG,3KD,3QG,3NG,3JF,3OM,3IF,3OH,3MM,3KF,3NE,331,333,335,337,470,472,480,482,490,492,39R,42F,45X,X50,Y50,XGW,X0A,X00,XOY,XOZ,Y0A,YX0,Y00,2Y7,3QM,3QO,</v>
          </cell>
          <cell r="BP230" t="str">
            <v>,AET,CE8,FW1,ART,IBD,BDX 175,BEY 175,MRC 175,MRE 175,,</v>
          </cell>
          <cell r="BQ230" t="str">
            <v>,BEY 175,</v>
          </cell>
          <cell r="BS230" t="str">
            <v>BEY 175</v>
          </cell>
          <cell r="CI230" t="str">
            <v>X50</v>
          </cell>
          <cell r="CJ230" t="str">
            <v>Yes</v>
          </cell>
          <cell r="CK230" t="str">
            <v>Std</v>
          </cell>
          <cell r="CL230" t="str">
            <v>CA</v>
          </cell>
          <cell r="CM230" t="str">
            <v>HMO</v>
          </cell>
          <cell r="CO230" t="str">
            <v>Pharmacy</v>
          </cell>
          <cell r="CP230" t="str">
            <v>2 Tier Closed</v>
          </cell>
          <cell r="CQ230" t="str">
            <v>Rx Carve-out   $50I</v>
          </cell>
          <cell r="CR230" t="str">
            <v>Rx Carve-out   $50I</v>
          </cell>
          <cell r="CT230">
            <v>0</v>
          </cell>
          <cell r="CU230" t="str">
            <v>X50</v>
          </cell>
          <cell r="CZ230" t="str">
            <v>BEY 21</v>
          </cell>
          <cell r="DA230" t="str">
            <v>Std</v>
          </cell>
          <cell r="DB230" t="str">
            <v>CA</v>
          </cell>
          <cell r="DC230" t="str">
            <v>HMO</v>
          </cell>
          <cell r="DD230" t="str">
            <v>MH</v>
          </cell>
          <cell r="DF230" t="str">
            <v>MH/SU $40 / 15% OP / IP</v>
          </cell>
          <cell r="DG230" t="str">
            <v>Yes</v>
          </cell>
          <cell r="DH230" t="str">
            <v>Supp</v>
          </cell>
          <cell r="DI230" t="str">
            <v>MH/SU $40 / 15% OP / IP</v>
          </cell>
          <cell r="DK230">
            <v>11.05</v>
          </cell>
          <cell r="DL230">
            <v>1</v>
          </cell>
          <cell r="DM230" t="str">
            <v>No</v>
          </cell>
          <cell r="DN230">
            <v>0.05</v>
          </cell>
        </row>
        <row r="231">
          <cell r="AT231" t="str">
            <v>2063</v>
          </cell>
          <cell r="AU231" t="str">
            <v>2063-Manufacturing-Beet sugar</v>
          </cell>
          <cell r="AV231">
            <v>0.95</v>
          </cell>
          <cell r="AX231" t="str">
            <v>Y73</v>
          </cell>
          <cell r="AY231" t="str">
            <v>Yes</v>
          </cell>
          <cell r="AZ231" t="str">
            <v>Yes</v>
          </cell>
          <cell r="BA231" t="str">
            <v>Std</v>
          </cell>
          <cell r="BB231" t="str">
            <v>CA</v>
          </cell>
          <cell r="BC231" t="str">
            <v>Full</v>
          </cell>
          <cell r="BD231" t="str">
            <v>HMO</v>
          </cell>
          <cell r="BE231" t="str">
            <v>Medical</v>
          </cell>
          <cell r="BF231" t="str">
            <v>Signature 30-45/70%/2000ded $0 ER $3500 OOP</v>
          </cell>
          <cell r="BG231" t="str">
            <v>Signature 2015 30-45/70%/2000ded $0 ER $3500 OOP</v>
          </cell>
          <cell r="BH231">
            <v>0.77539999999999998</v>
          </cell>
          <cell r="BI231">
            <v>0.73089999999999999</v>
          </cell>
          <cell r="BJ231">
            <v>0.85460000000000003</v>
          </cell>
          <cell r="BK231">
            <v>0.61140000000000005</v>
          </cell>
          <cell r="BL231" t="str">
            <v>Y73-W, Y73, Y74, Y75</v>
          </cell>
          <cell r="BM231" t="str">
            <v>,DME,MH,AS,Rx,</v>
          </cell>
          <cell r="BO231" t="str">
            <v>,2HI,2II,2JI,2KI,2LI,2MI,2NI,2OI,2PI,2QI,2EI,3QA,3OG,3KD,3QG,3NG,34B,3T4,3M0,3OH,31E,3KF,39P,331,31M,335,36W,470,472,480,482,490,492,3HV,4L5,45X,X50,Y50,XGW,X0A,X00,XOY,XOZ,Y0A,YX0,Y00,2Y7,3QM,3QO,</v>
          </cell>
          <cell r="BP231" t="str">
            <v>,AET,CE8,FW1,ART,IBD,BDX 167,BEY 167,MRC 167,MRE 167,,</v>
          </cell>
          <cell r="BQ231" t="str">
            <v>,BEY 167,</v>
          </cell>
          <cell r="BS231" t="str">
            <v>BEY 167</v>
          </cell>
          <cell r="CI231" t="str">
            <v>Y50</v>
          </cell>
          <cell r="CJ231" t="str">
            <v>Yes</v>
          </cell>
          <cell r="CK231" t="str">
            <v>Std</v>
          </cell>
          <cell r="CL231" t="str">
            <v>CA</v>
          </cell>
          <cell r="CM231" t="str">
            <v>HMO</v>
          </cell>
          <cell r="CO231" t="str">
            <v>Pharmacy</v>
          </cell>
          <cell r="CP231" t="str">
            <v>2 Tier Closed</v>
          </cell>
          <cell r="CQ231" t="str">
            <v>Rx Carve-out   $50I</v>
          </cell>
          <cell r="CR231" t="str">
            <v>Rx Carve-out   $50I</v>
          </cell>
          <cell r="CT231">
            <v>0</v>
          </cell>
          <cell r="CU231" t="str">
            <v>Y50</v>
          </cell>
          <cell r="CZ231" t="str">
            <v>BEY 22</v>
          </cell>
          <cell r="DA231" t="str">
            <v>Std</v>
          </cell>
          <cell r="DB231" t="str">
            <v>CA</v>
          </cell>
          <cell r="DC231" t="str">
            <v>HMO</v>
          </cell>
          <cell r="DD231" t="str">
            <v>MH</v>
          </cell>
          <cell r="DF231" t="str">
            <v>MH/SU $5 / 20% OP / IP</v>
          </cell>
          <cell r="DG231" t="str">
            <v>Yes</v>
          </cell>
          <cell r="DH231" t="str">
            <v>Supp</v>
          </cell>
          <cell r="DI231" t="str">
            <v>MH/SU $5 / 20% OP / IP</v>
          </cell>
          <cell r="DK231">
            <v>14.29</v>
          </cell>
          <cell r="DL231">
            <v>1</v>
          </cell>
          <cell r="DM231" t="str">
            <v>No</v>
          </cell>
          <cell r="DN231">
            <v>0.05</v>
          </cell>
        </row>
        <row r="232">
          <cell r="AT232" t="str">
            <v>2064</v>
          </cell>
          <cell r="AU232" t="str">
            <v>2064-Manufacturing-Candy confectny pdts</v>
          </cell>
          <cell r="AV232">
            <v>0.95</v>
          </cell>
          <cell r="AX232" t="str">
            <v>Y76</v>
          </cell>
          <cell r="AY232" t="str">
            <v>Yes</v>
          </cell>
          <cell r="AZ232" t="str">
            <v>Yes</v>
          </cell>
          <cell r="BA232" t="str">
            <v>Std</v>
          </cell>
          <cell r="BB232" t="str">
            <v>CA</v>
          </cell>
          <cell r="BC232" t="str">
            <v>Full</v>
          </cell>
          <cell r="BD232" t="str">
            <v>HMO</v>
          </cell>
          <cell r="BE232" t="str">
            <v>Medical</v>
          </cell>
          <cell r="BF232" t="str">
            <v>Signature 30-50/250d/2000ded $200 ER $5000 OOP</v>
          </cell>
          <cell r="BG232" t="str">
            <v>Signature 2015 30-50/250d/2000ded $200 ER $5000 OOP</v>
          </cell>
          <cell r="BH232">
            <v>0.77480000000000004</v>
          </cell>
          <cell r="BI232">
            <v>0.75619999999999998</v>
          </cell>
          <cell r="BJ232">
            <v>0.7954</v>
          </cell>
          <cell r="BK232">
            <v>0.66539999999999999</v>
          </cell>
          <cell r="BL232" t="str">
            <v>Y76-W, Y76, Y77, Y78</v>
          </cell>
          <cell r="BM232" t="str">
            <v>,DME,MH,AS,Rx,</v>
          </cell>
          <cell r="BO232" t="str">
            <v>,2HI,2II,2JI,2KI,2LI,2MI,2NI,2OI,2PI,2QI,2EI,3QA,3OG,3KD,31Z,3NG,3JF,359,3IF,3OH,3XE,3KF,3NE,331,333,335,3PN,470,472,480,482,490,492,3HV,42F,45X,X50,Y50,XGW,X0A,X00,XOY,XOZ,Y0A,YX0,Y00,2Y7,3QM,3QO,</v>
          </cell>
          <cell r="BP232" t="str">
            <v>,AET,CE8,FW1,ART,IBD,BDX 176,BEY 176,MRC 176,MRE 176,,</v>
          </cell>
          <cell r="BQ232" t="str">
            <v>,BEY 176,</v>
          </cell>
          <cell r="BS232" t="str">
            <v>BEY 176</v>
          </cell>
          <cell r="CI232" t="str">
            <v>XGW</v>
          </cell>
          <cell r="CJ232" t="str">
            <v>Yes</v>
          </cell>
          <cell r="CK232" t="str">
            <v>Std</v>
          </cell>
          <cell r="CL232" t="str">
            <v>CA</v>
          </cell>
          <cell r="CM232" t="str">
            <v>HMO</v>
          </cell>
          <cell r="CO232" t="str">
            <v>Pharmacy</v>
          </cell>
          <cell r="CP232" t="str">
            <v>2 Tier Closed</v>
          </cell>
          <cell r="CQ232" t="str">
            <v>Rx Carve-out</v>
          </cell>
          <cell r="CR232" t="str">
            <v>Rx Carve-out</v>
          </cell>
          <cell r="CT232">
            <v>0</v>
          </cell>
          <cell r="CU232" t="str">
            <v>XGW</v>
          </cell>
          <cell r="CZ232" t="str">
            <v>BEY 23</v>
          </cell>
          <cell r="DA232" t="str">
            <v>Std</v>
          </cell>
          <cell r="DB232" t="str">
            <v>CA</v>
          </cell>
          <cell r="DC232" t="str">
            <v>HMO</v>
          </cell>
          <cell r="DD232" t="str">
            <v>MH</v>
          </cell>
          <cell r="DF232" t="str">
            <v>MH/SU $10 / 20% OP / IP</v>
          </cell>
          <cell r="DG232" t="str">
            <v>Yes</v>
          </cell>
          <cell r="DH232" t="str">
            <v>Supp</v>
          </cell>
          <cell r="DI232" t="str">
            <v>MH/SU $10 / 20% OP / IP</v>
          </cell>
          <cell r="DK232">
            <v>13.8</v>
          </cell>
          <cell r="DL232">
            <v>1</v>
          </cell>
          <cell r="DM232" t="str">
            <v>No</v>
          </cell>
          <cell r="DN232">
            <v>0.05</v>
          </cell>
        </row>
        <row r="233">
          <cell r="AT233" t="str">
            <v>2065</v>
          </cell>
          <cell r="AU233" t="str">
            <v>2065-Manufacturing-Unknown</v>
          </cell>
          <cell r="AV233">
            <v>0.95</v>
          </cell>
          <cell r="AX233" t="str">
            <v>Y7A</v>
          </cell>
          <cell r="AY233" t="str">
            <v>Yes</v>
          </cell>
          <cell r="AZ233" t="str">
            <v>Yes</v>
          </cell>
          <cell r="BA233" t="str">
            <v>Std</v>
          </cell>
          <cell r="BB233" t="str">
            <v>CA</v>
          </cell>
          <cell r="BC233" t="str">
            <v>Full</v>
          </cell>
          <cell r="BD233" t="str">
            <v>HMO</v>
          </cell>
          <cell r="BE233" t="str">
            <v>Medical</v>
          </cell>
          <cell r="BF233" t="str">
            <v>Signature 55/60%/3000ded $200 ER $6000 OOP</v>
          </cell>
          <cell r="BG233" t="str">
            <v>Signature 2015 55/60%/3000ded $200 ER $6000 OOP</v>
          </cell>
          <cell r="BH233">
            <v>0.69579999999999997</v>
          </cell>
          <cell r="BI233">
            <v>0.64529999999999998</v>
          </cell>
          <cell r="BJ233">
            <v>0.78290000000000004</v>
          </cell>
          <cell r="BK233">
            <v>0.55810000000000004</v>
          </cell>
          <cell r="BL233" t="str">
            <v>Y7A-W, Y7A, Y7B, Y7I</v>
          </cell>
          <cell r="BM233" t="str">
            <v>,DME,MH,AS,Rx,</v>
          </cell>
          <cell r="BO233" t="str">
            <v>,2HI,2II,2JI,2KI,2LI,2MI,2NI,2OI,2PI,2QI,2EI,3QA,3OG,3KD,3QG,3NG,3JF,3OM,3IF,3OH,3MM,3KF,3NE,331,333,335,337,470,472,480,482,490,492,39R,42F,45X,X50,Y50,XGW,X0A,X00,XOY,XOZ,Y0A,YX0,Y00,2Y7,3QM,3QO,</v>
          </cell>
          <cell r="BP233" t="str">
            <v>,AET,CE8,FW1,ART,IBD,BDX 178,BEY 178,MRC 178,MRE 178,,</v>
          </cell>
          <cell r="BQ233" t="str">
            <v>,BEY 178,</v>
          </cell>
          <cell r="BS233" t="str">
            <v>BEY 178</v>
          </cell>
          <cell r="CI233" t="str">
            <v>X0A</v>
          </cell>
          <cell r="CJ233" t="str">
            <v>Yes</v>
          </cell>
          <cell r="CK233" t="str">
            <v>Std</v>
          </cell>
          <cell r="CL233" t="str">
            <v>CA</v>
          </cell>
          <cell r="CM233" t="str">
            <v>HMO</v>
          </cell>
          <cell r="CO233" t="str">
            <v>Pharmacy</v>
          </cell>
          <cell r="CP233" t="str">
            <v>2 Tier Closed</v>
          </cell>
          <cell r="CQ233" t="str">
            <v>Rx Carve-out   $0I</v>
          </cell>
          <cell r="CR233" t="str">
            <v>Rx Carve-out   $0I</v>
          </cell>
          <cell r="CT233">
            <v>0</v>
          </cell>
          <cell r="CU233" t="str">
            <v>X0A</v>
          </cell>
          <cell r="CZ233" t="str">
            <v>BEY 24</v>
          </cell>
          <cell r="DA233" t="str">
            <v>Std</v>
          </cell>
          <cell r="DB233" t="str">
            <v>CA</v>
          </cell>
          <cell r="DC233" t="str">
            <v>HMO</v>
          </cell>
          <cell r="DD233" t="str">
            <v>MH</v>
          </cell>
          <cell r="DF233" t="str">
            <v>MH/SU $15 / 20% OP / IP</v>
          </cell>
          <cell r="DG233" t="str">
            <v>Yes</v>
          </cell>
          <cell r="DH233" t="str">
            <v>Supp</v>
          </cell>
          <cell r="DI233" t="str">
            <v>MH/SU $15 / 20% OP / IP</v>
          </cell>
          <cell r="DK233">
            <v>13.31</v>
          </cell>
          <cell r="DL233">
            <v>1</v>
          </cell>
          <cell r="DM233" t="str">
            <v>No</v>
          </cell>
          <cell r="DN233">
            <v>0.05</v>
          </cell>
        </row>
        <row r="234">
          <cell r="AT234" t="str">
            <v>2066</v>
          </cell>
          <cell r="AU234" t="str">
            <v>2066-Manufacturing-Chocolate &amp; cocoa pdt</v>
          </cell>
          <cell r="AV234">
            <v>0.95</v>
          </cell>
          <cell r="AX234" t="str">
            <v>Y7K</v>
          </cell>
          <cell r="AY234" t="str">
            <v>Yes</v>
          </cell>
          <cell r="AZ234" t="str">
            <v>Yes</v>
          </cell>
          <cell r="BA234" t="str">
            <v>Std</v>
          </cell>
          <cell r="BB234" t="str">
            <v>CA</v>
          </cell>
          <cell r="BC234" t="str">
            <v>Full</v>
          </cell>
          <cell r="BD234" t="str">
            <v>HMO</v>
          </cell>
          <cell r="BE234" t="str">
            <v>Medical</v>
          </cell>
          <cell r="BF234" t="str">
            <v>Signature 35-70/100%/3000ded $0 ER $6000 OOP</v>
          </cell>
          <cell r="BG234" t="str">
            <v>Signature 2015 35-70/100%/3000ded $0 ER $6000 OOP</v>
          </cell>
          <cell r="BH234">
            <v>0.74199999999999999</v>
          </cell>
          <cell r="BI234">
            <v>0.73380000000000001</v>
          </cell>
          <cell r="BJ234">
            <v>0.73740000000000006</v>
          </cell>
          <cell r="BK234">
            <v>0.59289999999999998</v>
          </cell>
          <cell r="BL234" t="str">
            <v>Y7K-W, Y7K, Y7L, Y7O</v>
          </cell>
          <cell r="BM234" t="str">
            <v>,DME,MH,AS,Rx,</v>
          </cell>
          <cell r="BO234" t="str">
            <v>,2HI,2II,2JI,2KI,2LI,2MI,2NI,2OI,2PI,2QI,2EI,3QA,3OG,3KD,3QG,3NG,3JF,3OM,3IF,3OH,3MM,3KF,3NE,331,333,335,337,470,472,480,482,490,492,39R,42F,45X,X50,Y50,XGW,X0A,X00,XOY,XOZ,Y0A,YX0,Y00,2Y7,3QM,3QO,</v>
          </cell>
          <cell r="BP234" t="str">
            <v>,AET,CE8,FW1,ART,IBD,BDX 177,BEY 177,MRC 177,MRE 177,,</v>
          </cell>
          <cell r="BQ234" t="str">
            <v>,BEY 177,</v>
          </cell>
          <cell r="BS234" t="str">
            <v>BEY 177</v>
          </cell>
          <cell r="CI234" t="str">
            <v>X00</v>
          </cell>
          <cell r="CJ234" t="str">
            <v>Yes</v>
          </cell>
          <cell r="CK234" t="str">
            <v>Std</v>
          </cell>
          <cell r="CL234" t="str">
            <v>CA</v>
          </cell>
          <cell r="CM234" t="str">
            <v>HMO</v>
          </cell>
          <cell r="CO234" t="str">
            <v>Pharmacy</v>
          </cell>
          <cell r="CP234" t="str">
            <v>2 Tier Closed</v>
          </cell>
          <cell r="CQ234" t="str">
            <v>Rx Carve-out   $100I</v>
          </cell>
          <cell r="CR234" t="str">
            <v>Rx Carve-out   $100I</v>
          </cell>
          <cell r="CT234">
            <v>0</v>
          </cell>
          <cell r="CU234" t="str">
            <v>X00</v>
          </cell>
          <cell r="CZ234" t="str">
            <v>BEY 25</v>
          </cell>
          <cell r="DA234" t="str">
            <v>Std</v>
          </cell>
          <cell r="DB234" t="str">
            <v>CA</v>
          </cell>
          <cell r="DC234" t="str">
            <v>HMO</v>
          </cell>
          <cell r="DD234" t="str">
            <v>MH</v>
          </cell>
          <cell r="DF234" t="str">
            <v>MH/SU $20 / 20% OP / IP</v>
          </cell>
          <cell r="DG234" t="str">
            <v>Yes</v>
          </cell>
          <cell r="DH234" t="str">
            <v>Supp</v>
          </cell>
          <cell r="DI234" t="str">
            <v>MH/SU $20 / 20% OP / IP</v>
          </cell>
          <cell r="DK234">
            <v>12.82</v>
          </cell>
          <cell r="DL234">
            <v>1</v>
          </cell>
          <cell r="DM234" t="str">
            <v>No</v>
          </cell>
          <cell r="DN234">
            <v>0.05</v>
          </cell>
        </row>
        <row r="235">
          <cell r="AT235" t="str">
            <v>2067</v>
          </cell>
          <cell r="AU235" t="str">
            <v>2067-Manufacturing-Chewing gum</v>
          </cell>
          <cell r="AV235">
            <v>0.95</v>
          </cell>
          <cell r="AX235" t="str">
            <v>Y7P</v>
          </cell>
          <cell r="AY235" t="str">
            <v>Yes</v>
          </cell>
          <cell r="AZ235" t="str">
            <v>Yes</v>
          </cell>
          <cell r="BA235" t="str">
            <v>Std</v>
          </cell>
          <cell r="BB235" t="str">
            <v>CA</v>
          </cell>
          <cell r="BC235" t="str">
            <v>Full</v>
          </cell>
          <cell r="BD235" t="str">
            <v>HMO</v>
          </cell>
          <cell r="BE235" t="str">
            <v>Medical</v>
          </cell>
          <cell r="BF235" t="str">
            <v>Signature 35-70/70%/3000ded $0 ER $6000 OOP</v>
          </cell>
          <cell r="BG235" t="str">
            <v>Signature 2015 35-70/70%/3000ded $0 ER $6000 OOP</v>
          </cell>
          <cell r="BH235">
            <v>0.70379999999999998</v>
          </cell>
          <cell r="BI235">
            <v>0.65739999999999998</v>
          </cell>
          <cell r="BJ235">
            <v>0.78220000000000001</v>
          </cell>
          <cell r="BK235">
            <v>0.58509999999999995</v>
          </cell>
          <cell r="BL235" t="str">
            <v>Y7P-W, Y7P, Y7Q, Y7R</v>
          </cell>
          <cell r="BM235" t="str">
            <v>,DME,MH,AS,Rx,</v>
          </cell>
          <cell r="BO235" t="str">
            <v>,2HI,2II,2JI,2KI,2LI,2MI,2NI,2OI,2PI,2QI,2EI,3QA,3OG,3KD,3QG,3NG,3JF,3OM,3IF,3OH,3MM,3KF,3NE,331,333,335,337,470,472,480,482,490,492,39R,42F,45X,X50,Y50,XGW,X0A,X00,XOY,XOZ,Y0A,YX0,Y00,2Y7,3QM,3QO,</v>
          </cell>
          <cell r="BP235" t="str">
            <v>,AET,CE8,FW1,ART,IBD,BDX 170,BEY 170,MRC 170,MRE 170,,</v>
          </cell>
          <cell r="BQ235" t="str">
            <v>,BEY 170,</v>
          </cell>
          <cell r="BS235" t="str">
            <v>BEY 170</v>
          </cell>
          <cell r="CI235" t="str">
            <v>XOY</v>
          </cell>
          <cell r="CJ235" t="str">
            <v>Yes</v>
          </cell>
          <cell r="CK235" t="str">
            <v>Std</v>
          </cell>
          <cell r="CL235" t="str">
            <v>CA</v>
          </cell>
          <cell r="CM235" t="str">
            <v>HMO</v>
          </cell>
          <cell r="CO235" t="str">
            <v>Pharmacy</v>
          </cell>
          <cell r="CP235" t="str">
            <v>2 Tier Closed</v>
          </cell>
          <cell r="CQ235" t="str">
            <v>Rx Carve-out   30% up to $150I</v>
          </cell>
          <cell r="CR235" t="str">
            <v>Rx Carve-out   30% up to $150I</v>
          </cell>
          <cell r="CT235">
            <v>0</v>
          </cell>
          <cell r="CU235" t="str">
            <v>XOY</v>
          </cell>
          <cell r="CZ235" t="str">
            <v>BEY 26</v>
          </cell>
          <cell r="DA235" t="str">
            <v>Std</v>
          </cell>
          <cell r="DB235" t="str">
            <v>CA</v>
          </cell>
          <cell r="DC235" t="str">
            <v>HMO</v>
          </cell>
          <cell r="DD235" t="str">
            <v>MH</v>
          </cell>
          <cell r="DF235" t="str">
            <v>MH/SU $30 / 20% OP / IP</v>
          </cell>
          <cell r="DG235" t="str">
            <v>Yes</v>
          </cell>
          <cell r="DH235" t="str">
            <v>Supp</v>
          </cell>
          <cell r="DI235" t="str">
            <v>MH/SU $30 / 20% OP / IP</v>
          </cell>
          <cell r="DK235">
            <v>11.84</v>
          </cell>
          <cell r="DL235">
            <v>1</v>
          </cell>
          <cell r="DM235" t="str">
            <v>No</v>
          </cell>
          <cell r="DN235">
            <v>0.05</v>
          </cell>
        </row>
        <row r="236">
          <cell r="AT236" t="str">
            <v>2068</v>
          </cell>
          <cell r="AU236" t="str">
            <v>2068-Manufacturing-Salt/roast nuts/seeds</v>
          </cell>
          <cell r="AV236">
            <v>0.95</v>
          </cell>
          <cell r="AX236" t="str">
            <v>Y7S</v>
          </cell>
          <cell r="AY236" t="str">
            <v>Yes</v>
          </cell>
          <cell r="AZ236" t="str">
            <v>Yes</v>
          </cell>
          <cell r="BA236" t="str">
            <v>Std</v>
          </cell>
          <cell r="BB236" t="str">
            <v>CA</v>
          </cell>
          <cell r="BC236" t="str">
            <v>Full</v>
          </cell>
          <cell r="BD236" t="str">
            <v>HMO</v>
          </cell>
          <cell r="BE236" t="str">
            <v>Medical</v>
          </cell>
          <cell r="BF236" t="str">
            <v>Signature 15/100% $100 ER $1500 OOP</v>
          </cell>
          <cell r="BG236" t="str">
            <v>Signature 2015 15/100% $100 ER $1500 OOP</v>
          </cell>
          <cell r="BH236">
            <v>0.9677</v>
          </cell>
          <cell r="BI236">
            <v>0.96679999999999999</v>
          </cell>
          <cell r="BJ236">
            <v>0.9597</v>
          </cell>
          <cell r="BK236">
            <v>0.77380000000000004</v>
          </cell>
          <cell r="BL236" t="str">
            <v>Y7S-W, Y7S, Y7T, Y7U</v>
          </cell>
          <cell r="BM236" t="str">
            <v>,DME,MH,AS,Rx,</v>
          </cell>
          <cell r="BO236" t="str">
            <v>,2HI,2II,2JI,2KI,2LI,2MI,2NI,2OI,268,2QI,2EI,3QA,3OG,3O0,30Y,3NG,3JF,359,3IF,3OH,3XE,3KF,3KO,331,333,335,337,470,472,480,482,490,492,3HV,42F,45X,X50,Y50,XGW,X0A,X00,XOY,XOZ,Y0A,YX0,Y00,2Y7,3QM,3QO,</v>
          </cell>
          <cell r="BP236" t="str">
            <v>,AET,CE8,FW1,ART,IBD,BDX 8,BEY 8,MRC 8,MRE 8,BDY 8,</v>
          </cell>
          <cell r="BQ236" t="str">
            <v>,BDX 8,</v>
          </cell>
          <cell r="BS236" t="str">
            <v>BDX 8</v>
          </cell>
          <cell r="CI236" t="str">
            <v>XOZ</v>
          </cell>
          <cell r="CJ236" t="str">
            <v>Yes</v>
          </cell>
          <cell r="CK236" t="str">
            <v>Std</v>
          </cell>
          <cell r="CL236" t="str">
            <v>CA</v>
          </cell>
          <cell r="CM236" t="str">
            <v>HMO</v>
          </cell>
          <cell r="CO236" t="str">
            <v>Pharmacy</v>
          </cell>
          <cell r="CP236" t="str">
            <v>2 Tier Closed</v>
          </cell>
          <cell r="CQ236" t="str">
            <v>Rx Carve-out   30% up to $250I</v>
          </cell>
          <cell r="CR236" t="str">
            <v>Rx Carve-out   30% up to $250I</v>
          </cell>
          <cell r="CT236">
            <v>0</v>
          </cell>
          <cell r="CU236" t="str">
            <v>XOZ</v>
          </cell>
          <cell r="CZ236" t="str">
            <v>BEY 27</v>
          </cell>
          <cell r="DA236" t="str">
            <v>Std</v>
          </cell>
          <cell r="DB236" t="str">
            <v>CA</v>
          </cell>
          <cell r="DC236" t="str">
            <v>HMO</v>
          </cell>
          <cell r="DD236" t="str">
            <v>MH</v>
          </cell>
          <cell r="DF236" t="str">
            <v>MH/SU $35 / 20% OP / IP</v>
          </cell>
          <cell r="DG236" t="str">
            <v>Yes</v>
          </cell>
          <cell r="DH236" t="str">
            <v>Supp</v>
          </cell>
          <cell r="DI236" t="str">
            <v>MH/SU $35 / 20% OP / IP</v>
          </cell>
          <cell r="DK236">
            <v>11.36</v>
          </cell>
          <cell r="DL236">
            <v>1</v>
          </cell>
          <cell r="DM236" t="str">
            <v>No</v>
          </cell>
          <cell r="DN236">
            <v>0.05</v>
          </cell>
        </row>
        <row r="237">
          <cell r="AT237" t="str">
            <v>2069</v>
          </cell>
          <cell r="AU237" t="str">
            <v>2069-Manufacturing-Unknown</v>
          </cell>
          <cell r="AV237">
            <v>0.95</v>
          </cell>
          <cell r="AX237" t="str">
            <v>Y7V</v>
          </cell>
          <cell r="AY237" t="str">
            <v>Yes</v>
          </cell>
          <cell r="AZ237" t="str">
            <v>Yes</v>
          </cell>
          <cell r="BA237" t="str">
            <v>Std</v>
          </cell>
          <cell r="BB237" t="str">
            <v>CA</v>
          </cell>
          <cell r="BC237" t="str">
            <v>Full</v>
          </cell>
          <cell r="BD237" t="str">
            <v>HMO</v>
          </cell>
          <cell r="BE237" t="str">
            <v>Medical</v>
          </cell>
          <cell r="BF237" t="str">
            <v>Signature 30/100% $100 ER $1500 OOP</v>
          </cell>
          <cell r="BG237" t="str">
            <v>Signature 2015 30/100% $100 ER $1500 OOP</v>
          </cell>
          <cell r="BH237">
            <v>0.93959999999999999</v>
          </cell>
          <cell r="BI237">
            <v>0.9516</v>
          </cell>
          <cell r="BJ237">
            <v>0.90080000000000005</v>
          </cell>
          <cell r="BK237">
            <v>0.74780000000000002</v>
          </cell>
          <cell r="BL237" t="str">
            <v>Y7V-W, Y7V, Y7W, Y7X</v>
          </cell>
          <cell r="BM237" t="str">
            <v>,DME,MH,AS,Rx,</v>
          </cell>
          <cell r="BO237" t="str">
            <v>,2HI,2II,2JI,2KI,2LI,2MI,2NI,2OI,268,2QI,2EI,3QA,3OG,3O0,30Y,3NG,3JF,359,3IF,3OH,3XE,3KF,3KO,331,333,335,337,470,472,480,482,490,492,3HV,42F,45X,X50,Y50,XGW,X0A,X00,XOY,XOZ,Y0A,YX0,Y00,2Y7,3QM,3QO,</v>
          </cell>
          <cell r="BP237" t="str">
            <v>,AET,CE8,FW1,ART,IBD,BDX 11,BEY 11,MRC 11,MRE 11,BDY 11,</v>
          </cell>
          <cell r="BQ237" t="str">
            <v>,BDX 11,</v>
          </cell>
          <cell r="BS237" t="str">
            <v>BDX 11</v>
          </cell>
          <cell r="CI237" t="str">
            <v>Y0A</v>
          </cell>
          <cell r="CJ237" t="str">
            <v>Yes</v>
          </cell>
          <cell r="CK237" t="str">
            <v>Std</v>
          </cell>
          <cell r="CL237" t="str">
            <v>CA</v>
          </cell>
          <cell r="CM237" t="str">
            <v>HMO</v>
          </cell>
          <cell r="CO237" t="str">
            <v>Pharmacy</v>
          </cell>
          <cell r="CP237" t="str">
            <v>2 Tier Closed</v>
          </cell>
          <cell r="CQ237" t="str">
            <v>Rx Carve-out   $0I</v>
          </cell>
          <cell r="CR237" t="str">
            <v>Rx Carve-out   $0I</v>
          </cell>
          <cell r="CT237">
            <v>0</v>
          </cell>
          <cell r="CU237" t="str">
            <v>Y0A</v>
          </cell>
          <cell r="CZ237" t="str">
            <v>BEY 28</v>
          </cell>
          <cell r="DA237" t="str">
            <v>Std</v>
          </cell>
          <cell r="DB237" t="str">
            <v>CA</v>
          </cell>
          <cell r="DC237" t="str">
            <v>HMO</v>
          </cell>
          <cell r="DD237" t="str">
            <v>MH</v>
          </cell>
          <cell r="DF237" t="str">
            <v>MH/SU $40 / 20% OP / IP</v>
          </cell>
          <cell r="DG237" t="str">
            <v>Yes</v>
          </cell>
          <cell r="DH237" t="str">
            <v>Supp</v>
          </cell>
          <cell r="DI237" t="str">
            <v>MH/SU $40 / 20% OP / IP</v>
          </cell>
          <cell r="DK237">
            <v>10.86</v>
          </cell>
          <cell r="DL237">
            <v>1</v>
          </cell>
          <cell r="DM237" t="str">
            <v>No</v>
          </cell>
          <cell r="DN237">
            <v>0.05</v>
          </cell>
        </row>
        <row r="238">
          <cell r="AT238" t="str">
            <v>2070</v>
          </cell>
          <cell r="AU238" t="str">
            <v>2070-Manufacturing-Unknown</v>
          </cell>
          <cell r="AV238">
            <v>0.95</v>
          </cell>
          <cell r="AX238" t="str">
            <v>Y80</v>
          </cell>
          <cell r="AY238" t="str">
            <v>Yes</v>
          </cell>
          <cell r="AZ238" t="str">
            <v>Yes</v>
          </cell>
          <cell r="BA238" t="str">
            <v>Std</v>
          </cell>
          <cell r="BB238" t="str">
            <v>CA</v>
          </cell>
          <cell r="BC238" t="str">
            <v>Full</v>
          </cell>
          <cell r="BD238" t="str">
            <v>HMO</v>
          </cell>
          <cell r="BE238" t="str">
            <v>Medical</v>
          </cell>
          <cell r="BF238" t="str">
            <v>Signature 15/100a $100 ER $1500 OOP</v>
          </cell>
          <cell r="BG238" t="str">
            <v>Signature 2015 15/100a $100 ER $1500 OOP</v>
          </cell>
          <cell r="BH238">
            <v>0.96440000000000003</v>
          </cell>
          <cell r="BI238">
            <v>0.96199999999999997</v>
          </cell>
          <cell r="BJ238">
            <v>0.95930000000000004</v>
          </cell>
          <cell r="BK238">
            <v>0.76839999999999997</v>
          </cell>
          <cell r="BL238" t="str">
            <v>Y80-W, Y80, Y81, Y82</v>
          </cell>
          <cell r="BM238" t="str">
            <v>,DME,MH,AS,Rx,</v>
          </cell>
          <cell r="BO238" t="str">
            <v>,2HI,2II,2JI,2KI,2LI,2MI,2NI,2OI,268,2QI,2EI,3QA,3OG,3O0,30Y,3NG,3JF,359,3IF,3OH,3XE,3KF,3KO,331,333,335,337,470,472,480,482,490,492,3HV,42F,45X,X50,Y50,XGW,X0A,X00,XOY,XOZ,Y0A,YX0,Y00,2Y7,3QM,3QO,</v>
          </cell>
          <cell r="BP238" t="str">
            <v>,AET,CE8,FW1,ART,IBD,BDX 44,BEY 44,MRC 44,MRE 44,BDY 8,</v>
          </cell>
          <cell r="BQ238" t="str">
            <v>,BDX 44,</v>
          </cell>
          <cell r="BS238" t="str">
            <v>BDX 44</v>
          </cell>
          <cell r="CI238" t="str">
            <v>YX0</v>
          </cell>
          <cell r="CJ238" t="str">
            <v>Yes</v>
          </cell>
          <cell r="CK238" t="str">
            <v>Std</v>
          </cell>
          <cell r="CL238" t="str">
            <v>CA</v>
          </cell>
          <cell r="CM238" t="str">
            <v>HMO</v>
          </cell>
          <cell r="CO238" t="str">
            <v>Pharmacy</v>
          </cell>
          <cell r="CP238" t="str">
            <v>2 Tier Closed</v>
          </cell>
          <cell r="CQ238" t="str">
            <v>Rx Carve-out   $40I</v>
          </cell>
          <cell r="CR238" t="str">
            <v>Rx Carve-out   $40I</v>
          </cell>
          <cell r="CT238">
            <v>0</v>
          </cell>
          <cell r="CU238" t="str">
            <v>YX0</v>
          </cell>
          <cell r="CZ238" t="str">
            <v>BEY 29</v>
          </cell>
          <cell r="DA238" t="str">
            <v>Std</v>
          </cell>
          <cell r="DB238" t="str">
            <v>CA</v>
          </cell>
          <cell r="DC238" t="str">
            <v>HMO</v>
          </cell>
          <cell r="DD238" t="str">
            <v>MH</v>
          </cell>
          <cell r="DF238" t="str">
            <v>MH/SU $15 / 30% OP / IP</v>
          </cell>
          <cell r="DG238" t="str">
            <v>Yes</v>
          </cell>
          <cell r="DH238" t="str">
            <v>Supp</v>
          </cell>
          <cell r="DI238" t="str">
            <v>MH/SU $15 / 30% OP / IP</v>
          </cell>
          <cell r="DK238">
            <v>12.93</v>
          </cell>
          <cell r="DL238">
            <v>1</v>
          </cell>
          <cell r="DM238" t="str">
            <v>No</v>
          </cell>
          <cell r="DN238">
            <v>0.05</v>
          </cell>
        </row>
        <row r="239">
          <cell r="AT239" t="str">
            <v>2074</v>
          </cell>
          <cell r="AU239" t="str">
            <v>2074-Manufacturing-Cottonseed oil mills</v>
          </cell>
          <cell r="AV239">
            <v>0.95</v>
          </cell>
          <cell r="AX239" t="str">
            <v>Y83</v>
          </cell>
          <cell r="AY239" t="str">
            <v>Yes</v>
          </cell>
          <cell r="AZ239" t="str">
            <v>Yes</v>
          </cell>
          <cell r="BA239" t="str">
            <v>Std</v>
          </cell>
          <cell r="BB239" t="str">
            <v>CA</v>
          </cell>
          <cell r="BC239" t="str">
            <v>Full</v>
          </cell>
          <cell r="BD239" t="str">
            <v>HMO</v>
          </cell>
          <cell r="BE239" t="str">
            <v>Medical</v>
          </cell>
          <cell r="BF239" t="str">
            <v>Signature 20/200a $100 ER $1500 OOP</v>
          </cell>
          <cell r="BG239" t="str">
            <v>Signature 2015 20/200a $100 ER $1500 OOP</v>
          </cell>
          <cell r="BH239">
            <v>0.95199999999999996</v>
          </cell>
          <cell r="BI239">
            <v>0.9526</v>
          </cell>
          <cell r="BJ239">
            <v>0.93969999999999998</v>
          </cell>
          <cell r="BK239">
            <v>0.75939999999999996</v>
          </cell>
          <cell r="BL239" t="str">
            <v>Y83-W, Y83, Y84, Y85</v>
          </cell>
          <cell r="BM239" t="str">
            <v>,DME,MH,AS,Rx,</v>
          </cell>
          <cell r="BO239" t="str">
            <v>,2HI,2II,2JI,2KI,2LI,2MI,2NI,2OI,268,2QI,2EI,3QA,3OG,3O0,30Y,3NG,3JF,359,3IF,3OH,3XE,3KF,3KO,331,333,335,337,470,472,480,482,490,492,3HV,42F,45X,X50,Y50,XGW,X0A,X00,XOY,XOZ,Y0A,YX0,Y00,2Y7,3QM,3QO,</v>
          </cell>
          <cell r="BP239" t="str">
            <v>,AET,CE8,FW1,ART,IBD,BDX 55,BEY 55,MRC 55,MRE 55,BDY 9,</v>
          </cell>
          <cell r="BQ239" t="str">
            <v>,BDX 55,</v>
          </cell>
          <cell r="BS239" t="str">
            <v>BDX 55</v>
          </cell>
          <cell r="CI239" t="str">
            <v>Y00</v>
          </cell>
          <cell r="CJ239" t="str">
            <v>Yes</v>
          </cell>
          <cell r="CK239" t="str">
            <v>Std</v>
          </cell>
          <cell r="CL239" t="str">
            <v>CA</v>
          </cell>
          <cell r="CM239" t="str">
            <v>HMO</v>
          </cell>
          <cell r="CO239" t="str">
            <v>Pharmacy</v>
          </cell>
          <cell r="CP239" t="str">
            <v>2 Tier Closed</v>
          </cell>
          <cell r="CQ239" t="str">
            <v>Rx Carve-out   $50I</v>
          </cell>
          <cell r="CR239" t="str">
            <v>Rx Carve-out   $50I</v>
          </cell>
          <cell r="CT239">
            <v>0</v>
          </cell>
          <cell r="CU239" t="str">
            <v>Y00</v>
          </cell>
          <cell r="CZ239" t="str">
            <v>BEY 30</v>
          </cell>
          <cell r="DA239" t="str">
            <v>Std</v>
          </cell>
          <cell r="DB239" t="str">
            <v>CA</v>
          </cell>
          <cell r="DC239" t="str">
            <v>HMO</v>
          </cell>
          <cell r="DD239" t="str">
            <v>MH</v>
          </cell>
          <cell r="DF239" t="str">
            <v>MH/SU $20 / 30% OP / IP</v>
          </cell>
          <cell r="DG239" t="str">
            <v>Yes</v>
          </cell>
          <cell r="DH239" t="str">
            <v>Supp</v>
          </cell>
          <cell r="DI239" t="str">
            <v>MH/SU $20 / 30% OP / IP</v>
          </cell>
          <cell r="DK239">
            <v>12.41</v>
          </cell>
          <cell r="DL239">
            <v>1</v>
          </cell>
          <cell r="DM239" t="str">
            <v>No</v>
          </cell>
          <cell r="DN239">
            <v>0.05</v>
          </cell>
        </row>
        <row r="240">
          <cell r="AT240" t="str">
            <v>2075</v>
          </cell>
          <cell r="AU240" t="str">
            <v>2075-Manufacturing-Soybean oil mills</v>
          </cell>
          <cell r="AV240">
            <v>0.95</v>
          </cell>
          <cell r="AX240" t="str">
            <v>Y86</v>
          </cell>
          <cell r="AY240" t="str">
            <v>Yes</v>
          </cell>
          <cell r="AZ240" t="str">
            <v>Yes</v>
          </cell>
          <cell r="BA240" t="str">
            <v>Std</v>
          </cell>
          <cell r="BB240" t="str">
            <v>CA</v>
          </cell>
          <cell r="BC240" t="str">
            <v>Full</v>
          </cell>
          <cell r="BD240" t="str">
            <v>HMO</v>
          </cell>
          <cell r="BE240" t="str">
            <v>Medical</v>
          </cell>
          <cell r="BF240" t="str">
            <v>Signature 25/250a $100 ER $1500 OOP</v>
          </cell>
          <cell r="BG240" t="str">
            <v>Signature 2015 25/250a $100 ER $1500 OOP</v>
          </cell>
          <cell r="BH240">
            <v>0.9415</v>
          </cell>
          <cell r="BI240">
            <v>0.94550000000000001</v>
          </cell>
          <cell r="BJ240">
            <v>0.92079999999999995</v>
          </cell>
          <cell r="BK240">
            <v>0.75119999999999998</v>
          </cell>
          <cell r="BL240" t="str">
            <v>Y86-W, Y86, Y87, Y88</v>
          </cell>
          <cell r="BM240" t="str">
            <v>,DME,MH,AS,Rx,</v>
          </cell>
          <cell r="BO240" t="str">
            <v>,2HI,2II,2JI,2KI,2LI,2MI,2NI,2OI,268,2QI,2EI,3QA,3OG,3O0,30Y,3NG,3JF,359,3IF,3OH,3XE,3KF,3KO,331,333,335,337,470,472,480,482,490,492,3HV,42F,45X,X50,Y50,XGW,X0A,X00,XOY,XOZ,Y0A,YX0,Y00,2Y7,3QM,3QO,</v>
          </cell>
          <cell r="BP240" t="str">
            <v>,AET,CE8,FW1,ART,IBD,BDX 66,BEY 66,MRC 66,MRE 66,BDY 10,</v>
          </cell>
          <cell r="BQ240" t="str">
            <v>,BDX 66,</v>
          </cell>
          <cell r="BS240" t="str">
            <v>BDX 66</v>
          </cell>
          <cell r="CI240" t="str">
            <v>YXG</v>
          </cell>
          <cell r="CJ240" t="str">
            <v>Yes</v>
          </cell>
          <cell r="CK240" t="str">
            <v>Custom</v>
          </cell>
          <cell r="CL240" t="str">
            <v>CA</v>
          </cell>
          <cell r="CM240" t="str">
            <v>HMO</v>
          </cell>
          <cell r="CO240" t="str">
            <v>Pharmacy</v>
          </cell>
          <cell r="CP240" t="str">
            <v>2 Tier Closed</v>
          </cell>
          <cell r="CQ240" t="str">
            <v>Rx Carve-out   $60I</v>
          </cell>
          <cell r="CR240" t="str">
            <v>Rx Carve-out   $60I</v>
          </cell>
          <cell r="CT240">
            <v>0</v>
          </cell>
          <cell r="CU240" t="str">
            <v>YXG</v>
          </cell>
          <cell r="CZ240" t="str">
            <v>BEY 31</v>
          </cell>
          <cell r="DA240" t="str">
            <v>Std</v>
          </cell>
          <cell r="DB240" t="str">
            <v>CA</v>
          </cell>
          <cell r="DC240" t="str">
            <v>HMO</v>
          </cell>
          <cell r="DD240" t="str">
            <v>MH</v>
          </cell>
          <cell r="DF240" t="str">
            <v>MH/SU $25 / 30% OP / IP</v>
          </cell>
          <cell r="DG240" t="str">
            <v>Yes</v>
          </cell>
          <cell r="DH240" t="str">
            <v>Supp</v>
          </cell>
          <cell r="DI240" t="str">
            <v>MH/SU $25 / 30% OP / IP</v>
          </cell>
          <cell r="DK240">
            <v>11.95</v>
          </cell>
          <cell r="DL240">
            <v>1</v>
          </cell>
          <cell r="DM240" t="str">
            <v>No</v>
          </cell>
          <cell r="DN240">
            <v>0.05</v>
          </cell>
        </row>
        <row r="241">
          <cell r="AT241" t="str">
            <v>2076</v>
          </cell>
          <cell r="AU241" t="str">
            <v>2076-Manufacturing-Veg oil mills exc corn/soy</v>
          </cell>
          <cell r="AV241">
            <v>0.95</v>
          </cell>
          <cell r="AX241" t="str">
            <v>Y8A</v>
          </cell>
          <cell r="AY241" t="str">
            <v>Yes</v>
          </cell>
          <cell r="AZ241" t="str">
            <v>Yes</v>
          </cell>
          <cell r="BA241" t="str">
            <v>Std</v>
          </cell>
          <cell r="BB241" t="str">
            <v>CA</v>
          </cell>
          <cell r="BC241" t="str">
            <v>Full</v>
          </cell>
          <cell r="BD241" t="str">
            <v>HMO</v>
          </cell>
          <cell r="BE241" t="str">
            <v>Medical</v>
          </cell>
          <cell r="BF241" t="str">
            <v>Signature 30/200a $100 ER $2000 OOP</v>
          </cell>
          <cell r="BG241" t="str">
            <v>Signature 2015 30/200a $100 ER $2000 OOP</v>
          </cell>
          <cell r="BH241">
            <v>0.93189999999999995</v>
          </cell>
          <cell r="BI241">
            <v>0.94120000000000004</v>
          </cell>
          <cell r="BJ241">
            <v>0.89870000000000005</v>
          </cell>
          <cell r="BK241">
            <v>0.74460000000000004</v>
          </cell>
          <cell r="BL241" t="str">
            <v>Y8A-W, Y8A, Y8B, Y8G</v>
          </cell>
          <cell r="BM241" t="str">
            <v>,DME,MH,AS,Rx,</v>
          </cell>
          <cell r="BO241" t="str">
            <v>,2HI,2II,2JI,2KI,2LI,2MI,2NI,2OI,2PI,2QI,2EI,3QA,3OG,3KD,3QG,3NG,3JF,35Y,3EO,3OH,3MY,3MZ,3NE,331,3NS,335,3OL,470,472,4NW,4J2,490,492,3HV,4L4,4MN,X50,Y50,XGW,X0A,X00,XOY,XOZ,Y0A,YX0,Y00,2Y7,3QM,3QO,</v>
          </cell>
          <cell r="BP241" t="str">
            <v>,AET,CE8,FW1,ART,IBD,BDX 57,BEY 57,MRC 57,MRE 57,BDY 11,</v>
          </cell>
          <cell r="BQ241" t="str">
            <v>,BDX 57,</v>
          </cell>
          <cell r="BS241" t="str">
            <v>BDX 57</v>
          </cell>
          <cell r="CI241" t="str">
            <v>XXO</v>
          </cell>
          <cell r="CJ241" t="str">
            <v>Yes</v>
          </cell>
          <cell r="CK241" t="str">
            <v>Custom</v>
          </cell>
          <cell r="CL241" t="str">
            <v>CA</v>
          </cell>
          <cell r="CM241" t="str">
            <v>HMO</v>
          </cell>
          <cell r="CO241" t="str">
            <v>Pharmacy</v>
          </cell>
          <cell r="CP241" t="str">
            <v>2 Tier Closed</v>
          </cell>
          <cell r="CQ241" t="str">
            <v>Rx Carve-out   $0I</v>
          </cell>
          <cell r="CR241" t="str">
            <v>Rx Carve-out   $0I</v>
          </cell>
          <cell r="CT241">
            <v>0</v>
          </cell>
          <cell r="CU241" t="str">
            <v>XXO</v>
          </cell>
          <cell r="CZ241" t="str">
            <v>BEY 32</v>
          </cell>
          <cell r="DA241" t="str">
            <v>Std</v>
          </cell>
          <cell r="DB241" t="str">
            <v>CA</v>
          </cell>
          <cell r="DC241" t="str">
            <v>HMO</v>
          </cell>
          <cell r="DD241" t="str">
            <v>MH</v>
          </cell>
          <cell r="DF241" t="str">
            <v>MH/SU $30 / 30% OP / IP</v>
          </cell>
          <cell r="DG241" t="str">
            <v>Yes</v>
          </cell>
          <cell r="DH241" t="str">
            <v>Supp</v>
          </cell>
          <cell r="DI241" t="str">
            <v>MH/SU $30 / 30% OP / IP</v>
          </cell>
          <cell r="DK241">
            <v>11.45</v>
          </cell>
          <cell r="DL241">
            <v>1</v>
          </cell>
          <cell r="DM241" t="str">
            <v>No</v>
          </cell>
          <cell r="DN241">
            <v>0.05</v>
          </cell>
        </row>
        <row r="242">
          <cell r="AT242" t="str">
            <v>2077</v>
          </cell>
          <cell r="AU242" t="str">
            <v>2077-Manufacturing-Animal &amp; sea fats/oil</v>
          </cell>
          <cell r="AV242">
            <v>0.95</v>
          </cell>
          <cell r="AX242" t="str">
            <v>Y8H</v>
          </cell>
          <cell r="AY242" t="str">
            <v>Yes</v>
          </cell>
          <cell r="AZ242" t="str">
            <v>Yes</v>
          </cell>
          <cell r="BA242" t="str">
            <v>Std</v>
          </cell>
          <cell r="BB242" t="str">
            <v>CA</v>
          </cell>
          <cell r="BC242" t="str">
            <v>Full</v>
          </cell>
          <cell r="BD242" t="str">
            <v>HMO</v>
          </cell>
          <cell r="BE242" t="str">
            <v>Medical</v>
          </cell>
          <cell r="BF242" t="str">
            <v>Signature 20/250a $100 ER $2000 OOP</v>
          </cell>
          <cell r="BG242" t="str">
            <v>Signature 2015 20/250a $100 ER $2000 OOP</v>
          </cell>
          <cell r="BH242">
            <v>0.94889999999999997</v>
          </cell>
          <cell r="BI242">
            <v>0.94899999999999995</v>
          </cell>
          <cell r="BJ242">
            <v>0.93720000000000003</v>
          </cell>
          <cell r="BK242">
            <v>0.75860000000000005</v>
          </cell>
          <cell r="BL242" t="str">
            <v>Y8H-W, Y8H, Y8I, Y8J</v>
          </cell>
          <cell r="BM242" t="str">
            <v>,DME,MH,AS,Rx,</v>
          </cell>
          <cell r="BO242" t="str">
            <v>,2HI,2II,2JI,2KI,2LI,2MI,2NI,2OI,2PI,2QI,2EI,3QA,3OG,3KD,3QG,3NG,3JF,35Y,3EO,3OH,3MY,3MZ,3NE,331,3NS,335,3OL,470,472,4NW,4J2,490,492,3HV,4L4,4MN,X50,Y50,XGW,X0A,X00,XOY,XOZ,Y0A,YX0,Y00,2Y7,3QM,3QO,</v>
          </cell>
          <cell r="BP242" t="str">
            <v>,AET,CE8,FW1,ART,IBD,BDX 65,BEY 65,MRC 65,MRE 65,BDY 9,</v>
          </cell>
          <cell r="BQ242" t="str">
            <v>,BDX 65,</v>
          </cell>
          <cell r="BS242" t="str">
            <v>BDX 65</v>
          </cell>
          <cell r="CI242" t="str">
            <v>XQV</v>
          </cell>
          <cell r="CJ242" t="str">
            <v>Yes</v>
          </cell>
          <cell r="CK242" t="str">
            <v>Custom</v>
          </cell>
          <cell r="CL242" t="str">
            <v>CA</v>
          </cell>
          <cell r="CM242" t="str">
            <v>HMO</v>
          </cell>
          <cell r="CO242" t="str">
            <v>Pharmacy</v>
          </cell>
          <cell r="CP242" t="str">
            <v>2 Tier Closed</v>
          </cell>
          <cell r="CQ242" t="str">
            <v>Rx Carve-out   $0I</v>
          </cell>
          <cell r="CR242" t="str">
            <v>Rx Carve-out   $0I</v>
          </cell>
          <cell r="CT242">
            <v>0</v>
          </cell>
          <cell r="CU242" t="str">
            <v>XQV</v>
          </cell>
          <cell r="CZ242" t="str">
            <v>BEY 33</v>
          </cell>
          <cell r="DA242" t="str">
            <v>Std</v>
          </cell>
          <cell r="DB242" t="str">
            <v>CA</v>
          </cell>
          <cell r="DC242" t="str">
            <v>HMO</v>
          </cell>
          <cell r="DD242" t="str">
            <v>MH</v>
          </cell>
          <cell r="DF242" t="str">
            <v>MH/SU $35 / 30% OP / IP</v>
          </cell>
          <cell r="DG242" t="str">
            <v>Yes</v>
          </cell>
          <cell r="DH242" t="str">
            <v>Supp</v>
          </cell>
          <cell r="DI242" t="str">
            <v>MH/SU $35 / 30% OP / IP</v>
          </cell>
          <cell r="DK242">
            <v>10.95</v>
          </cell>
          <cell r="DL242">
            <v>1</v>
          </cell>
          <cell r="DM242" t="str">
            <v>No</v>
          </cell>
          <cell r="DN242">
            <v>0.05</v>
          </cell>
        </row>
        <row r="243">
          <cell r="AT243" t="str">
            <v>2079</v>
          </cell>
          <cell r="AU243" t="str">
            <v>2079-Manufacturing-Lard &amp; Cooking oils</v>
          </cell>
          <cell r="AV243">
            <v>0.95</v>
          </cell>
          <cell r="AX243" t="str">
            <v>Y8K</v>
          </cell>
          <cell r="AY243" t="str">
            <v>Yes</v>
          </cell>
          <cell r="AZ243" t="str">
            <v>Yes</v>
          </cell>
          <cell r="BA243" t="str">
            <v>Std</v>
          </cell>
          <cell r="BB243" t="str">
            <v>CA</v>
          </cell>
          <cell r="BC243" t="str">
            <v>Full</v>
          </cell>
          <cell r="BD243" t="str">
            <v>HMO</v>
          </cell>
          <cell r="BE243" t="str">
            <v>Medical</v>
          </cell>
          <cell r="BF243" t="str">
            <v>Signature 20-40/250a $100 ER $2000 OOP</v>
          </cell>
          <cell r="BG243" t="str">
            <v>Signature 2015 20-40/250a $100 ER $2000 OOP</v>
          </cell>
          <cell r="BH243">
            <v>0.93300000000000005</v>
          </cell>
          <cell r="BI243">
            <v>0.94079999999999997</v>
          </cell>
          <cell r="BJ243">
            <v>0.90290000000000004</v>
          </cell>
          <cell r="BK243">
            <v>0.74150000000000005</v>
          </cell>
          <cell r="BL243" t="str">
            <v>Y8K-W, Y8K, Y8L, Y8O</v>
          </cell>
          <cell r="BM243" t="str">
            <v>,DME,MH,AS,Rx,</v>
          </cell>
          <cell r="BO243" t="str">
            <v>,2HI,2II,2JI,2KI,2LI,2MI,2NI,2OI,2PI,2QI,2EI,3QA,3OG,3KD,3QG,3NG,3JF,35Y,3EO,3OH,3MY,3MZ,3NE,331,3NS,335,3OL,470,472,4NW,4J2,490,492,3HV,4L4,4MN,X50,Y50,XGW,X0A,X00,XOY,XOZ,Y0A,YX0,Y00,2Y7,3QM,3QO,</v>
          </cell>
          <cell r="BP243" t="str">
            <v>,AET,CE8,FW1,ART,IBD,BDX 69,BEY 69,MRC 69,MRE 69,BDY 13,</v>
          </cell>
          <cell r="BQ243" t="str">
            <v>,BDX 69,</v>
          </cell>
          <cell r="BS243" t="str">
            <v>BDX 69</v>
          </cell>
          <cell r="CI243" t="str">
            <v>1AH</v>
          </cell>
          <cell r="CJ243" t="str">
            <v>Yes</v>
          </cell>
          <cell r="CK243" t="str">
            <v>Custom</v>
          </cell>
          <cell r="CL243" t="str">
            <v>CA</v>
          </cell>
          <cell r="CM243" t="str">
            <v>HMO</v>
          </cell>
          <cell r="CO243" t="str">
            <v>Pharmacy</v>
          </cell>
          <cell r="CP243" t="str">
            <v>3 Tier</v>
          </cell>
          <cell r="CQ243" t="str">
            <v>5G/5B RX 2014</v>
          </cell>
          <cell r="CR243" t="str">
            <v>5G/5B RX 2014</v>
          </cell>
          <cell r="CT243">
            <v>0.91700000000000004</v>
          </cell>
          <cell r="CU243" t="str">
            <v>1AH</v>
          </cell>
          <cell r="CZ243" t="str">
            <v>BEY 34</v>
          </cell>
          <cell r="DA243" t="str">
            <v>Std</v>
          </cell>
          <cell r="DB243" t="str">
            <v>CA</v>
          </cell>
          <cell r="DC243" t="str">
            <v>HMO</v>
          </cell>
          <cell r="DD243" t="str">
            <v>MH</v>
          </cell>
          <cell r="DF243" t="str">
            <v>MH/SU $40 / 30% OP / IP</v>
          </cell>
          <cell r="DG243" t="str">
            <v>Yes</v>
          </cell>
          <cell r="DH243" t="str">
            <v>Supp</v>
          </cell>
          <cell r="DI243" t="str">
            <v>MH/SU $40 / 30% OP / IP</v>
          </cell>
          <cell r="DK243">
            <v>10.45</v>
          </cell>
          <cell r="DL243">
            <v>1</v>
          </cell>
          <cell r="DM243" t="str">
            <v>No</v>
          </cell>
          <cell r="DN243">
            <v>0.05</v>
          </cell>
        </row>
        <row r="244">
          <cell r="AT244" t="str">
            <v>2080</v>
          </cell>
          <cell r="AU244" t="str">
            <v>2080-Manufacturing-Unknown</v>
          </cell>
          <cell r="AV244">
            <v>0.95</v>
          </cell>
          <cell r="AX244" t="str">
            <v>Y8P</v>
          </cell>
          <cell r="AY244" t="str">
            <v>Yes</v>
          </cell>
          <cell r="AZ244" t="str">
            <v>Yes</v>
          </cell>
          <cell r="BA244" t="str">
            <v>Std</v>
          </cell>
          <cell r="BB244" t="str">
            <v>CA</v>
          </cell>
          <cell r="BC244" t="str">
            <v>Full</v>
          </cell>
          <cell r="BD244" t="str">
            <v>HMO</v>
          </cell>
          <cell r="BE244" t="str">
            <v>Medical</v>
          </cell>
          <cell r="BF244" t="str">
            <v>Signature 30/500a $100 ER $2000 OOP</v>
          </cell>
          <cell r="BG244" t="str">
            <v>Signature 2015 30/500a $100 ER $2000 OOP</v>
          </cell>
          <cell r="BH244">
            <v>0.9234</v>
          </cell>
          <cell r="BI244">
            <v>0.9284</v>
          </cell>
          <cell r="BJ244">
            <v>0.8992</v>
          </cell>
          <cell r="BK244">
            <v>0.73960000000000004</v>
          </cell>
          <cell r="BL244" t="str">
            <v>Y8P-W, Y8P, Y8Q, Y8R</v>
          </cell>
          <cell r="BM244" t="str">
            <v>,DME,MH,AS,Rx,</v>
          </cell>
          <cell r="BO244" t="str">
            <v>,2HI,2II,2JI,2KI,2LI,2MI,2NI,2OI,2PI,2QI,2EI,3QA,3OG,3KD,3QG,3NG,3JF,35Y,3EO,3OH,3MY,3MZ,3NE,331,3NS,335,3OL,470,472,4NW,4J2,490,492,3HV,4L4,4MN,X50,Y50,XGW,X0A,X00,XOY,XOZ,Y0A,YX0,Y00,2Y7,3QM,3QO,</v>
          </cell>
          <cell r="BP244" t="str">
            <v>,AET,CE8,FW1,ART,IBD,BDX 98,BEY 98,MRC 98,MRE 98,BDY 11,</v>
          </cell>
          <cell r="BQ244" t="str">
            <v>,BDX 98,</v>
          </cell>
          <cell r="BS244" t="str">
            <v>BDX 98</v>
          </cell>
          <cell r="CI244" t="str">
            <v>1DB</v>
          </cell>
          <cell r="CJ244" t="str">
            <v>Yes</v>
          </cell>
          <cell r="CK244" t="str">
            <v>Custom</v>
          </cell>
          <cell r="CL244" t="str">
            <v>CA</v>
          </cell>
          <cell r="CM244" t="str">
            <v>HMO</v>
          </cell>
          <cell r="CO244" t="str">
            <v>Pharmacy</v>
          </cell>
          <cell r="CP244" t="str">
            <v>3 Tier</v>
          </cell>
          <cell r="CQ244" t="str">
            <v>5/5 RX 2014</v>
          </cell>
          <cell r="CR244" t="str">
            <v>5/5 RX 2014</v>
          </cell>
          <cell r="CT244">
            <v>0.91930000000000001</v>
          </cell>
          <cell r="CU244" t="str">
            <v>1DB</v>
          </cell>
          <cell r="CZ244" t="str">
            <v>BEY 35</v>
          </cell>
          <cell r="DA244" t="str">
            <v>Std</v>
          </cell>
          <cell r="DB244" t="str">
            <v>CA</v>
          </cell>
          <cell r="DC244" t="str">
            <v>HMO</v>
          </cell>
          <cell r="DD244" t="str">
            <v>MH</v>
          </cell>
          <cell r="DF244" t="str">
            <v>MH/SU $15 / 40% OP / IP</v>
          </cell>
          <cell r="DG244" t="str">
            <v>Yes</v>
          </cell>
          <cell r="DH244" t="str">
            <v>Supp</v>
          </cell>
          <cell r="DI244" t="str">
            <v>MH/SU $15 / 40% OP / IP</v>
          </cell>
          <cell r="DK244">
            <v>12.53</v>
          </cell>
          <cell r="DL244">
            <v>1</v>
          </cell>
          <cell r="DM244" t="str">
            <v>No</v>
          </cell>
          <cell r="DN244">
            <v>0.05</v>
          </cell>
        </row>
        <row r="245">
          <cell r="AT245" t="str">
            <v>2082</v>
          </cell>
          <cell r="AU245" t="str">
            <v>2082-Manufacturing-Malt liquors</v>
          </cell>
          <cell r="AV245">
            <v>0.95</v>
          </cell>
          <cell r="AX245" t="str">
            <v>Y8S</v>
          </cell>
          <cell r="AY245" t="str">
            <v>Yes</v>
          </cell>
          <cell r="AZ245" t="str">
            <v>Yes</v>
          </cell>
          <cell r="BA245" t="str">
            <v>Std</v>
          </cell>
          <cell r="BB245" t="str">
            <v>CA</v>
          </cell>
          <cell r="BC245" t="str">
            <v>Full</v>
          </cell>
          <cell r="BD245" t="str">
            <v>HMO</v>
          </cell>
          <cell r="BE245" t="str">
            <v>Medical</v>
          </cell>
          <cell r="BF245" t="str">
            <v>Signature 15-30/250a $100 ER $2000 OOP</v>
          </cell>
          <cell r="BG245" t="str">
            <v>Signature 2015 15-30/250a $100 ER $2000 OOP</v>
          </cell>
          <cell r="BH245">
            <v>0.94620000000000004</v>
          </cell>
          <cell r="BI245">
            <v>0.94789999999999996</v>
          </cell>
          <cell r="BJ245">
            <v>0.93069999999999997</v>
          </cell>
          <cell r="BK245">
            <v>0.75319999999999998</v>
          </cell>
          <cell r="BL245" t="str">
            <v>Y8S-W, Y8S, Y8T, Y8U</v>
          </cell>
          <cell r="BM245" t="str">
            <v>,DME,MH,AS,Rx,</v>
          </cell>
          <cell r="BO245" t="str">
            <v>,2HI,2II,2JI,2KI,2LI,2MI,2NI,2OI,2PI,2QI,2EI,3QA,3OG,3KD,3QG,3NG,3JF,35Y,3EO,3OH,3MY,3MZ,3NE,331,3NS,335,3OL,470,472,4NW,4J2,490,492,3HV,4L4,4MN,X50,Y50,XGW,X0A,X00,XOY,XOZ,Y0A,YX0,Y00,2Y7,3QM,3QO,</v>
          </cell>
          <cell r="BP245" t="str">
            <v>,AET,CE8,FW1,ART,IBD,BDX 67,BEY 67,MRC 67,MRE 67,BDY 11,</v>
          </cell>
          <cell r="BQ245" t="str">
            <v>,BDX 67,</v>
          </cell>
          <cell r="BS245" t="str">
            <v>BDX 67</v>
          </cell>
          <cell r="CI245" t="str">
            <v>1KF</v>
          </cell>
          <cell r="CJ245" t="str">
            <v>Yes</v>
          </cell>
          <cell r="CK245" t="str">
            <v>Custom</v>
          </cell>
          <cell r="CL245" t="str">
            <v>CA</v>
          </cell>
          <cell r="CM245" t="str">
            <v>HMO</v>
          </cell>
          <cell r="CO245" t="str">
            <v>Pharmacy</v>
          </cell>
          <cell r="CP245" t="str">
            <v>3 Tier</v>
          </cell>
          <cell r="CQ245" t="str">
            <v>5/5 RX 2012</v>
          </cell>
          <cell r="CR245" t="str">
            <v>5/5 RX 2012</v>
          </cell>
          <cell r="CT245">
            <v>0.92159999999999997</v>
          </cell>
          <cell r="CU245" t="str">
            <v>1KF</v>
          </cell>
          <cell r="CZ245" t="str">
            <v>BEY 36</v>
          </cell>
          <cell r="DA245" t="str">
            <v>Std</v>
          </cell>
          <cell r="DB245" t="str">
            <v>CA</v>
          </cell>
          <cell r="DC245" t="str">
            <v>HMO</v>
          </cell>
          <cell r="DD245" t="str">
            <v>MH</v>
          </cell>
          <cell r="DF245" t="str">
            <v>MH/SU $20 / 40% OP / IP</v>
          </cell>
          <cell r="DG245" t="str">
            <v>Yes</v>
          </cell>
          <cell r="DH245" t="str">
            <v>Supp</v>
          </cell>
          <cell r="DI245" t="str">
            <v>MH/SU $20 / 40% OP / IP</v>
          </cell>
          <cell r="DK245">
            <v>12.03</v>
          </cell>
          <cell r="DL245">
            <v>1</v>
          </cell>
          <cell r="DM245" t="str">
            <v>No</v>
          </cell>
          <cell r="DN245">
            <v>0.05</v>
          </cell>
        </row>
        <row r="246">
          <cell r="AT246" t="str">
            <v>2083</v>
          </cell>
          <cell r="AU246" t="str">
            <v>2083-Manufacturing-Malt</v>
          </cell>
          <cell r="AV246">
            <v>0.95</v>
          </cell>
          <cell r="AX246" t="str">
            <v>Y8V</v>
          </cell>
          <cell r="AY246" t="str">
            <v>Yes</v>
          </cell>
          <cell r="AZ246" t="str">
            <v>Yes</v>
          </cell>
          <cell r="BA246" t="str">
            <v>Std</v>
          </cell>
          <cell r="BB246" t="str">
            <v>CA</v>
          </cell>
          <cell r="BC246" t="str">
            <v>Full</v>
          </cell>
          <cell r="BD246" t="str">
            <v>HMO</v>
          </cell>
          <cell r="BE246" t="str">
            <v>Medical</v>
          </cell>
          <cell r="BF246" t="str">
            <v>Signature 30-40/500a $100 ER $2500 OOP</v>
          </cell>
          <cell r="BG246" t="str">
            <v>Signature 2015 30-40/500a $100 ER $2500 OOP</v>
          </cell>
          <cell r="BH246">
            <v>0.91320000000000001</v>
          </cell>
          <cell r="BI246">
            <v>0.9224</v>
          </cell>
          <cell r="BJ246">
            <v>0.87909999999999999</v>
          </cell>
          <cell r="BK246">
            <v>0.73109999999999997</v>
          </cell>
          <cell r="BL246" t="str">
            <v>Y8V-W, Y8V, Y8W, Y8X</v>
          </cell>
          <cell r="BM246" t="str">
            <v>,DME,MH,AS,Rx,</v>
          </cell>
          <cell r="BO246" t="str">
            <v>,2HI,2II,2JI,2KI,2LI,2MI,2NI,2OI,2PI,2QI,2EI,3QA,3OG,3KD,3QG,3KP,30A,36Y,38Z,3Q6,3I0,36Z,3NE,331,38Y,3O4,35W,470,472,480,4K9,490,492,3HV,4W5,4N4,X50,Y50,XGW,X0A,X00,XOY,XOZ,Y0A,YX0,Y00,2Y7,3QM,3QO,</v>
          </cell>
          <cell r="BP246" t="str">
            <v>,AET,CE8,FW1,ART,IBD,BDX 100,BEY 100,MRC 100,MRE 100,BDY 13,</v>
          </cell>
          <cell r="BQ246" t="str">
            <v>,BDX 100,</v>
          </cell>
          <cell r="BS246" t="str">
            <v>BDX 100</v>
          </cell>
          <cell r="CI246" t="str">
            <v>1LC</v>
          </cell>
          <cell r="CJ246" t="str">
            <v>Yes</v>
          </cell>
          <cell r="CK246" t="str">
            <v>Custom</v>
          </cell>
          <cell r="CL246" t="str">
            <v>CA</v>
          </cell>
          <cell r="CM246" t="str">
            <v>HMO</v>
          </cell>
          <cell r="CO246" t="str">
            <v>Pharmacy</v>
          </cell>
          <cell r="CP246" t="str">
            <v>3 Tier</v>
          </cell>
          <cell r="CQ246" t="str">
            <v>7 LACERA RX05</v>
          </cell>
          <cell r="CR246" t="str">
            <v>7 LACERA RX05</v>
          </cell>
          <cell r="CT246">
            <v>0.88980000000000004</v>
          </cell>
          <cell r="CU246" t="str">
            <v>1LC</v>
          </cell>
          <cell r="CZ246" t="str">
            <v>BEY 37</v>
          </cell>
          <cell r="DA246" t="str">
            <v>Std</v>
          </cell>
          <cell r="DB246" t="str">
            <v>CA</v>
          </cell>
          <cell r="DC246" t="str">
            <v>HMO</v>
          </cell>
          <cell r="DD246" t="str">
            <v>MH</v>
          </cell>
          <cell r="DF246" t="str">
            <v>MH/SU $30 / 40% OP / IP</v>
          </cell>
          <cell r="DG246" t="str">
            <v>Yes</v>
          </cell>
          <cell r="DH246" t="str">
            <v>Supp</v>
          </cell>
          <cell r="DI246" t="str">
            <v>MH/SU $30 / 40% OP / IP</v>
          </cell>
          <cell r="DK246">
            <v>11.05</v>
          </cell>
          <cell r="DL246">
            <v>1</v>
          </cell>
          <cell r="DM246" t="str">
            <v>No</v>
          </cell>
          <cell r="DN246">
            <v>0.05</v>
          </cell>
        </row>
        <row r="247">
          <cell r="AT247" t="str">
            <v>2084</v>
          </cell>
          <cell r="AU247" t="str">
            <v>2084-Manufacturing-Wine brandy spirits</v>
          </cell>
          <cell r="AV247">
            <v>0.95</v>
          </cell>
          <cell r="AX247" t="str">
            <v>Y90</v>
          </cell>
          <cell r="AY247" t="str">
            <v>Yes</v>
          </cell>
          <cell r="AZ247" t="str">
            <v>Yes</v>
          </cell>
          <cell r="BA247" t="str">
            <v>Std</v>
          </cell>
          <cell r="BB247" t="str">
            <v>CA</v>
          </cell>
          <cell r="BC247" t="str">
            <v>Full</v>
          </cell>
          <cell r="BD247" t="str">
            <v>HMO</v>
          </cell>
          <cell r="BE247" t="str">
            <v>Medical</v>
          </cell>
          <cell r="BF247" t="str">
            <v>Signature 35-45/750a $100 ER $2500 OOP</v>
          </cell>
          <cell r="BG247" t="str">
            <v>Signature 2015 35-45/750a $100 ER $2500 OOP</v>
          </cell>
          <cell r="BH247">
            <v>0.89770000000000005</v>
          </cell>
          <cell r="BI247">
            <v>0.90739999999999998</v>
          </cell>
          <cell r="BJ247">
            <v>0.86119999999999997</v>
          </cell>
          <cell r="BK247">
            <v>0.71960000000000002</v>
          </cell>
          <cell r="BL247" t="str">
            <v>Y90-W, Y90, Y91, Y92</v>
          </cell>
          <cell r="BM247" t="str">
            <v>,DME,MH,AS,Rx,</v>
          </cell>
          <cell r="BO247" t="str">
            <v>,2HI,2II,2JI,2KI,2LI,2MI,2NI,2OI,2PI,2QI,2EI,3QA,3OG,3KD,3QG,3KP,30A,36Y,38Z,3Q6,3I0,36Z,3NE,331,38Y,3O4,35W,470,472,480,4K9,490,492,3HV,4W5,4N4,X50,Y50,XGW,X0A,X00,XOY,XOZ,Y0A,YX0,Y00,2Y7,3QM,3QO,</v>
          </cell>
          <cell r="BP247" t="str">
            <v>,AET,CE8,FW1,ART,IBD,BDX 100,BEY 100,MRC 100,MRE 100,BDY 13,</v>
          </cell>
          <cell r="BQ247" t="str">
            <v>,BDX 100,</v>
          </cell>
          <cell r="BS247" t="str">
            <v>BDX 100</v>
          </cell>
          <cell r="CI247" t="str">
            <v>1NH</v>
          </cell>
          <cell r="CJ247" t="str">
            <v>Yes</v>
          </cell>
          <cell r="CK247" t="str">
            <v>Custom</v>
          </cell>
          <cell r="CL247" t="str">
            <v>CA</v>
          </cell>
          <cell r="CM247" t="str">
            <v>HMO</v>
          </cell>
          <cell r="CO247" t="str">
            <v>Pharmacy</v>
          </cell>
          <cell r="CP247" t="str">
            <v>3 Tier</v>
          </cell>
          <cell r="CQ247" t="str">
            <v>5/5 RX-10SI 2013</v>
          </cell>
          <cell r="CR247" t="str">
            <v>5/5 RX-10SI 2013</v>
          </cell>
          <cell r="CT247">
            <v>0.91700000000000004</v>
          </cell>
          <cell r="CU247" t="str">
            <v>1NH</v>
          </cell>
          <cell r="CZ247" t="str">
            <v>BEY 38</v>
          </cell>
          <cell r="DA247" t="str">
            <v>Std</v>
          </cell>
          <cell r="DB247" t="str">
            <v>CA</v>
          </cell>
          <cell r="DC247" t="str">
            <v>HMO</v>
          </cell>
          <cell r="DD247" t="str">
            <v>MH</v>
          </cell>
          <cell r="DF247" t="str">
            <v>MH/SU $40 / 40% OP / IP</v>
          </cell>
          <cell r="DG247" t="str">
            <v>Yes</v>
          </cell>
          <cell r="DH247" t="str">
            <v>Supp</v>
          </cell>
          <cell r="DI247" t="str">
            <v>MH/SU $40 / 40% OP / IP</v>
          </cell>
          <cell r="DK247">
            <v>10.08</v>
          </cell>
          <cell r="DL247">
            <v>1</v>
          </cell>
          <cell r="DM247" t="str">
            <v>No</v>
          </cell>
          <cell r="DN247">
            <v>0.05</v>
          </cell>
        </row>
        <row r="248">
          <cell r="AT248" t="str">
            <v>2085</v>
          </cell>
          <cell r="AU248" t="str">
            <v>2085-Manufacturing-Dist liquor ex brand</v>
          </cell>
          <cell r="AV248">
            <v>0.95</v>
          </cell>
          <cell r="AX248" t="str">
            <v>Y93</v>
          </cell>
          <cell r="AY248" t="str">
            <v>Yes</v>
          </cell>
          <cell r="AZ248" t="str">
            <v>Yes</v>
          </cell>
          <cell r="BA248" t="str">
            <v>Std</v>
          </cell>
          <cell r="BB248" t="str">
            <v>CA</v>
          </cell>
          <cell r="BC248" t="str">
            <v>Full</v>
          </cell>
          <cell r="BD248" t="str">
            <v>HMO</v>
          </cell>
          <cell r="BE248" t="str">
            <v>Medical</v>
          </cell>
          <cell r="BF248" t="str">
            <v>Signature 20-40/500a $100 ER $2500 OOP</v>
          </cell>
          <cell r="BG248" t="str">
            <v>Signature 2015 20-40/500a $100 ER $2500 OOP</v>
          </cell>
          <cell r="BH248">
            <v>0.92379999999999995</v>
          </cell>
          <cell r="BI248">
            <v>0.92849999999999999</v>
          </cell>
          <cell r="BJ248">
            <v>0.90010000000000001</v>
          </cell>
          <cell r="BK248">
            <v>0.73729999999999996</v>
          </cell>
          <cell r="BL248" t="str">
            <v>Y93-W, Y93, Y94, Y95</v>
          </cell>
          <cell r="BM248" t="str">
            <v>,DME,MH,AS,Rx,</v>
          </cell>
          <cell r="BO248" t="str">
            <v>,2HI,2II,2JI,2KI,2LI,2MI,2NI,2OI,2PI,2QI,2EI,3QA,3OG,3KD,3QG,3KP,30A,36Y,38Z,3Q6,3I0,36Z,3NE,331,38Y,3O4,35W,470,472,480,4K9,490,492,3HV,4W5,4N4,X50,Y50,XGW,X0A,X00,XOY,XOZ,Y0A,YX0,Y00,2Y7,3QM,3QO,</v>
          </cell>
          <cell r="BP248" t="str">
            <v>,AET,CE8,FW1,ART,IBD,BDX 100,BEY 100,MRC 100,MRE 100,BDY 13,</v>
          </cell>
          <cell r="BQ248" t="str">
            <v>,BDX 100,</v>
          </cell>
          <cell r="BS248" t="str">
            <v>BDX 100</v>
          </cell>
          <cell r="CI248" t="str">
            <v>1TC</v>
          </cell>
          <cell r="CJ248" t="str">
            <v>Yes</v>
          </cell>
          <cell r="CK248" t="str">
            <v>Custom</v>
          </cell>
          <cell r="CL248" t="str">
            <v>CA</v>
          </cell>
          <cell r="CM248" t="str">
            <v>HMO</v>
          </cell>
          <cell r="CO248" t="str">
            <v>Pharmacy</v>
          </cell>
          <cell r="CP248" t="str">
            <v>3 Tier</v>
          </cell>
          <cell r="CQ248" t="str">
            <v>5/5 RX 06</v>
          </cell>
          <cell r="CR248" t="str">
            <v>5/5 RX 06</v>
          </cell>
          <cell r="CT248">
            <v>0.91930000000000001</v>
          </cell>
          <cell r="CU248" t="str">
            <v>1TC</v>
          </cell>
          <cell r="CZ248" t="str">
            <v>BEY 39</v>
          </cell>
          <cell r="DA248" t="str">
            <v>Std</v>
          </cell>
          <cell r="DB248" t="str">
            <v>CA</v>
          </cell>
          <cell r="DC248" t="str">
            <v>HMO</v>
          </cell>
          <cell r="DD248" t="str">
            <v>MH</v>
          </cell>
          <cell r="DF248" t="str">
            <v>MH/SU $35 / 50% OP / IP</v>
          </cell>
          <cell r="DG248" t="str">
            <v>Yes</v>
          </cell>
          <cell r="DH248" t="str">
            <v>Supp</v>
          </cell>
          <cell r="DI248" t="str">
            <v>MH/SU $35 / 50% OP / IP</v>
          </cell>
          <cell r="DK248">
            <v>10.16</v>
          </cell>
          <cell r="DL248">
            <v>1</v>
          </cell>
          <cell r="DM248" t="str">
            <v>No</v>
          </cell>
          <cell r="DN248">
            <v>0.05</v>
          </cell>
        </row>
        <row r="249">
          <cell r="AT249" t="str">
            <v>2086</v>
          </cell>
          <cell r="AU249" t="str">
            <v>2086-Manufacturing-Btl can soft drinks</v>
          </cell>
          <cell r="AV249">
            <v>0.95</v>
          </cell>
          <cell r="AX249" t="str">
            <v>Y96</v>
          </cell>
          <cell r="AY249" t="str">
            <v>Yes</v>
          </cell>
          <cell r="AZ249" t="str">
            <v>Yes</v>
          </cell>
          <cell r="BA249" t="str">
            <v>Std</v>
          </cell>
          <cell r="BB249" t="str">
            <v>CA</v>
          </cell>
          <cell r="BC249" t="str">
            <v>Full</v>
          </cell>
          <cell r="BD249" t="str">
            <v>HMO</v>
          </cell>
          <cell r="BE249" t="str">
            <v>Medical</v>
          </cell>
          <cell r="BF249" t="str">
            <v>Signature 20-40/250d $200 ER $3000 OOP</v>
          </cell>
          <cell r="BG249" t="str">
            <v>Signature 2015 20-40/250d $200 ER $3000 OOP</v>
          </cell>
          <cell r="BH249">
            <v>0.91649999999999998</v>
          </cell>
          <cell r="BI249">
            <v>0.91969999999999996</v>
          </cell>
          <cell r="BJ249">
            <v>0.89600000000000002</v>
          </cell>
          <cell r="BK249">
            <v>0.73580000000000001</v>
          </cell>
          <cell r="BL249" t="str">
            <v>Y96-W, Y96, Y97, Y98</v>
          </cell>
          <cell r="BM249" t="str">
            <v>,DME,MH,AS,Rx,</v>
          </cell>
          <cell r="BO249" t="str">
            <v>,2HI,2II,2JI,2KI,2LI,2MI,2NI,2OI,2PI,2QI,2EI,3QA,3OG,3KD,31T,31P,3JF,3OZ,3IF,3OH,30I,3MQ,3NE,331,33I,335,3MW,470,472,480,482,490,492,39S,4NQ,45X,X50,Y50,XGW,X0A,X00,XOY,XOZ,Y0A,YX0,Y00,2Y7,3QM,3QO,</v>
          </cell>
          <cell r="BP249" t="str">
            <v>,AET,CE8,FW1,ART,IBD,BDX 123,BEY 123,MRC 123,MRE 123,BDY 13,</v>
          </cell>
          <cell r="BQ249" t="str">
            <v>,BDX 123,</v>
          </cell>
          <cell r="BS249" t="str">
            <v>BDX 123</v>
          </cell>
          <cell r="CI249" t="str">
            <v>1VB</v>
          </cell>
          <cell r="CJ249" t="str">
            <v>Yes</v>
          </cell>
          <cell r="CK249" t="str">
            <v>Custom</v>
          </cell>
          <cell r="CL249" t="str">
            <v>CA</v>
          </cell>
          <cell r="CM249" t="str">
            <v>HMO</v>
          </cell>
          <cell r="CO249" t="str">
            <v>Pharmacy</v>
          </cell>
          <cell r="CP249" t="str">
            <v>3 Tier</v>
          </cell>
          <cell r="CQ249" t="str">
            <v>15/15 RX 2015</v>
          </cell>
          <cell r="CR249" t="str">
            <v>15/15 RX 2015</v>
          </cell>
          <cell r="CT249">
            <v>0.74650000000000005</v>
          </cell>
          <cell r="CU249" t="str">
            <v>1VB</v>
          </cell>
          <cell r="CZ249" t="str">
            <v>BEY 40</v>
          </cell>
          <cell r="DA249" t="str">
            <v>Std</v>
          </cell>
          <cell r="DB249" t="str">
            <v>CA</v>
          </cell>
          <cell r="DC249" t="str">
            <v>HMO</v>
          </cell>
          <cell r="DD249" t="str">
            <v>MH</v>
          </cell>
          <cell r="DF249" t="str">
            <v>MH/SU $40 / 50% OP / IP</v>
          </cell>
          <cell r="DG249" t="str">
            <v>Yes</v>
          </cell>
          <cell r="DH249" t="str">
            <v>Supp</v>
          </cell>
          <cell r="DI249" t="str">
            <v>MH/SU $40 / 50% OP / IP</v>
          </cell>
          <cell r="DK249">
            <v>9.69</v>
          </cell>
          <cell r="DL249">
            <v>1</v>
          </cell>
          <cell r="DM249" t="str">
            <v>No</v>
          </cell>
          <cell r="DN249">
            <v>0.05</v>
          </cell>
        </row>
        <row r="250">
          <cell r="AT250" t="str">
            <v>2087</v>
          </cell>
          <cell r="AU250" t="str">
            <v>2087-Manufacturing-Flavor extract syrup</v>
          </cell>
          <cell r="AV250">
            <v>0.95</v>
          </cell>
          <cell r="AX250" t="str">
            <v>Y9A</v>
          </cell>
          <cell r="AY250" t="str">
            <v>Yes</v>
          </cell>
          <cell r="AZ250" t="str">
            <v>Yes</v>
          </cell>
          <cell r="BA250" t="str">
            <v>Std</v>
          </cell>
          <cell r="BB250" t="str">
            <v>CA</v>
          </cell>
          <cell r="BC250" t="str">
            <v>Full</v>
          </cell>
          <cell r="BD250" t="str">
            <v>HMO</v>
          </cell>
          <cell r="BE250" t="str">
            <v>Medical</v>
          </cell>
          <cell r="BF250" t="str">
            <v>Signature 20-40/250d $200 ER $3000 OOP</v>
          </cell>
          <cell r="BG250" t="str">
            <v>Signature 2015 20-40/250d $200 ER $3000 OOP</v>
          </cell>
          <cell r="BH250">
            <v>0.88759999999999994</v>
          </cell>
          <cell r="BI250">
            <v>0.88219999999999998</v>
          </cell>
          <cell r="BJ250">
            <v>0.88460000000000005</v>
          </cell>
          <cell r="BK250">
            <v>0.72960000000000003</v>
          </cell>
          <cell r="BL250" t="str">
            <v>Y9A-W, Y9A, Y9B, Y9G</v>
          </cell>
          <cell r="BM250" t="str">
            <v>,DME,MH,AS,Rx,</v>
          </cell>
          <cell r="BO250" t="str">
            <v>,2HI,2II,2JI,2KI,2LI,2MI,2NI,2OI,2PI,2QI,2EI,3QA,3OG,3KD,31T,31P,3JF,3OZ,3IF,3OH,30I,3MQ,3NE,331,33I,335,3MW,470,472,480,482,490,492,39S,4NQ,45X,X50,Y50,XGW,X0A,X00,XOY,XOZ,Y0A,YX0,Y00,2Y7,3QM,3QO,</v>
          </cell>
          <cell r="BP250" t="str">
            <v>,AET,CE8,FW1,ART,IBD,BDX 123,BEY 123,MRC 123,MRE 123,BDY 13,</v>
          </cell>
          <cell r="BQ250" t="str">
            <v>,BDX 123,</v>
          </cell>
          <cell r="BS250" t="str">
            <v>BDX 123</v>
          </cell>
          <cell r="CI250" t="str">
            <v>232</v>
          </cell>
          <cell r="CJ250" t="str">
            <v>Yes</v>
          </cell>
          <cell r="CK250" t="str">
            <v>Custom</v>
          </cell>
          <cell r="CL250" t="str">
            <v>CA</v>
          </cell>
          <cell r="CM250" t="str">
            <v>HMO</v>
          </cell>
          <cell r="CO250" t="str">
            <v>Pharmacy</v>
          </cell>
          <cell r="CP250" t="str">
            <v>2 Tier Closed</v>
          </cell>
          <cell r="CQ250" t="str">
            <v>5/15 RX 2015</v>
          </cell>
          <cell r="CR250" t="str">
            <v>5/15 RX 2015</v>
          </cell>
          <cell r="CT250">
            <v>0.78420000000000001</v>
          </cell>
          <cell r="CU250" t="str">
            <v>232</v>
          </cell>
          <cell r="CZ250" t="str">
            <v>BEY 41</v>
          </cell>
          <cell r="DA250" t="str">
            <v>Std</v>
          </cell>
          <cell r="DB250" t="str">
            <v>CA</v>
          </cell>
          <cell r="DC250" t="str">
            <v>HMO</v>
          </cell>
          <cell r="DD250" t="str">
            <v>MH</v>
          </cell>
          <cell r="DF250" t="str">
            <v>MH/SU $25 / $75/admit OP / IP</v>
          </cell>
          <cell r="DG250" t="str">
            <v>Yes</v>
          </cell>
          <cell r="DH250" t="str">
            <v>Supp</v>
          </cell>
          <cell r="DI250" t="str">
            <v>MH/SU $25 / $75/admit OP / IP</v>
          </cell>
          <cell r="DK250">
            <v>13.07</v>
          </cell>
          <cell r="DL250">
            <v>1</v>
          </cell>
          <cell r="DM250" t="str">
            <v>No</v>
          </cell>
          <cell r="DN250">
            <v>0.05</v>
          </cell>
        </row>
        <row r="251">
          <cell r="AT251" t="str">
            <v>2090</v>
          </cell>
          <cell r="AU251" t="str">
            <v>2090-Manufacturing-Unknown</v>
          </cell>
          <cell r="AV251">
            <v>1</v>
          </cell>
          <cell r="AX251" t="str">
            <v>Y9H</v>
          </cell>
          <cell r="AY251" t="str">
            <v>Yes</v>
          </cell>
          <cell r="AZ251" t="str">
            <v>Yes</v>
          </cell>
          <cell r="BA251" t="str">
            <v>Std</v>
          </cell>
          <cell r="BB251" t="str">
            <v>CA</v>
          </cell>
          <cell r="BC251" t="str">
            <v>Full</v>
          </cell>
          <cell r="BD251" t="str">
            <v>HMO</v>
          </cell>
          <cell r="BE251" t="str">
            <v>Medical</v>
          </cell>
          <cell r="BF251" t="str">
            <v>Signature 30-40/500d $200 ER $3000 OOP</v>
          </cell>
          <cell r="BG251" t="str">
            <v>Signature 2015 30-40/500d $200 ER $3000 OOP</v>
          </cell>
          <cell r="BH251">
            <v>0.89559999999999995</v>
          </cell>
          <cell r="BI251">
            <v>0.89770000000000005</v>
          </cell>
          <cell r="BJ251">
            <v>0.87619999999999998</v>
          </cell>
          <cell r="BK251">
            <v>0.72350000000000003</v>
          </cell>
          <cell r="BL251" t="str">
            <v>Y9H-W, Y9H, Y9I, Y9J</v>
          </cell>
          <cell r="BM251" t="str">
            <v>,DME,MH,AS,Rx,</v>
          </cell>
          <cell r="BO251" t="str">
            <v>,2HI,2II,2JI,2KI,2LI,2MI,2NI,2OI,2PI,2QI,2EI,3QA,3OG,3KD,31T,31P,3JF,3OZ,3IF,3OH,30I,3MQ,3NE,331,33I,335,3MW,470,472,480,482,490,492,39S,4NQ,45X,X50,Y50,XGW,X0A,X00,XOY,XOZ,Y0A,YX0,Y00,2Y7,3QM,3QO,</v>
          </cell>
          <cell r="BP251" t="str">
            <v>,AET,CE8,FW1,ART,IBD,BDX 129,BEY 129,MRC 129,MRE 129,BDY 13,</v>
          </cell>
          <cell r="BQ251" t="str">
            <v>,BDX 129,</v>
          </cell>
          <cell r="BS251" t="str">
            <v>BDX 129</v>
          </cell>
          <cell r="CI251" t="str">
            <v>234</v>
          </cell>
          <cell r="CJ251" t="str">
            <v>Yes</v>
          </cell>
          <cell r="CK251" t="str">
            <v>Custom</v>
          </cell>
          <cell r="CL251" t="str">
            <v>CA</v>
          </cell>
          <cell r="CM251" t="str">
            <v>HMO</v>
          </cell>
          <cell r="CO251" t="str">
            <v>Pharmacy</v>
          </cell>
          <cell r="CP251" t="str">
            <v>2 Tier Closed</v>
          </cell>
          <cell r="CQ251" t="str">
            <v>5/10 RX-50SI 2014</v>
          </cell>
          <cell r="CR251" t="str">
            <v>5/10 RX-50SI 2014</v>
          </cell>
          <cell r="CT251">
            <v>0.80479999999999996</v>
          </cell>
          <cell r="CU251" t="str">
            <v>234</v>
          </cell>
          <cell r="CZ251" t="str">
            <v>BEY 42</v>
          </cell>
          <cell r="DA251" t="str">
            <v>Std</v>
          </cell>
          <cell r="DB251" t="str">
            <v>CA</v>
          </cell>
          <cell r="DC251" t="str">
            <v>HMO</v>
          </cell>
          <cell r="DD251" t="str">
            <v>MH</v>
          </cell>
          <cell r="DF251" t="str">
            <v>MH/SU $30 / $75/admit OP / IP</v>
          </cell>
          <cell r="DG251" t="str">
            <v>Yes</v>
          </cell>
          <cell r="DH251" t="str">
            <v>Supp</v>
          </cell>
          <cell r="DI251" t="str">
            <v>MH/SU $30 / $75/admit OP / IP</v>
          </cell>
          <cell r="DK251">
            <v>12.57</v>
          </cell>
          <cell r="DL251">
            <v>1</v>
          </cell>
          <cell r="DM251" t="str">
            <v>No</v>
          </cell>
          <cell r="DN251">
            <v>0.05</v>
          </cell>
        </row>
        <row r="252">
          <cell r="AT252" t="str">
            <v>2091</v>
          </cell>
          <cell r="AU252" t="str">
            <v>2091-Manufacturing-Canned &amp; cured seafoods</v>
          </cell>
          <cell r="AV252">
            <v>1</v>
          </cell>
          <cell r="AX252" t="str">
            <v>Y9K</v>
          </cell>
          <cell r="AY252" t="str">
            <v>Yes</v>
          </cell>
          <cell r="AZ252" t="str">
            <v>Yes</v>
          </cell>
          <cell r="BA252" t="str">
            <v>Std</v>
          </cell>
          <cell r="BB252" t="str">
            <v>CA</v>
          </cell>
          <cell r="BC252" t="str">
            <v>Full</v>
          </cell>
          <cell r="BD252" t="str">
            <v>HMO</v>
          </cell>
          <cell r="BE252" t="str">
            <v>Medical</v>
          </cell>
          <cell r="BF252" t="str">
            <v>Signature 30-40/500d $200 ER $3000 OOP</v>
          </cell>
          <cell r="BG252" t="str">
            <v>Signature 2015 30-40/500d $200 ER $3000 OOP</v>
          </cell>
          <cell r="BH252">
            <v>0.87360000000000004</v>
          </cell>
          <cell r="BI252">
            <v>0.86909999999999998</v>
          </cell>
          <cell r="BJ252">
            <v>0.86780000000000002</v>
          </cell>
          <cell r="BK252">
            <v>0.71870000000000001</v>
          </cell>
          <cell r="BL252" t="str">
            <v>Y9K-W, Y9K, Y9L, Y9M</v>
          </cell>
          <cell r="BM252" t="str">
            <v>,DME,MH,AS,Rx,</v>
          </cell>
          <cell r="BO252" t="str">
            <v>,2HI,2II,2JI,2KI,2LI,2MI,2NI,2OI,2PI,2QI,2EI,3QA,3OG,3KD,31T,31P,3JF,3OZ,3IF,3OH,30I,3MQ,3NE,331,33I,335,3MW,470,472,480,482,490,492,39S,4NQ,45X,X50,Y50,XGW,X0A,X00,XOY,XOZ,Y0A,YX0,Y00,2Y7,3QM,3QO,</v>
          </cell>
          <cell r="BP252" t="str">
            <v>,AET,CE8,FW1,ART,IBD,BDX 129,BEY 129,MRC 129,MRE 129,BDY 13,</v>
          </cell>
          <cell r="BQ252" t="str">
            <v>,BDX 129,</v>
          </cell>
          <cell r="BS252" t="str">
            <v>BDX 129</v>
          </cell>
          <cell r="CI252" t="str">
            <v>255</v>
          </cell>
          <cell r="CJ252" t="str">
            <v>Yes</v>
          </cell>
          <cell r="CK252" t="str">
            <v>Custom</v>
          </cell>
          <cell r="CL252" t="str">
            <v>CA</v>
          </cell>
          <cell r="CM252" t="str">
            <v>HMO</v>
          </cell>
          <cell r="CO252" t="str">
            <v>Pharmacy</v>
          </cell>
          <cell r="CP252" t="str">
            <v>2 Tier Closed</v>
          </cell>
          <cell r="CQ252" t="str">
            <v>15/35 RX 2014</v>
          </cell>
          <cell r="CR252" t="str">
            <v>15/35 RX 2014</v>
          </cell>
          <cell r="CT252">
            <v>0.53759999999999997</v>
          </cell>
          <cell r="CU252" t="str">
            <v>255</v>
          </cell>
          <cell r="CZ252" t="str">
            <v>BEY 43</v>
          </cell>
          <cell r="DA252" t="str">
            <v>Std</v>
          </cell>
          <cell r="DB252" t="str">
            <v>CA</v>
          </cell>
          <cell r="DC252" t="str">
            <v>HMO</v>
          </cell>
          <cell r="DD252" t="str">
            <v>MH</v>
          </cell>
          <cell r="DF252" t="str">
            <v>MH/SU $10 / $100/admit OP / IP</v>
          </cell>
          <cell r="DG252" t="str">
            <v>Yes</v>
          </cell>
          <cell r="DH252" t="str">
            <v>Supp</v>
          </cell>
          <cell r="DI252" t="str">
            <v>MH/SU $10 / $100/admit OP / IP</v>
          </cell>
          <cell r="DK252">
            <v>14.52</v>
          </cell>
          <cell r="DL252">
            <v>1</v>
          </cell>
          <cell r="DM252" t="str">
            <v>No</v>
          </cell>
          <cell r="DN252">
            <v>0.05</v>
          </cell>
        </row>
        <row r="253">
          <cell r="AT253" t="str">
            <v>2092</v>
          </cell>
          <cell r="AU253" t="str">
            <v>2092-Manufacturing-Fresh/frozen fish/seafoods</v>
          </cell>
          <cell r="AV253">
            <v>1</v>
          </cell>
          <cell r="AX253" t="str">
            <v>Y9N</v>
          </cell>
          <cell r="AY253" t="str">
            <v>Yes</v>
          </cell>
          <cell r="AZ253" t="str">
            <v>Yes</v>
          </cell>
          <cell r="BA253" t="str">
            <v>Std</v>
          </cell>
          <cell r="BB253" t="str">
            <v>CA</v>
          </cell>
          <cell r="BC253" t="str">
            <v>Full</v>
          </cell>
          <cell r="BD253" t="str">
            <v>HMO</v>
          </cell>
          <cell r="BE253" t="str">
            <v>Medical</v>
          </cell>
          <cell r="BF253" t="str">
            <v>Signature 30-40/750d $200 ER $3500 OOP</v>
          </cell>
          <cell r="BG253" t="str">
            <v>Signature 2015 30-40/750d $200 ER $3500 OOP</v>
          </cell>
          <cell r="BH253">
            <v>0.88470000000000004</v>
          </cell>
          <cell r="BI253">
            <v>0.88270000000000004</v>
          </cell>
          <cell r="BJ253">
            <v>0.87390000000000001</v>
          </cell>
          <cell r="BK253">
            <v>0.7177</v>
          </cell>
          <cell r="BL253" t="str">
            <v>Y9N-W, Y9N, Y9O, Y9P</v>
          </cell>
          <cell r="BM253" t="str">
            <v>,DME,MH,AS,Rx,</v>
          </cell>
          <cell r="BO253" t="str">
            <v>,2HI,2II,2JI,2KI,2LI,2MI,2NI,2OI,2PI,2QI,2EI,3QA,3OG,3KD,3QG,3NG,34B,3T4,3M0,3OH,31E,3KF,39P,331,31M,335,36W,470,472,480,482,490,492,3HV,4L5,45X,X50,Y50,XGW,X0A,X00,XOY,XOZ,Y0A,YX0,Y00,2Y7,3QM,3QO,</v>
          </cell>
          <cell r="BP253" t="str">
            <v>,AET,CE8,FW1,ART,IBD,BDX 129,BEY 129,MRC 129,MRE 129,BDY 13,</v>
          </cell>
          <cell r="BQ253" t="str">
            <v>,BDX 129,</v>
          </cell>
          <cell r="BS253" t="str">
            <v>BDX 129</v>
          </cell>
          <cell r="CI253" t="str">
            <v>256</v>
          </cell>
          <cell r="CJ253" t="str">
            <v>Yes</v>
          </cell>
          <cell r="CK253" t="str">
            <v>Custom</v>
          </cell>
          <cell r="CL253" t="str">
            <v>CA</v>
          </cell>
          <cell r="CM253" t="str">
            <v>HMO</v>
          </cell>
          <cell r="CO253" t="str">
            <v>Pharmacy</v>
          </cell>
          <cell r="CP253" t="str">
            <v>2 Tier Closed</v>
          </cell>
          <cell r="CQ253" t="str">
            <v xml:space="preserve">10/20 RX-50SI 2014 </v>
          </cell>
          <cell r="CR253" t="str">
            <v xml:space="preserve">10/20 RX-50SI 2014 </v>
          </cell>
          <cell r="CT253">
            <v>0.72050000000000003</v>
          </cell>
          <cell r="CU253" t="str">
            <v>256</v>
          </cell>
          <cell r="CZ253" t="str">
            <v>BEY 44</v>
          </cell>
          <cell r="DA253" t="str">
            <v>Std</v>
          </cell>
          <cell r="DB253" t="str">
            <v>CA</v>
          </cell>
          <cell r="DC253" t="str">
            <v>HMO</v>
          </cell>
          <cell r="DD253" t="str">
            <v>MH</v>
          </cell>
          <cell r="DF253" t="str">
            <v>MH/SU $15 / $100/admit OP / IP</v>
          </cell>
          <cell r="DG253" t="str">
            <v>Yes</v>
          </cell>
          <cell r="DH253" t="str">
            <v>Supp</v>
          </cell>
          <cell r="DI253" t="str">
            <v>MH/SU $15 / $100/admit OP / IP</v>
          </cell>
          <cell r="DK253">
            <v>14.03</v>
          </cell>
          <cell r="DL253">
            <v>1</v>
          </cell>
          <cell r="DM253" t="str">
            <v>No</v>
          </cell>
          <cell r="DN253">
            <v>0.05</v>
          </cell>
        </row>
        <row r="254">
          <cell r="AT254" t="str">
            <v>2095</v>
          </cell>
          <cell r="AU254" t="str">
            <v>2095-Manufacturing-Roasted coffee</v>
          </cell>
          <cell r="AV254">
            <v>1</v>
          </cell>
          <cell r="AX254" t="str">
            <v>Y9Q</v>
          </cell>
          <cell r="AY254" t="str">
            <v>Yes</v>
          </cell>
          <cell r="AZ254" t="str">
            <v>Yes</v>
          </cell>
          <cell r="BA254" t="str">
            <v>Std</v>
          </cell>
          <cell r="BB254" t="str">
            <v>CA</v>
          </cell>
          <cell r="BC254" t="str">
            <v>Full</v>
          </cell>
          <cell r="BD254" t="str">
            <v>HMO</v>
          </cell>
          <cell r="BE254" t="str">
            <v>Medical</v>
          </cell>
          <cell r="BF254" t="str">
            <v>Signature 30-45/1000d $200 ER $3500 OOP</v>
          </cell>
          <cell r="BG254" t="str">
            <v>Signature 2015 30-45/1000d $200 ER $3500 OOP</v>
          </cell>
          <cell r="BH254">
            <v>0.87150000000000005</v>
          </cell>
          <cell r="BI254">
            <v>0.8669</v>
          </cell>
          <cell r="BJ254">
            <v>0.86580000000000001</v>
          </cell>
          <cell r="BK254">
            <v>0.70709999999999995</v>
          </cell>
          <cell r="BL254" t="str">
            <v>Y9Q-W, Y9Q, Y9R, Y9S</v>
          </cell>
          <cell r="BM254" t="str">
            <v>,DME,MH,AS,Rx,</v>
          </cell>
          <cell r="BO254" t="str">
            <v>,2HI,2II,2JI,2KI,2LI,2MI,2NI,2OI,2PI,2QI,2EI,3QA,3OG,3KD,3QG,3NG,34B,3T4,3M0,3OH,31E,3KF,39P,331,31M,335,36W,470,472,480,482,490,492,3HV,4L5,45X,X50,Y50,XGW,X0A,X00,XOY,XOZ,Y0A,YX0,Y00,2Y7,3QM,3QO,</v>
          </cell>
          <cell r="BP254" t="str">
            <v>,AET,CE8,FW1,ART,IBD,BDX 129,BEY 129,MRC 129,MRE 129,BDY 13,</v>
          </cell>
          <cell r="BQ254" t="str">
            <v>,BDX 129,</v>
          </cell>
          <cell r="BS254" t="str">
            <v>BDX 129</v>
          </cell>
          <cell r="CI254" t="str">
            <v>257</v>
          </cell>
          <cell r="CJ254" t="str">
            <v>Yes</v>
          </cell>
          <cell r="CK254" t="str">
            <v>Custom</v>
          </cell>
          <cell r="CL254" t="str">
            <v>CA</v>
          </cell>
          <cell r="CM254" t="str">
            <v>HMO</v>
          </cell>
          <cell r="CO254" t="str">
            <v>Pharmacy</v>
          </cell>
          <cell r="CP254" t="str">
            <v>2 Tier Closed</v>
          </cell>
          <cell r="CQ254" t="str">
            <v>5/10 RX 50SI 2014</v>
          </cell>
          <cell r="CR254" t="str">
            <v>5/10 RX 50SI 2014</v>
          </cell>
          <cell r="CT254">
            <v>0.80479999999999996</v>
          </cell>
          <cell r="CU254" t="str">
            <v>257</v>
          </cell>
          <cell r="CZ254" t="str">
            <v>BEY 45</v>
          </cell>
          <cell r="DA254" t="str">
            <v>Std</v>
          </cell>
          <cell r="DB254" t="str">
            <v>CA</v>
          </cell>
          <cell r="DC254" t="str">
            <v>HMO</v>
          </cell>
          <cell r="DD254" t="str">
            <v>MH</v>
          </cell>
          <cell r="DF254" t="str">
            <v>MH/SU $20 / $100/admit OP / IP</v>
          </cell>
          <cell r="DG254" t="str">
            <v>Yes</v>
          </cell>
          <cell r="DH254" t="str">
            <v>Supp</v>
          </cell>
          <cell r="DI254" t="str">
            <v>MH/SU $20 / $100/admit OP / IP</v>
          </cell>
          <cell r="DK254">
            <v>13.52</v>
          </cell>
          <cell r="DL254">
            <v>1</v>
          </cell>
          <cell r="DM254" t="str">
            <v>No</v>
          </cell>
          <cell r="DN254">
            <v>0.05</v>
          </cell>
        </row>
        <row r="255">
          <cell r="AT255" t="str">
            <v>2096</v>
          </cell>
          <cell r="AU255" t="str">
            <v>2096-Manufacturing-Potato/corn chips &amp; snacks</v>
          </cell>
          <cell r="AV255">
            <v>1</v>
          </cell>
          <cell r="AX255" t="str">
            <v>Y9T</v>
          </cell>
          <cell r="AY255" t="str">
            <v>Yes</v>
          </cell>
          <cell r="AZ255" t="str">
            <v>Yes</v>
          </cell>
          <cell r="BA255" t="str">
            <v>Std</v>
          </cell>
          <cell r="BB255" t="str">
            <v>CA</v>
          </cell>
          <cell r="BC255" t="str">
            <v>Full</v>
          </cell>
          <cell r="BD255" t="str">
            <v>HMO</v>
          </cell>
          <cell r="BE255" t="str">
            <v>Medical</v>
          </cell>
          <cell r="BF255" t="str">
            <v>Signature 20-30/80% $200 ER $3500 OOP</v>
          </cell>
          <cell r="BG255" t="str">
            <v>Signature 2015 20-30/80% $200 ER $3500 OOP</v>
          </cell>
          <cell r="BH255">
            <v>0.86709999999999998</v>
          </cell>
          <cell r="BI255">
            <v>0.84340000000000004</v>
          </cell>
          <cell r="BJ255">
            <v>0.9042</v>
          </cell>
          <cell r="BK255">
            <v>0.70199999999999996</v>
          </cell>
          <cell r="BL255" t="str">
            <v>Y9T-W, Y9T, Y9U, Y9V</v>
          </cell>
          <cell r="BM255" t="str">
            <v>,DME,MH,AS,Rx,</v>
          </cell>
          <cell r="BO255" t="str">
            <v>,2HI,2II,2JI,2KI,2LI,2MI,2NI,2OI,2PI,2QI,2EI,3QA,3OG,3KD,3QG,3NG,34B,3T4,3M0,3OH,31E,3KF,39P,331,31M,335,36W,470,472,480,482,490,492,3HV,4L5,45X,X50,Y50,XGW,X0A,X00,XOY,XOZ,Y0A,YX0,Y00,2Y7,3QM,3QO,</v>
          </cell>
          <cell r="BP255" t="str">
            <v>,AET,CE8,FW1,ART,IBD,BDX 26,BEY 26,MRC 26,MRE 26,BDY 11,</v>
          </cell>
          <cell r="BQ255" t="str">
            <v>,BDX 26,</v>
          </cell>
          <cell r="BS255" t="str">
            <v>BDX 26</v>
          </cell>
          <cell r="CI255" t="str">
            <v>258</v>
          </cell>
          <cell r="CJ255" t="str">
            <v>Yes</v>
          </cell>
          <cell r="CK255" t="str">
            <v>Custom</v>
          </cell>
          <cell r="CL255" t="str">
            <v>CA</v>
          </cell>
          <cell r="CM255" t="str">
            <v>HMO</v>
          </cell>
          <cell r="CO255" t="str">
            <v>Pharmacy</v>
          </cell>
          <cell r="CP255" t="str">
            <v>2 Tier Closed</v>
          </cell>
          <cell r="CQ255" t="str">
            <v>10/20 RX 50SI 2014</v>
          </cell>
          <cell r="CR255" t="str">
            <v>10/20 RX 50SI 2014</v>
          </cell>
          <cell r="CT255">
            <v>0.72050000000000003</v>
          </cell>
          <cell r="CU255" t="str">
            <v>258</v>
          </cell>
          <cell r="CZ255" t="str">
            <v>BEY 46</v>
          </cell>
          <cell r="DA255" t="str">
            <v>Std</v>
          </cell>
          <cell r="DB255" t="str">
            <v>CA</v>
          </cell>
          <cell r="DC255" t="str">
            <v>HMO</v>
          </cell>
          <cell r="DD255" t="str">
            <v>MH</v>
          </cell>
          <cell r="DF255" t="str">
            <v>MH/SU $25 / $100/admit OP / IP</v>
          </cell>
          <cell r="DG255" t="str">
            <v>Yes</v>
          </cell>
          <cell r="DH255" t="str">
            <v>Supp</v>
          </cell>
          <cell r="DI255" t="str">
            <v>MH/SU $25 / $100/admit OP / IP</v>
          </cell>
          <cell r="DK255">
            <v>13.05</v>
          </cell>
          <cell r="DL255">
            <v>1</v>
          </cell>
          <cell r="DM255" t="str">
            <v>No</v>
          </cell>
          <cell r="DN255">
            <v>0.05</v>
          </cell>
        </row>
        <row r="256">
          <cell r="AT256" t="str">
            <v>2097</v>
          </cell>
          <cell r="AU256" t="str">
            <v>2097-Manufacturing-Manufactured ice</v>
          </cell>
          <cell r="AV256">
            <v>1</v>
          </cell>
          <cell r="AX256" t="str">
            <v>Y9W</v>
          </cell>
          <cell r="AY256" t="str">
            <v>Yes</v>
          </cell>
          <cell r="AZ256" t="str">
            <v>Yes</v>
          </cell>
          <cell r="BA256" t="str">
            <v>Std</v>
          </cell>
          <cell r="BB256" t="str">
            <v>CA</v>
          </cell>
          <cell r="BC256" t="str">
            <v>Full</v>
          </cell>
          <cell r="BD256" t="str">
            <v>HMO</v>
          </cell>
          <cell r="BE256" t="str">
            <v>Medical</v>
          </cell>
          <cell r="BF256" t="str">
            <v>Signature 25-40/80% $300 ER $4000 OOP</v>
          </cell>
          <cell r="BG256" t="str">
            <v>Signature 2015 25-40/80% $300 ER $4000 OOP</v>
          </cell>
          <cell r="BH256">
            <v>0.84360000000000002</v>
          </cell>
          <cell r="BI256">
            <v>0.82279999999999998</v>
          </cell>
          <cell r="BJ256">
            <v>0.87270000000000003</v>
          </cell>
          <cell r="BK256">
            <v>0.6865</v>
          </cell>
          <cell r="BL256" t="str">
            <v>Y9W-W, Y9W, Y9X, Y9Y</v>
          </cell>
          <cell r="BM256" t="str">
            <v>,DME,MH,AS,Rx,</v>
          </cell>
          <cell r="BO256" t="str">
            <v>,2HI,2II,2JI,2KI,2LI,2MI,2NI,2OI,2PI,2QI,2EI,3QA,3OG,3KD,3QG,3NG,3JF,359,3IF,3OH,31F,3KF,3NE,331,3T8,335,337,470,472,480,482,490,492,3HV,42F,45X,X50,Y50,XGW,X0A,X00,XOY,XOZ,Y0A,YX0,Y00,2Y7,3QM,3QO,</v>
          </cell>
          <cell r="BP256" t="str">
            <v>,AET,CE8,FW1,ART,IBD,BDX 28,BEY 28,MRC 28,MRE 28,BDY 13,</v>
          </cell>
          <cell r="BQ256" t="str">
            <v>,BDX 28,</v>
          </cell>
          <cell r="BS256" t="str">
            <v>BDX 28</v>
          </cell>
          <cell r="CI256" t="str">
            <v>259</v>
          </cell>
          <cell r="CJ256" t="str">
            <v>Yes</v>
          </cell>
          <cell r="CK256" t="str">
            <v>Custom</v>
          </cell>
          <cell r="CL256" t="str">
            <v>CA</v>
          </cell>
          <cell r="CM256" t="str">
            <v>HMO</v>
          </cell>
          <cell r="CO256" t="str">
            <v>Pharmacy</v>
          </cell>
          <cell r="CP256" t="str">
            <v>2 Tier Closed</v>
          </cell>
          <cell r="CQ256" t="str">
            <v>15/35 RX 50SI 2014</v>
          </cell>
          <cell r="CR256" t="str">
            <v>15/35 RX 50SI 2014</v>
          </cell>
          <cell r="CT256">
            <v>0.53759999999999997</v>
          </cell>
          <cell r="CU256" t="str">
            <v>259</v>
          </cell>
          <cell r="CZ256" t="str">
            <v>BEY 47</v>
          </cell>
          <cell r="DA256" t="str">
            <v>Std</v>
          </cell>
          <cell r="DB256" t="str">
            <v>CA</v>
          </cell>
          <cell r="DC256" t="str">
            <v>HMO</v>
          </cell>
          <cell r="DD256" t="str">
            <v>MH</v>
          </cell>
          <cell r="DF256" t="str">
            <v>MH/SU $30 / $100/admit OP / IP</v>
          </cell>
          <cell r="DG256" t="str">
            <v>Yes</v>
          </cell>
          <cell r="DH256" t="str">
            <v>Supp</v>
          </cell>
          <cell r="DI256" t="str">
            <v>MH/SU $30 / $100/admit OP / IP</v>
          </cell>
          <cell r="DK256">
            <v>12.56</v>
          </cell>
          <cell r="DL256">
            <v>1</v>
          </cell>
          <cell r="DM256" t="str">
            <v>No</v>
          </cell>
          <cell r="DN256">
            <v>0.05</v>
          </cell>
        </row>
        <row r="257">
          <cell r="AT257" t="str">
            <v>2098</v>
          </cell>
          <cell r="AU257" t="str">
            <v>2098-Manufacturing-Macaroni, spaghetti</v>
          </cell>
          <cell r="AV257">
            <v>1</v>
          </cell>
          <cell r="AX257" t="str">
            <v>YA1</v>
          </cell>
          <cell r="AY257" t="str">
            <v>Yes</v>
          </cell>
          <cell r="AZ257" t="str">
            <v>Yes</v>
          </cell>
          <cell r="BA257" t="str">
            <v>Std</v>
          </cell>
          <cell r="BB257" t="str">
            <v>CA</v>
          </cell>
          <cell r="BC257" t="str">
            <v>Full</v>
          </cell>
          <cell r="BD257" t="str">
            <v>HMO</v>
          </cell>
          <cell r="BE257" t="str">
            <v>Medical</v>
          </cell>
          <cell r="BF257" t="str">
            <v>Signature 30-40/70% $300 ER $4000 OOP</v>
          </cell>
          <cell r="BG257" t="str">
            <v>Signature 2015 30-40/70% $300 ER $4000 OOP</v>
          </cell>
          <cell r="BH257">
            <v>0.81689999999999996</v>
          </cell>
          <cell r="BI257">
            <v>0.78849999999999998</v>
          </cell>
          <cell r="BJ257">
            <v>0.86180000000000001</v>
          </cell>
          <cell r="BK257">
            <v>0.65920000000000001</v>
          </cell>
          <cell r="BL257" t="str">
            <v>YA1-W, YA1, YA2, YA4</v>
          </cell>
          <cell r="BM257" t="str">
            <v>,DME,MH,AS,Rx,</v>
          </cell>
          <cell r="BO257" t="str">
            <v>,2HI,2II,2JI,2KI,2LI,2MI,2NI,2OI,2PI,2QI,2EI,3QA,3OG,3KD,3QG,3NG,3JF,359,3IF,3OH,31F,3KF,3NE,331,3T8,335,337,470,472,480,482,490,492,3HV,42F,45X,X50,Y50,XGW,X0A,X00,XOY,XOZ,Y0A,YX0,Y00,2Y7,3QM,3QO,</v>
          </cell>
          <cell r="BP257" t="str">
            <v>,AET,CE8,FW1,ART,IBD,BDX 34,BEY 34,MRC 34,MRE 34,BDY 13,</v>
          </cell>
          <cell r="BQ257" t="str">
            <v>,BDX 34,</v>
          </cell>
          <cell r="BS257" t="str">
            <v>BDX 34</v>
          </cell>
          <cell r="CI257" t="str">
            <v>260</v>
          </cell>
          <cell r="CJ257" t="str">
            <v>Yes</v>
          </cell>
          <cell r="CK257" t="str">
            <v>Custom</v>
          </cell>
          <cell r="CL257" t="str">
            <v>CA</v>
          </cell>
          <cell r="CM257" t="str">
            <v>HMO</v>
          </cell>
          <cell r="CO257" t="str">
            <v>Pharmacy</v>
          </cell>
          <cell r="CP257" t="str">
            <v>2 Tier Closed</v>
          </cell>
          <cell r="CQ257" t="str">
            <v>10/20 RX-50SI 2015</v>
          </cell>
          <cell r="CR257" t="str">
            <v>10/20 RX-50SI 2015</v>
          </cell>
          <cell r="CT257">
            <v>0.72050000000000003</v>
          </cell>
          <cell r="CU257" t="str">
            <v>260</v>
          </cell>
          <cell r="CZ257" t="str">
            <v>BEY 48</v>
          </cell>
          <cell r="DA257" t="str">
            <v>Std</v>
          </cell>
          <cell r="DB257" t="str">
            <v>CA</v>
          </cell>
          <cell r="DC257" t="str">
            <v>HMO</v>
          </cell>
          <cell r="DD257" t="str">
            <v>MH</v>
          </cell>
          <cell r="DF257" t="str">
            <v>MH/SU $35 / $100/admit OP / IP</v>
          </cell>
          <cell r="DG257" t="str">
            <v>Yes</v>
          </cell>
          <cell r="DH257" t="str">
            <v>Supp</v>
          </cell>
          <cell r="DI257" t="str">
            <v>MH/SU $35 / $100/admit OP / IP</v>
          </cell>
          <cell r="DK257">
            <v>12.05</v>
          </cell>
          <cell r="DL257">
            <v>1</v>
          </cell>
          <cell r="DM257" t="str">
            <v>No</v>
          </cell>
          <cell r="DN257">
            <v>0.05</v>
          </cell>
        </row>
        <row r="258">
          <cell r="AT258" t="str">
            <v>2099</v>
          </cell>
          <cell r="AU258" t="str">
            <v>2099-Manufacturing-Food preparation nec</v>
          </cell>
          <cell r="AV258">
            <v>1</v>
          </cell>
          <cell r="AX258" t="str">
            <v>YB1</v>
          </cell>
          <cell r="AY258" t="str">
            <v>Yes</v>
          </cell>
          <cell r="AZ258" t="str">
            <v>Yes</v>
          </cell>
          <cell r="BA258" t="str">
            <v>Std</v>
          </cell>
          <cell r="BB258" t="str">
            <v>CA</v>
          </cell>
          <cell r="BC258" t="str">
            <v>Full</v>
          </cell>
          <cell r="BD258" t="str">
            <v>HMO</v>
          </cell>
          <cell r="BE258" t="str">
            <v>Medical</v>
          </cell>
          <cell r="BF258" t="str">
            <v>Signature 45-50/50% $300 ER $5000 OOP</v>
          </cell>
          <cell r="BG258" t="str">
            <v>Signature 2015 45-50/50% $300 ER $5000 OOP</v>
          </cell>
          <cell r="BH258">
            <v>0.74970000000000003</v>
          </cell>
          <cell r="BI258">
            <v>0.71209999999999996</v>
          </cell>
          <cell r="BJ258">
            <v>0.81159999999999999</v>
          </cell>
          <cell r="BK258">
            <v>0.59309999999999996</v>
          </cell>
          <cell r="BL258" t="str">
            <v>YB1-W, YB1, YB2, YB3</v>
          </cell>
          <cell r="BM258" t="str">
            <v>,DME,MH,AS,Rx,</v>
          </cell>
          <cell r="BO258" t="str">
            <v>,2HI,2II,2JI,2KI,2LI,2MI,2NI,2OI,2PI,2QI,2EI,3QA,3OG,3KD,31Z,3NG,3JF,359,3IF,3OH,3XE,3KF,3NE,331,333,335,3PN,470,472,480,482,490,492,3HV,42F,45X,X50,Y50,XGW,X0A,X00,XOY,XOZ,Y0A,YX0,Y00,2Y7,3QM,3QO,</v>
          </cell>
          <cell r="BP258" t="str">
            <v>,AET,CE8,FW1,ART,IBD,BDX 40,BEY 40,MRC 40,MRE 40,BDY 13,</v>
          </cell>
          <cell r="BQ258" t="str">
            <v>,BDX 40,</v>
          </cell>
          <cell r="BS258" t="str">
            <v>BDX 40</v>
          </cell>
          <cell r="CI258" t="str">
            <v>262</v>
          </cell>
          <cell r="CJ258" t="str">
            <v>Yes</v>
          </cell>
          <cell r="CK258" t="str">
            <v>Custom</v>
          </cell>
          <cell r="CL258" t="str">
            <v>CA</v>
          </cell>
          <cell r="CM258" t="str">
            <v>HMO</v>
          </cell>
          <cell r="CO258" t="str">
            <v>Pharmacy</v>
          </cell>
          <cell r="CP258" t="str">
            <v>2 Tier Closed</v>
          </cell>
          <cell r="CQ258" t="str">
            <v>10/25 RX/2K 2015</v>
          </cell>
          <cell r="CR258" t="str">
            <v>10/25 RX/2K 2015</v>
          </cell>
          <cell r="CT258">
            <v>0.69369999999999998</v>
          </cell>
          <cell r="CU258" t="str">
            <v>262</v>
          </cell>
          <cell r="CZ258" t="str">
            <v>BEY 49</v>
          </cell>
          <cell r="DA258" t="str">
            <v>Std</v>
          </cell>
          <cell r="DB258" t="str">
            <v>CA</v>
          </cell>
          <cell r="DC258" t="str">
            <v>HMO</v>
          </cell>
          <cell r="DD258" t="str">
            <v>MH</v>
          </cell>
          <cell r="DF258" t="str">
            <v>MH/SU $15 / $150/admit OP / IP</v>
          </cell>
          <cell r="DG258" t="str">
            <v>Yes</v>
          </cell>
          <cell r="DH258" t="str">
            <v>Supp</v>
          </cell>
          <cell r="DI258" t="str">
            <v>MH/SU $15 / $150/admit OP / IP</v>
          </cell>
          <cell r="DK258">
            <v>13.99</v>
          </cell>
          <cell r="DL258">
            <v>1</v>
          </cell>
          <cell r="DM258" t="str">
            <v>No</v>
          </cell>
          <cell r="DN258">
            <v>0.05</v>
          </cell>
        </row>
        <row r="259">
          <cell r="AT259" t="str">
            <v>2111</v>
          </cell>
          <cell r="AU259" t="str">
            <v>2111-Manufacturing-Cigarettes</v>
          </cell>
          <cell r="AV259">
            <v>1.1000000000000001</v>
          </cell>
          <cell r="AX259" t="str">
            <v>YB4</v>
          </cell>
          <cell r="AY259" t="str">
            <v>Yes</v>
          </cell>
          <cell r="AZ259" t="str">
            <v>Yes</v>
          </cell>
          <cell r="BA259" t="str">
            <v>Std</v>
          </cell>
          <cell r="BB259" t="str">
            <v>CA</v>
          </cell>
          <cell r="BC259" t="str">
            <v>Full</v>
          </cell>
          <cell r="BD259" t="str">
            <v>HMO</v>
          </cell>
          <cell r="BE259" t="str">
            <v>Medical</v>
          </cell>
          <cell r="BF259" t="str">
            <v>Advantage 25-40/100%/1000ded $0 ER $3500 OOP</v>
          </cell>
          <cell r="BG259" t="str">
            <v>Advantage 2015 25-40/100%/1000ded $0 ER $3500 OOP</v>
          </cell>
          <cell r="BH259">
            <v>0.87080000000000002</v>
          </cell>
          <cell r="BI259">
            <v>0.86929999999999996</v>
          </cell>
          <cell r="BJ259">
            <v>0.85819999999999996</v>
          </cell>
          <cell r="BK259">
            <v>0.68020000000000003</v>
          </cell>
          <cell r="BL259" t="str">
            <v>YB4-W, YB4, YB6, YB7</v>
          </cell>
          <cell r="BM259" t="str">
            <v>,DME,MH,AS,Rx,</v>
          </cell>
          <cell r="BO259" t="str">
            <v>,2HI,2II,2JI,2KI,2LI,2MI,2NI,2OI,2PI,2QI,2EI,3QA,3OG,3KD,3QG,3NG,34B,3T4,3M0,3OH,31E,3KF,39P,331,31M,335,36W,470,472,480,482,490,492,3HV,4L5,45X,X50,Y50,XGW,X0A,X00,XOY,XOZ,Y0A,YX0,Y00,2Y7,3QM,3QO,</v>
          </cell>
          <cell r="BP259" t="str">
            <v>,AET,CE8,FW1,ART,IBD,BDX 173,BEY 173,MRC 173,MRE 173,,</v>
          </cell>
          <cell r="BQ259" t="str">
            <v>,BEY 173,</v>
          </cell>
          <cell r="BS259" t="str">
            <v>BEY 173</v>
          </cell>
          <cell r="CI259" t="str">
            <v>264</v>
          </cell>
          <cell r="CJ259" t="str">
            <v>Yes</v>
          </cell>
          <cell r="CK259" t="str">
            <v>Custom</v>
          </cell>
          <cell r="CL259" t="str">
            <v>CA</v>
          </cell>
          <cell r="CM259" t="str">
            <v>HMO</v>
          </cell>
          <cell r="CO259" t="str">
            <v>Pharmacy</v>
          </cell>
          <cell r="CP259" t="str">
            <v>2 Tier Closed</v>
          </cell>
          <cell r="CQ259" t="str">
            <v>20/30 RX-50SI 2015</v>
          </cell>
          <cell r="CR259" t="str">
            <v>20/30 RX-50SI 2015</v>
          </cell>
          <cell r="CT259">
            <v>0.53290000000000004</v>
          </cell>
          <cell r="CU259" t="str">
            <v>264</v>
          </cell>
          <cell r="CZ259" t="str">
            <v>BEY 50</v>
          </cell>
          <cell r="DA259" t="str">
            <v>Std</v>
          </cell>
          <cell r="DB259" t="str">
            <v>CA</v>
          </cell>
          <cell r="DC259" t="str">
            <v>HMO</v>
          </cell>
          <cell r="DD259" t="str">
            <v>MH</v>
          </cell>
          <cell r="DF259" t="str">
            <v>MH/SU $20 / $150/admit OP / IP</v>
          </cell>
          <cell r="DG259" t="str">
            <v>Yes</v>
          </cell>
          <cell r="DH259" t="str">
            <v>Supp</v>
          </cell>
          <cell r="DI259" t="str">
            <v>MH/SU $20 / $150/admit OP / IP</v>
          </cell>
          <cell r="DK259">
            <v>13.49</v>
          </cell>
          <cell r="DL259">
            <v>1</v>
          </cell>
          <cell r="DM259" t="str">
            <v>No</v>
          </cell>
          <cell r="DN259">
            <v>0.05</v>
          </cell>
        </row>
        <row r="260">
          <cell r="AT260" t="str">
            <v>2120</v>
          </cell>
          <cell r="AU260" t="str">
            <v>2120-Manufacturing-Unknown</v>
          </cell>
          <cell r="AV260">
            <v>1.1000000000000001</v>
          </cell>
          <cell r="AX260" t="str">
            <v>YC1</v>
          </cell>
          <cell r="AY260" t="str">
            <v>Yes</v>
          </cell>
          <cell r="AZ260" t="str">
            <v>Yes</v>
          </cell>
          <cell r="BA260" t="str">
            <v>Std</v>
          </cell>
          <cell r="BB260" t="str">
            <v>CA</v>
          </cell>
          <cell r="BC260" t="str">
            <v>Full</v>
          </cell>
          <cell r="BD260" t="str">
            <v>HMO</v>
          </cell>
          <cell r="BE260" t="str">
            <v>Medical</v>
          </cell>
          <cell r="BF260" t="str">
            <v>Advantage 30-40/100%/1000ded $0 ER $3500 OOP</v>
          </cell>
          <cell r="BG260" t="str">
            <v>Advantage 2015 30-40/100%/1000ded $0 ER $3500 OOP</v>
          </cell>
          <cell r="BH260">
            <v>0.8448</v>
          </cell>
          <cell r="BI260">
            <v>0.83889999999999998</v>
          </cell>
          <cell r="BJ260">
            <v>0.84040000000000004</v>
          </cell>
          <cell r="BK260">
            <v>0.67130000000000001</v>
          </cell>
          <cell r="BL260" t="str">
            <v>YC1-W, YC1, YC4, YC5</v>
          </cell>
          <cell r="BM260" t="str">
            <v>,DME,MH,AS,Rx,</v>
          </cell>
          <cell r="BO260" t="str">
            <v>,2HI,2II,2JI,2KI,2LI,2MI,2NI,2OI,2PI,2QI,2EI,3QA,3OG,3KD,3QG,3NG,34B,3T4,3M0,3OH,31E,3KF,39P,331,31M,335,36W,470,472,480,482,490,492,3HV,4L5,45X,X50,Y50,XGW,X0A,X00,XOY,XOZ,Y0A,YX0,Y00,2Y7,3QM,3QO,</v>
          </cell>
          <cell r="BP260" t="str">
            <v>,AET,CE8,FW1,ART,IBD,BDX 173,BEY 173,MRC 173,MRE 173,,</v>
          </cell>
          <cell r="BQ260" t="str">
            <v>,BEY 173,</v>
          </cell>
          <cell r="BS260" t="str">
            <v>BEY 173</v>
          </cell>
          <cell r="CI260" t="str">
            <v>265</v>
          </cell>
          <cell r="CJ260" t="str">
            <v>Yes</v>
          </cell>
          <cell r="CK260" t="str">
            <v>Custom</v>
          </cell>
          <cell r="CL260" t="str">
            <v>CA</v>
          </cell>
          <cell r="CM260" t="str">
            <v>HMO</v>
          </cell>
          <cell r="CO260" t="str">
            <v>Pharmacy</v>
          </cell>
          <cell r="CP260" t="str">
            <v>2 Tier Closed</v>
          </cell>
          <cell r="CQ260" t="str">
            <v>10/25 RX-50SI 2015</v>
          </cell>
          <cell r="CR260" t="str">
            <v>10/25 RX-50SI 2015</v>
          </cell>
          <cell r="CT260">
            <v>0.69369999999999998</v>
          </cell>
          <cell r="CU260" t="str">
            <v>265</v>
          </cell>
          <cell r="CZ260" t="str">
            <v>BEY 51</v>
          </cell>
          <cell r="DA260" t="str">
            <v>Std</v>
          </cell>
          <cell r="DB260" t="str">
            <v>CA</v>
          </cell>
          <cell r="DC260" t="str">
            <v>HMO</v>
          </cell>
          <cell r="DD260" t="str">
            <v>MH</v>
          </cell>
          <cell r="DF260" t="str">
            <v>MH/SU $30 / $150/admit OP / IP</v>
          </cell>
          <cell r="DG260" t="str">
            <v>Yes</v>
          </cell>
          <cell r="DH260" t="str">
            <v>Supp</v>
          </cell>
          <cell r="DI260" t="str">
            <v>MH/SU $30 / $150/admit OP / IP</v>
          </cell>
          <cell r="DK260">
            <v>12.53</v>
          </cell>
          <cell r="DL260">
            <v>1</v>
          </cell>
          <cell r="DM260" t="str">
            <v>No</v>
          </cell>
          <cell r="DN260">
            <v>0.05</v>
          </cell>
        </row>
        <row r="261">
          <cell r="AT261" t="str">
            <v>2121</v>
          </cell>
          <cell r="AU261" t="str">
            <v>2121-Manufacturing-Cigars</v>
          </cell>
          <cell r="AV261">
            <v>1.1000000000000001</v>
          </cell>
          <cell r="AX261" t="str">
            <v>YC6</v>
          </cell>
          <cell r="AY261" t="str">
            <v>Yes</v>
          </cell>
          <cell r="AZ261" t="str">
            <v>Yes</v>
          </cell>
          <cell r="BA261" t="str">
            <v>Std</v>
          </cell>
          <cell r="BB261" t="str">
            <v>CA</v>
          </cell>
          <cell r="BC261" t="str">
            <v>Full</v>
          </cell>
          <cell r="BD261" t="str">
            <v>HMO</v>
          </cell>
          <cell r="BE261" t="str">
            <v>Medical</v>
          </cell>
          <cell r="BF261" t="str">
            <v>Advantage 25-40/90%/1000ded $0 ER $3500 OOP</v>
          </cell>
          <cell r="BG261" t="str">
            <v>Advantage 2015 25-40/90%/1000ded $0 ER $3500 OOP</v>
          </cell>
          <cell r="BH261">
            <v>0.83709999999999996</v>
          </cell>
          <cell r="BI261">
            <v>0.8175</v>
          </cell>
          <cell r="BJ261">
            <v>0.86319999999999997</v>
          </cell>
          <cell r="BK261">
            <v>0.66410000000000002</v>
          </cell>
          <cell r="BL261" t="str">
            <v>YC6-W, YC6, YC7, YC8</v>
          </cell>
          <cell r="BM261" t="str">
            <v>,DME,MH,AS,Rx,</v>
          </cell>
          <cell r="BO261" t="str">
            <v>,2HI,2II,2JI,2KI,2LI,2MI,2NI,2OI,2PI,2QI,2EI,3QA,3OG,3KD,3QG,3NG,34B,3T4,3M0,3OH,31E,3KF,39P,331,31M,335,36W,470,472,480,482,490,492,3HV,4L5,45X,X50,Y50,XGW,X0A,X00,XOY,XOZ,Y0A,YX0,Y00,2Y7,3QM,3QO,</v>
          </cell>
          <cell r="BP261" t="str">
            <v>,AET,CE8,FW1,ART,IBD,BDX 174,BEY 174,MRC 174,MRE 174,,</v>
          </cell>
          <cell r="BQ261" t="str">
            <v>,BEY 174,</v>
          </cell>
          <cell r="BS261" t="str">
            <v>BEY 174</v>
          </cell>
          <cell r="CI261" t="str">
            <v>272</v>
          </cell>
          <cell r="CJ261" t="str">
            <v>Yes</v>
          </cell>
          <cell r="CK261" t="str">
            <v>Custom</v>
          </cell>
          <cell r="CL261" t="str">
            <v>CA</v>
          </cell>
          <cell r="CM261" t="str">
            <v>HMO</v>
          </cell>
          <cell r="CO261" t="str">
            <v>Pharmacy</v>
          </cell>
          <cell r="CP261" t="str">
            <v>2 Tier Closed</v>
          </cell>
          <cell r="CQ261" t="str">
            <v>10/25 RX-50SI/2K 2015</v>
          </cell>
          <cell r="CR261" t="str">
            <v>10/25 RX-50SI/2K 2015</v>
          </cell>
          <cell r="CT261">
            <v>0.69369999999999998</v>
          </cell>
          <cell r="CU261" t="str">
            <v>272</v>
          </cell>
          <cell r="CZ261" t="str">
            <v>BEY 52</v>
          </cell>
          <cell r="DA261" t="str">
            <v>Std</v>
          </cell>
          <cell r="DB261" t="str">
            <v>CA</v>
          </cell>
          <cell r="DC261" t="str">
            <v>HMO</v>
          </cell>
          <cell r="DD261" t="str">
            <v>MH</v>
          </cell>
          <cell r="DF261" t="str">
            <v>MH/SU $35 / $150/admit OP / IP</v>
          </cell>
          <cell r="DG261" t="str">
            <v>Yes</v>
          </cell>
          <cell r="DH261" t="str">
            <v>Supp</v>
          </cell>
          <cell r="DI261" t="str">
            <v>MH/SU $35 / $150/admit OP / IP</v>
          </cell>
          <cell r="DK261">
            <v>12.03</v>
          </cell>
          <cell r="DL261">
            <v>1</v>
          </cell>
          <cell r="DM261" t="str">
            <v>No</v>
          </cell>
          <cell r="DN261">
            <v>0.05</v>
          </cell>
        </row>
        <row r="262">
          <cell r="AT262" t="str">
            <v>2130</v>
          </cell>
          <cell r="AU262" t="str">
            <v>2130-Manufacturing-Unknown</v>
          </cell>
          <cell r="AV262">
            <v>1.1000000000000001</v>
          </cell>
          <cell r="AX262" t="str">
            <v>YD1</v>
          </cell>
          <cell r="AY262" t="str">
            <v>Yes</v>
          </cell>
          <cell r="AZ262" t="str">
            <v>Yes</v>
          </cell>
          <cell r="BA262" t="str">
            <v>Std</v>
          </cell>
          <cell r="BB262" t="str">
            <v>CA</v>
          </cell>
          <cell r="BC262" t="str">
            <v>Full</v>
          </cell>
          <cell r="BD262" t="str">
            <v>HMO</v>
          </cell>
          <cell r="BE262" t="str">
            <v>Medical</v>
          </cell>
          <cell r="BF262" t="str">
            <v>Advantage 50-70/70%/1500ded $0 ER $6000 OOP</v>
          </cell>
          <cell r="BG262" t="str">
            <v>Advantage 2015 50-70/70%/1500ded $0 ER $6000 OOP</v>
          </cell>
          <cell r="BH262">
            <v>0.71989999999999998</v>
          </cell>
          <cell r="BI262">
            <v>0.69030000000000002</v>
          </cell>
          <cell r="BJ262">
            <v>0.76180000000000003</v>
          </cell>
          <cell r="BK262">
            <v>0.57410000000000005</v>
          </cell>
          <cell r="BL262" t="str">
            <v>YD1-W, YD1, YDR, YDS</v>
          </cell>
          <cell r="BM262" t="str">
            <v>,DME,MH,AS,Rx,</v>
          </cell>
          <cell r="BO262" t="str">
            <v>,2HI,2II,2JI,2KI,2LI,2MI,2NI,2OI,2PI,2QI,2EI,3QA,3OG,3KD,3QG,3NG,3JF,3OM,3IF,3OH,3MM,3KF,3NE,331,333,335,337,470,472,480,482,490,492,39R,42F,45X,X50,Y50,XGW,X0A,X00,XOY,XOZ,Y0A,YX0,Y00,2Y7,3QM,3QO,</v>
          </cell>
          <cell r="BP262" t="str">
            <v>,AET,CE8,FW1,ART,IBD,BDX 160,BEY 160,MRC 160,MRE 160,,</v>
          </cell>
          <cell r="BQ262" t="str">
            <v>,BEY 160,</v>
          </cell>
          <cell r="BS262" t="str">
            <v>BEY 160</v>
          </cell>
          <cell r="CI262" t="str">
            <v>277</v>
          </cell>
          <cell r="CJ262" t="str">
            <v>Yes</v>
          </cell>
          <cell r="CK262" t="str">
            <v>Custom</v>
          </cell>
          <cell r="CL262" t="str">
            <v>CA</v>
          </cell>
          <cell r="CM262" t="str">
            <v>HMO</v>
          </cell>
          <cell r="CO262" t="str">
            <v>Pharmacy</v>
          </cell>
          <cell r="CP262" t="str">
            <v>2 Tier Closed</v>
          </cell>
          <cell r="CQ262" t="str">
            <v>5/20 RX 2015</v>
          </cell>
          <cell r="CR262" t="str">
            <v>5/20 RX 2015</v>
          </cell>
          <cell r="CT262">
            <v>0.7641</v>
          </cell>
          <cell r="CU262" t="str">
            <v>277</v>
          </cell>
          <cell r="CZ262" t="str">
            <v>BEY 53</v>
          </cell>
          <cell r="DA262" t="str">
            <v>Std</v>
          </cell>
          <cell r="DB262" t="str">
            <v>CA</v>
          </cell>
          <cell r="DC262" t="str">
            <v>HMO</v>
          </cell>
          <cell r="DD262" t="str">
            <v>MH</v>
          </cell>
          <cell r="DF262" t="str">
            <v>MH/SU $10 / $200/admit OP / IP</v>
          </cell>
          <cell r="DG262" t="str">
            <v>Yes</v>
          </cell>
          <cell r="DH262" t="str">
            <v>Supp</v>
          </cell>
          <cell r="DI262" t="str">
            <v>MH/SU $10 / $200/admit OP / IP</v>
          </cell>
          <cell r="DK262">
            <v>14.46</v>
          </cell>
          <cell r="DL262">
            <v>1</v>
          </cell>
          <cell r="DM262" t="str">
            <v>No</v>
          </cell>
          <cell r="DN262">
            <v>0.05</v>
          </cell>
        </row>
        <row r="263">
          <cell r="AT263" t="str">
            <v>2131</v>
          </cell>
          <cell r="AU263" t="str">
            <v>2131-Manufacturing-Chewg, smokg tobacco</v>
          </cell>
          <cell r="AV263">
            <v>1.1000000000000001</v>
          </cell>
          <cell r="AX263" t="str">
            <v>YE1</v>
          </cell>
          <cell r="AY263" t="str">
            <v>Yes</v>
          </cell>
          <cell r="AZ263" t="str">
            <v>Yes</v>
          </cell>
          <cell r="BA263" t="str">
            <v>Std</v>
          </cell>
          <cell r="BB263" t="str">
            <v>CA</v>
          </cell>
          <cell r="BC263" t="str">
            <v>Full</v>
          </cell>
          <cell r="BD263" t="str">
            <v>HMO</v>
          </cell>
          <cell r="BE263" t="str">
            <v>Medical</v>
          </cell>
          <cell r="BF263" t="str">
            <v>Advantage 50-70/80%/1500ded $0 ER $6000 OOP</v>
          </cell>
          <cell r="BG263" t="str">
            <v>Advantage 2015 50-70/80%/1500ded $0 ER $6000 OOP</v>
          </cell>
          <cell r="BH263">
            <v>0.73360000000000003</v>
          </cell>
          <cell r="BI263">
            <v>0.71479999999999999</v>
          </cell>
          <cell r="BJ263">
            <v>0.752</v>
          </cell>
          <cell r="BK263">
            <v>0.59819999999999995</v>
          </cell>
          <cell r="BL263" t="str">
            <v>YE1-W, YE1, YE2, YE3</v>
          </cell>
          <cell r="BM263" t="str">
            <v>,DME,MH,AS,Rx,</v>
          </cell>
          <cell r="BO263" t="str">
            <v>,2HI,2II,2JI,2KI,2LI,2MI,2NI,2OI,2PI,2QI,2EI,3QA,3OG,3KD,3QG,3NG,3JF,3OM,3IF,3OH,3MM,3KF,3NE,331,333,335,337,470,472,480,482,490,492,39R,42F,45X,X50,Y50,XGW,X0A,X00,XOY,XOZ,Y0A,YX0,Y00,2Y7,3QM,3QO,</v>
          </cell>
          <cell r="BP263" t="str">
            <v>,AET,CE8,FW1,ART,IBD,BDX 175,BEY 175,MRC 175,MRE 175,,</v>
          </cell>
          <cell r="BQ263" t="str">
            <v>,BEY 175,</v>
          </cell>
          <cell r="BS263" t="str">
            <v>BEY 175</v>
          </cell>
          <cell r="CI263" t="str">
            <v>285</v>
          </cell>
          <cell r="CJ263" t="str">
            <v>Yes</v>
          </cell>
          <cell r="CK263" t="str">
            <v>Custom</v>
          </cell>
          <cell r="CL263" t="str">
            <v>CA</v>
          </cell>
          <cell r="CM263" t="str">
            <v>HMO</v>
          </cell>
          <cell r="CO263" t="str">
            <v>Pharmacy</v>
          </cell>
          <cell r="CP263" t="str">
            <v>2 Tier Closed</v>
          </cell>
          <cell r="CQ263" t="str">
            <v>5/10 RX-50SI 2015</v>
          </cell>
          <cell r="CR263" t="str">
            <v>5/10 RX-50SI 2015</v>
          </cell>
          <cell r="CT263">
            <v>0.80479999999999996</v>
          </cell>
          <cell r="CU263" t="str">
            <v>285</v>
          </cell>
          <cell r="CZ263" t="str">
            <v>BEY 54</v>
          </cell>
          <cell r="DA263" t="str">
            <v>Std</v>
          </cell>
          <cell r="DB263" t="str">
            <v>CA</v>
          </cell>
          <cell r="DC263" t="str">
            <v>HMO</v>
          </cell>
          <cell r="DD263" t="str">
            <v>MH</v>
          </cell>
          <cell r="DF263" t="str">
            <v>MH/SU $15 / $200/admit OP / IP</v>
          </cell>
          <cell r="DG263" t="str">
            <v>Yes</v>
          </cell>
          <cell r="DH263" t="str">
            <v>Supp</v>
          </cell>
          <cell r="DI263" t="str">
            <v>MH/SU $15 / $200/admit OP / IP</v>
          </cell>
          <cell r="DK263">
            <v>13.97</v>
          </cell>
          <cell r="DL263">
            <v>1</v>
          </cell>
          <cell r="DM263" t="str">
            <v>No</v>
          </cell>
          <cell r="DN263">
            <v>0.05</v>
          </cell>
        </row>
        <row r="264">
          <cell r="AT264" t="str">
            <v>2140</v>
          </cell>
          <cell r="AU264" t="str">
            <v>2140-Manufacturing-Unknown</v>
          </cell>
          <cell r="AV264">
            <v>1.1000000000000001</v>
          </cell>
          <cell r="AX264" t="str">
            <v>YE4</v>
          </cell>
          <cell r="AY264" t="str">
            <v>Yes</v>
          </cell>
          <cell r="AZ264" t="str">
            <v>Yes</v>
          </cell>
          <cell r="BA264" t="str">
            <v>Std</v>
          </cell>
          <cell r="BB264" t="str">
            <v>CA</v>
          </cell>
          <cell r="BC264" t="str">
            <v>Full</v>
          </cell>
          <cell r="BD264" t="str">
            <v>HMO</v>
          </cell>
          <cell r="BE264" t="str">
            <v>Medical</v>
          </cell>
          <cell r="BF264" t="str">
            <v>Advantage 30-45/70%/2000ded $0 ER $3500 OOP</v>
          </cell>
          <cell r="BG264" t="str">
            <v>Advantage 2015 30-45/70%/2000ded $0 ER $3500 OOP</v>
          </cell>
          <cell r="BH264">
            <v>0.77539999999999998</v>
          </cell>
          <cell r="BI264">
            <v>0.73089999999999999</v>
          </cell>
          <cell r="BJ264">
            <v>0.85460000000000003</v>
          </cell>
          <cell r="BK264">
            <v>0.61140000000000005</v>
          </cell>
          <cell r="BL264" t="str">
            <v>YE4-W, YE4, YE6, YE7</v>
          </cell>
          <cell r="BM264" t="str">
            <v>,DME,MH,AS,Rx,</v>
          </cell>
          <cell r="BO264" t="str">
            <v>,2HI,2II,2JI,2KI,2LI,2MI,2NI,2OI,2PI,2QI,2EI,3QA,3OG,3KD,3QG,3NG,34B,3T4,3M0,3OH,31E,3KF,39P,331,31M,335,36W,470,472,480,482,490,492,3HV,4L5,45X,X50,Y50,XGW,X0A,X00,XOY,XOZ,Y0A,YX0,Y00,2Y7,3QM,3QO,</v>
          </cell>
          <cell r="BP264" t="str">
            <v>,AET,CE8,FW1,ART,IBD,BDX 167,BEY 167,MRC 167,MRE 167,,</v>
          </cell>
          <cell r="BQ264" t="str">
            <v>,BEY 167,</v>
          </cell>
          <cell r="BS264" t="str">
            <v>BEY 167</v>
          </cell>
          <cell r="CI264" t="str">
            <v>2FK</v>
          </cell>
          <cell r="CJ264" t="str">
            <v>Yes</v>
          </cell>
          <cell r="CK264" t="str">
            <v>Custom</v>
          </cell>
          <cell r="CL264" t="str">
            <v>CA</v>
          </cell>
          <cell r="CM264" t="str">
            <v>HMO</v>
          </cell>
          <cell r="CO264" t="str">
            <v>Pharmacy</v>
          </cell>
          <cell r="CP264" t="str">
            <v>2 Tier Closed</v>
          </cell>
          <cell r="CQ264" t="str">
            <v>15/35 RX 2014</v>
          </cell>
          <cell r="CR264" t="str">
            <v>15/35 RX 2014</v>
          </cell>
          <cell r="CT264">
            <v>0.53759999999999997</v>
          </cell>
          <cell r="CU264" t="str">
            <v>2FK</v>
          </cell>
          <cell r="CZ264" t="str">
            <v>BEY 55</v>
          </cell>
          <cell r="DA264" t="str">
            <v>Std</v>
          </cell>
          <cell r="DB264" t="str">
            <v>CA</v>
          </cell>
          <cell r="DC264" t="str">
            <v>HMO</v>
          </cell>
          <cell r="DD264" t="str">
            <v>MH</v>
          </cell>
          <cell r="DF264" t="str">
            <v>MH/SU $20 / $200/admit OP / IP</v>
          </cell>
          <cell r="DG264" t="str">
            <v>Yes</v>
          </cell>
          <cell r="DH264" t="str">
            <v>Supp</v>
          </cell>
          <cell r="DI264" t="str">
            <v>MH/SU $20 / $200/admit OP / IP</v>
          </cell>
          <cell r="DK264">
            <v>13.47</v>
          </cell>
          <cell r="DL264">
            <v>1</v>
          </cell>
          <cell r="DM264" t="str">
            <v>No</v>
          </cell>
          <cell r="DN264">
            <v>0.05</v>
          </cell>
        </row>
        <row r="265">
          <cell r="AT265" t="str">
            <v>2141</v>
          </cell>
          <cell r="AU265" t="str">
            <v>2141-Manufacturing-Tobacco steming, redry</v>
          </cell>
          <cell r="AV265">
            <v>1.1000000000000001</v>
          </cell>
          <cell r="AX265" t="str">
            <v>YE8</v>
          </cell>
          <cell r="AY265" t="str">
            <v>Yes</v>
          </cell>
          <cell r="AZ265" t="str">
            <v>Yes</v>
          </cell>
          <cell r="BA265" t="str">
            <v>Std</v>
          </cell>
          <cell r="BB265" t="str">
            <v>CA</v>
          </cell>
          <cell r="BC265" t="str">
            <v>Full</v>
          </cell>
          <cell r="BD265" t="str">
            <v>HMO</v>
          </cell>
          <cell r="BE265" t="str">
            <v>Medical</v>
          </cell>
          <cell r="BF265" t="str">
            <v>Advantage 30-50/250d/2000ded $200 ER $5000 OOP</v>
          </cell>
          <cell r="BG265" t="str">
            <v>Advantage 2015 30-50/250d/2000ded $200 ER $5000 OOP</v>
          </cell>
          <cell r="BH265">
            <v>0.77480000000000004</v>
          </cell>
          <cell r="BI265">
            <v>0.75619999999999998</v>
          </cell>
          <cell r="BJ265">
            <v>0.7954</v>
          </cell>
          <cell r="BK265">
            <v>0.66539999999999999</v>
          </cell>
          <cell r="BL265" t="str">
            <v>YE8-W, YE8, YET, YEU</v>
          </cell>
          <cell r="BM265" t="str">
            <v>,DME,MH,AS,Rx,</v>
          </cell>
          <cell r="BO265" t="str">
            <v>,2HI,2II,2JI,2KI,2LI,2MI,2NI,2OI,2PI,2QI,2EI,3QA,3OG,3KD,31Z,3NG,3JF,359,3IF,3OH,3XE,3KF,3NE,331,333,335,3PN,470,472,480,482,490,492,3HV,42F,45X,X50,Y50,XGW,X0A,X00,XOY,XOZ,Y0A,YX0,Y00,2Y7,3QM,3QO,</v>
          </cell>
          <cell r="BP265" t="str">
            <v>,AET,CE8,FW1,ART,IBD,BDX 176,BEY 176,MRC 176,MRE 176,,</v>
          </cell>
          <cell r="BQ265" t="str">
            <v>,BEY 176,</v>
          </cell>
          <cell r="BS265" t="str">
            <v>BEY 176</v>
          </cell>
          <cell r="CI265" t="str">
            <v>2GE</v>
          </cell>
          <cell r="CJ265" t="str">
            <v>Yes</v>
          </cell>
          <cell r="CK265" t="str">
            <v>Custom</v>
          </cell>
          <cell r="CL265" t="str">
            <v>CA</v>
          </cell>
          <cell r="CM265" t="str">
            <v>HMO</v>
          </cell>
          <cell r="CO265" t="str">
            <v>Pharmacy</v>
          </cell>
          <cell r="CP265" t="str">
            <v>2 Tier Closed</v>
          </cell>
          <cell r="CQ265" t="str">
            <v>10/20 RX 2014</v>
          </cell>
          <cell r="CR265" t="str">
            <v>10/20 RX 2014</v>
          </cell>
          <cell r="CT265">
            <v>0.72050000000000003</v>
          </cell>
          <cell r="CU265" t="str">
            <v>2GE</v>
          </cell>
          <cell r="CZ265" t="str">
            <v>BEY 56</v>
          </cell>
          <cell r="DA265" t="str">
            <v>Std</v>
          </cell>
          <cell r="DB265" t="str">
            <v>CA</v>
          </cell>
          <cell r="DC265" t="str">
            <v>HMO</v>
          </cell>
          <cell r="DD265" t="str">
            <v>MH</v>
          </cell>
          <cell r="DF265" t="str">
            <v>MH/SU $25 / $200/admit OP / IP</v>
          </cell>
          <cell r="DG265" t="str">
            <v>Yes</v>
          </cell>
          <cell r="DH265" t="str">
            <v>Supp</v>
          </cell>
          <cell r="DI265" t="str">
            <v>MH/SU $25 / $200/admit OP / IP</v>
          </cell>
          <cell r="DK265">
            <v>12.98</v>
          </cell>
          <cell r="DL265">
            <v>1</v>
          </cell>
          <cell r="DM265" t="str">
            <v>No</v>
          </cell>
          <cell r="DN265">
            <v>0.05</v>
          </cell>
        </row>
        <row r="266">
          <cell r="AT266" t="str">
            <v>2211</v>
          </cell>
          <cell r="AU266" t="str">
            <v>2211-Manufacturing-Weaving mills, cotton</v>
          </cell>
          <cell r="AV266">
            <v>1</v>
          </cell>
          <cell r="AX266" t="str">
            <v>YEW</v>
          </cell>
          <cell r="AY266" t="str">
            <v>Yes</v>
          </cell>
          <cell r="AZ266" t="str">
            <v>Yes</v>
          </cell>
          <cell r="BA266" t="str">
            <v>Std</v>
          </cell>
          <cell r="BB266" t="str">
            <v>CA</v>
          </cell>
          <cell r="BC266" t="str">
            <v>Full</v>
          </cell>
          <cell r="BD266" t="str">
            <v>HMO</v>
          </cell>
          <cell r="BE266" t="str">
            <v>Medical</v>
          </cell>
          <cell r="BF266" t="str">
            <v>Advantage 55/60%/3000ded $200 ER $6000 OOP</v>
          </cell>
          <cell r="BG266" t="str">
            <v>Advantage 2015 55/60%/3000ded $200 ER $6000 OOP</v>
          </cell>
          <cell r="BH266">
            <v>0.69579999999999997</v>
          </cell>
          <cell r="BI266">
            <v>0.64529999999999998</v>
          </cell>
          <cell r="BJ266">
            <v>0.78290000000000004</v>
          </cell>
          <cell r="BK266">
            <v>0.55810000000000004</v>
          </cell>
          <cell r="BL266" t="str">
            <v>YEW-W, YEW, YEX, YEZ</v>
          </cell>
          <cell r="BM266" t="str">
            <v>,DME,MH,AS,Rx,</v>
          </cell>
          <cell r="BO266" t="str">
            <v>,2HI,2II,2JI,2KI,2LI,2MI,2NI,2OI,2PI,2QI,2EI,3QA,3OG,3KD,3QG,3NG,3JF,3OM,3IF,3OH,3MM,3KF,3NE,331,333,335,337,470,472,480,482,490,492,39R,42F,45X,X50,Y50,XGW,X0A,X00,XOY,XOZ,Y0A,YX0,Y00,2Y7,3QM,3QO,</v>
          </cell>
          <cell r="BP266" t="str">
            <v>,AET,CE8,FW1,ART,IBD,BDX 178,BEY 178,MRC 178,MRE 178,,</v>
          </cell>
          <cell r="BQ266" t="str">
            <v>,BEY 178,</v>
          </cell>
          <cell r="BS266" t="str">
            <v>BEY 178</v>
          </cell>
          <cell r="CI266" t="str">
            <v>2GK</v>
          </cell>
          <cell r="CJ266" t="str">
            <v>Yes</v>
          </cell>
          <cell r="CK266" t="str">
            <v>Custom</v>
          </cell>
          <cell r="CL266" t="str">
            <v>CA</v>
          </cell>
          <cell r="CM266" t="str">
            <v>HMO</v>
          </cell>
          <cell r="CO266" t="str">
            <v>Pharmacy</v>
          </cell>
          <cell r="CP266" t="str">
            <v>2 Tier Closed</v>
          </cell>
          <cell r="CQ266" t="str">
            <v>10/35 RX-50SI 2014</v>
          </cell>
          <cell r="CR266" t="str">
            <v>10/35 RX-50SI 2014</v>
          </cell>
          <cell r="CT266">
            <v>0.58589999999999998</v>
          </cell>
          <cell r="CU266" t="str">
            <v>2GK</v>
          </cell>
          <cell r="CZ266" t="str">
            <v>BEY 57</v>
          </cell>
          <cell r="DA266" t="str">
            <v>Std</v>
          </cell>
          <cell r="DB266" t="str">
            <v>CA</v>
          </cell>
          <cell r="DC266" t="str">
            <v>HMO</v>
          </cell>
          <cell r="DD266" t="str">
            <v>MH</v>
          </cell>
          <cell r="DF266" t="str">
            <v>MH/SU $30 / $200/admit OP / IP</v>
          </cell>
          <cell r="DG266" t="str">
            <v>Yes</v>
          </cell>
          <cell r="DH266" t="str">
            <v>Supp</v>
          </cell>
          <cell r="DI266" t="str">
            <v>MH/SU $30 / $200/admit OP / IP</v>
          </cell>
          <cell r="DK266">
            <v>12.51</v>
          </cell>
          <cell r="DL266">
            <v>1</v>
          </cell>
          <cell r="DM266" t="str">
            <v>No</v>
          </cell>
          <cell r="DN266">
            <v>0.05</v>
          </cell>
        </row>
        <row r="267">
          <cell r="AT267" t="str">
            <v>2220</v>
          </cell>
          <cell r="AU267" t="str">
            <v>2220-Manufacturing-Unknown</v>
          </cell>
          <cell r="AV267">
            <v>1</v>
          </cell>
          <cell r="AX267" t="str">
            <v>YF1</v>
          </cell>
          <cell r="AY267" t="str">
            <v>Yes</v>
          </cell>
          <cell r="AZ267" t="str">
            <v>Yes</v>
          </cell>
          <cell r="BA267" t="str">
            <v>Std</v>
          </cell>
          <cell r="BB267" t="str">
            <v>CA</v>
          </cell>
          <cell r="BC267" t="str">
            <v>Full</v>
          </cell>
          <cell r="BD267" t="str">
            <v>HMO</v>
          </cell>
          <cell r="BE267" t="str">
            <v>Medical</v>
          </cell>
          <cell r="BF267" t="str">
            <v>Advantage 35-70/100%/3000ded $0 ER $6000 OOP</v>
          </cell>
          <cell r="BG267" t="str">
            <v>Advantage 2015 35-70/100%/3000ded $0 ER $6000 OOP</v>
          </cell>
          <cell r="BH267">
            <v>0.74199999999999999</v>
          </cell>
          <cell r="BI267">
            <v>0.73380000000000001</v>
          </cell>
          <cell r="BJ267">
            <v>0.73740000000000006</v>
          </cell>
          <cell r="BK267">
            <v>0.59289999999999998</v>
          </cell>
          <cell r="BL267" t="str">
            <v>YF1-W, YF1, YF2, YF3</v>
          </cell>
          <cell r="BM267" t="str">
            <v>,DME,MH,AS,Rx,</v>
          </cell>
          <cell r="BO267" t="str">
            <v>,2HI,2II,2JI,2KI,2LI,2MI,2NI,2OI,2PI,2QI,2EI,3QA,3OG,3KD,3QG,3NG,3JF,3OM,3IF,3OH,3MM,3KF,3NE,331,333,335,337,470,472,480,482,490,492,39R,42F,45X,X50,Y50,XGW,X0A,X00,XOY,XOZ,Y0A,YX0,Y00,2Y7,3QM,3QO,</v>
          </cell>
          <cell r="BP267" t="str">
            <v>,AET,CE8,FW1,ART,IBD,BDX 177,BEY 177,MRC 177,MRE 177,,</v>
          </cell>
          <cell r="BQ267" t="str">
            <v>,BEY 177,</v>
          </cell>
          <cell r="BS267" t="str">
            <v>BEY 177</v>
          </cell>
          <cell r="CI267" t="str">
            <v>2HK</v>
          </cell>
          <cell r="CJ267" t="str">
            <v>Yes</v>
          </cell>
          <cell r="CK267" t="str">
            <v>Custom</v>
          </cell>
          <cell r="CL267" t="str">
            <v>CA</v>
          </cell>
          <cell r="CM267" t="str">
            <v>HMO</v>
          </cell>
          <cell r="CO267" t="str">
            <v>Pharmacy</v>
          </cell>
          <cell r="CP267" t="str">
            <v>2 Tier Closed</v>
          </cell>
          <cell r="CQ267" t="str">
            <v>10/20 RX-25SI 2013</v>
          </cell>
          <cell r="CR267" t="str">
            <v>10/20 RX-25SI 2013</v>
          </cell>
          <cell r="CT267">
            <v>0.72050000000000003</v>
          </cell>
          <cell r="CU267" t="str">
            <v>2HK</v>
          </cell>
          <cell r="CZ267" t="str">
            <v>BEY 58</v>
          </cell>
          <cell r="DA267" t="str">
            <v>Std</v>
          </cell>
          <cell r="DB267" t="str">
            <v>CA</v>
          </cell>
          <cell r="DC267" t="str">
            <v>HMO</v>
          </cell>
          <cell r="DD267" t="str">
            <v>MH</v>
          </cell>
          <cell r="DF267" t="str">
            <v>MH/SU $40 / $200/admit OP / IP</v>
          </cell>
          <cell r="DG267" t="str">
            <v>Yes</v>
          </cell>
          <cell r="DH267" t="str">
            <v>Supp</v>
          </cell>
          <cell r="DI267" t="str">
            <v>MH/SU $40 / $200/admit OP / IP</v>
          </cell>
          <cell r="DK267">
            <v>11.51</v>
          </cell>
          <cell r="DL267">
            <v>1</v>
          </cell>
          <cell r="DM267" t="str">
            <v>No</v>
          </cell>
          <cell r="DN267">
            <v>0.05</v>
          </cell>
        </row>
        <row r="268">
          <cell r="AT268" t="str">
            <v>2221</v>
          </cell>
          <cell r="AU268" t="str">
            <v>2221-Manufacturing-Brdwoven man fiber/silk mills</v>
          </cell>
          <cell r="AV268">
            <v>1</v>
          </cell>
          <cell r="AX268" t="str">
            <v>YF4</v>
          </cell>
          <cell r="AY268" t="str">
            <v>Yes</v>
          </cell>
          <cell r="AZ268" t="str">
            <v>Yes</v>
          </cell>
          <cell r="BA268" t="str">
            <v>Std</v>
          </cell>
          <cell r="BB268" t="str">
            <v>CA</v>
          </cell>
          <cell r="BC268" t="str">
            <v>Full</v>
          </cell>
          <cell r="BD268" t="str">
            <v>HMO</v>
          </cell>
          <cell r="BE268" t="str">
            <v>Medical</v>
          </cell>
          <cell r="BF268" t="str">
            <v>Advantage 35-70/70%/3000ded $0 ER $6000 OOP</v>
          </cell>
          <cell r="BG268" t="str">
            <v>Advantage 2015 35-70/70%/3000ded $0 ER $6000 OOP</v>
          </cell>
          <cell r="BH268">
            <v>0.70379999999999998</v>
          </cell>
          <cell r="BI268">
            <v>0.65739999999999998</v>
          </cell>
          <cell r="BJ268">
            <v>0.78220000000000001</v>
          </cell>
          <cell r="BK268">
            <v>0.58509999999999995</v>
          </cell>
          <cell r="BL268" t="str">
            <v>YF4-W, YF4, YF5, YF7</v>
          </cell>
          <cell r="BM268" t="str">
            <v>,DME,MH,AS,Rx,</v>
          </cell>
          <cell r="BO268" t="str">
            <v>,2HI,2II,2JI,2KI,2LI,2MI,2NI,2OI,2PI,2QI,2EI,3QA,3OG,3KD,3QG,3NG,3JF,3OM,3IF,3OH,3MM,3KF,3NE,331,333,335,337,470,472,480,482,490,492,39R,42F,45X,X50,Y50,XGW,X0A,X00,XOY,XOZ,Y0A,YX0,Y00,2Y7,3QM,3QO,</v>
          </cell>
          <cell r="BP268" t="str">
            <v>,AET,CE8,FW1,ART,IBD,BDX 170,BEY 170,MRC 170,MRE 170,,</v>
          </cell>
          <cell r="BQ268" t="str">
            <v>,BEY 170,</v>
          </cell>
          <cell r="BS268" t="str">
            <v>BEY 170</v>
          </cell>
          <cell r="CI268" t="str">
            <v>2IF</v>
          </cell>
          <cell r="CJ268" t="str">
            <v>Yes</v>
          </cell>
          <cell r="CK268" t="str">
            <v>Custom</v>
          </cell>
          <cell r="CL268" t="str">
            <v>CA</v>
          </cell>
          <cell r="CM268" t="str">
            <v>HMO</v>
          </cell>
          <cell r="CO268" t="str">
            <v>Pharmacy</v>
          </cell>
          <cell r="CP268" t="str">
            <v>2 Tier Closed</v>
          </cell>
          <cell r="CQ268" t="str">
            <v>10/25 RX-50SI 2014</v>
          </cell>
          <cell r="CR268" t="str">
            <v>10/25 RX-50SI 2014</v>
          </cell>
          <cell r="CT268">
            <v>0.69369999999999998</v>
          </cell>
          <cell r="CU268" t="str">
            <v>2IF</v>
          </cell>
          <cell r="CZ268" t="str">
            <v>BEY 59</v>
          </cell>
          <cell r="DA268" t="str">
            <v>Std</v>
          </cell>
          <cell r="DB268" t="str">
            <v>CA</v>
          </cell>
          <cell r="DC268" t="str">
            <v>HMO</v>
          </cell>
          <cell r="DD268" t="str">
            <v>MH</v>
          </cell>
          <cell r="DF268" t="str">
            <v>MH/SU $20 / $200/admit 10% OP / IP</v>
          </cell>
          <cell r="DG268" t="str">
            <v>Yes</v>
          </cell>
          <cell r="DH268" t="str">
            <v>Supp</v>
          </cell>
          <cell r="DI268" t="str">
            <v>MH/SU $20 / $200/admit 10% OP / IP</v>
          </cell>
          <cell r="DK268">
            <v>13.08</v>
          </cell>
          <cell r="DL268">
            <v>1</v>
          </cell>
          <cell r="DM268" t="str">
            <v>No</v>
          </cell>
          <cell r="DN268">
            <v>0.05</v>
          </cell>
        </row>
        <row r="269">
          <cell r="AT269" t="str">
            <v>2230</v>
          </cell>
          <cell r="AU269" t="str">
            <v>2230-Manufacturing-Unknown</v>
          </cell>
          <cell r="AV269">
            <v>1</v>
          </cell>
          <cell r="AX269" t="str">
            <v>YF8</v>
          </cell>
          <cell r="AY269" t="str">
            <v>Yes</v>
          </cell>
          <cell r="AZ269" t="str">
            <v>Yes</v>
          </cell>
          <cell r="BA269" t="str">
            <v>Std</v>
          </cell>
          <cell r="BB269" t="str">
            <v>CA</v>
          </cell>
          <cell r="BC269" t="str">
            <v>Full</v>
          </cell>
          <cell r="BD269" t="str">
            <v>HMO</v>
          </cell>
          <cell r="BE269" t="str">
            <v>Medical</v>
          </cell>
          <cell r="BF269" t="str">
            <v>Advantage 15/100% $100 ER $1500 OOP</v>
          </cell>
          <cell r="BG269" t="str">
            <v>Advantage 2015 15/100% $100 ER $1500 OOP</v>
          </cell>
          <cell r="BH269">
            <v>0.9677</v>
          </cell>
          <cell r="BI269">
            <v>0.96679999999999999</v>
          </cell>
          <cell r="BJ269">
            <v>0.9597</v>
          </cell>
          <cell r="BK269">
            <v>0.77380000000000004</v>
          </cell>
          <cell r="BL269" t="str">
            <v>YF8-W, YF8, YFL, YFM</v>
          </cell>
          <cell r="BM269" t="str">
            <v>,DME,MH,AS,Rx,</v>
          </cell>
          <cell r="BO269" t="str">
            <v>,2HI,2II,2JI,2KI,2LI,2MI,2NI,2OI,268,2QI,2EI,3QA,3OG,3O0,30Y,3NG,3JF,359,3IF,3OH,3XE,3KF,3KO,331,333,335,337,470,472,480,482,490,492,3HV,42F,45X,X50,Y50,XGW,X0A,X00,XOY,XOZ,Y0A,YX0,Y00,2Y7,3QM,3QO,</v>
          </cell>
          <cell r="BP269" t="str">
            <v>,AET,CE8,FW1,ART,IBD,BDX 8,BEY 8,MRC 8,MRE 8,BDY 8,</v>
          </cell>
          <cell r="BQ269" t="str">
            <v>,BDX 8,</v>
          </cell>
          <cell r="BS269" t="str">
            <v>BDX 8</v>
          </cell>
          <cell r="CI269" t="str">
            <v>2IG</v>
          </cell>
          <cell r="CJ269" t="str">
            <v>Yes</v>
          </cell>
          <cell r="CK269" t="str">
            <v>Custom</v>
          </cell>
          <cell r="CL269" t="str">
            <v>CA</v>
          </cell>
          <cell r="CM269" t="str">
            <v>HMO</v>
          </cell>
          <cell r="CO269" t="str">
            <v>Pharmacy</v>
          </cell>
          <cell r="CP269" t="str">
            <v>2 Tier Closed</v>
          </cell>
          <cell r="CQ269" t="str">
            <v>0/10 RX 2014</v>
          </cell>
          <cell r="CR269" t="str">
            <v>0/10 RX 2014</v>
          </cell>
          <cell r="CT269">
            <v>0.85660000000000003</v>
          </cell>
          <cell r="CU269" t="str">
            <v>2IG</v>
          </cell>
          <cell r="CZ269" t="str">
            <v>BEY 60</v>
          </cell>
          <cell r="DA269" t="str">
            <v>Std</v>
          </cell>
          <cell r="DB269" t="str">
            <v>CA</v>
          </cell>
          <cell r="DC269" t="str">
            <v>HMO</v>
          </cell>
          <cell r="DD269" t="str">
            <v>MH</v>
          </cell>
          <cell r="DF269" t="str">
            <v>MH/SU $40 / $200/admit 20% OP / IP</v>
          </cell>
          <cell r="DG269" t="str">
            <v>Yes</v>
          </cell>
          <cell r="DH269" t="str">
            <v>Supp</v>
          </cell>
          <cell r="DI269" t="str">
            <v>MH/SU $40 / $200/admit 20% OP / IP</v>
          </cell>
          <cell r="DK269">
            <v>10.72</v>
          </cell>
          <cell r="DL269">
            <v>1</v>
          </cell>
          <cell r="DM269" t="str">
            <v>No</v>
          </cell>
          <cell r="DN269">
            <v>0.05</v>
          </cell>
        </row>
        <row r="270">
          <cell r="AT270" t="str">
            <v>2231</v>
          </cell>
          <cell r="AU270" t="str">
            <v>2231-Manufacturing-Wool brdwoven fabric mills</v>
          </cell>
          <cell r="AV270">
            <v>1</v>
          </cell>
          <cell r="AX270" t="str">
            <v>YFQ</v>
          </cell>
          <cell r="AY270" t="str">
            <v>Yes</v>
          </cell>
          <cell r="AZ270" t="str">
            <v>Yes</v>
          </cell>
          <cell r="BA270" t="str">
            <v>Std</v>
          </cell>
          <cell r="BB270" t="str">
            <v>CA</v>
          </cell>
          <cell r="BC270" t="str">
            <v>Full</v>
          </cell>
          <cell r="BD270" t="str">
            <v>HMO</v>
          </cell>
          <cell r="BE270" t="str">
            <v>Medical</v>
          </cell>
          <cell r="BF270" t="str">
            <v>Advantage 30/100% $100 ER $1500 OOP</v>
          </cell>
          <cell r="BG270" t="str">
            <v>Advantage 2015 30/100% $100 ER $1500 OOP</v>
          </cell>
          <cell r="BH270">
            <v>0.93959999999999999</v>
          </cell>
          <cell r="BI270">
            <v>0.9516</v>
          </cell>
          <cell r="BJ270">
            <v>0.90080000000000005</v>
          </cell>
          <cell r="BK270">
            <v>0.74780000000000002</v>
          </cell>
          <cell r="BL270" t="str">
            <v>YFQ-W, YFQ, YFR, YFU</v>
          </cell>
          <cell r="BM270" t="str">
            <v>,DME,MH,AS,Rx,</v>
          </cell>
          <cell r="BO270" t="str">
            <v>,2HI,2II,2JI,2KI,2LI,2MI,2NI,2OI,268,2QI,2EI,3QA,3OG,3O0,30Y,3NG,3JF,359,3IF,3OH,3XE,3KF,3KO,331,333,335,337,470,472,480,482,490,492,3HV,42F,45X,X50,Y50,XGW,X0A,X00,XOY,XOZ,Y0A,YX0,Y00,2Y7,3QM,3QO,</v>
          </cell>
          <cell r="BP270" t="str">
            <v>,AET,CE8,FW1,ART,IBD,BDX 11,BEY 11,MRC 11,MRE 11,BDY 11,</v>
          </cell>
          <cell r="BQ270" t="str">
            <v>,BDX 11,</v>
          </cell>
          <cell r="BS270" t="str">
            <v>BDX 11</v>
          </cell>
          <cell r="CI270" t="str">
            <v>2JK</v>
          </cell>
          <cell r="CJ270" t="str">
            <v>Yes</v>
          </cell>
          <cell r="CK270" t="str">
            <v>Custom</v>
          </cell>
          <cell r="CL270" t="str">
            <v>CA</v>
          </cell>
          <cell r="CM270" t="str">
            <v>HMO</v>
          </cell>
          <cell r="CO270" t="str">
            <v>Pharmacy</v>
          </cell>
          <cell r="CP270" t="str">
            <v>2 Tier Closed</v>
          </cell>
          <cell r="CQ270" t="str">
            <v>10/25 RX 2014</v>
          </cell>
          <cell r="CR270" t="str">
            <v>10/25 RX 2014</v>
          </cell>
          <cell r="CT270">
            <v>0.69369999999999998</v>
          </cell>
          <cell r="CU270" t="str">
            <v>2JK</v>
          </cell>
          <cell r="CZ270" t="str">
            <v>BEY 61</v>
          </cell>
          <cell r="DA270" t="str">
            <v>Std</v>
          </cell>
          <cell r="DB270" t="str">
            <v>CA</v>
          </cell>
          <cell r="DC270" t="str">
            <v>HMO</v>
          </cell>
          <cell r="DD270" t="str">
            <v>MH</v>
          </cell>
          <cell r="DF270" t="str">
            <v>MH/SU $25 / $240/admit OP / IP</v>
          </cell>
          <cell r="DG270" t="str">
            <v>Yes</v>
          </cell>
          <cell r="DH270" t="str">
            <v>Supp</v>
          </cell>
          <cell r="DI270" t="str">
            <v>MH/SU $25 / $240/admit OP / IP</v>
          </cell>
          <cell r="DK270">
            <v>12.96</v>
          </cell>
          <cell r="DL270">
            <v>1</v>
          </cell>
          <cell r="DM270" t="str">
            <v>No</v>
          </cell>
          <cell r="DN270">
            <v>0.05</v>
          </cell>
        </row>
        <row r="271">
          <cell r="AT271" t="str">
            <v>2240</v>
          </cell>
          <cell r="AU271" t="str">
            <v>2240-Manufacturing-Unknown</v>
          </cell>
          <cell r="AV271">
            <v>1</v>
          </cell>
          <cell r="AX271" t="str">
            <v>YFW</v>
          </cell>
          <cell r="AY271" t="str">
            <v>Yes</v>
          </cell>
          <cell r="AZ271" t="str">
            <v>Yes</v>
          </cell>
          <cell r="BA271" t="str">
            <v>Std</v>
          </cell>
          <cell r="BB271" t="str">
            <v>CA</v>
          </cell>
          <cell r="BC271" t="str">
            <v>Full</v>
          </cell>
          <cell r="BD271" t="str">
            <v>HMO</v>
          </cell>
          <cell r="BE271" t="str">
            <v>Medical</v>
          </cell>
          <cell r="BF271" t="str">
            <v>Advantage 15/100a $100 ER $1500 OOP</v>
          </cell>
          <cell r="BG271" t="str">
            <v>Advantage 2015 15/100a $100 ER $1500 OOP</v>
          </cell>
          <cell r="BH271">
            <v>0.96440000000000003</v>
          </cell>
          <cell r="BI271">
            <v>0.96199999999999997</v>
          </cell>
          <cell r="BJ271">
            <v>0.95930000000000004</v>
          </cell>
          <cell r="BK271">
            <v>0.76839999999999997</v>
          </cell>
          <cell r="BL271" t="str">
            <v>YFW-W, YFW, YFX, YFZ</v>
          </cell>
          <cell r="BM271" t="str">
            <v>,DME,MH,AS,Rx,</v>
          </cell>
          <cell r="BO271" t="str">
            <v>,2HI,2II,2JI,2KI,2LI,2MI,2NI,2OI,268,2QI,2EI,3QA,3OG,3O0,30Y,3NG,3JF,359,3IF,3OH,3XE,3KF,3KO,331,333,335,337,470,472,480,482,490,492,3HV,42F,45X,X50,Y50,XGW,X0A,X00,XOY,XOZ,Y0A,YX0,Y00,2Y7,3QM,3QO,</v>
          </cell>
          <cell r="BP271" t="str">
            <v>,AET,CE8,FW1,ART,IBD,BDX 44,BEY 44,MRC 44,MRE 44,BDY 8,</v>
          </cell>
          <cell r="BQ271" t="str">
            <v>,BDX 44,</v>
          </cell>
          <cell r="BS271" t="str">
            <v>BDX 44</v>
          </cell>
          <cell r="CI271" t="str">
            <v>2KG</v>
          </cell>
          <cell r="CJ271" t="str">
            <v>Yes</v>
          </cell>
          <cell r="CK271" t="str">
            <v>Custom</v>
          </cell>
          <cell r="CL271" t="str">
            <v>CA</v>
          </cell>
          <cell r="CM271" t="str">
            <v>HMO</v>
          </cell>
          <cell r="CO271" t="str">
            <v>Pharmacy</v>
          </cell>
          <cell r="CP271" t="str">
            <v>2 Tier Closed</v>
          </cell>
          <cell r="CQ271" t="str">
            <v>10G/35B 30% UP TO 150SI</v>
          </cell>
          <cell r="CR271" t="str">
            <v>10G/35B 30% UP TO 150SI</v>
          </cell>
          <cell r="CT271">
            <v>0.58589999999999998</v>
          </cell>
          <cell r="CU271" t="str">
            <v>2KG</v>
          </cell>
          <cell r="CZ271" t="str">
            <v>BEY 62</v>
          </cell>
          <cell r="DA271" t="str">
            <v>Std</v>
          </cell>
          <cell r="DB271" t="str">
            <v>CA</v>
          </cell>
          <cell r="DC271" t="str">
            <v>HMO</v>
          </cell>
          <cell r="DD271" t="str">
            <v>MH</v>
          </cell>
          <cell r="DF271" t="str">
            <v>MH/SU $35 / $240/admit OP / IP</v>
          </cell>
          <cell r="DG271" t="str">
            <v>Yes</v>
          </cell>
          <cell r="DH271" t="str">
            <v>Supp</v>
          </cell>
          <cell r="DI271" t="str">
            <v>MH/SU $35 / $240/admit OP / IP</v>
          </cell>
          <cell r="DK271">
            <v>11.98</v>
          </cell>
          <cell r="DL271">
            <v>1</v>
          </cell>
          <cell r="DM271" t="str">
            <v>No</v>
          </cell>
          <cell r="DN271">
            <v>0.05</v>
          </cell>
        </row>
        <row r="272">
          <cell r="AT272" t="str">
            <v>2241</v>
          </cell>
          <cell r="AU272" t="str">
            <v>2241-Manufacturing-Narrow fabric mills</v>
          </cell>
          <cell r="AV272">
            <v>1</v>
          </cell>
          <cell r="AX272" t="str">
            <v>YG1</v>
          </cell>
          <cell r="AY272" t="str">
            <v>Yes</v>
          </cell>
          <cell r="AZ272" t="str">
            <v>Yes</v>
          </cell>
          <cell r="BA272" t="str">
            <v>Std</v>
          </cell>
          <cell r="BB272" t="str">
            <v>CA</v>
          </cell>
          <cell r="BC272" t="str">
            <v>Full</v>
          </cell>
          <cell r="BD272" t="str">
            <v>HMO</v>
          </cell>
          <cell r="BE272" t="str">
            <v>Medical</v>
          </cell>
          <cell r="BF272" t="str">
            <v>Advantage 20/200a $100 ER $1500 OOP</v>
          </cell>
          <cell r="BG272" t="str">
            <v>Advantage 2015 20/200a $100 ER $1500 OOP</v>
          </cell>
          <cell r="BH272">
            <v>0.95199999999999996</v>
          </cell>
          <cell r="BI272">
            <v>0.9526</v>
          </cell>
          <cell r="BJ272">
            <v>0.93969999999999998</v>
          </cell>
          <cell r="BK272">
            <v>0.75939999999999996</v>
          </cell>
          <cell r="BL272" t="str">
            <v>YG1-W, YG1, YG2, YG3</v>
          </cell>
          <cell r="BM272" t="str">
            <v>,DME,MH,AS,Rx,</v>
          </cell>
          <cell r="BO272" t="str">
            <v>,2HI,2II,2JI,2KI,2LI,2MI,2NI,2OI,268,2QI,2EI,3QA,3OG,3O0,30Y,3NG,3JF,359,3IF,3OH,3XE,3KF,3KO,331,333,335,337,470,472,480,482,490,492,3HV,42F,45X,X50,Y50,XGW,X0A,X00,XOY,XOZ,Y0A,YX0,Y00,2Y7,3QM,3QO,</v>
          </cell>
          <cell r="BP272" t="str">
            <v>,AET,CE8,FW1,ART,IBD,BDX 55,BEY 55,MRC 55,MRE 55,BDY 9,</v>
          </cell>
          <cell r="BQ272" t="str">
            <v>,BDX 55,</v>
          </cell>
          <cell r="BS272" t="str">
            <v>BDX 55</v>
          </cell>
          <cell r="CI272" t="str">
            <v>2KK</v>
          </cell>
          <cell r="CJ272" t="str">
            <v>Yes</v>
          </cell>
          <cell r="CK272" t="str">
            <v>Custom</v>
          </cell>
          <cell r="CL272" t="str">
            <v>CA</v>
          </cell>
          <cell r="CM272" t="str">
            <v>HMO</v>
          </cell>
          <cell r="CO272" t="str">
            <v>Pharmacy</v>
          </cell>
          <cell r="CP272" t="str">
            <v>2 Tier Closed</v>
          </cell>
          <cell r="CQ272" t="str">
            <v>20/35 RX-100DED/50SI 2014</v>
          </cell>
          <cell r="CR272" t="str">
            <v>20/35 RX-100DED/50SI 2014</v>
          </cell>
          <cell r="CT272">
            <v>0.53290000000000004</v>
          </cell>
          <cell r="CU272" t="str">
            <v>2KK</v>
          </cell>
          <cell r="CZ272" t="str">
            <v>BEY 63</v>
          </cell>
          <cell r="DA272" t="str">
            <v>Std</v>
          </cell>
          <cell r="DB272" t="str">
            <v>CA</v>
          </cell>
          <cell r="DC272" t="str">
            <v>HMO</v>
          </cell>
          <cell r="DD272" t="str">
            <v>MH</v>
          </cell>
          <cell r="DF272" t="str">
            <v>MH/SU $10 / $250/admit OP / IP</v>
          </cell>
          <cell r="DG272" t="str">
            <v>Yes</v>
          </cell>
          <cell r="DH272" t="str">
            <v>Supp</v>
          </cell>
          <cell r="DI272" t="str">
            <v>MH/SU $10 / $250/admit OP / IP</v>
          </cell>
          <cell r="DK272">
            <v>14.43</v>
          </cell>
          <cell r="DL272">
            <v>1</v>
          </cell>
          <cell r="DM272" t="str">
            <v>No</v>
          </cell>
          <cell r="DN272">
            <v>0.05</v>
          </cell>
        </row>
        <row r="273">
          <cell r="AT273" t="str">
            <v>2250</v>
          </cell>
          <cell r="AU273" t="str">
            <v>2250-Manufacturing-Unknown</v>
          </cell>
          <cell r="AV273">
            <v>1</v>
          </cell>
          <cell r="AX273" t="str">
            <v>YG4</v>
          </cell>
          <cell r="AY273" t="str">
            <v>Yes</v>
          </cell>
          <cell r="AZ273" t="str">
            <v>Yes</v>
          </cell>
          <cell r="BA273" t="str">
            <v>Std</v>
          </cell>
          <cell r="BB273" t="str">
            <v>CA</v>
          </cell>
          <cell r="BC273" t="str">
            <v>Full</v>
          </cell>
          <cell r="BD273" t="str">
            <v>HMO</v>
          </cell>
          <cell r="BE273" t="str">
            <v>Medical</v>
          </cell>
          <cell r="BF273" t="str">
            <v>Advantage 25/250a $100 ER $1500 OOP</v>
          </cell>
          <cell r="BG273" t="str">
            <v>Advantage 2015 25/250a $100 ER $1500 OOP</v>
          </cell>
          <cell r="BH273">
            <v>0.9415</v>
          </cell>
          <cell r="BI273">
            <v>0.94550000000000001</v>
          </cell>
          <cell r="BJ273">
            <v>0.92079999999999995</v>
          </cell>
          <cell r="BK273">
            <v>0.75119999999999998</v>
          </cell>
          <cell r="BL273" t="str">
            <v>YG4-W, YG4, YG5, YG6</v>
          </cell>
          <cell r="BM273" t="str">
            <v>,DME,MH,AS,Rx,</v>
          </cell>
          <cell r="BO273" t="str">
            <v>,2HI,2II,2JI,2KI,2LI,2MI,2NI,2OI,268,2QI,2EI,3QA,3OG,3O0,30Y,3NG,3JF,359,3IF,3OH,3XE,3KF,3KO,331,333,335,337,470,472,480,482,490,492,3HV,42F,45X,X50,Y50,XGW,X0A,X00,XOY,XOZ,Y0A,YX0,Y00,2Y7,3QM,3QO,</v>
          </cell>
          <cell r="BP273" t="str">
            <v>,AET,CE8,FW1,ART,IBD,BDX 66,BEY 66,MRC 66,MRE 66,BDY 10,</v>
          </cell>
          <cell r="BQ273" t="str">
            <v>,BDX 66,</v>
          </cell>
          <cell r="BS273" t="str">
            <v>BDX 66</v>
          </cell>
          <cell r="CI273" t="str">
            <v>2MW</v>
          </cell>
          <cell r="CJ273" t="str">
            <v>Yes</v>
          </cell>
          <cell r="CK273" t="str">
            <v>Custom</v>
          </cell>
          <cell r="CL273" t="str">
            <v>CA</v>
          </cell>
          <cell r="CM273" t="str">
            <v>HMO</v>
          </cell>
          <cell r="CO273" t="str">
            <v>Pharmacy</v>
          </cell>
          <cell r="CP273" t="str">
            <v>2 Tier Closed</v>
          </cell>
          <cell r="CQ273" t="str">
            <v>15/35 RX06</v>
          </cell>
          <cell r="CR273" t="str">
            <v>15/35 RX06</v>
          </cell>
          <cell r="CT273">
            <v>0.53759999999999997</v>
          </cell>
          <cell r="CU273" t="str">
            <v>2MW</v>
          </cell>
          <cell r="CZ273" t="str">
            <v>BEY 64</v>
          </cell>
          <cell r="DA273" t="str">
            <v>Std</v>
          </cell>
          <cell r="DB273" t="str">
            <v>CA</v>
          </cell>
          <cell r="DC273" t="str">
            <v>HMO</v>
          </cell>
          <cell r="DD273" t="str">
            <v>MH</v>
          </cell>
          <cell r="DF273" t="str">
            <v>MH/SU $15 / $250/admit OP / IP</v>
          </cell>
          <cell r="DG273" t="str">
            <v>Yes</v>
          </cell>
          <cell r="DH273" t="str">
            <v>Supp</v>
          </cell>
          <cell r="DI273" t="str">
            <v>MH/SU $15 / $250/admit OP / IP</v>
          </cell>
          <cell r="DK273">
            <v>13.94</v>
          </cell>
          <cell r="DL273">
            <v>1</v>
          </cell>
          <cell r="DM273" t="str">
            <v>No</v>
          </cell>
          <cell r="DN273">
            <v>0.05</v>
          </cell>
        </row>
        <row r="274">
          <cell r="AT274" t="str">
            <v>2251</v>
          </cell>
          <cell r="AU274" t="str">
            <v>2251-Manufacturing-Womens hosiery</v>
          </cell>
          <cell r="AV274">
            <v>1</v>
          </cell>
          <cell r="AX274" t="str">
            <v>YG8</v>
          </cell>
          <cell r="AY274" t="str">
            <v>Yes</v>
          </cell>
          <cell r="AZ274" t="str">
            <v>Yes</v>
          </cell>
          <cell r="BA274" t="str">
            <v>Std</v>
          </cell>
          <cell r="BB274" t="str">
            <v>CA</v>
          </cell>
          <cell r="BC274" t="str">
            <v>Full</v>
          </cell>
          <cell r="BD274" t="str">
            <v>HMO</v>
          </cell>
          <cell r="BE274" t="str">
            <v>Medical</v>
          </cell>
          <cell r="BF274" t="str">
            <v>Advantage 30/200a $100 ER $2000 OOP</v>
          </cell>
          <cell r="BG274" t="str">
            <v>Advantage 2015 30/200a $100 ER $2000 OOP</v>
          </cell>
          <cell r="BH274">
            <v>0.93189999999999995</v>
          </cell>
          <cell r="BI274">
            <v>0.94120000000000004</v>
          </cell>
          <cell r="BJ274">
            <v>0.89870000000000005</v>
          </cell>
          <cell r="BK274">
            <v>0.74460000000000004</v>
          </cell>
          <cell r="BL274" t="str">
            <v>YG8-W, YG8, YGL, YGM</v>
          </cell>
          <cell r="BM274" t="str">
            <v>,DME,MH,AS,Rx,</v>
          </cell>
          <cell r="BO274" t="str">
            <v>,2HI,2II,2JI,2KI,2LI,2MI,2NI,2OI,2PI,2QI,2EI,3QA,3OG,3KD,3QG,3NG,3JF,35Y,3EO,3OH,3MY,3MZ,3NE,331,3NS,335,3OL,470,472,4NW,4J2,490,492,3HV,4L4,4MN,X50,Y50,XGW,X0A,X00,XOY,XOZ,Y0A,YX0,Y00,2Y7,3QM,3QO,</v>
          </cell>
          <cell r="BP274" t="str">
            <v>,AET,CE8,FW1,ART,IBD,BDX 57,BEY 57,MRC 57,MRE 57,BDY 11,</v>
          </cell>
          <cell r="BQ274" t="str">
            <v>,BDX 57,</v>
          </cell>
          <cell r="BS274" t="str">
            <v>BDX 57</v>
          </cell>
          <cell r="CI274" t="str">
            <v>2O8</v>
          </cell>
          <cell r="CJ274" t="str">
            <v>Yes</v>
          </cell>
          <cell r="CK274" t="str">
            <v>Custom</v>
          </cell>
          <cell r="CL274" t="str">
            <v>CA</v>
          </cell>
          <cell r="CM274" t="str">
            <v>HMO</v>
          </cell>
          <cell r="CO274" t="str">
            <v>Pharmacy</v>
          </cell>
          <cell r="CP274" t="str">
            <v>2 Tier Closed</v>
          </cell>
          <cell r="CQ274" t="str">
            <v>5/10 RX-50SI 2014</v>
          </cell>
          <cell r="CR274" t="str">
            <v>5/10 RX-50SI 2014</v>
          </cell>
          <cell r="CT274">
            <v>0.80479999999999996</v>
          </cell>
          <cell r="CU274" t="str">
            <v>2O8</v>
          </cell>
          <cell r="CZ274" t="str">
            <v>BEY 65</v>
          </cell>
          <cell r="DA274" t="str">
            <v>Std</v>
          </cell>
          <cell r="DB274" t="str">
            <v>CA</v>
          </cell>
          <cell r="DC274" t="str">
            <v>HMO</v>
          </cell>
          <cell r="DD274" t="str">
            <v>MH</v>
          </cell>
          <cell r="DF274" t="str">
            <v>MH/SU $20 / $250/admit OP / IP</v>
          </cell>
          <cell r="DG274" t="str">
            <v>Yes</v>
          </cell>
          <cell r="DH274" t="str">
            <v>Supp</v>
          </cell>
          <cell r="DI274" t="str">
            <v>MH/SU $20 / $250/admit OP / IP</v>
          </cell>
          <cell r="DK274">
            <v>13.45</v>
          </cell>
          <cell r="DL274">
            <v>1</v>
          </cell>
          <cell r="DM274" t="str">
            <v>No</v>
          </cell>
          <cell r="DN274">
            <v>0.05</v>
          </cell>
        </row>
        <row r="275">
          <cell r="AT275" t="str">
            <v>2252</v>
          </cell>
          <cell r="AU275" t="str">
            <v>2252-Manufacturing-Hosiery</v>
          </cell>
          <cell r="AV275">
            <v>1</v>
          </cell>
          <cell r="AX275" t="str">
            <v>YGN</v>
          </cell>
          <cell r="AY275" t="str">
            <v>Yes</v>
          </cell>
          <cell r="AZ275" t="str">
            <v>Yes</v>
          </cell>
          <cell r="BA275" t="str">
            <v>Std</v>
          </cell>
          <cell r="BB275" t="str">
            <v>CA</v>
          </cell>
          <cell r="BC275" t="str">
            <v>Full</v>
          </cell>
          <cell r="BD275" t="str">
            <v>HMO</v>
          </cell>
          <cell r="BE275" t="str">
            <v>Medical</v>
          </cell>
          <cell r="BF275" t="str">
            <v>Advantage 20/250a $100 ER $2000 OOP</v>
          </cell>
          <cell r="BG275" t="str">
            <v>Advantage 2015 20/250a $100 ER $2000 OOP</v>
          </cell>
          <cell r="BH275">
            <v>0.94889999999999997</v>
          </cell>
          <cell r="BI275">
            <v>0.94899999999999995</v>
          </cell>
          <cell r="BJ275">
            <v>0.93720000000000003</v>
          </cell>
          <cell r="BK275">
            <v>0.75860000000000005</v>
          </cell>
          <cell r="BL275" t="str">
            <v>YGN-W, YGN, YGP, YGQ</v>
          </cell>
          <cell r="BM275" t="str">
            <v>,DME,MH,AS,Rx,</v>
          </cell>
          <cell r="BO275" t="str">
            <v>,2HI,2II,2JI,2KI,2LI,2MI,2NI,2OI,2PI,2QI,2EI,3QA,3OG,3KD,3QG,3NG,3JF,35Y,3EO,3OH,3MY,3MZ,3NE,331,3NS,335,3OL,470,472,4NW,4J2,490,492,3HV,4L4,4MN,X50,Y50,XGW,X0A,X00,XOY,XOZ,Y0A,YX0,Y00,2Y7,3QM,3QO,</v>
          </cell>
          <cell r="BP275" t="str">
            <v>,AET,CE8,FW1,ART,IBD,BDX 65,BEY 65,MRC 65,MRE 65,BDY 9,</v>
          </cell>
          <cell r="BQ275" t="str">
            <v>,BDX 65,</v>
          </cell>
          <cell r="BS275" t="str">
            <v>BDX 65</v>
          </cell>
          <cell r="CI275" t="str">
            <v>2O9</v>
          </cell>
          <cell r="CJ275" t="str">
            <v>Yes</v>
          </cell>
          <cell r="CK275" t="str">
            <v>Custom</v>
          </cell>
          <cell r="CL275" t="str">
            <v>CA</v>
          </cell>
          <cell r="CM275" t="str">
            <v>HMO</v>
          </cell>
          <cell r="CO275" t="str">
            <v>Pharmacy</v>
          </cell>
          <cell r="CP275" t="str">
            <v>2 Tier Closed</v>
          </cell>
          <cell r="CQ275" t="str">
            <v>10/20 RX-50SI 2014</v>
          </cell>
          <cell r="CR275" t="str">
            <v>10/20 RX-50SI 2014</v>
          </cell>
          <cell r="CT275">
            <v>0.72050000000000003</v>
          </cell>
          <cell r="CU275" t="str">
            <v>2O9</v>
          </cell>
          <cell r="CZ275" t="str">
            <v>BEY 66</v>
          </cell>
          <cell r="DA275" t="str">
            <v>Std</v>
          </cell>
          <cell r="DB275" t="str">
            <v>CA</v>
          </cell>
          <cell r="DC275" t="str">
            <v>HMO</v>
          </cell>
          <cell r="DD275" t="str">
            <v>MH</v>
          </cell>
          <cell r="DF275" t="str">
            <v>MH/SU $25 / $250/admit OP / IP</v>
          </cell>
          <cell r="DG275" t="str">
            <v>Yes</v>
          </cell>
          <cell r="DH275" t="str">
            <v>Supp</v>
          </cell>
          <cell r="DI275" t="str">
            <v>MH/SU $25 / $250/admit OP / IP</v>
          </cell>
          <cell r="DK275">
            <v>12.95</v>
          </cell>
          <cell r="DL275">
            <v>1</v>
          </cell>
          <cell r="DM275" t="str">
            <v>No</v>
          </cell>
          <cell r="DN275">
            <v>0.05</v>
          </cell>
        </row>
        <row r="276">
          <cell r="AT276" t="str">
            <v>2253</v>
          </cell>
          <cell r="AU276" t="str">
            <v>2253-Manufacturing-Knit outerwear mills</v>
          </cell>
          <cell r="AV276">
            <v>1</v>
          </cell>
          <cell r="AX276" t="str">
            <v>YGR</v>
          </cell>
          <cell r="AY276" t="str">
            <v>Yes</v>
          </cell>
          <cell r="AZ276" t="str">
            <v>Yes</v>
          </cell>
          <cell r="BA276" t="str">
            <v>Std</v>
          </cell>
          <cell r="BB276" t="str">
            <v>CA</v>
          </cell>
          <cell r="BC276" t="str">
            <v>Full</v>
          </cell>
          <cell r="BD276" t="str">
            <v>HMO</v>
          </cell>
          <cell r="BE276" t="str">
            <v>Medical</v>
          </cell>
          <cell r="BF276" t="str">
            <v>Advantage 20-40/250a $100 ER $2000 OOP</v>
          </cell>
          <cell r="BG276" t="str">
            <v>Advantage 2015 20-40/250a $100 ER $2000 OOP</v>
          </cell>
          <cell r="BH276">
            <v>0.93300000000000005</v>
          </cell>
          <cell r="BI276">
            <v>0.94079999999999997</v>
          </cell>
          <cell r="BJ276">
            <v>0.90290000000000004</v>
          </cell>
          <cell r="BK276">
            <v>0.74150000000000005</v>
          </cell>
          <cell r="BL276" t="str">
            <v>YGR-W, YGR, YGT, YGU</v>
          </cell>
          <cell r="BM276" t="str">
            <v>,DME,MH,AS,Rx,</v>
          </cell>
          <cell r="BO276" t="str">
            <v>,2HI,2II,2JI,2KI,2LI,2MI,2NI,2OI,2PI,2QI,2EI,3QA,3OG,3KD,3QG,3NG,3JF,35Y,3EO,3OH,3MY,3MZ,3NE,331,3NS,335,3OL,470,472,4NW,4J2,490,492,3HV,4L4,4MN,X50,Y50,XGW,X0A,X00,XOY,XOZ,Y0A,YX0,Y00,2Y7,3QM,3QO,</v>
          </cell>
          <cell r="BP276" t="str">
            <v>,AET,CE8,FW1,ART,IBD,BDX 69,BEY 69,MRC 69,MRE 69,BDY 13,</v>
          </cell>
          <cell r="BQ276" t="str">
            <v>,BDX 69,</v>
          </cell>
          <cell r="BS276" t="str">
            <v>BDX 69</v>
          </cell>
          <cell r="CI276" t="str">
            <v>2OE</v>
          </cell>
          <cell r="CJ276" t="str">
            <v>Yes</v>
          </cell>
          <cell r="CK276" t="str">
            <v>Custom</v>
          </cell>
          <cell r="CL276" t="str">
            <v>CA</v>
          </cell>
          <cell r="CM276" t="str">
            <v>HMO</v>
          </cell>
          <cell r="CO276" t="str">
            <v>Pharmacy</v>
          </cell>
          <cell r="CP276" t="str">
            <v>2 Tier Closed</v>
          </cell>
          <cell r="CQ276" t="str">
            <v>5/10 RX 2014</v>
          </cell>
          <cell r="CR276" t="str">
            <v>5/10 RX 2014</v>
          </cell>
          <cell r="CT276">
            <v>0.80479999999999996</v>
          </cell>
          <cell r="CU276" t="str">
            <v>2OE</v>
          </cell>
          <cell r="CZ276" t="str">
            <v>BEY 67</v>
          </cell>
          <cell r="DA276" t="str">
            <v>Std</v>
          </cell>
          <cell r="DB276" t="str">
            <v>CA</v>
          </cell>
          <cell r="DC276" t="str">
            <v>HMO</v>
          </cell>
          <cell r="DD276" t="str">
            <v>MH</v>
          </cell>
          <cell r="DF276" t="str">
            <v>MH/SU $30 / $250/admit OP / IP</v>
          </cell>
          <cell r="DG276" t="str">
            <v>Yes</v>
          </cell>
          <cell r="DH276" t="str">
            <v>Supp</v>
          </cell>
          <cell r="DI276" t="str">
            <v>MH/SU $30 / $250/admit OP / IP</v>
          </cell>
          <cell r="DK276">
            <v>12.44</v>
          </cell>
          <cell r="DL276">
            <v>1</v>
          </cell>
          <cell r="DM276" t="str">
            <v>No</v>
          </cell>
          <cell r="DN276">
            <v>0.05</v>
          </cell>
        </row>
        <row r="277">
          <cell r="AT277" t="str">
            <v>2254</v>
          </cell>
          <cell r="AU277" t="str">
            <v>2254-Manufacturing-Knit underwear mills</v>
          </cell>
          <cell r="AV277">
            <v>1</v>
          </cell>
          <cell r="AX277" t="str">
            <v>YGW</v>
          </cell>
          <cell r="AY277" t="str">
            <v>Yes</v>
          </cell>
          <cell r="AZ277" t="str">
            <v>Yes</v>
          </cell>
          <cell r="BA277" t="str">
            <v>Std</v>
          </cell>
          <cell r="BB277" t="str">
            <v>CA</v>
          </cell>
          <cell r="BC277" t="str">
            <v>Full</v>
          </cell>
          <cell r="BD277" t="str">
            <v>HMO</v>
          </cell>
          <cell r="BE277" t="str">
            <v>Medical</v>
          </cell>
          <cell r="BF277" t="str">
            <v>Advantage 30/500a $100 ER $2000 OOP</v>
          </cell>
          <cell r="BG277" t="str">
            <v>Advantage 2015 30/500a $100 ER $2000 OOP</v>
          </cell>
          <cell r="BH277">
            <v>0.9234</v>
          </cell>
          <cell r="BI277">
            <v>0.9284</v>
          </cell>
          <cell r="BJ277">
            <v>0.8992</v>
          </cell>
          <cell r="BK277">
            <v>0.73960000000000004</v>
          </cell>
          <cell r="BL277" t="str">
            <v>YGW-W, YGW, YGX, YGZ</v>
          </cell>
          <cell r="BM277" t="str">
            <v>,DME,MH,AS,Rx,</v>
          </cell>
          <cell r="BO277" t="str">
            <v>,2HI,2II,2JI,2KI,2LI,2MI,2NI,2OI,2PI,2QI,2EI,3QA,3OG,3KD,3QG,3NG,3JF,35Y,3EO,3OH,3MY,3MZ,3NE,331,3NS,335,3OL,470,472,4NW,4J2,490,492,3HV,4L4,4MN,X50,Y50,XGW,X0A,X00,XOY,XOZ,Y0A,YX0,Y00,2Y7,3QM,3QO,</v>
          </cell>
          <cell r="BP277" t="str">
            <v>,AET,CE8,FW1,ART,IBD,BDX 98,BEY 98,MRC 98,MRE 98,BDY 11,</v>
          </cell>
          <cell r="BQ277" t="str">
            <v>,BDX 98,</v>
          </cell>
          <cell r="BS277" t="str">
            <v>BDX 98</v>
          </cell>
          <cell r="CI277" t="str">
            <v>2OF</v>
          </cell>
          <cell r="CJ277" t="str">
            <v>Yes</v>
          </cell>
          <cell r="CK277" t="str">
            <v>Custom</v>
          </cell>
          <cell r="CL277" t="str">
            <v>CA</v>
          </cell>
          <cell r="CM277" t="str">
            <v>HMO</v>
          </cell>
          <cell r="CO277" t="str">
            <v>Pharmacy</v>
          </cell>
          <cell r="CP277" t="str">
            <v>2 Tier Closed</v>
          </cell>
          <cell r="CQ277" t="str">
            <v>10/20 RX 2014</v>
          </cell>
          <cell r="CR277" t="str">
            <v>10/20 RX 2014</v>
          </cell>
          <cell r="CT277">
            <v>0.72050000000000003</v>
          </cell>
          <cell r="CU277" t="str">
            <v>2OF</v>
          </cell>
          <cell r="CZ277" t="str">
            <v>BEY 68</v>
          </cell>
          <cell r="DA277" t="str">
            <v>Std</v>
          </cell>
          <cell r="DB277" t="str">
            <v>CA</v>
          </cell>
          <cell r="DC277" t="str">
            <v>HMO</v>
          </cell>
          <cell r="DD277" t="str">
            <v>MH</v>
          </cell>
          <cell r="DF277" t="str">
            <v>MH/SU $35 / $250/admit OP / IP</v>
          </cell>
          <cell r="DG277" t="str">
            <v>Yes</v>
          </cell>
          <cell r="DH277" t="str">
            <v>Supp</v>
          </cell>
          <cell r="DI277" t="str">
            <v>MH/SU $35 / $250/admit OP / IP</v>
          </cell>
          <cell r="DK277">
            <v>11.97</v>
          </cell>
          <cell r="DL277">
            <v>1</v>
          </cell>
          <cell r="DM277" t="str">
            <v>No</v>
          </cell>
          <cell r="DN277">
            <v>0.05</v>
          </cell>
        </row>
        <row r="278">
          <cell r="AT278" t="str">
            <v>2257</v>
          </cell>
          <cell r="AU278" t="str">
            <v>2257-Manufacturing-Circle knit fab. Mill</v>
          </cell>
          <cell r="AV278">
            <v>1</v>
          </cell>
          <cell r="AX278" t="str">
            <v>YH1</v>
          </cell>
          <cell r="AY278" t="str">
            <v>Yes</v>
          </cell>
          <cell r="AZ278" t="str">
            <v>Yes</v>
          </cell>
          <cell r="BA278" t="str">
            <v>Std</v>
          </cell>
          <cell r="BB278" t="str">
            <v>CA</v>
          </cell>
          <cell r="BC278" t="str">
            <v>Full</v>
          </cell>
          <cell r="BD278" t="str">
            <v>HMO</v>
          </cell>
          <cell r="BE278" t="str">
            <v>Medical</v>
          </cell>
          <cell r="BF278" t="str">
            <v>Advantage 15-30/250a $100 ER $2000 OOP</v>
          </cell>
          <cell r="BG278" t="str">
            <v>Advantage 2015 15-30/250a $100 ER $2000 OOP</v>
          </cell>
          <cell r="BH278">
            <v>0.94620000000000004</v>
          </cell>
          <cell r="BI278">
            <v>0.94789999999999996</v>
          </cell>
          <cell r="BJ278">
            <v>0.93069999999999997</v>
          </cell>
          <cell r="BK278">
            <v>0.75319999999999998</v>
          </cell>
          <cell r="BL278" t="str">
            <v>YH1-W, YH1, YH2, YH3</v>
          </cell>
          <cell r="BM278" t="str">
            <v>,DME,MH,AS,Rx,</v>
          </cell>
          <cell r="BO278" t="str">
            <v>,2HI,2II,2JI,2KI,2LI,2MI,2NI,2OI,2PI,2QI,2EI,3QA,3OG,3KD,3QG,3NG,3JF,35Y,3EO,3OH,3MY,3MZ,3NE,331,3NS,335,3OL,470,472,4NW,4J2,490,492,3HV,4L4,4MN,X50,Y50,XGW,X0A,X00,XOY,XOZ,Y0A,YX0,Y00,2Y7,3QM,3QO,</v>
          </cell>
          <cell r="BP278" t="str">
            <v>,AET,CE8,FW1,ART,IBD,BDX 67,BEY 67,MRC 67,MRE 67,BDY 11,</v>
          </cell>
          <cell r="BQ278" t="str">
            <v>,BDX 67,</v>
          </cell>
          <cell r="BS278" t="str">
            <v>BDX 67</v>
          </cell>
          <cell r="CI278" t="str">
            <v>2OH</v>
          </cell>
          <cell r="CJ278" t="str">
            <v>Yes</v>
          </cell>
          <cell r="CK278" t="str">
            <v>Custom</v>
          </cell>
          <cell r="CL278" t="str">
            <v>CA</v>
          </cell>
          <cell r="CM278" t="str">
            <v>HMO</v>
          </cell>
          <cell r="CO278" t="str">
            <v>Pharmacy</v>
          </cell>
          <cell r="CP278" t="str">
            <v>2 Tier Closed</v>
          </cell>
          <cell r="CQ278" t="str">
            <v>7/7 RX 2014</v>
          </cell>
          <cell r="CR278" t="str">
            <v>7/7 RX 2014</v>
          </cell>
          <cell r="CT278">
            <v>0.79820000000000002</v>
          </cell>
          <cell r="CU278" t="str">
            <v>2OH</v>
          </cell>
          <cell r="CZ278" t="str">
            <v>BEY 69</v>
          </cell>
          <cell r="DA278" t="str">
            <v>Std</v>
          </cell>
          <cell r="DB278" t="str">
            <v>CA</v>
          </cell>
          <cell r="DC278" t="str">
            <v>HMO</v>
          </cell>
          <cell r="DD278" t="str">
            <v>MH</v>
          </cell>
          <cell r="DF278" t="str">
            <v>MH/SU $40 / $250/admit OP / IP</v>
          </cell>
          <cell r="DG278" t="str">
            <v>Yes</v>
          </cell>
          <cell r="DH278" t="str">
            <v>Supp</v>
          </cell>
          <cell r="DI278" t="str">
            <v>MH/SU $40 / $250/admit OP / IP</v>
          </cell>
          <cell r="DK278">
            <v>11.48</v>
          </cell>
          <cell r="DL278">
            <v>1</v>
          </cell>
          <cell r="DM278" t="str">
            <v>No</v>
          </cell>
          <cell r="DN278">
            <v>0.05</v>
          </cell>
        </row>
        <row r="279">
          <cell r="AT279" t="str">
            <v>2258</v>
          </cell>
          <cell r="AU279" t="str">
            <v>2258-Manufacturing-Warp knit fab. Mills</v>
          </cell>
          <cell r="AV279">
            <v>1</v>
          </cell>
          <cell r="AX279" t="str">
            <v>YH4</v>
          </cell>
          <cell r="AY279" t="str">
            <v>Yes</v>
          </cell>
          <cell r="AZ279" t="str">
            <v>Yes</v>
          </cell>
          <cell r="BA279" t="str">
            <v>Std</v>
          </cell>
          <cell r="BB279" t="str">
            <v>CA</v>
          </cell>
          <cell r="BC279" t="str">
            <v>Full</v>
          </cell>
          <cell r="BD279" t="str">
            <v>HMO</v>
          </cell>
          <cell r="BE279" t="str">
            <v>Medical</v>
          </cell>
          <cell r="BF279" t="str">
            <v>Advantage 30-40/500a $100 ER $2500 OOP</v>
          </cell>
          <cell r="BG279" t="str">
            <v>Advantage 2015 30-40/500a $100 ER $2500 OOP</v>
          </cell>
          <cell r="BH279">
            <v>0.91320000000000001</v>
          </cell>
          <cell r="BI279">
            <v>0.9224</v>
          </cell>
          <cell r="BJ279">
            <v>0.87909999999999999</v>
          </cell>
          <cell r="BK279">
            <v>0.73109999999999997</v>
          </cell>
          <cell r="BL279" t="str">
            <v>YH4-W, YH4, YH5, YH6</v>
          </cell>
          <cell r="BM279" t="str">
            <v>,DME,MH,AS,Rx,</v>
          </cell>
          <cell r="BO279" t="str">
            <v>,2HI,2II,2JI,2KI,2LI,2MI,2NI,2OI,2PI,2QI,2EI,3QA,3OG,3KD,3QG,3KP,30A,36Y,38Z,3Q6,3I0,36Z,3NE,331,38Y,3O4,35W,470,472,480,4K9,490,492,3HV,4W5,4N4,X50,Y50,XGW,X0A,X00,XOY,XOZ,Y0A,YX0,Y00,2Y7,3QM,3QO,</v>
          </cell>
          <cell r="BP279" t="str">
            <v>,AET,CE8,FW1,ART,IBD,BDX 100,BEY 100,MRC 100,MRE 100,BDY 13,</v>
          </cell>
          <cell r="BQ279" t="str">
            <v>,BDX 100,</v>
          </cell>
          <cell r="BS279" t="str">
            <v>BDX 100</v>
          </cell>
          <cell r="CI279" t="str">
            <v>2PG</v>
          </cell>
          <cell r="CJ279" t="str">
            <v>Yes</v>
          </cell>
          <cell r="CK279" t="str">
            <v>Custom</v>
          </cell>
          <cell r="CL279" t="str">
            <v>CA</v>
          </cell>
          <cell r="CM279" t="str">
            <v>HMO</v>
          </cell>
          <cell r="CO279" t="str">
            <v>Pharmacy</v>
          </cell>
          <cell r="CP279" t="str">
            <v>2 Tier Closed</v>
          </cell>
          <cell r="CQ279" t="str">
            <v>10/30 RX07</v>
          </cell>
          <cell r="CR279" t="str">
            <v>10/30 RX07</v>
          </cell>
          <cell r="CT279">
            <v>0.6361</v>
          </cell>
          <cell r="CU279" t="str">
            <v>2PG</v>
          </cell>
          <cell r="CZ279" t="str">
            <v>BEY 70</v>
          </cell>
          <cell r="DA279" t="str">
            <v>Std</v>
          </cell>
          <cell r="DB279" t="str">
            <v>CA</v>
          </cell>
          <cell r="DC279" t="str">
            <v>HMO</v>
          </cell>
          <cell r="DD279" t="str">
            <v>MH</v>
          </cell>
          <cell r="DF279" t="str">
            <v>MH/SU $25 / $250/admit 10% OP / IP</v>
          </cell>
          <cell r="DG279" t="str">
            <v>Yes</v>
          </cell>
          <cell r="DH279" t="str">
            <v>Supp</v>
          </cell>
          <cell r="DI279" t="str">
            <v>MH/SU $25 / $250/admit 10% OP / IP</v>
          </cell>
          <cell r="DK279">
            <v>12.57</v>
          </cell>
          <cell r="DL279">
            <v>1</v>
          </cell>
          <cell r="DM279" t="str">
            <v>No</v>
          </cell>
          <cell r="DN279">
            <v>0.05</v>
          </cell>
        </row>
        <row r="280">
          <cell r="AT280" t="str">
            <v>2259</v>
          </cell>
          <cell r="AU280" t="str">
            <v>2259-Manufacturing-Knitting mills, nec</v>
          </cell>
          <cell r="AV280">
            <v>1</v>
          </cell>
          <cell r="AX280" t="str">
            <v>YH7</v>
          </cell>
          <cell r="AY280" t="str">
            <v>Yes</v>
          </cell>
          <cell r="AZ280" t="str">
            <v>Yes</v>
          </cell>
          <cell r="BA280" t="str">
            <v>Std</v>
          </cell>
          <cell r="BB280" t="str">
            <v>CA</v>
          </cell>
          <cell r="BC280" t="str">
            <v>Full</v>
          </cell>
          <cell r="BD280" t="str">
            <v>HMO</v>
          </cell>
          <cell r="BE280" t="str">
            <v>Medical</v>
          </cell>
          <cell r="BF280" t="str">
            <v>Advantage 35-45/750a $100 ER $2500 OOP</v>
          </cell>
          <cell r="BG280" t="str">
            <v>Advantage 2015 35-45/750a $100 ER $2500 OOP</v>
          </cell>
          <cell r="BH280">
            <v>0.89770000000000005</v>
          </cell>
          <cell r="BI280">
            <v>0.90739999999999998</v>
          </cell>
          <cell r="BJ280">
            <v>0.86119999999999997</v>
          </cell>
          <cell r="BK280">
            <v>0.71960000000000002</v>
          </cell>
          <cell r="BL280" t="str">
            <v>YH7-W, YH7, YHK, YHL</v>
          </cell>
          <cell r="BM280" t="str">
            <v>,DME,MH,AS,Rx,</v>
          </cell>
          <cell r="BO280" t="str">
            <v>,2HI,2II,2JI,2KI,2LI,2MI,2NI,2OI,2PI,2QI,2EI,3QA,3OG,3KD,3QG,3KP,30A,36Y,38Z,3Q6,3I0,36Z,3NE,331,38Y,3O4,35W,470,472,480,4K9,490,492,3HV,4W5,4N4,X50,Y50,XGW,X0A,X00,XOY,XOZ,Y0A,YX0,Y00,2Y7,3QM,3QO,</v>
          </cell>
          <cell r="BP280" t="str">
            <v>,AET,CE8,FW1,ART,IBD,BDX 100,BEY 100,MRC 100,MRE 100,BDY 13,</v>
          </cell>
          <cell r="BQ280" t="str">
            <v>,BDX 100,</v>
          </cell>
          <cell r="BS280" t="str">
            <v>BDX 100</v>
          </cell>
          <cell r="CI280" t="str">
            <v>2PK</v>
          </cell>
          <cell r="CJ280" t="str">
            <v>Yes</v>
          </cell>
          <cell r="CK280" t="str">
            <v>Custom</v>
          </cell>
          <cell r="CL280" t="str">
            <v>CA</v>
          </cell>
          <cell r="CM280" t="str">
            <v>HMO</v>
          </cell>
          <cell r="CO280" t="str">
            <v>Pharmacy</v>
          </cell>
          <cell r="CP280" t="str">
            <v>2 Tier Closed</v>
          </cell>
          <cell r="CQ280" t="str">
            <v>10/30 RX 20%UPTO250SI 14</v>
          </cell>
          <cell r="CR280" t="str">
            <v>10/30 RX 20%UPTO250SI 14</v>
          </cell>
          <cell r="CT280">
            <v>0.6361</v>
          </cell>
          <cell r="CU280" t="str">
            <v>2PK</v>
          </cell>
          <cell r="CZ280" t="str">
            <v>BEY 71</v>
          </cell>
          <cell r="DA280" t="str">
            <v>Std</v>
          </cell>
          <cell r="DB280" t="str">
            <v>CA</v>
          </cell>
          <cell r="DC280" t="str">
            <v>HMO</v>
          </cell>
          <cell r="DD280" t="str">
            <v>MH</v>
          </cell>
          <cell r="DF280" t="str">
            <v>MH/SU $30 / $250/admit 10% OP / IP</v>
          </cell>
          <cell r="DG280" t="str">
            <v>Yes</v>
          </cell>
          <cell r="DH280" t="str">
            <v>Supp</v>
          </cell>
          <cell r="DI280" t="str">
            <v>MH/SU $30 / $250/admit 10% OP / IP</v>
          </cell>
          <cell r="DK280">
            <v>12.09</v>
          </cell>
          <cell r="DL280">
            <v>1</v>
          </cell>
          <cell r="DM280" t="str">
            <v>No</v>
          </cell>
          <cell r="DN280">
            <v>0.05</v>
          </cell>
        </row>
        <row r="281">
          <cell r="AT281" t="str">
            <v>2260</v>
          </cell>
          <cell r="AU281" t="str">
            <v>2260-Manufacturing-Unknown</v>
          </cell>
          <cell r="AV281">
            <v>1</v>
          </cell>
          <cell r="AX281" t="str">
            <v>YHM</v>
          </cell>
          <cell r="AY281" t="str">
            <v>Yes</v>
          </cell>
          <cell r="AZ281" t="str">
            <v>Yes</v>
          </cell>
          <cell r="BA281" t="str">
            <v>Std</v>
          </cell>
          <cell r="BB281" t="str">
            <v>CA</v>
          </cell>
          <cell r="BC281" t="str">
            <v>Full</v>
          </cell>
          <cell r="BD281" t="str">
            <v>HMO</v>
          </cell>
          <cell r="BE281" t="str">
            <v>Medical</v>
          </cell>
          <cell r="BF281" t="str">
            <v>Advantage 20-40/500a $100 ER $2500 OOP</v>
          </cell>
          <cell r="BG281" t="str">
            <v>Advantage 2015 20-40/500a $100 ER $2500 OOP</v>
          </cell>
          <cell r="BH281">
            <v>0.92379999999999995</v>
          </cell>
          <cell r="BI281">
            <v>0.92849999999999999</v>
          </cell>
          <cell r="BJ281">
            <v>0.90010000000000001</v>
          </cell>
          <cell r="BK281">
            <v>0.73729999999999996</v>
          </cell>
          <cell r="BL281" t="str">
            <v>YHM-W, YHM, YHN, YHP</v>
          </cell>
          <cell r="BM281" t="str">
            <v>,DME,MH,AS,Rx,</v>
          </cell>
          <cell r="BO281" t="str">
            <v>,2HI,2II,2JI,2KI,2LI,2MI,2NI,2OI,2PI,2QI,2EI,3QA,3OG,3KD,3QG,3KP,30A,36Y,38Z,3Q6,3I0,36Z,3NE,331,38Y,3O4,35W,470,472,480,4K9,490,492,3HV,4W5,4N4,X50,Y50,XGW,X0A,X00,XOY,XOZ,Y0A,YX0,Y00,2Y7,3QM,3QO,</v>
          </cell>
          <cell r="BP281" t="str">
            <v>,AET,CE8,FW1,ART,IBD,BDX 100,BEY 100,MRC 100,MRE 100,BDY 13,</v>
          </cell>
          <cell r="BQ281" t="str">
            <v>,BDX 100,</v>
          </cell>
          <cell r="BS281" t="str">
            <v>BDX 100</v>
          </cell>
          <cell r="CI281" t="str">
            <v>2QC</v>
          </cell>
          <cell r="CJ281" t="str">
            <v>Yes</v>
          </cell>
          <cell r="CK281" t="str">
            <v>Custom</v>
          </cell>
          <cell r="CL281" t="str">
            <v>CA</v>
          </cell>
          <cell r="CM281" t="str">
            <v>HMO</v>
          </cell>
          <cell r="CO281" t="str">
            <v>Pharmacy</v>
          </cell>
          <cell r="CP281" t="str">
            <v>2 Tier Closed</v>
          </cell>
          <cell r="CQ281" t="str">
            <v>15/30 RX</v>
          </cell>
          <cell r="CR281" t="str">
            <v>15/30 RX</v>
          </cell>
          <cell r="CT281">
            <v>0.58069999999999999</v>
          </cell>
          <cell r="CU281" t="str">
            <v>2QC</v>
          </cell>
          <cell r="CZ281" t="str">
            <v>BEY 72</v>
          </cell>
          <cell r="DA281" t="str">
            <v>Std</v>
          </cell>
          <cell r="DB281" t="str">
            <v>CA</v>
          </cell>
          <cell r="DC281" t="str">
            <v>HMO</v>
          </cell>
          <cell r="DD281" t="str">
            <v>MH</v>
          </cell>
          <cell r="DF281" t="str">
            <v>MH/SU $40 / $250/admit 10% OP / IP</v>
          </cell>
          <cell r="DG281" t="str">
            <v>Yes</v>
          </cell>
          <cell r="DH281" t="str">
            <v>Supp</v>
          </cell>
          <cell r="DI281" t="str">
            <v>MH/SU $40 / $250/admit 10% OP / IP</v>
          </cell>
          <cell r="DK281">
            <v>11.08</v>
          </cell>
          <cell r="DL281">
            <v>1</v>
          </cell>
          <cell r="DM281" t="str">
            <v>No</v>
          </cell>
          <cell r="DN281">
            <v>0.05</v>
          </cell>
        </row>
        <row r="282">
          <cell r="AT282" t="str">
            <v>2261</v>
          </cell>
          <cell r="AU282" t="str">
            <v>2261-Manufacturing-Finishg plant cotton</v>
          </cell>
          <cell r="AV282">
            <v>1</v>
          </cell>
          <cell r="AX282" t="str">
            <v>YHQ</v>
          </cell>
          <cell r="AY282" t="str">
            <v>Yes</v>
          </cell>
          <cell r="AZ282" t="str">
            <v>Yes</v>
          </cell>
          <cell r="BA282" t="str">
            <v>Std</v>
          </cell>
          <cell r="BB282" t="str">
            <v>CA</v>
          </cell>
          <cell r="BC282" t="str">
            <v>Full</v>
          </cell>
          <cell r="BD282" t="str">
            <v>HMO</v>
          </cell>
          <cell r="BE282" t="str">
            <v>Medical</v>
          </cell>
          <cell r="BF282" t="str">
            <v>Advantage 20-40/250d $200 ER $3000 OOP</v>
          </cell>
          <cell r="BG282" t="str">
            <v>Advantage 2015 20-40/250d $200 ER $3000 OOP</v>
          </cell>
          <cell r="BH282">
            <v>0.91649999999999998</v>
          </cell>
          <cell r="BI282">
            <v>0.91969999999999996</v>
          </cell>
          <cell r="BJ282">
            <v>0.89600000000000002</v>
          </cell>
          <cell r="BK282">
            <v>0.73580000000000001</v>
          </cell>
          <cell r="BL282" t="str">
            <v>YHQ-W, YHQ, YHR, YHT</v>
          </cell>
          <cell r="BM282" t="str">
            <v>,DME,MH,AS,Rx,</v>
          </cell>
          <cell r="BO282" t="str">
            <v>,2HI,2II,2JI,2KI,2LI,2MI,2NI,2OI,2PI,2QI,2EI,3QA,3OG,3KD,31T,31P,3JF,3OZ,3IF,3OH,30I,3MQ,3NE,331,33I,335,3MW,470,472,480,482,490,492,39S,4NQ,45X,X50,Y50,XGW,X0A,X00,XOY,XOZ,Y0A,YX0,Y00,2Y7,3QM,3QO,</v>
          </cell>
          <cell r="BP282" t="str">
            <v>,AET,CE8,FW1,ART,IBD,BDX 123,BEY 123,MRC 123,MRE 123,BDY 13,</v>
          </cell>
          <cell r="BQ282" t="str">
            <v>,BDX 123,</v>
          </cell>
          <cell r="BS282" t="str">
            <v>BDX 123</v>
          </cell>
          <cell r="CI282" t="str">
            <v>2RN</v>
          </cell>
          <cell r="CJ282" t="str">
            <v>Yes</v>
          </cell>
          <cell r="CK282" t="str">
            <v>Custom</v>
          </cell>
          <cell r="CL282" t="str">
            <v>CA</v>
          </cell>
          <cell r="CM282" t="str">
            <v>HMO</v>
          </cell>
          <cell r="CO282" t="str">
            <v>Pharmacy</v>
          </cell>
          <cell r="CP282" t="str">
            <v>2 Tier Closed</v>
          </cell>
          <cell r="CQ282" t="str">
            <v>$10G/25B 50I</v>
          </cell>
          <cell r="CR282" t="str">
            <v>$10G/25B 50I</v>
          </cell>
          <cell r="CT282">
            <v>0.69369999999999998</v>
          </cell>
          <cell r="CU282" t="str">
            <v>2RN</v>
          </cell>
          <cell r="CZ282" t="str">
            <v>BEY 73</v>
          </cell>
          <cell r="DA282" t="str">
            <v>Std</v>
          </cell>
          <cell r="DB282" t="str">
            <v>CA</v>
          </cell>
          <cell r="DC282" t="str">
            <v>HMO</v>
          </cell>
          <cell r="DD282" t="str">
            <v>MH</v>
          </cell>
          <cell r="DF282" t="str">
            <v>MH/SU $10 / $250/admit 20% OP / IP</v>
          </cell>
          <cell r="DG282" t="str">
            <v>Yes</v>
          </cell>
          <cell r="DH282" t="str">
            <v>Supp</v>
          </cell>
          <cell r="DI282" t="str">
            <v>MH/SU $10 / $250/admit 20% OP / IP</v>
          </cell>
          <cell r="DK282">
            <v>13.65</v>
          </cell>
          <cell r="DL282">
            <v>1</v>
          </cell>
          <cell r="DM282" t="str">
            <v>No</v>
          </cell>
          <cell r="DN282">
            <v>0.05</v>
          </cell>
        </row>
        <row r="283">
          <cell r="AT283" t="str">
            <v>2262</v>
          </cell>
          <cell r="AU283" t="str">
            <v>2262-Manufacturing-Finish man fiber/silk fabric</v>
          </cell>
          <cell r="AV283">
            <v>1</v>
          </cell>
          <cell r="AX283" t="str">
            <v>YHU</v>
          </cell>
          <cell r="AY283" t="str">
            <v>Yes</v>
          </cell>
          <cell r="AZ283" t="str">
            <v>Yes</v>
          </cell>
          <cell r="BA283" t="str">
            <v>Std</v>
          </cell>
          <cell r="BB283" t="str">
            <v>CA</v>
          </cell>
          <cell r="BC283" t="str">
            <v>Full</v>
          </cell>
          <cell r="BD283" t="str">
            <v>HMO</v>
          </cell>
          <cell r="BE283" t="str">
            <v>Medical</v>
          </cell>
          <cell r="BF283" t="str">
            <v>Advantage 20-40/250d $200 ER $3000 OOP</v>
          </cell>
          <cell r="BG283" t="str">
            <v>Advantage 2015 20-40/250d $200 ER $3000 OOP</v>
          </cell>
          <cell r="BH283">
            <v>0.88759999999999994</v>
          </cell>
          <cell r="BI283">
            <v>0.88219999999999998</v>
          </cell>
          <cell r="BJ283">
            <v>0.88460000000000005</v>
          </cell>
          <cell r="BK283">
            <v>0.72960000000000003</v>
          </cell>
          <cell r="BL283" t="str">
            <v>YHU-W, YHU, YHW, YHX</v>
          </cell>
          <cell r="BM283" t="str">
            <v>,DME,MH,AS,Rx,</v>
          </cell>
          <cell r="BO283" t="str">
            <v>,2HI,2II,2JI,2KI,2LI,2MI,2NI,2OI,2PI,2QI,2EI,3QA,3OG,3KD,31T,31P,3JF,3OZ,3IF,3OH,30I,3MQ,3NE,331,33I,335,3MW,470,472,480,482,490,492,39S,4NQ,45X,X50,Y50,XGW,X0A,X00,XOY,XOZ,Y0A,YX0,Y00,2Y7,3QM,3QO,</v>
          </cell>
          <cell r="BP283" t="str">
            <v>,AET,CE8,FW1,ART,IBD,BDX 123,BEY 123,MRC 123,MRE 123,BDY 13,</v>
          </cell>
          <cell r="BQ283" t="str">
            <v>,BDX 123,</v>
          </cell>
          <cell r="BS283" t="str">
            <v>BDX 123</v>
          </cell>
          <cell r="CI283" t="str">
            <v>2RU</v>
          </cell>
          <cell r="CJ283" t="str">
            <v>Yes</v>
          </cell>
          <cell r="CK283" t="str">
            <v>Custom</v>
          </cell>
          <cell r="CL283" t="str">
            <v>CA</v>
          </cell>
          <cell r="CM283" t="str">
            <v>HMO</v>
          </cell>
          <cell r="CO283" t="str">
            <v>Pharmacy</v>
          </cell>
          <cell r="CP283" t="str">
            <v>2 Tier Closed</v>
          </cell>
          <cell r="CQ283" t="str">
            <v>$15G/25B 50I</v>
          </cell>
          <cell r="CR283" t="str">
            <v>$15G/25B 50I</v>
          </cell>
          <cell r="CT283">
            <v>0.60750000000000004</v>
          </cell>
          <cell r="CU283" t="str">
            <v>2RU</v>
          </cell>
          <cell r="CZ283" t="str">
            <v>BEY 74</v>
          </cell>
          <cell r="DA283" t="str">
            <v>Std</v>
          </cell>
          <cell r="DB283" t="str">
            <v>CA</v>
          </cell>
          <cell r="DC283" t="str">
            <v>HMO</v>
          </cell>
          <cell r="DD283" t="str">
            <v>MH</v>
          </cell>
          <cell r="DF283" t="str">
            <v>MH/SU $15 / $250/admit 20% OP / IP</v>
          </cell>
          <cell r="DG283" t="str">
            <v>Yes</v>
          </cell>
          <cell r="DH283" t="str">
            <v>Supp</v>
          </cell>
          <cell r="DI283" t="str">
            <v>MH/SU $15 / $250/admit 20% OP / IP</v>
          </cell>
          <cell r="DK283">
            <v>13.17</v>
          </cell>
          <cell r="DL283">
            <v>1</v>
          </cell>
          <cell r="DM283" t="str">
            <v>No</v>
          </cell>
          <cell r="DN283">
            <v>0.05</v>
          </cell>
        </row>
        <row r="284">
          <cell r="AT284" t="str">
            <v>2269</v>
          </cell>
          <cell r="AU284" t="str">
            <v>2269-Manufacturing-Finishers of textiles, nec</v>
          </cell>
          <cell r="AV284">
            <v>1</v>
          </cell>
          <cell r="AX284" t="str">
            <v>YI1</v>
          </cell>
          <cell r="AY284" t="str">
            <v>Yes</v>
          </cell>
          <cell r="AZ284" t="str">
            <v>Yes</v>
          </cell>
          <cell r="BA284" t="str">
            <v>Std</v>
          </cell>
          <cell r="BB284" t="str">
            <v>CA</v>
          </cell>
          <cell r="BC284" t="str">
            <v>Full</v>
          </cell>
          <cell r="BD284" t="str">
            <v>HMO</v>
          </cell>
          <cell r="BE284" t="str">
            <v>Medical</v>
          </cell>
          <cell r="BF284" t="str">
            <v>Advantage 30-40/500d $200 ER $3000 OOP</v>
          </cell>
          <cell r="BG284" t="str">
            <v>Advantage 2015 30-40/500d $200 ER $3000 OOP</v>
          </cell>
          <cell r="BH284">
            <v>0.89559999999999995</v>
          </cell>
          <cell r="BI284">
            <v>0.89770000000000005</v>
          </cell>
          <cell r="BJ284">
            <v>0.87619999999999998</v>
          </cell>
          <cell r="BK284">
            <v>0.72350000000000003</v>
          </cell>
          <cell r="BL284" t="str">
            <v>YI1-W, YI1, YI2, YI3</v>
          </cell>
          <cell r="BM284" t="str">
            <v>,DME,MH,AS,Rx,</v>
          </cell>
          <cell r="BO284" t="str">
            <v>,2HI,2II,2JI,2KI,2LI,2MI,2NI,2OI,2PI,2QI,2EI,3QA,3OG,3KD,31T,31P,3JF,3OZ,3IF,3OH,30I,3MQ,3NE,331,33I,335,3MW,470,472,480,482,490,492,39S,4NQ,45X,X50,Y50,XGW,X0A,X00,XOY,XOZ,Y0A,YX0,Y00,2Y7,3QM,3QO,</v>
          </cell>
          <cell r="BP284" t="str">
            <v>,AET,CE8,FW1,ART,IBD,BDX 129,BEY 129,MRC 129,MRE 129,BDY 13,</v>
          </cell>
          <cell r="BQ284" t="str">
            <v>,BDX 129,</v>
          </cell>
          <cell r="BS284" t="str">
            <v>BDX 129</v>
          </cell>
          <cell r="CI284" t="str">
            <v>2RX</v>
          </cell>
          <cell r="CJ284" t="str">
            <v>Yes</v>
          </cell>
          <cell r="CK284" t="str">
            <v>Custom</v>
          </cell>
          <cell r="CL284" t="str">
            <v>CA</v>
          </cell>
          <cell r="CM284" t="str">
            <v>HMO</v>
          </cell>
          <cell r="CO284" t="str">
            <v>Pharmacy</v>
          </cell>
          <cell r="CP284" t="str">
            <v>2 Tier Closed</v>
          </cell>
          <cell r="CQ284" t="str">
            <v>$15G/35B 50I</v>
          </cell>
          <cell r="CR284" t="str">
            <v>$15G/35B 50I</v>
          </cell>
          <cell r="CT284">
            <v>0.53759999999999997</v>
          </cell>
          <cell r="CU284" t="str">
            <v>2RX</v>
          </cell>
          <cell r="CZ284" t="str">
            <v>BEY 75</v>
          </cell>
          <cell r="DA284" t="str">
            <v>Std</v>
          </cell>
          <cell r="DB284" t="str">
            <v>CA</v>
          </cell>
          <cell r="DC284" t="str">
            <v>HMO</v>
          </cell>
          <cell r="DD284" t="str">
            <v>MH</v>
          </cell>
          <cell r="DF284" t="str">
            <v>MH/SU $20 / $250/admit 20% OP / IP</v>
          </cell>
          <cell r="DG284" t="str">
            <v>Yes</v>
          </cell>
          <cell r="DH284" t="str">
            <v>Supp</v>
          </cell>
          <cell r="DI284" t="str">
            <v>MH/SU $20 / $250/admit 20% OP / IP</v>
          </cell>
          <cell r="DK284">
            <v>12.65</v>
          </cell>
          <cell r="DL284">
            <v>1</v>
          </cell>
          <cell r="DM284" t="str">
            <v>No</v>
          </cell>
          <cell r="DN284">
            <v>0.05</v>
          </cell>
        </row>
        <row r="285">
          <cell r="AT285" t="str">
            <v>2270</v>
          </cell>
          <cell r="AU285" t="str">
            <v>2270-Manufacturing-Unknown</v>
          </cell>
          <cell r="AV285">
            <v>1</v>
          </cell>
          <cell r="AX285" t="str">
            <v>YI4</v>
          </cell>
          <cell r="AY285" t="str">
            <v>Yes</v>
          </cell>
          <cell r="AZ285" t="str">
            <v>Yes</v>
          </cell>
          <cell r="BA285" t="str">
            <v>Std</v>
          </cell>
          <cell r="BB285" t="str">
            <v>CA</v>
          </cell>
          <cell r="BC285" t="str">
            <v>Full</v>
          </cell>
          <cell r="BD285" t="str">
            <v>HMO</v>
          </cell>
          <cell r="BE285" t="str">
            <v>Medical</v>
          </cell>
          <cell r="BF285" t="str">
            <v>Advantage 30-40/500d $200 ER $3000 OOP</v>
          </cell>
          <cell r="BG285" t="str">
            <v>Advantage 2015 30-40/500d $200 ER $3000 OOP</v>
          </cell>
          <cell r="BH285">
            <v>0.87360000000000004</v>
          </cell>
          <cell r="BI285">
            <v>0.86909999999999998</v>
          </cell>
          <cell r="BJ285">
            <v>0.86780000000000002</v>
          </cell>
          <cell r="BK285">
            <v>0.71870000000000001</v>
          </cell>
          <cell r="BL285" t="str">
            <v>YI4-W, YI4, YI5, YI6</v>
          </cell>
          <cell r="BM285" t="str">
            <v>,DME,MH,AS,Rx,</v>
          </cell>
          <cell r="BO285" t="str">
            <v>,2HI,2II,2JI,2KI,2LI,2MI,2NI,2OI,2PI,2QI,2EI,3QA,3OG,3KD,31T,31P,3JF,3OZ,3IF,3OH,30I,3MQ,3NE,331,33I,335,3MW,470,472,480,482,490,492,39S,4NQ,45X,X50,Y50,XGW,X0A,X00,XOY,XOZ,Y0A,YX0,Y00,2Y7,3QM,3QO,</v>
          </cell>
          <cell r="BP285" t="str">
            <v>,AET,CE8,FW1,ART,IBD,BDX 129,BEY 129,MRC 129,MRE 129,BDY 13,</v>
          </cell>
          <cell r="BQ285" t="str">
            <v>,BDX 129,</v>
          </cell>
          <cell r="BS285" t="str">
            <v>BDX 129</v>
          </cell>
          <cell r="CI285" t="str">
            <v>2TI</v>
          </cell>
          <cell r="CJ285" t="str">
            <v>Yes</v>
          </cell>
          <cell r="CK285" t="str">
            <v>Custom</v>
          </cell>
          <cell r="CL285" t="str">
            <v>CA</v>
          </cell>
          <cell r="CM285" t="str">
            <v>HMO</v>
          </cell>
          <cell r="CO285" t="str">
            <v>Pharmacy</v>
          </cell>
          <cell r="CP285" t="str">
            <v>2 Tier Closed</v>
          </cell>
          <cell r="CQ285" t="str">
            <v>10/20 RX-50SI 2014</v>
          </cell>
          <cell r="CR285" t="str">
            <v>10/20 RX-50SI 2014</v>
          </cell>
          <cell r="CT285">
            <v>0.72050000000000003</v>
          </cell>
          <cell r="CU285" t="str">
            <v>2TI</v>
          </cell>
          <cell r="CZ285" t="str">
            <v>BEY 76</v>
          </cell>
          <cell r="DA285" t="str">
            <v>Std</v>
          </cell>
          <cell r="DB285" t="str">
            <v>CA</v>
          </cell>
          <cell r="DC285" t="str">
            <v>HMO</v>
          </cell>
          <cell r="DD285" t="str">
            <v>MH</v>
          </cell>
          <cell r="DF285" t="str">
            <v>MH/SU $30 / $250/admit 20% OP / IP</v>
          </cell>
          <cell r="DG285" t="str">
            <v>Yes</v>
          </cell>
          <cell r="DH285" t="str">
            <v>Supp</v>
          </cell>
          <cell r="DI285" t="str">
            <v>MH/SU $30 / $250/admit 20% OP / IP</v>
          </cell>
          <cell r="DK285">
            <v>11.69</v>
          </cell>
          <cell r="DL285">
            <v>1</v>
          </cell>
          <cell r="DM285" t="str">
            <v>No</v>
          </cell>
          <cell r="DN285">
            <v>0.05</v>
          </cell>
        </row>
        <row r="286">
          <cell r="AT286" t="str">
            <v>2273</v>
          </cell>
          <cell r="AU286" t="str">
            <v>2273-Manufacturing-Carpets, rugs</v>
          </cell>
          <cell r="AV286">
            <v>1</v>
          </cell>
          <cell r="AX286" t="str">
            <v>YJ1</v>
          </cell>
          <cell r="AY286" t="str">
            <v>Yes</v>
          </cell>
          <cell r="AZ286" t="str">
            <v>Yes</v>
          </cell>
          <cell r="BA286" t="str">
            <v>Std</v>
          </cell>
          <cell r="BB286" t="str">
            <v>CA</v>
          </cell>
          <cell r="BC286" t="str">
            <v>Full</v>
          </cell>
          <cell r="BD286" t="str">
            <v>HMO</v>
          </cell>
          <cell r="BE286" t="str">
            <v>Medical</v>
          </cell>
          <cell r="BF286" t="str">
            <v>Advantage 30-40/750d $200 ER $3500 OOP</v>
          </cell>
          <cell r="BG286" t="str">
            <v>Advantage 2015 30-40/750d $200 ER $3500 OOP</v>
          </cell>
          <cell r="BH286">
            <v>0.88470000000000004</v>
          </cell>
          <cell r="BI286">
            <v>0.88270000000000004</v>
          </cell>
          <cell r="BJ286">
            <v>0.87390000000000001</v>
          </cell>
          <cell r="BK286">
            <v>0.7177</v>
          </cell>
          <cell r="BL286" t="str">
            <v>YJ1-W, YJ1, YJ2, YJ3</v>
          </cell>
          <cell r="BM286" t="str">
            <v>,DME,MH,AS,Rx,</v>
          </cell>
          <cell r="BO286" t="str">
            <v>,2HI,2II,2JI,2KI,2LI,2MI,2NI,2OI,2PI,2QI,2EI,3QA,3OG,3KD,3QG,3NG,34B,3T4,3M0,3OH,31E,3KF,39P,331,31M,335,36W,470,472,480,482,490,492,3HV,4L5,45X,X50,Y50,XGW,X0A,X00,XOY,XOZ,Y0A,YX0,Y00,2Y7,3QM,3QO,</v>
          </cell>
          <cell r="BP286" t="str">
            <v>,AET,CE8,FW1,ART,IBD,BDX 129,BEY 129,MRC 129,MRE 129,BDY 13,</v>
          </cell>
          <cell r="BQ286" t="str">
            <v>,BDX 129,</v>
          </cell>
          <cell r="BS286" t="str">
            <v>BDX 129</v>
          </cell>
          <cell r="CI286" t="str">
            <v>2V2</v>
          </cell>
          <cell r="CJ286" t="str">
            <v>Yes</v>
          </cell>
          <cell r="CK286" t="str">
            <v>Custom</v>
          </cell>
          <cell r="CL286" t="str">
            <v>CA</v>
          </cell>
          <cell r="CM286" t="str">
            <v>HMO</v>
          </cell>
          <cell r="CO286" t="str">
            <v>Pharmacy</v>
          </cell>
          <cell r="CP286" t="str">
            <v>2 Tier Closed</v>
          </cell>
          <cell r="CQ286" t="str">
            <v>5/10 RX $50SI 2K LAMT 15</v>
          </cell>
          <cell r="CR286" t="str">
            <v>5/10 RX $50SI 2K LAMT 15</v>
          </cell>
          <cell r="CT286">
            <v>0.80479999999999996</v>
          </cell>
          <cell r="CU286" t="str">
            <v>2V2</v>
          </cell>
          <cell r="CZ286" t="str">
            <v>BEY 77</v>
          </cell>
          <cell r="DA286" t="str">
            <v>Std</v>
          </cell>
          <cell r="DB286" t="str">
            <v>CA</v>
          </cell>
          <cell r="DC286" t="str">
            <v>HMO</v>
          </cell>
          <cell r="DD286" t="str">
            <v>MH</v>
          </cell>
          <cell r="DF286" t="str">
            <v>MH/SU $35 / $250/admit 20% OP / IP</v>
          </cell>
          <cell r="DG286" t="str">
            <v>Yes</v>
          </cell>
          <cell r="DH286" t="str">
            <v>Supp</v>
          </cell>
          <cell r="DI286" t="str">
            <v>MH/SU $35 / $250/admit 20% OP / IP</v>
          </cell>
          <cell r="DK286">
            <v>11.19</v>
          </cell>
          <cell r="DL286">
            <v>1</v>
          </cell>
          <cell r="DM286" t="str">
            <v>No</v>
          </cell>
          <cell r="DN286">
            <v>0.05</v>
          </cell>
        </row>
        <row r="287">
          <cell r="AT287" t="str">
            <v>2279</v>
          </cell>
          <cell r="AU287" t="str">
            <v>2279-Manufacturing-Carpets, rugs nec</v>
          </cell>
          <cell r="AV287">
            <v>1</v>
          </cell>
          <cell r="AX287" t="str">
            <v>YJ4</v>
          </cell>
          <cell r="AY287" t="str">
            <v>Yes</v>
          </cell>
          <cell r="AZ287" t="str">
            <v>Yes</v>
          </cell>
          <cell r="BA287" t="str">
            <v>Std</v>
          </cell>
          <cell r="BB287" t="str">
            <v>CA</v>
          </cell>
          <cell r="BC287" t="str">
            <v>Full</v>
          </cell>
          <cell r="BD287" t="str">
            <v>HMO</v>
          </cell>
          <cell r="BE287" t="str">
            <v>Medical</v>
          </cell>
          <cell r="BF287" t="str">
            <v>Advantage 30-45/1000d $200 ER $3500 OOP</v>
          </cell>
          <cell r="BG287" t="str">
            <v>Advantage 2015 30-45/1000d $200 ER $3500 OOP</v>
          </cell>
          <cell r="BH287">
            <v>0.87150000000000005</v>
          </cell>
          <cell r="BI287">
            <v>0.8669</v>
          </cell>
          <cell r="BJ287">
            <v>0.86580000000000001</v>
          </cell>
          <cell r="BK287">
            <v>0.70709999999999995</v>
          </cell>
          <cell r="BL287" t="str">
            <v>YJ4-W, YJ4, YJ5, YJ6</v>
          </cell>
          <cell r="BM287" t="str">
            <v>,DME,MH,AS,Rx,</v>
          </cell>
          <cell r="BO287" t="str">
            <v>,2HI,2II,2JI,2KI,2LI,2MI,2NI,2OI,2PI,2QI,2EI,3QA,3OG,3KD,3QG,3NG,34B,3T4,3M0,3OH,31E,3KF,39P,331,31M,335,36W,470,472,480,482,490,492,3HV,4L5,45X,X50,Y50,XGW,X0A,X00,XOY,XOZ,Y0A,YX0,Y00,2Y7,3QM,3QO,</v>
          </cell>
          <cell r="BP287" t="str">
            <v>,AET,CE8,FW1,ART,IBD,BDX 129,BEY 129,MRC 129,MRE 129,BDY 13,</v>
          </cell>
          <cell r="BQ287" t="str">
            <v>,BDX 129,</v>
          </cell>
          <cell r="BS287" t="str">
            <v>BDX 129</v>
          </cell>
          <cell r="CI287" t="str">
            <v>2VI</v>
          </cell>
          <cell r="CJ287" t="str">
            <v>Yes</v>
          </cell>
          <cell r="CK287" t="str">
            <v>Custom</v>
          </cell>
          <cell r="CL287" t="str">
            <v>CA</v>
          </cell>
          <cell r="CM287" t="str">
            <v>HMO</v>
          </cell>
          <cell r="CO287" t="str">
            <v>Pharmacy</v>
          </cell>
          <cell r="CP287" t="str">
            <v>2 Tier Closed</v>
          </cell>
          <cell r="CQ287" t="str">
            <v>20/30 RX-50SI 2014</v>
          </cell>
          <cell r="CR287" t="str">
            <v>20/30 RX-50SI 2014</v>
          </cell>
          <cell r="CT287">
            <v>0.53290000000000004</v>
          </cell>
          <cell r="CU287" t="str">
            <v>2VI</v>
          </cell>
          <cell r="CZ287" t="str">
            <v>BEY 78</v>
          </cell>
          <cell r="DA287" t="str">
            <v>Std</v>
          </cell>
          <cell r="DB287" t="str">
            <v>CA</v>
          </cell>
          <cell r="DC287" t="str">
            <v>HMO</v>
          </cell>
          <cell r="DD287" t="str">
            <v>MH</v>
          </cell>
          <cell r="DF287" t="str">
            <v>MH/SU $40 / $250/admit 20% OP / IP</v>
          </cell>
          <cell r="DG287" t="str">
            <v>Yes</v>
          </cell>
          <cell r="DH287" t="str">
            <v>Supp</v>
          </cell>
          <cell r="DI287" t="str">
            <v>MH/SU $40 / $250/admit 20% OP / IP</v>
          </cell>
          <cell r="DK287">
            <v>10.7</v>
          </cell>
          <cell r="DL287">
            <v>1</v>
          </cell>
          <cell r="DM287" t="str">
            <v>No</v>
          </cell>
          <cell r="DN287">
            <v>0.05</v>
          </cell>
        </row>
        <row r="288">
          <cell r="AT288" t="str">
            <v>2280</v>
          </cell>
          <cell r="AU288" t="str">
            <v>2280-Manufacturing-Unknown</v>
          </cell>
          <cell r="AV288">
            <v>1</v>
          </cell>
          <cell r="AX288" t="str">
            <v>YJK</v>
          </cell>
          <cell r="AY288" t="str">
            <v>Yes</v>
          </cell>
          <cell r="AZ288" t="str">
            <v>Yes</v>
          </cell>
          <cell r="BA288" t="str">
            <v>Std</v>
          </cell>
          <cell r="BB288" t="str">
            <v>CA</v>
          </cell>
          <cell r="BC288" t="str">
            <v>Full</v>
          </cell>
          <cell r="BD288" t="str">
            <v>HMO</v>
          </cell>
          <cell r="BE288" t="str">
            <v>Medical</v>
          </cell>
          <cell r="BF288" t="str">
            <v>Advantage 20-30/80% $200 ER $3500 OOP</v>
          </cell>
          <cell r="BG288" t="str">
            <v>Advantage 2015 20-30/80% $200 ER $3500 OOP</v>
          </cell>
          <cell r="BH288">
            <v>0.86709999999999998</v>
          </cell>
          <cell r="BI288">
            <v>0.84340000000000004</v>
          </cell>
          <cell r="BJ288">
            <v>0.9042</v>
          </cell>
          <cell r="BK288">
            <v>0.70199999999999996</v>
          </cell>
          <cell r="BL288" t="str">
            <v>YJK-W, YJK, YJL, YJM</v>
          </cell>
          <cell r="BM288" t="str">
            <v>,DME,MH,AS,Rx,</v>
          </cell>
          <cell r="BO288" t="str">
            <v>,2HI,2II,2JI,2KI,2LI,2MI,2NI,2OI,2PI,2QI,2EI,3QA,3OG,3KD,3QG,3NG,34B,3T4,3M0,3OH,31E,3KF,39P,331,31M,335,36W,470,472,480,482,490,492,3HV,4L5,45X,X50,Y50,XGW,X0A,X00,XOY,XOZ,Y0A,YX0,Y00,2Y7,3QM,3QO,</v>
          </cell>
          <cell r="BP288" t="str">
            <v>,AET,CE8,FW1,ART,IBD,BDX 26,BEY 26,MRC 26,MRE 26,BDY 11,</v>
          </cell>
          <cell r="BQ288" t="str">
            <v>,BDX 26,</v>
          </cell>
          <cell r="BS288" t="str">
            <v>BDX 26</v>
          </cell>
          <cell r="CI288" t="str">
            <v>2VJ</v>
          </cell>
          <cell r="CJ288" t="str">
            <v>Yes</v>
          </cell>
          <cell r="CK288" t="str">
            <v>Custom</v>
          </cell>
          <cell r="CL288" t="str">
            <v>CA</v>
          </cell>
          <cell r="CM288" t="str">
            <v>HMO</v>
          </cell>
          <cell r="CO288" t="str">
            <v>Pharmacy</v>
          </cell>
          <cell r="CP288" t="str">
            <v>2 Tier Closed</v>
          </cell>
          <cell r="CQ288" t="str">
            <v>10/25 RX-50SI 2014</v>
          </cell>
          <cell r="CR288" t="str">
            <v>10/25 RX-50SI 2014</v>
          </cell>
          <cell r="CT288">
            <v>0.69369999999999998</v>
          </cell>
          <cell r="CU288" t="str">
            <v>2VJ</v>
          </cell>
          <cell r="CZ288" t="str">
            <v>BEY 79</v>
          </cell>
          <cell r="DA288" t="str">
            <v>Std</v>
          </cell>
          <cell r="DB288" t="str">
            <v>CA</v>
          </cell>
          <cell r="DC288" t="str">
            <v>HMO</v>
          </cell>
          <cell r="DD288" t="str">
            <v>MH</v>
          </cell>
          <cell r="DF288" t="str">
            <v>MH/SU $40 / $250/admit 25% OP / IP</v>
          </cell>
          <cell r="DG288" t="str">
            <v>Yes</v>
          </cell>
          <cell r="DH288" t="str">
            <v>Supp</v>
          </cell>
          <cell r="DI288" t="str">
            <v>MH/SU $40 / $250/admit 25% OP / IP</v>
          </cell>
          <cell r="DK288">
            <v>10.52</v>
          </cell>
          <cell r="DL288">
            <v>1</v>
          </cell>
          <cell r="DM288" t="str">
            <v>No</v>
          </cell>
          <cell r="DN288">
            <v>0.05</v>
          </cell>
        </row>
        <row r="289">
          <cell r="AT289" t="str">
            <v>2281</v>
          </cell>
          <cell r="AU289" t="str">
            <v>2281-Manufacturing-Yarn mills ex wool</v>
          </cell>
          <cell r="AV289">
            <v>1</v>
          </cell>
          <cell r="AX289" t="str">
            <v>YJN</v>
          </cell>
          <cell r="AY289" t="str">
            <v>Yes</v>
          </cell>
          <cell r="AZ289" t="str">
            <v>Yes</v>
          </cell>
          <cell r="BA289" t="str">
            <v>Std</v>
          </cell>
          <cell r="BB289" t="str">
            <v>CA</v>
          </cell>
          <cell r="BC289" t="str">
            <v>Full</v>
          </cell>
          <cell r="BD289" t="str">
            <v>HMO</v>
          </cell>
          <cell r="BE289" t="str">
            <v>Medical</v>
          </cell>
          <cell r="BF289" t="str">
            <v>Advantage 25-40/80% $300 ER $4000 OOP</v>
          </cell>
          <cell r="BG289" t="str">
            <v>Advantage 2015 25-40/80% $300 ER $4000 OOP</v>
          </cell>
          <cell r="BH289">
            <v>0.84360000000000002</v>
          </cell>
          <cell r="BI289">
            <v>0.82279999999999998</v>
          </cell>
          <cell r="BJ289">
            <v>0.87270000000000003</v>
          </cell>
          <cell r="BK289">
            <v>0.6865</v>
          </cell>
          <cell r="BL289" t="str">
            <v>YJN-W, YJN, YJP, YJQ</v>
          </cell>
          <cell r="BM289" t="str">
            <v>,DME,MH,AS,Rx,</v>
          </cell>
          <cell r="BO289" t="str">
            <v>,2HI,2II,2JI,2KI,2LI,2MI,2NI,2OI,2PI,2QI,2EI,3QA,3OG,3KD,3QG,3NG,3JF,359,3IF,3OH,31F,3KF,3NE,331,3T8,335,337,470,472,480,482,490,492,3HV,42F,45X,X50,Y50,XGW,X0A,X00,XOY,XOZ,Y0A,YX0,Y00,2Y7,3QM,3QO,</v>
          </cell>
          <cell r="BP289" t="str">
            <v>,AET,CE8,FW1,ART,IBD,BDX 28,BEY 28,MRC 28,MRE 28,BDY 13,</v>
          </cell>
          <cell r="BQ289" t="str">
            <v>,BDX 28,</v>
          </cell>
          <cell r="BS289" t="str">
            <v>BDX 28</v>
          </cell>
          <cell r="CI289" t="str">
            <v>2W9</v>
          </cell>
          <cell r="CJ289" t="str">
            <v>Yes</v>
          </cell>
          <cell r="CK289" t="str">
            <v>Custom</v>
          </cell>
          <cell r="CL289" t="str">
            <v>CA</v>
          </cell>
          <cell r="CM289" t="str">
            <v>HMO</v>
          </cell>
          <cell r="CO289" t="str">
            <v>Pharmacy</v>
          </cell>
          <cell r="CP289" t="str">
            <v>2 Tier Closed</v>
          </cell>
          <cell r="CQ289" t="str">
            <v>10/35 RX-50SI/2K</v>
          </cell>
          <cell r="CR289" t="str">
            <v>10/35 RX-50SI/2K</v>
          </cell>
          <cell r="CT289">
            <v>0.58589999999999998</v>
          </cell>
          <cell r="CU289" t="str">
            <v>2W9</v>
          </cell>
          <cell r="CZ289" t="str">
            <v>BEY 80</v>
          </cell>
          <cell r="DA289" t="str">
            <v>Std</v>
          </cell>
          <cell r="DB289" t="str">
            <v>CA</v>
          </cell>
          <cell r="DC289" t="str">
            <v>HMO</v>
          </cell>
          <cell r="DD289" t="str">
            <v>MH</v>
          </cell>
          <cell r="DF289" t="str">
            <v>MH/SU $15 / $300/admit OP / IP</v>
          </cell>
          <cell r="DG289" t="str">
            <v>Yes</v>
          </cell>
          <cell r="DH289" t="str">
            <v>Supp</v>
          </cell>
          <cell r="DI289" t="str">
            <v>MH/SU $15 / $300/admit OP / IP</v>
          </cell>
          <cell r="DK289">
            <v>13.9</v>
          </cell>
          <cell r="DL289">
            <v>1</v>
          </cell>
          <cell r="DM289" t="str">
            <v>No</v>
          </cell>
          <cell r="DN289">
            <v>0.05</v>
          </cell>
        </row>
        <row r="290">
          <cell r="AT290" t="str">
            <v>2282</v>
          </cell>
          <cell r="AU290" t="str">
            <v>2282-Manufacturing-Throwing winding mlls</v>
          </cell>
          <cell r="AV290">
            <v>1</v>
          </cell>
          <cell r="AX290" t="str">
            <v>YJR</v>
          </cell>
          <cell r="AY290" t="str">
            <v>Yes</v>
          </cell>
          <cell r="AZ290" t="str">
            <v>Yes</v>
          </cell>
          <cell r="BA290" t="str">
            <v>Std</v>
          </cell>
          <cell r="BB290" t="str">
            <v>CA</v>
          </cell>
          <cell r="BC290" t="str">
            <v>Full</v>
          </cell>
          <cell r="BD290" t="str">
            <v>HMO</v>
          </cell>
          <cell r="BE290" t="str">
            <v>Medical</v>
          </cell>
          <cell r="BF290" t="str">
            <v>Advantage 30-40/70% $300 ER $4000 OOP</v>
          </cell>
          <cell r="BG290" t="str">
            <v>Advantage 2015 30-40/70% $300 ER $4000 OOP</v>
          </cell>
          <cell r="BH290">
            <v>0.81689999999999996</v>
          </cell>
          <cell r="BI290">
            <v>0.78849999999999998</v>
          </cell>
          <cell r="BJ290">
            <v>0.86180000000000001</v>
          </cell>
          <cell r="BK290">
            <v>0.65920000000000001</v>
          </cell>
          <cell r="BL290" t="str">
            <v>YJR-W, YJR, YJS, YJT</v>
          </cell>
          <cell r="BM290" t="str">
            <v>,DME,MH,AS,Rx,</v>
          </cell>
          <cell r="BO290" t="str">
            <v>,2HI,2II,2JI,2KI,2LI,2MI,2NI,2OI,2PI,2QI,2EI,3QA,3OG,3KD,3QG,3NG,3JF,359,3IF,3OH,31F,3KF,3NE,331,3T8,335,337,470,472,480,482,490,492,3HV,42F,45X,X50,Y50,XGW,X0A,X00,XOY,XOZ,Y0A,YX0,Y00,2Y7,3QM,3QO,</v>
          </cell>
          <cell r="BP290" t="str">
            <v>,AET,CE8,FW1,ART,IBD,BDX 34,BEY 34,MRC 34,MRE 34,BDY 13,</v>
          </cell>
          <cell r="BQ290" t="str">
            <v>,BDX 34,</v>
          </cell>
          <cell r="BS290" t="str">
            <v>BDX 34</v>
          </cell>
          <cell r="CI290" t="str">
            <v>2WI</v>
          </cell>
          <cell r="CJ290" t="str">
            <v>Yes</v>
          </cell>
          <cell r="CK290" t="str">
            <v>Custom</v>
          </cell>
          <cell r="CL290" t="str">
            <v>CA</v>
          </cell>
          <cell r="CM290" t="str">
            <v>HMO</v>
          </cell>
          <cell r="CO290" t="str">
            <v>Pharmacy</v>
          </cell>
          <cell r="CP290" t="str">
            <v>2 Tier Closed</v>
          </cell>
          <cell r="CQ290" t="str">
            <v>10/35 RX-50SI 2014</v>
          </cell>
          <cell r="CR290" t="str">
            <v>10/35 RX-50SI 2014</v>
          </cell>
          <cell r="CT290">
            <v>0.58589999999999998</v>
          </cell>
          <cell r="CU290" t="str">
            <v>2WI</v>
          </cell>
          <cell r="CZ290" t="str">
            <v>BEY 81</v>
          </cell>
          <cell r="DA290" t="str">
            <v>Std</v>
          </cell>
          <cell r="DB290" t="str">
            <v>CA</v>
          </cell>
          <cell r="DC290" t="str">
            <v>HMO</v>
          </cell>
          <cell r="DD290" t="str">
            <v>MH</v>
          </cell>
          <cell r="DF290" t="str">
            <v>MH/SU $30 / $300/admit OP / IP</v>
          </cell>
          <cell r="DG290" t="str">
            <v>Yes</v>
          </cell>
          <cell r="DH290" t="str">
            <v>Supp</v>
          </cell>
          <cell r="DI290" t="str">
            <v>MH/SU $30 / $300/admit OP / IP</v>
          </cell>
          <cell r="DK290">
            <v>12.41</v>
          </cell>
          <cell r="DL290">
            <v>1</v>
          </cell>
          <cell r="DM290" t="str">
            <v>No</v>
          </cell>
          <cell r="DN290">
            <v>0.05</v>
          </cell>
        </row>
        <row r="291">
          <cell r="AT291" t="str">
            <v>2283</v>
          </cell>
          <cell r="AU291" t="str">
            <v>2283-Manufacturing-Unknown</v>
          </cell>
          <cell r="AV291">
            <v>1</v>
          </cell>
          <cell r="AX291" t="str">
            <v>YK1</v>
          </cell>
          <cell r="AY291" t="str">
            <v>Yes</v>
          </cell>
          <cell r="AZ291" t="str">
            <v>Yes</v>
          </cell>
          <cell r="BA291" t="str">
            <v>Std</v>
          </cell>
          <cell r="BB291" t="str">
            <v>CA</v>
          </cell>
          <cell r="BC291" t="str">
            <v>Full</v>
          </cell>
          <cell r="BD291" t="str">
            <v>HMO</v>
          </cell>
          <cell r="BE291" t="str">
            <v>Medical</v>
          </cell>
          <cell r="BF291" t="str">
            <v>Advantage 45-50/50% $300 ER $5000 OOP</v>
          </cell>
          <cell r="BG291" t="str">
            <v>Advantage 2015 45-50/50% $300 ER $5000 OOP</v>
          </cell>
          <cell r="BH291">
            <v>0.74970000000000003</v>
          </cell>
          <cell r="BI291">
            <v>0.71209999999999996</v>
          </cell>
          <cell r="BJ291">
            <v>0.81159999999999999</v>
          </cell>
          <cell r="BK291">
            <v>0.59309999999999996</v>
          </cell>
          <cell r="BL291" t="str">
            <v>YK1-W, YK1, YKK, YKL</v>
          </cell>
          <cell r="BM291" t="str">
            <v>,DME,MH,AS,Rx,</v>
          </cell>
          <cell r="BO291" t="str">
            <v>,2HI,2II,2JI,2KI,2LI,2MI,2NI,2OI,2PI,2QI,2EI,3QA,3OG,3KD,31Z,3NG,3JF,359,3IF,3OH,3XE,3KF,3NE,331,333,335,3PN,470,472,480,482,490,492,3HV,42F,45X,X50,Y50,XGW,X0A,X00,XOY,XOZ,Y0A,YX0,Y00,2Y7,3QM,3QO,</v>
          </cell>
          <cell r="BP291" t="str">
            <v>,AET,CE8,FW1,ART,IBD,BDX 40,BEY 40,MRC 40,MRE 40,BDY 13,</v>
          </cell>
          <cell r="BQ291" t="str">
            <v>,BDX 40,</v>
          </cell>
          <cell r="BS291" t="str">
            <v>BDX 40</v>
          </cell>
          <cell r="CI291" t="str">
            <v>2WJ</v>
          </cell>
          <cell r="CJ291" t="str">
            <v>Yes</v>
          </cell>
          <cell r="CK291" t="str">
            <v>Custom</v>
          </cell>
          <cell r="CL291" t="str">
            <v>CA</v>
          </cell>
          <cell r="CM291" t="str">
            <v>HMO</v>
          </cell>
          <cell r="CO291" t="str">
            <v>Pharmacy</v>
          </cell>
          <cell r="CP291" t="str">
            <v>2 Tier Closed</v>
          </cell>
          <cell r="CQ291" t="str">
            <v>10G/$20B RX 2014</v>
          </cell>
          <cell r="CR291" t="str">
            <v>10G/$20B RX 2014</v>
          </cell>
          <cell r="CT291">
            <v>0.72050000000000003</v>
          </cell>
          <cell r="CU291" t="str">
            <v>2WJ</v>
          </cell>
          <cell r="CZ291" t="str">
            <v>BEY 82</v>
          </cell>
          <cell r="DA291" t="str">
            <v>Std</v>
          </cell>
          <cell r="DB291" t="str">
            <v>CA</v>
          </cell>
          <cell r="DC291" t="str">
            <v>HMO</v>
          </cell>
          <cell r="DD291" t="str">
            <v>MH</v>
          </cell>
          <cell r="DF291" t="str">
            <v>MH/SU $40 / $300/admit OP / IP</v>
          </cell>
          <cell r="DG291" t="str">
            <v>Yes</v>
          </cell>
          <cell r="DH291" t="str">
            <v>Supp</v>
          </cell>
          <cell r="DI291" t="str">
            <v>MH/SU $40 / $300/admit OP / IP</v>
          </cell>
          <cell r="DK291">
            <v>11.45</v>
          </cell>
          <cell r="DL291">
            <v>1</v>
          </cell>
          <cell r="DM291" t="str">
            <v>No</v>
          </cell>
          <cell r="DN291">
            <v>0.05</v>
          </cell>
        </row>
        <row r="292">
          <cell r="AT292" t="str">
            <v>2284</v>
          </cell>
          <cell r="AU292" t="str">
            <v>2284-Manufacturing-Thread mills</v>
          </cell>
          <cell r="AV292">
            <v>1</v>
          </cell>
          <cell r="AX292" t="str">
            <v>YKM</v>
          </cell>
          <cell r="AY292" t="str">
            <v>Yes</v>
          </cell>
          <cell r="AZ292" t="str">
            <v>Yes</v>
          </cell>
          <cell r="BA292" t="str">
            <v>Std</v>
          </cell>
          <cell r="BB292" t="str">
            <v>CA</v>
          </cell>
          <cell r="BC292" t="str">
            <v>Alliance</v>
          </cell>
          <cell r="BD292" t="str">
            <v>HMO</v>
          </cell>
          <cell r="BE292" t="str">
            <v>Medical</v>
          </cell>
          <cell r="BF292" t="str">
            <v>Alliance 25-40/100%/1000ded $0 ER $3500 OOP</v>
          </cell>
          <cell r="BG292" t="str">
            <v>Alliance 2015 25-40/100%/1000ded $0 ER $3500 OOP</v>
          </cell>
          <cell r="BH292">
            <v>0.7833</v>
          </cell>
          <cell r="BI292">
            <v>0.7843</v>
          </cell>
          <cell r="BJ292">
            <v>0.76670000000000005</v>
          </cell>
          <cell r="BK292">
            <v>0.68020000000000003</v>
          </cell>
          <cell r="BL292" t="str">
            <v>YKM-W, YKM, YKY, YKZ</v>
          </cell>
          <cell r="BM292" t="str">
            <v>,DME,MH,AS,Rx,</v>
          </cell>
          <cell r="BO292" t="str">
            <v>,2HI,2II,2JI,2KI,2LI,2MI,2NI,2OI,2PI,2QI,2EI,3QA,3OG,3KD,3QG,3NG,34B,3T4,3M0,3OH,31E,3KF,39P,331,31M,335,36W,470,472,480,482,490,492,3HV,4L5,45X,X50,Y50,XGW,X0A,X00,XOY,XOZ,Y0A,YX0,Y00,2Y7,3QM,3QO,</v>
          </cell>
          <cell r="BP292" t="str">
            <v>,AET,CE8,FW1,ART,IBD,BDX 173,BEY 173,MRC 173,MRE 173,,</v>
          </cell>
          <cell r="BQ292" t="str">
            <v>,BEY 173,</v>
          </cell>
          <cell r="BS292" t="str">
            <v>BEY 173</v>
          </cell>
          <cell r="CI292" t="str">
            <v>2WS</v>
          </cell>
          <cell r="CJ292" t="str">
            <v>Yes</v>
          </cell>
          <cell r="CK292" t="str">
            <v>Custom</v>
          </cell>
          <cell r="CL292" t="str">
            <v>CA</v>
          </cell>
          <cell r="CM292" t="str">
            <v>HMO</v>
          </cell>
          <cell r="CO292" t="str">
            <v>Pharmacy</v>
          </cell>
          <cell r="CP292" t="str">
            <v>2 Tier Closed</v>
          </cell>
          <cell r="CQ292" t="str">
            <v>15/25 RX-50SI 2012</v>
          </cell>
          <cell r="CR292" t="str">
            <v>15/25 RX-50SI 2012</v>
          </cell>
          <cell r="CT292">
            <v>0.60750000000000004</v>
          </cell>
          <cell r="CU292" t="str">
            <v>2WS</v>
          </cell>
          <cell r="CZ292" t="str">
            <v>BEY 83</v>
          </cell>
          <cell r="DA292" t="str">
            <v>Std</v>
          </cell>
          <cell r="DB292" t="str">
            <v>CA</v>
          </cell>
          <cell r="DC292" t="str">
            <v>HMO</v>
          </cell>
          <cell r="DD292" t="str">
            <v>MH</v>
          </cell>
          <cell r="DF292" t="str">
            <v>MH/SU $35 / $300/admit 25% OP / IP</v>
          </cell>
          <cell r="DG292" t="str">
            <v>Yes</v>
          </cell>
          <cell r="DH292" t="str">
            <v>Supp</v>
          </cell>
          <cell r="DI292" t="str">
            <v>MH/SU $35 / $300/admit 25% OP / IP</v>
          </cell>
          <cell r="DK292">
            <v>10.95</v>
          </cell>
          <cell r="DL292">
            <v>1</v>
          </cell>
          <cell r="DM292" t="str">
            <v>No</v>
          </cell>
          <cell r="DN292">
            <v>0.05</v>
          </cell>
        </row>
        <row r="293">
          <cell r="AT293" t="str">
            <v>2290</v>
          </cell>
          <cell r="AU293" t="str">
            <v>2290-Manufacturing-Unknown</v>
          </cell>
          <cell r="AV293">
            <v>1</v>
          </cell>
          <cell r="AX293" t="str">
            <v>YL1</v>
          </cell>
          <cell r="AY293" t="str">
            <v>Yes</v>
          </cell>
          <cell r="AZ293" t="str">
            <v>Yes</v>
          </cell>
          <cell r="BA293" t="str">
            <v>Std</v>
          </cell>
          <cell r="BB293" t="str">
            <v>CA</v>
          </cell>
          <cell r="BC293" t="str">
            <v>Alliance</v>
          </cell>
          <cell r="BD293" t="str">
            <v>HMO</v>
          </cell>
          <cell r="BE293" t="str">
            <v>Medical</v>
          </cell>
          <cell r="BF293" t="str">
            <v>Alliance 30-40/100%/1000ded $0 ER $3500 OOP</v>
          </cell>
          <cell r="BG293" t="str">
            <v>Alliance 2015 30-40/100%/1000ded $0 ER $3500 OOP</v>
          </cell>
          <cell r="BH293">
            <v>0.75980000000000003</v>
          </cell>
          <cell r="BI293">
            <v>0.75690000000000002</v>
          </cell>
          <cell r="BJ293">
            <v>0.75049999999999994</v>
          </cell>
          <cell r="BK293">
            <v>0.67130000000000001</v>
          </cell>
          <cell r="BL293" t="str">
            <v>YL1-W, YL1, YL5, YL6</v>
          </cell>
          <cell r="BM293" t="str">
            <v>,DME,MH,AS,Rx,</v>
          </cell>
          <cell r="BO293" t="str">
            <v>,2HI,2II,2JI,2KI,2LI,2MI,2NI,2OI,2PI,2QI,2EI,3QA,3OG,3KD,3QG,3NG,34B,3T4,3M0,3OH,31E,3KF,39P,331,31M,335,36W,470,472,480,482,490,492,3HV,4L5,45X,X50,Y50,XGW,X0A,X00,XOY,XOZ,Y0A,YX0,Y00,2Y7,3QM,3QO,</v>
          </cell>
          <cell r="BP293" t="str">
            <v>,AET,CE8,FW1,ART,IBD,BDX 173,BEY 173,MRC 173,MRE 173,,</v>
          </cell>
          <cell r="BQ293" t="str">
            <v>,BEY 173,</v>
          </cell>
          <cell r="BS293" t="str">
            <v>BEY 173</v>
          </cell>
          <cell r="CI293" t="str">
            <v>2XC</v>
          </cell>
          <cell r="CJ293" t="str">
            <v>Yes</v>
          </cell>
          <cell r="CK293" t="str">
            <v>Custom</v>
          </cell>
          <cell r="CL293" t="str">
            <v>CA</v>
          </cell>
          <cell r="CM293" t="str">
            <v>HMO</v>
          </cell>
          <cell r="CO293" t="str">
            <v>Pharmacy</v>
          </cell>
          <cell r="CP293" t="str">
            <v>2 Tier Closed</v>
          </cell>
          <cell r="CQ293" t="str">
            <v>10/15 RX-50SI 14</v>
          </cell>
          <cell r="CR293" t="str">
            <v>10/15 RX-50SI 14</v>
          </cell>
          <cell r="CT293">
            <v>0.74</v>
          </cell>
          <cell r="CU293" t="str">
            <v>2XC</v>
          </cell>
          <cell r="CZ293" t="str">
            <v>BEY 84</v>
          </cell>
          <cell r="DA293" t="str">
            <v>Std</v>
          </cell>
          <cell r="DB293" t="str">
            <v>CA</v>
          </cell>
          <cell r="DC293" t="str">
            <v>HMO</v>
          </cell>
          <cell r="DD293" t="str">
            <v>MH</v>
          </cell>
          <cell r="DF293" t="str">
            <v>MH/SU $5 / $350/admit OP / IP</v>
          </cell>
          <cell r="DG293" t="str">
            <v>Yes</v>
          </cell>
          <cell r="DH293" t="str">
            <v>Supp</v>
          </cell>
          <cell r="DI293" t="str">
            <v>MH/SU $5 / $350/admit OP / IP</v>
          </cell>
          <cell r="DK293">
            <v>14.84</v>
          </cell>
          <cell r="DL293">
            <v>1</v>
          </cell>
          <cell r="DM293" t="str">
            <v>No</v>
          </cell>
          <cell r="DN293">
            <v>0.05</v>
          </cell>
        </row>
        <row r="294">
          <cell r="AT294" t="str">
            <v>2291</v>
          </cell>
          <cell r="AU294" t="str">
            <v>2291-Manufacturing-Unknown</v>
          </cell>
          <cell r="AV294">
            <v>1</v>
          </cell>
          <cell r="AX294" t="str">
            <v>YLK</v>
          </cell>
          <cell r="AY294" t="str">
            <v>Yes</v>
          </cell>
          <cell r="AZ294" t="str">
            <v>Yes</v>
          </cell>
          <cell r="BA294" t="str">
            <v>Std</v>
          </cell>
          <cell r="BB294" t="str">
            <v>CA</v>
          </cell>
          <cell r="BC294" t="str">
            <v>Alliance</v>
          </cell>
          <cell r="BD294" t="str">
            <v>HMO</v>
          </cell>
          <cell r="BE294" t="str">
            <v>Medical</v>
          </cell>
          <cell r="BF294" t="str">
            <v>Alliance 25-40/90%/1000ded $0 ER $3500 OOP</v>
          </cell>
          <cell r="BG294" t="str">
            <v>Alliance 2015 25-40/90%/1000ded $0 ER $3500 OOP</v>
          </cell>
          <cell r="BH294">
            <v>0.75260000000000005</v>
          </cell>
          <cell r="BI294">
            <v>0.73719999999999997</v>
          </cell>
          <cell r="BJ294">
            <v>0.77100000000000002</v>
          </cell>
          <cell r="BK294">
            <v>0.66410000000000002</v>
          </cell>
          <cell r="BL294" t="str">
            <v>YLK-W, YLK, YLL, YLM</v>
          </cell>
          <cell r="BM294" t="str">
            <v>,DME,MH,AS,Rx,</v>
          </cell>
          <cell r="BO294" t="str">
            <v>,2HI,2II,2JI,2KI,2LI,2MI,2NI,2OI,2PI,2QI,2EI,3QA,3OG,3KD,3QG,3NG,34B,3T4,3M0,3OH,31E,3KF,39P,331,31M,335,36W,470,472,480,482,490,492,3HV,4L5,45X,X50,Y50,XGW,X0A,X00,XOY,XOZ,Y0A,YX0,Y00,2Y7,3QM,3QO,</v>
          </cell>
          <cell r="BP294" t="str">
            <v>,AET,CE8,FW1,ART,IBD,BDX 174,BEY 174,MRC 174,MRE 174,,</v>
          </cell>
          <cell r="BQ294" t="str">
            <v>,BEY 174,</v>
          </cell>
          <cell r="BS294" t="str">
            <v>BEY 174</v>
          </cell>
          <cell r="CI294" t="str">
            <v>2XI</v>
          </cell>
          <cell r="CJ294" t="str">
            <v>Yes</v>
          </cell>
          <cell r="CK294" t="str">
            <v>Custom</v>
          </cell>
          <cell r="CL294" t="str">
            <v>CA</v>
          </cell>
          <cell r="CM294" t="str">
            <v>HMO</v>
          </cell>
          <cell r="CO294" t="str">
            <v>Pharmacy</v>
          </cell>
          <cell r="CP294" t="str">
            <v>2 Tier Closed</v>
          </cell>
          <cell r="CQ294" t="str">
            <v>10/35 RX-50SI 2014</v>
          </cell>
          <cell r="CR294" t="str">
            <v>10/35 RX-50SI 2014</v>
          </cell>
          <cell r="CT294">
            <v>0.58589999999999998</v>
          </cell>
          <cell r="CU294" t="str">
            <v>2XI</v>
          </cell>
          <cell r="CZ294" t="str">
            <v>BEY 85</v>
          </cell>
          <cell r="DA294" t="str">
            <v>Std</v>
          </cell>
          <cell r="DB294" t="str">
            <v>CA</v>
          </cell>
          <cell r="DC294" t="str">
            <v>HMO</v>
          </cell>
          <cell r="DD294" t="str">
            <v>MH</v>
          </cell>
          <cell r="DF294" t="str">
            <v>MH/SU $10 / $350/admit OP / IP</v>
          </cell>
          <cell r="DG294" t="str">
            <v>Yes</v>
          </cell>
          <cell r="DH294" t="str">
            <v>Supp</v>
          </cell>
          <cell r="DI294" t="str">
            <v>MH/SU $10 / $350/admit OP / IP</v>
          </cell>
          <cell r="DK294">
            <v>14.35</v>
          </cell>
          <cell r="DL294">
            <v>1</v>
          </cell>
          <cell r="DM294" t="str">
            <v>No</v>
          </cell>
          <cell r="DN294">
            <v>0.05</v>
          </cell>
        </row>
        <row r="295">
          <cell r="AT295" t="str">
            <v>2292</v>
          </cell>
          <cell r="AU295" t="str">
            <v>2292-Manufacturing-Unknown</v>
          </cell>
          <cell r="AV295">
            <v>1</v>
          </cell>
          <cell r="AX295" t="str">
            <v>YLN</v>
          </cell>
          <cell r="AY295" t="str">
            <v>Yes</v>
          </cell>
          <cell r="AZ295" t="str">
            <v>Yes</v>
          </cell>
          <cell r="BA295" t="str">
            <v>Std</v>
          </cell>
          <cell r="BB295" t="str">
            <v>CA</v>
          </cell>
          <cell r="BC295" t="str">
            <v>Alliance</v>
          </cell>
          <cell r="BD295" t="str">
            <v>HMO</v>
          </cell>
          <cell r="BE295" t="str">
            <v>Medical</v>
          </cell>
          <cell r="BF295" t="str">
            <v>Alliance 50-70/70%/1500ded $0 ER $6000 OOP</v>
          </cell>
          <cell r="BG295" t="str">
            <v>Alliance 2015 50-70/70%/1500ded $0 ER $6000 OOP</v>
          </cell>
          <cell r="BH295">
            <v>0.6038</v>
          </cell>
          <cell r="BI295">
            <v>0.58160000000000001</v>
          </cell>
          <cell r="BJ295">
            <v>0.63300000000000001</v>
          </cell>
          <cell r="BK295">
            <v>0.57410000000000005</v>
          </cell>
          <cell r="BL295" t="str">
            <v>YLN-W, YLN, YLY, YLZ</v>
          </cell>
          <cell r="BM295" t="str">
            <v>,DME,MH,AS,Rx,</v>
          </cell>
          <cell r="BO295" t="str">
            <v>,2HI,2II,2JI,2KI,2LI,2MI,2NI,2OI,2PI,2QI,2EI,3QA,3OG,3KD,3QG,3NG,3JF,3OM,3IF,3OH,3MM,3KF,3NE,331,333,335,337,470,472,480,482,490,492,39R,42F,45X,X50,Y50,XGW,X0A,X00,XOY,XOZ,Y0A,YX0,Y00,2Y7,3QM,3QO,</v>
          </cell>
          <cell r="BP295" t="str">
            <v>,AET,CE8,FW1,ART,IBD,BDX 160,BEY 160,MRC 160,MRE 160,,</v>
          </cell>
          <cell r="BQ295" t="str">
            <v>,BEY 160,</v>
          </cell>
          <cell r="BS295" t="str">
            <v>BEY 160</v>
          </cell>
          <cell r="CI295" t="str">
            <v>2XJ</v>
          </cell>
          <cell r="CJ295" t="str">
            <v>Yes</v>
          </cell>
          <cell r="CK295" t="str">
            <v>Custom</v>
          </cell>
          <cell r="CL295" t="str">
            <v>CA</v>
          </cell>
          <cell r="CM295" t="str">
            <v>HMO</v>
          </cell>
          <cell r="CO295" t="str">
            <v>Pharmacy</v>
          </cell>
          <cell r="CP295" t="str">
            <v>2 Tier Closed</v>
          </cell>
          <cell r="CQ295" t="str">
            <v>10/10 RX-10SI 2014</v>
          </cell>
          <cell r="CR295" t="str">
            <v>10/10 RX-10SI 2014</v>
          </cell>
          <cell r="CT295">
            <v>0.75939999999999996</v>
          </cell>
          <cell r="CU295" t="str">
            <v>2XJ</v>
          </cell>
          <cell r="CZ295" t="str">
            <v>BEY 86</v>
          </cell>
          <cell r="DA295" t="str">
            <v>Std</v>
          </cell>
          <cell r="DB295" t="str">
            <v>CA</v>
          </cell>
          <cell r="DC295" t="str">
            <v>HMO</v>
          </cell>
          <cell r="DD295" t="str">
            <v>MH</v>
          </cell>
          <cell r="DF295" t="str">
            <v>MH/SU $20 / $350/admit OP / IP</v>
          </cell>
          <cell r="DG295" t="str">
            <v>Yes</v>
          </cell>
          <cell r="DH295" t="str">
            <v>Supp</v>
          </cell>
          <cell r="DI295" t="str">
            <v>MH/SU $20 / $350/admit OP / IP</v>
          </cell>
          <cell r="DK295">
            <v>13.38</v>
          </cell>
          <cell r="DL295">
            <v>1</v>
          </cell>
          <cell r="DM295" t="str">
            <v>No</v>
          </cell>
          <cell r="DN295">
            <v>0.05</v>
          </cell>
        </row>
        <row r="296">
          <cell r="AT296" t="str">
            <v>2293</v>
          </cell>
          <cell r="AU296" t="str">
            <v>2293-Manufacturing-Unknown</v>
          </cell>
          <cell r="AV296">
            <v>1</v>
          </cell>
          <cell r="AX296" t="str">
            <v>YM1</v>
          </cell>
          <cell r="AY296" t="str">
            <v>Yes</v>
          </cell>
          <cell r="AZ296" t="str">
            <v>Yes</v>
          </cell>
          <cell r="BA296" t="str">
            <v>Std</v>
          </cell>
          <cell r="BB296" t="str">
            <v>CA</v>
          </cell>
          <cell r="BC296" t="str">
            <v>Alliance</v>
          </cell>
          <cell r="BD296" t="str">
            <v>HMO</v>
          </cell>
          <cell r="BE296" t="str">
            <v>Medical</v>
          </cell>
          <cell r="BF296" t="str">
            <v>Alliance 50-70/80%/1500ded $0 ER $6000 OOP</v>
          </cell>
          <cell r="BG296" t="str">
            <v>Alliance 2015 50-70/80%/1500ded $0 ER $6000 OOP</v>
          </cell>
          <cell r="BH296">
            <v>0.61519999999999997</v>
          </cell>
          <cell r="BI296">
            <v>0.60219999999999996</v>
          </cell>
          <cell r="BJ296">
            <v>0.62460000000000004</v>
          </cell>
          <cell r="BK296">
            <v>0.59819999999999995</v>
          </cell>
          <cell r="BL296" t="str">
            <v>YM1-W, YM1, YM2, YM3</v>
          </cell>
          <cell r="BM296" t="str">
            <v>,DME,MH,AS,Rx,</v>
          </cell>
          <cell r="BO296" t="str">
            <v>,2HI,2II,2JI,2KI,2LI,2MI,2NI,2OI,2PI,2QI,2EI,3QA,3OG,3KD,3QG,3NG,3JF,3OM,3IF,3OH,3MM,3KF,3NE,331,333,335,337,470,472,480,482,490,492,39R,42F,45X,X50,Y50,XGW,X0A,X00,XOY,XOZ,Y0A,YX0,Y00,2Y7,3QM,3QO,</v>
          </cell>
          <cell r="BP296" t="str">
            <v>,AET,CE8,FW1,ART,IBD,BDX 175,BEY 175,MRC 175,MRE 175,,</v>
          </cell>
          <cell r="BQ296" t="str">
            <v>,BEY 175,</v>
          </cell>
          <cell r="BS296" t="str">
            <v>BEY 175</v>
          </cell>
          <cell r="CI296" t="str">
            <v>2XK</v>
          </cell>
          <cell r="CJ296" t="str">
            <v>Yes</v>
          </cell>
          <cell r="CK296" t="str">
            <v>Custom</v>
          </cell>
          <cell r="CL296" t="str">
            <v>CA</v>
          </cell>
          <cell r="CM296" t="str">
            <v>HMO</v>
          </cell>
          <cell r="CO296" t="str">
            <v>Pharmacy</v>
          </cell>
          <cell r="CP296" t="str">
            <v>2 Tier Closed</v>
          </cell>
          <cell r="CQ296" t="str">
            <v>15/35 RX-50SI 2014</v>
          </cell>
          <cell r="CR296" t="str">
            <v>15/35 RX-50SI 2014</v>
          </cell>
          <cell r="CT296">
            <v>0.53759999999999997</v>
          </cell>
          <cell r="CU296" t="str">
            <v>2XK</v>
          </cell>
          <cell r="CZ296" t="str">
            <v>BEY 87</v>
          </cell>
          <cell r="DA296" t="str">
            <v>Std</v>
          </cell>
          <cell r="DB296" t="str">
            <v>CA</v>
          </cell>
          <cell r="DC296" t="str">
            <v>HMO</v>
          </cell>
          <cell r="DD296" t="str">
            <v>MH</v>
          </cell>
          <cell r="DF296" t="str">
            <v>MH/SU $35 / $350/admit OP / IP</v>
          </cell>
          <cell r="DG296" t="str">
            <v>Yes</v>
          </cell>
          <cell r="DH296" t="str">
            <v>Supp</v>
          </cell>
          <cell r="DI296" t="str">
            <v>MH/SU $35 / $350/admit OP / IP</v>
          </cell>
          <cell r="DK296">
            <v>11.91</v>
          </cell>
          <cell r="DL296">
            <v>1</v>
          </cell>
          <cell r="DM296" t="str">
            <v>No</v>
          </cell>
          <cell r="DN296">
            <v>0.05</v>
          </cell>
        </row>
        <row r="297">
          <cell r="AT297" t="str">
            <v>2294</v>
          </cell>
          <cell r="AU297" t="str">
            <v>2294-Manufacturing-Unknown</v>
          </cell>
          <cell r="AV297">
            <v>1</v>
          </cell>
          <cell r="AX297" t="str">
            <v>YM4</v>
          </cell>
          <cell r="AY297" t="str">
            <v>Yes</v>
          </cell>
          <cell r="AZ297" t="str">
            <v>Yes</v>
          </cell>
          <cell r="BA297" t="str">
            <v>Std</v>
          </cell>
          <cell r="BB297" t="str">
            <v>CA</v>
          </cell>
          <cell r="BC297" t="str">
            <v>Alliance</v>
          </cell>
          <cell r="BD297" t="str">
            <v>HMO</v>
          </cell>
          <cell r="BE297" t="str">
            <v>Medical</v>
          </cell>
          <cell r="BF297" t="str">
            <v>Alliance 30-45/70%/2000ded $0 ER $3500 OOP</v>
          </cell>
          <cell r="BG297" t="str">
            <v>Alliance 2015 30-45/70%/2000ded $0 ER $3500 OOP</v>
          </cell>
          <cell r="BH297">
            <v>0.61909999999999998</v>
          </cell>
          <cell r="BI297">
            <v>0.58679999999999999</v>
          </cell>
          <cell r="BJ297">
            <v>0.67479999999999996</v>
          </cell>
          <cell r="BK297">
            <v>0.61140000000000005</v>
          </cell>
          <cell r="BL297" t="str">
            <v>YM4-W, YM4, YM5, YM7</v>
          </cell>
          <cell r="BM297" t="str">
            <v>,DME,MH,AS,Rx,</v>
          </cell>
          <cell r="BO297" t="str">
            <v>,2HI,2II,2JI,2KI,2LI,2MI,2NI,2OI,2PI,2QI,2EI,3QA,3OG,3KD,3QG,3NG,34B,3T4,3M0,3OH,31E,3KF,39P,331,31M,335,36W,470,472,480,482,490,492,3HV,4L5,45X,X50,Y50,XGW,X0A,X00,XOY,XOZ,Y0A,YX0,Y00,2Y7,3QM,3QO,</v>
          </cell>
          <cell r="BP297" t="str">
            <v>,AET,CE8,FW1,ART,IBD,BDX 167,BEY 167,MRC 167,MRE 167,,</v>
          </cell>
          <cell r="BQ297" t="str">
            <v>,BEY 167,</v>
          </cell>
          <cell r="BS297" t="str">
            <v>BEY 167</v>
          </cell>
          <cell r="CI297" t="str">
            <v>2XY</v>
          </cell>
          <cell r="CJ297" t="str">
            <v>Yes</v>
          </cell>
          <cell r="CK297" t="str">
            <v>Custom</v>
          </cell>
          <cell r="CL297" t="str">
            <v>CA</v>
          </cell>
          <cell r="CM297" t="str">
            <v>HMO</v>
          </cell>
          <cell r="CO297" t="str">
            <v>Pharmacy</v>
          </cell>
          <cell r="CP297" t="str">
            <v>2 Tier Closed</v>
          </cell>
          <cell r="CQ297" t="str">
            <v>10/20 RX-50SI 2012</v>
          </cell>
          <cell r="CR297" t="str">
            <v>10/20 RX-50SI 2012</v>
          </cell>
          <cell r="CT297">
            <v>0.73</v>
          </cell>
          <cell r="CU297" t="str">
            <v>2XY</v>
          </cell>
          <cell r="CZ297" t="str">
            <v>BEY 88</v>
          </cell>
          <cell r="DA297" t="str">
            <v>Std</v>
          </cell>
          <cell r="DB297" t="str">
            <v>CA</v>
          </cell>
          <cell r="DC297" t="str">
            <v>HMO</v>
          </cell>
          <cell r="DD297" t="str">
            <v>MH</v>
          </cell>
          <cell r="DF297" t="str">
            <v>MH/SU $40 / $350/admit OP / IP</v>
          </cell>
          <cell r="DG297" t="str">
            <v>Yes</v>
          </cell>
          <cell r="DH297" t="str">
            <v>Supp</v>
          </cell>
          <cell r="DI297" t="str">
            <v>MH/SU $40 / $350/admit OP / IP</v>
          </cell>
          <cell r="DK297">
            <v>11.42</v>
          </cell>
          <cell r="DL297">
            <v>1</v>
          </cell>
          <cell r="DM297" t="str">
            <v>No</v>
          </cell>
          <cell r="DN297">
            <v>0.05</v>
          </cell>
        </row>
        <row r="298">
          <cell r="AT298" t="str">
            <v>2295</v>
          </cell>
          <cell r="AU298" t="str">
            <v>2295-Manufacturing-Coated fabric not rubr</v>
          </cell>
          <cell r="AV298">
            <v>1</v>
          </cell>
          <cell r="AX298" t="str">
            <v>YM8</v>
          </cell>
          <cell r="AY298" t="str">
            <v>Yes</v>
          </cell>
          <cell r="AZ298" t="str">
            <v>Yes</v>
          </cell>
          <cell r="BA298" t="str">
            <v>Std</v>
          </cell>
          <cell r="BB298" t="str">
            <v>CA</v>
          </cell>
          <cell r="BC298" t="str">
            <v>Alliance</v>
          </cell>
          <cell r="BD298" t="str">
            <v>HMO</v>
          </cell>
          <cell r="BE298" t="str">
            <v>Medical</v>
          </cell>
          <cell r="BF298" t="str">
            <v>Alliance 30-50/250d/2000ded $200 ER $5000 OOP</v>
          </cell>
          <cell r="BG298" t="str">
            <v>Alliance 2015 30-50/250d/2000ded $200 ER $5000 OOP</v>
          </cell>
          <cell r="BH298">
            <v>0.61850000000000005</v>
          </cell>
          <cell r="BI298">
            <v>0.60750000000000004</v>
          </cell>
          <cell r="BJ298">
            <v>0.62609999999999999</v>
          </cell>
          <cell r="BK298">
            <v>0.66539999999999999</v>
          </cell>
          <cell r="BL298" t="str">
            <v>YM8-W, YM8, YMK, YML</v>
          </cell>
          <cell r="BM298" t="str">
            <v>,DME,MH,AS,Rx,</v>
          </cell>
          <cell r="BO298" t="str">
            <v>,2HI,2II,2JI,2KI,2LI,2MI,2NI,2OI,2PI,2QI,2EI,3QA,3OG,3KD,31Z,3NG,3JF,359,3IF,3OH,3XE,3KF,3NE,331,333,335,3PN,470,472,480,482,490,492,3HV,42F,45X,X50,Y50,XGW,X0A,X00,XOY,XOZ,Y0A,YX0,Y00,2Y7,3QM,3QO,</v>
          </cell>
          <cell r="BP298" t="str">
            <v>,AET,CE8,FW1,ART,IBD,BDX 176,BEY 176,MRC 176,MRE 176,,</v>
          </cell>
          <cell r="BQ298" t="str">
            <v>,BEY 176,</v>
          </cell>
          <cell r="BS298" t="str">
            <v>BEY 176</v>
          </cell>
          <cell r="CI298" t="str">
            <v>2YG</v>
          </cell>
          <cell r="CJ298" t="str">
            <v>Yes</v>
          </cell>
          <cell r="CK298" t="str">
            <v>Custom</v>
          </cell>
          <cell r="CL298" t="str">
            <v>CA</v>
          </cell>
          <cell r="CM298" t="str">
            <v>HMO</v>
          </cell>
          <cell r="CO298" t="str">
            <v>Pharmacy</v>
          </cell>
          <cell r="CP298" t="str">
            <v>2 Tier Closed</v>
          </cell>
          <cell r="CQ298" t="str">
            <v xml:space="preserve">15/35 RX-50SI 2014 </v>
          </cell>
          <cell r="CR298" t="str">
            <v xml:space="preserve">15/35 RX-50SI 2014 </v>
          </cell>
          <cell r="CT298">
            <v>0.53759999999999997</v>
          </cell>
          <cell r="CU298" t="str">
            <v>2YG</v>
          </cell>
          <cell r="CZ298" t="str">
            <v>BEY 89</v>
          </cell>
          <cell r="DA298" t="str">
            <v>Std</v>
          </cell>
          <cell r="DB298" t="str">
            <v>CA</v>
          </cell>
          <cell r="DC298" t="str">
            <v>HMO</v>
          </cell>
          <cell r="DD298" t="str">
            <v>MH</v>
          </cell>
          <cell r="DF298" t="str">
            <v>MH/SU $40 / $350/admit 30% OP / IP</v>
          </cell>
          <cell r="DG298" t="str">
            <v>Yes</v>
          </cell>
          <cell r="DH298" t="str">
            <v>Supp</v>
          </cell>
          <cell r="DI298" t="str">
            <v>MH/SU $40 / $350/admit 30% OP / IP</v>
          </cell>
          <cell r="DK298">
            <v>10.26</v>
          </cell>
          <cell r="DL298">
            <v>1</v>
          </cell>
          <cell r="DM298" t="str">
            <v>No</v>
          </cell>
          <cell r="DN298">
            <v>0.05</v>
          </cell>
        </row>
        <row r="299">
          <cell r="AT299" t="str">
            <v>2296</v>
          </cell>
          <cell r="AU299" t="str">
            <v>2296-Manufacturing-Tire cord, fabric</v>
          </cell>
          <cell r="AV299">
            <v>1</v>
          </cell>
          <cell r="AX299" t="str">
            <v>Y19</v>
          </cell>
          <cell r="AY299" t="str">
            <v>Yes</v>
          </cell>
          <cell r="AZ299" t="str">
            <v>Yes</v>
          </cell>
          <cell r="BA299" t="str">
            <v>Std</v>
          </cell>
          <cell r="BB299" t="str">
            <v>CA</v>
          </cell>
          <cell r="BC299" t="str">
            <v>Alliance</v>
          </cell>
          <cell r="BD299" t="str">
            <v>HMO</v>
          </cell>
          <cell r="BE299" t="str">
            <v>Medical</v>
          </cell>
          <cell r="BF299" t="str">
            <v>Alliance 55/60%/3000ded $200 ER $6000 OOP</v>
          </cell>
          <cell r="BG299" t="str">
            <v>Alliance 2015 55/60%/3000ded $200 ER $6000 OOP</v>
          </cell>
          <cell r="BH299">
            <v>0.54069999999999996</v>
          </cell>
          <cell r="BI299">
            <v>0.50590000000000002</v>
          </cell>
          <cell r="BJ299">
            <v>0.59819999999999995</v>
          </cell>
          <cell r="BK299">
            <v>0.55810000000000004</v>
          </cell>
          <cell r="BL299" t="str">
            <v>Y19-W, Y19, Y1X, Y1Z</v>
          </cell>
          <cell r="BM299" t="str">
            <v>,DME,MH,AS,Rx,</v>
          </cell>
          <cell r="BO299" t="str">
            <v>,2HI,2II,2JI,2KI,2LI,2MI,2NI,2OI,2PI,2QI,2EI,3QA,3OG,3KD,3QG,3NG,3JF,3OM,3IF,3OH,3MM,3KF,3NE,331,333,335,337,470,472,480,482,490,492,39R,42F,45X,X50,Y50,XGW,X0A,X00,XOY,XOZ,Y0A,YX0,Y00,2Y7,3QM,3QO,</v>
          </cell>
          <cell r="BP299" t="str">
            <v>,AET,CE8,FW1,ART,IBD,BDX 178,BEY 178,MRC 178,MRE 178,,</v>
          </cell>
          <cell r="BQ299" t="str">
            <v>,BEY 178,</v>
          </cell>
          <cell r="BS299" t="str">
            <v>BEY 178</v>
          </cell>
          <cell r="CI299" t="str">
            <v>2YJ</v>
          </cell>
          <cell r="CJ299" t="str">
            <v>Yes</v>
          </cell>
          <cell r="CK299" t="str">
            <v>Custom</v>
          </cell>
          <cell r="CL299" t="str">
            <v>CA</v>
          </cell>
          <cell r="CM299" t="str">
            <v>HMO</v>
          </cell>
          <cell r="CO299" t="str">
            <v>Pharmacy</v>
          </cell>
          <cell r="CP299" t="str">
            <v>2 Tier Closed</v>
          </cell>
          <cell r="CQ299" t="str">
            <v xml:space="preserve">10/35 RX 50SI 2014 </v>
          </cell>
          <cell r="CR299" t="str">
            <v xml:space="preserve">10/35 RX 50SI 2014 </v>
          </cell>
          <cell r="CT299">
            <v>0.58589999999999998</v>
          </cell>
          <cell r="CU299" t="str">
            <v>2YJ</v>
          </cell>
          <cell r="CZ299" t="str">
            <v>BEY 90</v>
          </cell>
          <cell r="DA299" t="str">
            <v>Std</v>
          </cell>
          <cell r="DB299" t="str">
            <v>CA</v>
          </cell>
          <cell r="DC299" t="str">
            <v>HMO</v>
          </cell>
          <cell r="DD299" t="str">
            <v>MH</v>
          </cell>
          <cell r="DF299" t="str">
            <v>MH/SU $20 / $400/admit OP / IP</v>
          </cell>
          <cell r="DG299" t="str">
            <v>Yes</v>
          </cell>
          <cell r="DH299" t="str">
            <v>Supp</v>
          </cell>
          <cell r="DI299" t="str">
            <v>MH/SU $20 / $400/admit OP / IP</v>
          </cell>
          <cell r="DK299">
            <v>13.36</v>
          </cell>
          <cell r="DL299">
            <v>1</v>
          </cell>
          <cell r="DM299" t="str">
            <v>No</v>
          </cell>
          <cell r="DN299">
            <v>0.05</v>
          </cell>
        </row>
        <row r="300">
          <cell r="AT300" t="str">
            <v>2297</v>
          </cell>
          <cell r="AU300" t="str">
            <v>2297-Manufacturing-Nonwoven fabrics</v>
          </cell>
          <cell r="AV300">
            <v>1</v>
          </cell>
          <cell r="AX300" t="str">
            <v>Y3Z</v>
          </cell>
          <cell r="AY300" t="str">
            <v>Yes</v>
          </cell>
          <cell r="AZ300" t="str">
            <v>Yes</v>
          </cell>
          <cell r="BA300" t="str">
            <v>Std</v>
          </cell>
          <cell r="BB300" t="str">
            <v>CA</v>
          </cell>
          <cell r="BC300" t="str">
            <v>Alliance</v>
          </cell>
          <cell r="BD300" t="str">
            <v>HMO</v>
          </cell>
          <cell r="BE300" t="str">
            <v>Medical</v>
          </cell>
          <cell r="BF300" t="str">
            <v>Alliance 35-70/100%/3000ded $0 ER $6000 OOP</v>
          </cell>
          <cell r="BG300" t="str">
            <v>Alliance 2015 35-70/100%/3000ded $0 ER $6000 OOP</v>
          </cell>
          <cell r="BH300">
            <v>0.57769999999999999</v>
          </cell>
          <cell r="BI300">
            <v>0.57550000000000001</v>
          </cell>
          <cell r="BJ300">
            <v>0.56440000000000001</v>
          </cell>
          <cell r="BK300">
            <v>0.59289999999999998</v>
          </cell>
          <cell r="BL300" t="str">
            <v>Y3Z-W, Y3Z, Y4Z, Y5Z</v>
          </cell>
          <cell r="BM300" t="str">
            <v>,DME,MH,AS,Rx,</v>
          </cell>
          <cell r="BO300" t="str">
            <v>,2HI,2II,2JI,2KI,2LI,2MI,2NI,2OI,2PI,2QI,2EI,3QA,3OG,3KD,3QG,3NG,3JF,3OM,3IF,3OH,3MM,3KF,3NE,331,333,335,337,470,472,480,482,490,492,39R,42F,45X,X50,Y50,XGW,X0A,X00,XOY,XOZ,Y0A,YX0,Y00,2Y7,3QM,3QO,</v>
          </cell>
          <cell r="BP300" t="str">
            <v>,AET,CE8,FW1,ART,IBD,BDX 177,BEY 177,MRC 177,MRE 177,,</v>
          </cell>
          <cell r="BQ300" t="str">
            <v>,BEY 177,</v>
          </cell>
          <cell r="BS300" t="str">
            <v>BEY 177</v>
          </cell>
          <cell r="CI300" t="str">
            <v>2YK</v>
          </cell>
          <cell r="CJ300" t="str">
            <v>Yes</v>
          </cell>
          <cell r="CK300" t="str">
            <v>Custom</v>
          </cell>
          <cell r="CL300" t="str">
            <v>CA</v>
          </cell>
          <cell r="CM300" t="str">
            <v>HMO</v>
          </cell>
          <cell r="CO300" t="str">
            <v>Pharmacy</v>
          </cell>
          <cell r="CP300" t="str">
            <v>2 Tier Closed</v>
          </cell>
          <cell r="CQ300" t="str">
            <v>10/20 RX-50SI 2014</v>
          </cell>
          <cell r="CR300" t="str">
            <v>10/20 RX-50SI 2014</v>
          </cell>
          <cell r="CT300">
            <v>0.72050000000000003</v>
          </cell>
          <cell r="CU300" t="str">
            <v>2YK</v>
          </cell>
          <cell r="CZ300" t="str">
            <v>BEY 91</v>
          </cell>
          <cell r="DA300" t="str">
            <v>Std</v>
          </cell>
          <cell r="DB300" t="str">
            <v>CA</v>
          </cell>
          <cell r="DC300" t="str">
            <v>HMO</v>
          </cell>
          <cell r="DD300" t="str">
            <v>MH</v>
          </cell>
          <cell r="DF300" t="str">
            <v>MH/SU $30 / $400/admit OP / IP</v>
          </cell>
          <cell r="DG300" t="str">
            <v>Yes</v>
          </cell>
          <cell r="DH300" t="str">
            <v>Supp</v>
          </cell>
          <cell r="DI300" t="str">
            <v>MH/SU $30 / $400/admit OP / IP</v>
          </cell>
          <cell r="DK300">
            <v>12.37</v>
          </cell>
          <cell r="DL300">
            <v>1</v>
          </cell>
          <cell r="DM300" t="str">
            <v>No</v>
          </cell>
          <cell r="DN300">
            <v>0.05</v>
          </cell>
        </row>
        <row r="301">
          <cell r="AT301" t="str">
            <v>2298</v>
          </cell>
          <cell r="AU301" t="str">
            <v>2298-Manufacturing-Cordage, twine</v>
          </cell>
          <cell r="AV301">
            <v>1</v>
          </cell>
          <cell r="AX301" t="str">
            <v>Y69</v>
          </cell>
          <cell r="AY301" t="str">
            <v>Yes</v>
          </cell>
          <cell r="AZ301" t="str">
            <v>Yes</v>
          </cell>
          <cell r="BA301" t="str">
            <v>Std</v>
          </cell>
          <cell r="BB301" t="str">
            <v>CA</v>
          </cell>
          <cell r="BC301" t="str">
            <v>Alliance</v>
          </cell>
          <cell r="BD301" t="str">
            <v>HMO</v>
          </cell>
          <cell r="BE301" t="str">
            <v>Medical</v>
          </cell>
          <cell r="BF301" t="str">
            <v>Alliance 35-70/70%/3000ded $0 ER $6000 OOP</v>
          </cell>
          <cell r="BG301" t="str">
            <v>Alliance 2015 35-70/70%/3000ded $0 ER $6000 OOP</v>
          </cell>
          <cell r="BH301">
            <v>0.5474</v>
          </cell>
          <cell r="BI301">
            <v>0.51529999999999998</v>
          </cell>
          <cell r="BJ301">
            <v>0.59919999999999995</v>
          </cell>
          <cell r="BK301">
            <v>0.58509999999999995</v>
          </cell>
          <cell r="BL301" t="str">
            <v>Y69-W, Y69, Y79, Y89</v>
          </cell>
          <cell r="BM301" t="str">
            <v>,DME,MH,AS,Rx,</v>
          </cell>
          <cell r="BO301" t="str">
            <v>,2HI,2II,2JI,2KI,2LI,2MI,2NI,2OI,2PI,2QI,2EI,3QA,3OG,3KD,3QG,3NG,3JF,3OM,3IF,3OH,3MM,3KF,3NE,331,333,335,337,470,472,480,482,490,492,39R,42F,45X,X50,Y50,XGW,X0A,X00,XOY,XOZ,Y0A,YX0,Y00,2Y7,3QM,3QO,</v>
          </cell>
          <cell r="BP301" t="str">
            <v>,AET,CE8,FW1,ART,IBD,BDX 170,BEY 170,MRC 170,MRE 170,,</v>
          </cell>
          <cell r="BQ301" t="str">
            <v>,BEY 170,</v>
          </cell>
          <cell r="BS301" t="str">
            <v>BEY 170</v>
          </cell>
          <cell r="CI301" t="str">
            <v>2YS</v>
          </cell>
          <cell r="CJ301" t="str">
            <v>Yes</v>
          </cell>
          <cell r="CK301" t="str">
            <v>Custom</v>
          </cell>
          <cell r="CL301" t="str">
            <v>CA</v>
          </cell>
          <cell r="CM301" t="str">
            <v>HMO</v>
          </cell>
          <cell r="CO301" t="str">
            <v>Pharmacy</v>
          </cell>
          <cell r="CP301" t="str">
            <v>2 Tier Closed</v>
          </cell>
          <cell r="CQ301" t="str">
            <v>20/40 RX 2012</v>
          </cell>
          <cell r="CR301" t="str">
            <v>20/40 RX 2012</v>
          </cell>
          <cell r="CT301">
            <v>0.4849</v>
          </cell>
          <cell r="CU301" t="str">
            <v>2YS</v>
          </cell>
          <cell r="CZ301" t="str">
            <v>BEY 92</v>
          </cell>
          <cell r="DA301" t="str">
            <v>Std</v>
          </cell>
          <cell r="DB301" t="str">
            <v>CA</v>
          </cell>
          <cell r="DC301" t="str">
            <v>HMO</v>
          </cell>
          <cell r="DD301" t="str">
            <v>MH</v>
          </cell>
          <cell r="DF301" t="str">
            <v>MH/SU $40 / $400/admit OP / IP</v>
          </cell>
          <cell r="DG301" t="str">
            <v>Yes</v>
          </cell>
          <cell r="DH301" t="str">
            <v>Supp</v>
          </cell>
          <cell r="DI301" t="str">
            <v>MH/SU $40 / $400/admit OP / IP</v>
          </cell>
          <cell r="DK301">
            <v>11.38</v>
          </cell>
          <cell r="DL301">
            <v>1</v>
          </cell>
          <cell r="DM301" t="str">
            <v>No</v>
          </cell>
          <cell r="DN301">
            <v>0.05</v>
          </cell>
        </row>
        <row r="302">
          <cell r="AT302" t="str">
            <v>2299</v>
          </cell>
          <cell r="AU302" t="str">
            <v>2299-Manufacturing-Textile goods nec</v>
          </cell>
          <cell r="AV302">
            <v>1</v>
          </cell>
          <cell r="AX302" t="str">
            <v>Y8Y</v>
          </cell>
          <cell r="AY302" t="str">
            <v>Yes</v>
          </cell>
          <cell r="AZ302" t="str">
            <v>Yes</v>
          </cell>
          <cell r="BA302" t="str">
            <v>Std</v>
          </cell>
          <cell r="BB302" t="str">
            <v>CA</v>
          </cell>
          <cell r="BC302" t="str">
            <v>Alliance</v>
          </cell>
          <cell r="BD302" t="str">
            <v>HMO</v>
          </cell>
          <cell r="BE302" t="str">
            <v>Medical</v>
          </cell>
          <cell r="BF302" t="str">
            <v>Alliance 15/100% $100 ER $1500 OOP</v>
          </cell>
          <cell r="BG302" t="str">
            <v>Alliance 2015 15/100% $100 ER $1500 OOP</v>
          </cell>
          <cell r="BH302">
            <v>0.9677</v>
          </cell>
          <cell r="BI302">
            <v>0.96679999999999999</v>
          </cell>
          <cell r="BJ302">
            <v>0.9597</v>
          </cell>
          <cell r="BK302">
            <v>0.77380000000000004</v>
          </cell>
          <cell r="BL302" t="str">
            <v>Y8Y-W, Y8Y, Y8Z, Y9Z</v>
          </cell>
          <cell r="BM302" t="str">
            <v>,DME,MH,AS,Rx,</v>
          </cell>
          <cell r="BO302" t="str">
            <v>,2HI,2II,2JI,2KI,2LI,2MI,2NI,2OI,268,2QI,2EI,3QA,3OG,3O0,30Y,3NG,3JF,359,3IF,3OH,3XE,3KF,3KO,331,333,335,337,470,472,480,482,490,492,3HV,42F,45X,X50,Y50,XGW,X0A,X00,XOY,XOZ,Y0A,YX0,Y00,2Y7,3QM,3QO,</v>
          </cell>
          <cell r="BP302" t="str">
            <v>,AET,CE8,FW1,ART,IBD,BDX 8,BEY 8,MRC 8,MRE 8,BDY 8,</v>
          </cell>
          <cell r="BQ302" t="str">
            <v>,BDX 8,</v>
          </cell>
          <cell r="BS302" t="str">
            <v>BDX 8</v>
          </cell>
          <cell r="CI302" t="str">
            <v>30B</v>
          </cell>
          <cell r="CJ302" t="str">
            <v>Yes</v>
          </cell>
          <cell r="CK302" t="str">
            <v>Custom</v>
          </cell>
          <cell r="CL302" t="str">
            <v>CA</v>
          </cell>
          <cell r="CM302" t="str">
            <v>HMO</v>
          </cell>
          <cell r="CO302" t="str">
            <v>Pharmacy</v>
          </cell>
          <cell r="CP302" t="str">
            <v>3 Tier</v>
          </cell>
          <cell r="CQ302" t="str">
            <v>15/30/50RX-20%TO250SI/3.5K</v>
          </cell>
          <cell r="CR302" t="str">
            <v>15/30/50RX-20%TO250SI/3.5K</v>
          </cell>
          <cell r="CT302">
            <v>0.52380000000000004</v>
          </cell>
          <cell r="CU302" t="str">
            <v>30B</v>
          </cell>
          <cell r="CZ302" t="str">
            <v>BEY 93</v>
          </cell>
          <cell r="DA302" t="str">
            <v>Std</v>
          </cell>
          <cell r="DB302" t="str">
            <v>CA</v>
          </cell>
          <cell r="DC302" t="str">
            <v>HMO</v>
          </cell>
          <cell r="DD302" t="str">
            <v>MH</v>
          </cell>
          <cell r="DF302" t="str">
            <v>MH/SU $35 / $450/admit OP / IP</v>
          </cell>
          <cell r="DG302" t="str">
            <v>Yes</v>
          </cell>
          <cell r="DH302" t="str">
            <v>Supp</v>
          </cell>
          <cell r="DI302" t="str">
            <v>MH/SU $35 / $450/admit OP / IP</v>
          </cell>
          <cell r="DK302">
            <v>11.84</v>
          </cell>
          <cell r="DL302">
            <v>1</v>
          </cell>
          <cell r="DM302" t="str">
            <v>No</v>
          </cell>
          <cell r="DN302">
            <v>0.05</v>
          </cell>
        </row>
        <row r="303">
          <cell r="AT303" t="str">
            <v>2311</v>
          </cell>
          <cell r="AU303" t="str">
            <v>2311-Manufacturing-Suits/coats/overcoats, male</v>
          </cell>
          <cell r="AV303">
            <v>1</v>
          </cell>
          <cell r="AX303" t="str">
            <v>YA6</v>
          </cell>
          <cell r="AY303" t="str">
            <v>Yes</v>
          </cell>
          <cell r="AZ303" t="str">
            <v>Yes</v>
          </cell>
          <cell r="BA303" t="str">
            <v>Std</v>
          </cell>
          <cell r="BB303" t="str">
            <v>CA</v>
          </cell>
          <cell r="BC303" t="str">
            <v>Alliance</v>
          </cell>
          <cell r="BD303" t="str">
            <v>HMO</v>
          </cell>
          <cell r="BE303" t="str">
            <v>Medical</v>
          </cell>
          <cell r="BF303" t="str">
            <v>Alliance 30/100% $100 ER $1500 OOP</v>
          </cell>
          <cell r="BG303" t="str">
            <v>Alliance 2015 30/100% $100 ER $1500 OOP</v>
          </cell>
          <cell r="BH303">
            <v>0.93959999999999999</v>
          </cell>
          <cell r="BI303">
            <v>0.9516</v>
          </cell>
          <cell r="BJ303">
            <v>0.90080000000000005</v>
          </cell>
          <cell r="BK303">
            <v>0.74780000000000002</v>
          </cell>
          <cell r="BL303" t="str">
            <v>YA6-W, YA6, YA7, YB8</v>
          </cell>
          <cell r="BM303" t="str">
            <v>,DME,MH,AS,Rx,</v>
          </cell>
          <cell r="BO303" t="str">
            <v>,2HI,2II,2JI,2KI,2LI,2MI,2NI,2OI,268,2QI,2EI,3QA,3OG,3O0,30Y,3NG,3JF,359,3IF,3OH,3XE,3KF,3KO,331,333,335,337,470,472,480,482,490,492,3HV,42F,45X,X50,Y50,XGW,X0A,X00,XOY,XOZ,Y0A,YX0,Y00,2Y7,3QM,3QO,</v>
          </cell>
          <cell r="BP303" t="str">
            <v>,AET,CE8,FW1,ART,IBD,BDX 11,BEY 11,MRC 11,MRE 11,BDY 11,</v>
          </cell>
          <cell r="BQ303" t="str">
            <v>,BDX 11,</v>
          </cell>
          <cell r="BS303" t="str">
            <v>BDX 11</v>
          </cell>
          <cell r="CI303" t="str">
            <v>30D</v>
          </cell>
          <cell r="CJ303" t="str">
            <v>Yes</v>
          </cell>
          <cell r="CK303" t="str">
            <v>Custom</v>
          </cell>
          <cell r="CL303" t="str">
            <v>CA</v>
          </cell>
          <cell r="CM303" t="str">
            <v>HMO</v>
          </cell>
          <cell r="CO303" t="str">
            <v>Pharmacy</v>
          </cell>
          <cell r="CP303" t="str">
            <v>3 Tier</v>
          </cell>
          <cell r="CQ303" t="str">
            <v>10/25/40RX-30%UPTO200SI/2K</v>
          </cell>
          <cell r="CR303" t="str">
            <v>10/25/40RX-30%UPTO200SI/2K</v>
          </cell>
          <cell r="CT303">
            <v>0.64880000000000004</v>
          </cell>
          <cell r="CU303" t="str">
            <v>30D</v>
          </cell>
          <cell r="CZ303" t="str">
            <v>BEY 94</v>
          </cell>
          <cell r="DA303" t="str">
            <v>Std</v>
          </cell>
          <cell r="DB303" t="str">
            <v>CA</v>
          </cell>
          <cell r="DC303" t="str">
            <v>HMO</v>
          </cell>
          <cell r="DD303" t="str">
            <v>MH</v>
          </cell>
          <cell r="DF303" t="str">
            <v>MH/SU $10 / $500/admit OP / IP</v>
          </cell>
          <cell r="DG303" t="str">
            <v>Yes</v>
          </cell>
          <cell r="DH303" t="str">
            <v>Supp</v>
          </cell>
          <cell r="DI303" t="str">
            <v>MH/SU $10 / $500/admit OP / IP</v>
          </cell>
          <cell r="DK303">
            <v>14.27</v>
          </cell>
          <cell r="DL303">
            <v>1</v>
          </cell>
          <cell r="DM303" t="str">
            <v>No</v>
          </cell>
          <cell r="DN303">
            <v>0.05</v>
          </cell>
        </row>
        <row r="304">
          <cell r="AT304" t="str">
            <v>2320</v>
          </cell>
          <cell r="AU304" t="str">
            <v>2320-Manufacturing-Unknown</v>
          </cell>
          <cell r="AV304">
            <v>1</v>
          </cell>
          <cell r="AX304" t="str">
            <v>YI7</v>
          </cell>
          <cell r="AY304" t="str">
            <v>Yes</v>
          </cell>
          <cell r="AZ304" t="str">
            <v>Yes</v>
          </cell>
          <cell r="BA304" t="str">
            <v>Std</v>
          </cell>
          <cell r="BB304" t="str">
            <v>CA</v>
          </cell>
          <cell r="BC304" t="str">
            <v>Alliance</v>
          </cell>
          <cell r="BD304" t="str">
            <v>HMO</v>
          </cell>
          <cell r="BE304" t="str">
            <v>Medical</v>
          </cell>
          <cell r="BF304" t="str">
            <v>Alliance 15/100a $100 ER $1500 OOP</v>
          </cell>
          <cell r="BG304" t="str">
            <v>Alliance 2015 15/100a $100 ER $1500 OOP</v>
          </cell>
          <cell r="BH304">
            <v>0.96440000000000003</v>
          </cell>
          <cell r="BI304">
            <v>0.96199999999999997</v>
          </cell>
          <cell r="BJ304">
            <v>0.95930000000000004</v>
          </cell>
          <cell r="BK304">
            <v>0.76839999999999997</v>
          </cell>
          <cell r="BL304" t="str">
            <v>YI7-W, YI7, YI8, Y99</v>
          </cell>
          <cell r="BM304" t="str">
            <v>,DME,MH,AS,Rx,</v>
          </cell>
          <cell r="BO304" t="str">
            <v>,2HI,2II,2JI,2KI,2LI,2MI,2NI,2OI,268,2QI,2EI,3QA,3OG,3O0,30Y,3NG,3JF,359,3IF,3OH,3XE,3KF,3KO,331,333,335,337,470,472,480,482,490,492,3HV,42F,45X,X50,Y50,XGW,X0A,X00,XOY,XOZ,Y0A,YX0,Y00,2Y7,3QM,3QO,</v>
          </cell>
          <cell r="BP304" t="str">
            <v>,AET,CE8,FW1,ART,IBD,BDX 44,BEY 44,MRC 44,MRE 44,BDY 8,</v>
          </cell>
          <cell r="BQ304" t="str">
            <v>,BDX 44,</v>
          </cell>
          <cell r="BS304" t="str">
            <v>BDX 44</v>
          </cell>
          <cell r="CI304" t="str">
            <v>31A</v>
          </cell>
          <cell r="CJ304" t="str">
            <v>Yes</v>
          </cell>
          <cell r="CK304" t="str">
            <v>Custom</v>
          </cell>
          <cell r="CL304" t="str">
            <v>CA</v>
          </cell>
          <cell r="CM304" t="str">
            <v>HMO</v>
          </cell>
          <cell r="CO304" t="str">
            <v>Pharmacy</v>
          </cell>
          <cell r="CP304" t="str">
            <v>3 Tier</v>
          </cell>
          <cell r="CQ304" t="str">
            <v>15/25/40RX 30%TO250SI 4.5K</v>
          </cell>
          <cell r="CR304" t="str">
            <v>15/25/40RX 30%TO250SI 4.5K</v>
          </cell>
          <cell r="CT304">
            <v>0.59009999999999996</v>
          </cell>
          <cell r="CU304" t="str">
            <v>31A</v>
          </cell>
          <cell r="CZ304" t="str">
            <v>BEY 95</v>
          </cell>
          <cell r="DA304" t="str">
            <v>Std</v>
          </cell>
          <cell r="DB304" t="str">
            <v>CA</v>
          </cell>
          <cell r="DC304" t="str">
            <v>HMO</v>
          </cell>
          <cell r="DD304" t="str">
            <v>MH</v>
          </cell>
          <cell r="DF304" t="str">
            <v>MH/SU $15 / $500/admit OP / IP</v>
          </cell>
          <cell r="DG304" t="str">
            <v>Yes</v>
          </cell>
          <cell r="DH304" t="str">
            <v>Supp</v>
          </cell>
          <cell r="DI304" t="str">
            <v>MH/SU $15 / $500/admit OP / IP</v>
          </cell>
          <cell r="DK304">
            <v>13.77</v>
          </cell>
          <cell r="DL304">
            <v>1</v>
          </cell>
          <cell r="DM304" t="str">
            <v>No</v>
          </cell>
          <cell r="DN304">
            <v>0.05</v>
          </cell>
        </row>
        <row r="305">
          <cell r="AT305" t="str">
            <v>2321</v>
          </cell>
          <cell r="AU305" t="str">
            <v>2321-Manufacturing-Shirts exc work shirts, male</v>
          </cell>
          <cell r="AV305">
            <v>1</v>
          </cell>
          <cell r="AX305" t="str">
            <v>Y0Y</v>
          </cell>
          <cell r="AY305" t="str">
            <v>Yes</v>
          </cell>
          <cell r="AZ305" t="str">
            <v>Yes</v>
          </cell>
          <cell r="BA305" t="str">
            <v>Std</v>
          </cell>
          <cell r="BB305" t="str">
            <v>CA</v>
          </cell>
          <cell r="BC305" t="str">
            <v>Alliance</v>
          </cell>
          <cell r="BD305" t="str">
            <v>HMO</v>
          </cell>
          <cell r="BE305" t="str">
            <v>Medical</v>
          </cell>
          <cell r="BF305" t="str">
            <v>Alliance 20/200a $100 ER $1500 OOP</v>
          </cell>
          <cell r="BG305" t="str">
            <v>Alliance 2015 20/200a $100 ER $1500 OOP</v>
          </cell>
          <cell r="BH305">
            <v>0.95199999999999996</v>
          </cell>
          <cell r="BI305">
            <v>0.9526</v>
          </cell>
          <cell r="BJ305">
            <v>0.93969999999999998</v>
          </cell>
          <cell r="BK305">
            <v>0.75939999999999996</v>
          </cell>
          <cell r="BL305" t="str">
            <v>Y0Y-W, Y0Y, Y0Z, YHZ</v>
          </cell>
          <cell r="BM305" t="str">
            <v>,DME,MH,AS,Rx,</v>
          </cell>
          <cell r="BO305" t="str">
            <v>,2HI,2II,2JI,2KI,2LI,2MI,2NI,2OI,268,2QI,2EI,3QA,3OG,3O0,30Y,3NG,3JF,359,3IF,3OH,3XE,3KF,3KO,331,333,335,337,470,472,480,482,490,492,3HV,42F,45X,X50,Y50,XGW,X0A,X00,XOY,XOZ,Y0A,YX0,Y00,2Y7,3QM,3QO,</v>
          </cell>
          <cell r="BP305" t="str">
            <v>,AET,CE8,FW1,ART,IBD,BDX 55,BEY 55,MRC 55,MRE 55,BDY 9,</v>
          </cell>
          <cell r="BQ305" t="str">
            <v>,BDX 55,</v>
          </cell>
          <cell r="BS305" t="str">
            <v>BDX 55</v>
          </cell>
          <cell r="CI305" t="str">
            <v>31D</v>
          </cell>
          <cell r="CJ305" t="str">
            <v>Yes</v>
          </cell>
          <cell r="CK305" t="str">
            <v>Custom</v>
          </cell>
          <cell r="CL305" t="str">
            <v>CA</v>
          </cell>
          <cell r="CM305" t="str">
            <v>HMO</v>
          </cell>
          <cell r="CO305" t="str">
            <v>Pharmacy</v>
          </cell>
          <cell r="CP305" t="str">
            <v>3 Tier</v>
          </cell>
          <cell r="CQ305" t="str">
            <v>15/35/50RX 50SI 2.5K</v>
          </cell>
          <cell r="CR305" t="str">
            <v>15/35/50RX 50SI 2.5K</v>
          </cell>
          <cell r="CT305">
            <v>0.5141</v>
          </cell>
          <cell r="CU305" t="str">
            <v>31D</v>
          </cell>
          <cell r="CZ305" t="str">
            <v>BEY 96</v>
          </cell>
          <cell r="DA305" t="str">
            <v>Std</v>
          </cell>
          <cell r="DB305" t="str">
            <v>CA</v>
          </cell>
          <cell r="DC305" t="str">
            <v>HMO</v>
          </cell>
          <cell r="DD305" t="str">
            <v>MH</v>
          </cell>
          <cell r="DF305" t="str">
            <v>MH/SU $20 / $500/admit OP / IP</v>
          </cell>
          <cell r="DG305" t="str">
            <v>Yes</v>
          </cell>
          <cell r="DH305" t="str">
            <v>Supp</v>
          </cell>
          <cell r="DI305" t="str">
            <v>MH/SU $20 / $500/admit OP / IP</v>
          </cell>
          <cell r="DK305">
            <v>13.28</v>
          </cell>
          <cell r="DL305">
            <v>1</v>
          </cell>
          <cell r="DM305" t="str">
            <v>No</v>
          </cell>
          <cell r="DN305">
            <v>0.05</v>
          </cell>
        </row>
        <row r="306">
          <cell r="AT306" t="str">
            <v>2322</v>
          </cell>
          <cell r="AU306" t="str">
            <v>2322-Manufacturing-Underwear/nightwear, male</v>
          </cell>
          <cell r="AV306">
            <v>1</v>
          </cell>
          <cell r="AX306" t="str">
            <v>YHY</v>
          </cell>
          <cell r="AY306" t="str">
            <v>Yes</v>
          </cell>
          <cell r="AZ306" t="str">
            <v>Yes</v>
          </cell>
          <cell r="BA306" t="str">
            <v>Std</v>
          </cell>
          <cell r="BB306" t="str">
            <v>CA</v>
          </cell>
          <cell r="BC306" t="str">
            <v>Alliance</v>
          </cell>
          <cell r="BD306" t="str">
            <v>HMO</v>
          </cell>
          <cell r="BE306" t="str">
            <v>Medical</v>
          </cell>
          <cell r="BF306" t="str">
            <v>Alliance 25/250a $100 ER $1500 OOP</v>
          </cell>
          <cell r="BG306" t="str">
            <v>Alliance 2015 25/250a $100 ER $1500 OOP</v>
          </cell>
          <cell r="BH306">
            <v>0.9415</v>
          </cell>
          <cell r="BI306">
            <v>0.94550000000000001</v>
          </cell>
          <cell r="BJ306">
            <v>0.92079999999999995</v>
          </cell>
          <cell r="BK306">
            <v>0.75119999999999998</v>
          </cell>
          <cell r="BL306" t="str">
            <v>YHY-W, YHY, Y7Y, Y7Z</v>
          </cell>
          <cell r="BM306" t="str">
            <v>,DME,MH,AS,Rx,</v>
          </cell>
          <cell r="BO306" t="str">
            <v>,2HI,2II,2JI,2KI,2LI,2MI,2NI,2OI,268,2QI,2EI,3QA,3OG,3O0,30Y,3NG,3JF,359,3IF,3OH,3XE,3KF,3KO,331,333,335,337,470,472,480,482,490,492,3HV,42F,45X,X50,Y50,XGW,X0A,X00,XOY,XOZ,Y0A,YX0,Y00,2Y7,3QM,3QO,</v>
          </cell>
          <cell r="BP306" t="str">
            <v>,AET,CE8,FW1,ART,IBD,BDX 66,BEY 66,MRC 66,MRE 66,BDY 10,</v>
          </cell>
          <cell r="BQ306" t="str">
            <v>,BDX 66,</v>
          </cell>
          <cell r="BS306" t="str">
            <v>BDX 66</v>
          </cell>
          <cell r="CI306" t="str">
            <v>31G</v>
          </cell>
          <cell r="CJ306" t="str">
            <v>Yes</v>
          </cell>
          <cell r="CK306" t="str">
            <v>Custom</v>
          </cell>
          <cell r="CL306" t="str">
            <v>CA</v>
          </cell>
          <cell r="CM306" t="str">
            <v>HMO</v>
          </cell>
          <cell r="CO306" t="str">
            <v>Pharmacy</v>
          </cell>
          <cell r="CP306" t="str">
            <v>3 Tier</v>
          </cell>
          <cell r="CQ306" t="str">
            <v>15/30/50-30%UPTO150SI/1.75</v>
          </cell>
          <cell r="CR306" t="str">
            <v>15/30/50-30%UPTO150SI/1.75</v>
          </cell>
          <cell r="CT306">
            <v>0.52380000000000004</v>
          </cell>
          <cell r="CU306" t="str">
            <v>31G</v>
          </cell>
          <cell r="CZ306" t="str">
            <v>BEY 97</v>
          </cell>
          <cell r="DA306" t="str">
            <v>Std</v>
          </cell>
          <cell r="DB306" t="str">
            <v>CA</v>
          </cell>
          <cell r="DC306" t="str">
            <v>HMO</v>
          </cell>
          <cell r="DD306" t="str">
            <v>MH</v>
          </cell>
          <cell r="DF306" t="str">
            <v>MH/SU $25 / $500/admit OP / IP</v>
          </cell>
          <cell r="DG306" t="str">
            <v>Yes</v>
          </cell>
          <cell r="DH306" t="str">
            <v>Supp</v>
          </cell>
          <cell r="DI306" t="str">
            <v>MH/SU $25 / $500/admit OP / IP</v>
          </cell>
          <cell r="DK306">
            <v>12.8</v>
          </cell>
          <cell r="DL306">
            <v>1</v>
          </cell>
          <cell r="DM306" t="str">
            <v>No</v>
          </cell>
          <cell r="DN306">
            <v>0.05</v>
          </cell>
        </row>
        <row r="307">
          <cell r="AT307" t="str">
            <v>2323</v>
          </cell>
          <cell r="AU307" t="str">
            <v>2323-Manufacturing-Mens &amp; boys neckwear</v>
          </cell>
          <cell r="AV307">
            <v>1</v>
          </cell>
          <cell r="AX307" t="str">
            <v>YCX</v>
          </cell>
          <cell r="AY307" t="str">
            <v>Yes</v>
          </cell>
          <cell r="AZ307" t="str">
            <v>Yes</v>
          </cell>
          <cell r="BA307" t="str">
            <v>Std</v>
          </cell>
          <cell r="BB307" t="str">
            <v>CA</v>
          </cell>
          <cell r="BC307" t="str">
            <v>Alliance</v>
          </cell>
          <cell r="BD307" t="str">
            <v>HMO</v>
          </cell>
          <cell r="BE307" t="str">
            <v>Medical</v>
          </cell>
          <cell r="BF307" t="str">
            <v>Alliance 30/200a $100 ER $2000 OOP</v>
          </cell>
          <cell r="BG307" t="str">
            <v>Alliance 2015 30/200a $100 ER $2000 OOP</v>
          </cell>
          <cell r="BH307">
            <v>0.93189999999999995</v>
          </cell>
          <cell r="BI307">
            <v>0.94120000000000004</v>
          </cell>
          <cell r="BJ307">
            <v>0.89870000000000005</v>
          </cell>
          <cell r="BK307">
            <v>0.74460000000000004</v>
          </cell>
          <cell r="BL307" t="str">
            <v>YCX-W, YCX, YCY, YUJ</v>
          </cell>
          <cell r="BM307" t="str">
            <v>,DME,MH,AS,Rx,</v>
          </cell>
          <cell r="BO307" t="str">
            <v>,2HI,2II,2JI,2KI,2LI,2MI,2NI,2OI,2PI,2QI,2EI,3QA,3OG,3KD,3QG,3NG,3JF,35Y,3EO,3OH,3MY,3MZ,3NE,331,3NS,335,3OL,470,472,4NW,4J2,490,492,3HV,4L4,4MN,X50,Y50,XGW,X0A,X00,XOY,XOZ,Y0A,YX0,Y00,2Y7,3QM,3QO,</v>
          </cell>
          <cell r="BP307" t="str">
            <v>,AET,CE8,FW1,ART,IBD,BDX 57,BEY 57,MRC 57,MRE 57,BDY 11,</v>
          </cell>
          <cell r="BQ307" t="str">
            <v>,BDX 57,</v>
          </cell>
          <cell r="BS307" t="str">
            <v>BDX 57</v>
          </cell>
          <cell r="CI307" t="str">
            <v>31H</v>
          </cell>
          <cell r="CJ307" t="str">
            <v>Yes</v>
          </cell>
          <cell r="CK307" t="str">
            <v>Custom</v>
          </cell>
          <cell r="CL307" t="str">
            <v>CA</v>
          </cell>
          <cell r="CM307" t="str">
            <v>HMO</v>
          </cell>
          <cell r="CO307" t="str">
            <v>Pharmacy</v>
          </cell>
          <cell r="CP307" t="str">
            <v>3 Tier</v>
          </cell>
          <cell r="CQ307" t="str">
            <v>15/35/50RX-30%UPTO150SI/3K</v>
          </cell>
          <cell r="CR307" t="str">
            <v>15/35/50RX-30%UPTO150SI/3K</v>
          </cell>
          <cell r="CT307">
            <v>0.5141</v>
          </cell>
          <cell r="CU307" t="str">
            <v>31H</v>
          </cell>
          <cell r="CZ307" t="str">
            <v>BEY 98</v>
          </cell>
          <cell r="DA307" t="str">
            <v>Std</v>
          </cell>
          <cell r="DB307" t="str">
            <v>CA</v>
          </cell>
          <cell r="DC307" t="str">
            <v>HMO</v>
          </cell>
          <cell r="DD307" t="str">
            <v>MH</v>
          </cell>
          <cell r="DF307" t="str">
            <v>MH/SU $30 / $500/admit OP / IP</v>
          </cell>
          <cell r="DG307" t="str">
            <v>Yes</v>
          </cell>
          <cell r="DH307" t="str">
            <v>Supp</v>
          </cell>
          <cell r="DI307" t="str">
            <v>MH/SU $30 / $500/admit OP / IP</v>
          </cell>
          <cell r="DK307">
            <v>12.3</v>
          </cell>
          <cell r="DL307">
            <v>1</v>
          </cell>
          <cell r="DM307" t="str">
            <v>No</v>
          </cell>
          <cell r="DN307">
            <v>0.05</v>
          </cell>
        </row>
        <row r="308">
          <cell r="AT308" t="str">
            <v>2325</v>
          </cell>
          <cell r="AU308" t="str">
            <v>2325-Manufacturing-Separate trousers/slacks, male</v>
          </cell>
          <cell r="AV308">
            <v>1</v>
          </cell>
          <cell r="AX308" t="str">
            <v>YJ7</v>
          </cell>
          <cell r="AY308" t="str">
            <v>Yes</v>
          </cell>
          <cell r="AZ308" t="str">
            <v>Yes</v>
          </cell>
          <cell r="BA308" t="str">
            <v>Std</v>
          </cell>
          <cell r="BB308" t="str">
            <v>CA</v>
          </cell>
          <cell r="BC308" t="str">
            <v>Alliance</v>
          </cell>
          <cell r="BD308" t="str">
            <v>HMO</v>
          </cell>
          <cell r="BE308" t="str">
            <v>Medical</v>
          </cell>
          <cell r="BF308" t="str">
            <v>Alliance 20/250a $100 ER $2000 OOP</v>
          </cell>
          <cell r="BG308" t="str">
            <v>Alliance 2015 20/250a $100 ER $2000 OOP</v>
          </cell>
          <cell r="BH308">
            <v>0.94889999999999997</v>
          </cell>
          <cell r="BI308">
            <v>0.94899999999999995</v>
          </cell>
          <cell r="BJ308">
            <v>0.93720000000000003</v>
          </cell>
          <cell r="BK308">
            <v>0.75860000000000005</v>
          </cell>
          <cell r="BL308" t="str">
            <v>YJ7-W, YJ7, YJ8, YJV</v>
          </cell>
          <cell r="BM308" t="str">
            <v>,DME,MH,AS,Rx,</v>
          </cell>
          <cell r="BO308" t="str">
            <v>,2HI,2II,2JI,2KI,2LI,2MI,2NI,2OI,2PI,2QI,2EI,3QA,3OG,3KD,3QG,3NG,3JF,35Y,3EO,3OH,3MY,3MZ,3NE,331,3NS,335,3OL,470,472,4NW,4J2,490,492,3HV,4L4,4MN,X50,Y50,XGW,X0A,X00,XOY,XOZ,Y0A,YX0,Y00,2Y7,3QM,3QO,</v>
          </cell>
          <cell r="BP308" t="str">
            <v>,AET,CE8,FW1,ART,IBD,BDX 65,BEY 65,MRC 65,MRE 65,BDY 9,</v>
          </cell>
          <cell r="BQ308" t="str">
            <v>,BDX 65,</v>
          </cell>
          <cell r="BS308" t="str">
            <v>BDX 65</v>
          </cell>
          <cell r="CI308" t="str">
            <v>31I</v>
          </cell>
          <cell r="CJ308" t="str">
            <v>Yes</v>
          </cell>
          <cell r="CK308" t="str">
            <v>Custom</v>
          </cell>
          <cell r="CL308" t="str">
            <v>CA</v>
          </cell>
          <cell r="CM308" t="str">
            <v>HMO</v>
          </cell>
          <cell r="CO308" t="str">
            <v>Pharmacy</v>
          </cell>
          <cell r="CP308" t="str">
            <v>3 Tier</v>
          </cell>
          <cell r="CQ308" t="str">
            <v>20/30/50 RX-50SI/2K 2015</v>
          </cell>
          <cell r="CR308" t="str">
            <v>20/30/50 RX-50SI/2K 2015</v>
          </cell>
          <cell r="CT308">
            <v>0.50329999999999997</v>
          </cell>
          <cell r="CU308" t="str">
            <v>31I</v>
          </cell>
          <cell r="CZ308" t="str">
            <v>BEY 99</v>
          </cell>
          <cell r="DA308" t="str">
            <v>Std</v>
          </cell>
          <cell r="DB308" t="str">
            <v>CA</v>
          </cell>
          <cell r="DC308" t="str">
            <v>HMO</v>
          </cell>
          <cell r="DD308" t="str">
            <v>MH</v>
          </cell>
          <cell r="DF308" t="str">
            <v>MH/SU $35 / $500/admit OP / IP</v>
          </cell>
          <cell r="DG308" t="str">
            <v>Yes</v>
          </cell>
          <cell r="DH308" t="str">
            <v>Supp</v>
          </cell>
          <cell r="DI308" t="str">
            <v>MH/SU $35 / $500/admit OP / IP</v>
          </cell>
          <cell r="DK308">
            <v>11.81</v>
          </cell>
          <cell r="DL308">
            <v>1</v>
          </cell>
          <cell r="DM308" t="str">
            <v>No</v>
          </cell>
          <cell r="DN308">
            <v>0.05</v>
          </cell>
        </row>
        <row r="309">
          <cell r="AT309" t="str">
            <v>2326</v>
          </cell>
          <cell r="AU309" t="str">
            <v>2326-Manufacturing-Work clothing, male</v>
          </cell>
          <cell r="AV309">
            <v>1</v>
          </cell>
          <cell r="AX309" t="str">
            <v>YL7</v>
          </cell>
          <cell r="AY309" t="str">
            <v>Yes</v>
          </cell>
          <cell r="AZ309" t="str">
            <v>Yes</v>
          </cell>
          <cell r="BA309" t="str">
            <v>Std</v>
          </cell>
          <cell r="BB309" t="str">
            <v>CA</v>
          </cell>
          <cell r="BC309" t="str">
            <v>Alliance</v>
          </cell>
          <cell r="BD309" t="str">
            <v>HMO</v>
          </cell>
          <cell r="BE309" t="str">
            <v>Medical</v>
          </cell>
          <cell r="BF309" t="str">
            <v>Alliance 20-40/250a $100 ER $2000 OOP</v>
          </cell>
          <cell r="BG309" t="str">
            <v>Alliance 2015 20-40/250a $100 ER $2000 OOP</v>
          </cell>
          <cell r="BH309">
            <v>0.93300000000000005</v>
          </cell>
          <cell r="BI309">
            <v>0.94079999999999997</v>
          </cell>
          <cell r="BJ309">
            <v>0.90290000000000004</v>
          </cell>
          <cell r="BK309">
            <v>0.74150000000000005</v>
          </cell>
          <cell r="BL309" t="str">
            <v>YL7-W, YL7, YL8, YJZ</v>
          </cell>
          <cell r="BM309" t="str">
            <v>,DME,MH,AS,Rx,</v>
          </cell>
          <cell r="BO309" t="str">
            <v>,2HI,2II,2JI,2KI,2LI,2MI,2NI,2OI,2PI,2QI,2EI,3QA,3OG,3KD,3QG,3NG,3JF,35Y,3EO,3OH,3MY,3MZ,3NE,331,3NS,335,3OL,470,472,4NW,4J2,490,492,3HV,4L4,4MN,X50,Y50,XGW,X0A,X00,XOY,XOZ,Y0A,YX0,Y00,2Y7,3QM,3QO,</v>
          </cell>
          <cell r="BP309" t="str">
            <v>,AET,CE8,FW1,ART,IBD,BDX 69,BEY 69,MRC 69,MRE 69,BDY 13,</v>
          </cell>
          <cell r="BQ309" t="str">
            <v>,BDX 69,</v>
          </cell>
          <cell r="BS309" t="str">
            <v>BDX 69</v>
          </cell>
          <cell r="CI309" t="str">
            <v>31U</v>
          </cell>
          <cell r="CJ309" t="str">
            <v>Yes</v>
          </cell>
          <cell r="CK309" t="str">
            <v>Custom</v>
          </cell>
          <cell r="CL309" t="str">
            <v>CA</v>
          </cell>
          <cell r="CM309" t="str">
            <v>HMO</v>
          </cell>
          <cell r="CO309" t="str">
            <v>Pharmacy</v>
          </cell>
          <cell r="CP309" t="str">
            <v>3 Tier</v>
          </cell>
          <cell r="CQ309" t="str">
            <v>15/25/45 RX-50SI/2K 2015</v>
          </cell>
          <cell r="CR309" t="str">
            <v>15/25/45 RX-50SI/2K 2015</v>
          </cell>
          <cell r="CT309">
            <v>0.56020000000000003</v>
          </cell>
          <cell r="CU309" t="str">
            <v>31U</v>
          </cell>
          <cell r="CZ309" t="str">
            <v>BEY 100</v>
          </cell>
          <cell r="DA309" t="str">
            <v>Std</v>
          </cell>
          <cell r="DB309" t="str">
            <v>CA</v>
          </cell>
          <cell r="DC309" t="str">
            <v>HMO</v>
          </cell>
          <cell r="DD309" t="str">
            <v>MH</v>
          </cell>
          <cell r="DF309" t="str">
            <v>MH/SU $40 / $500/admit OP / IP</v>
          </cell>
          <cell r="DG309" t="str">
            <v>Yes</v>
          </cell>
          <cell r="DH309" t="str">
            <v>Supp</v>
          </cell>
          <cell r="DI309" t="str">
            <v>MH/SU $40 / $500/admit OP / IP</v>
          </cell>
          <cell r="DK309">
            <v>11.31</v>
          </cell>
          <cell r="DL309">
            <v>1</v>
          </cell>
          <cell r="DM309" t="str">
            <v>No</v>
          </cell>
          <cell r="DN309">
            <v>0.05</v>
          </cell>
        </row>
        <row r="310">
          <cell r="AT310" t="str">
            <v>2327</v>
          </cell>
          <cell r="AU310" t="str">
            <v>2327-Manufacturing-Unknown</v>
          </cell>
          <cell r="AV310">
            <v>1</v>
          </cell>
          <cell r="AX310" t="str">
            <v>UIS</v>
          </cell>
          <cell r="AY310" t="str">
            <v>Yes</v>
          </cell>
          <cell r="AZ310" t="str">
            <v>Yes</v>
          </cell>
          <cell r="BA310" t="str">
            <v>Std</v>
          </cell>
          <cell r="BB310" t="str">
            <v>CA</v>
          </cell>
          <cell r="BC310" t="str">
            <v>Alliance</v>
          </cell>
          <cell r="BD310" t="str">
            <v>HMO</v>
          </cell>
          <cell r="BE310" t="str">
            <v>Medical</v>
          </cell>
          <cell r="BF310" t="str">
            <v>Alliance 30/500a $100 ER $2000 OOP</v>
          </cell>
          <cell r="BG310" t="str">
            <v>Alliance 2015 30/500a $100 ER $2000 OOP</v>
          </cell>
          <cell r="BH310">
            <v>0.9234</v>
          </cell>
          <cell r="BI310">
            <v>0.9284</v>
          </cell>
          <cell r="BJ310">
            <v>0.8992</v>
          </cell>
          <cell r="BK310">
            <v>0.73960000000000004</v>
          </cell>
          <cell r="BL310" t="str">
            <v>UIS-W, UIS, UIU, UJI</v>
          </cell>
          <cell r="BM310" t="str">
            <v>,DME,MH,AS,Rx,</v>
          </cell>
          <cell r="BO310" t="str">
            <v>,2HI,2II,2JI,2KI,2LI,2MI,2NI,2OI,2PI,2QI,2EI,3QA,3OG,3KD,3QG,3NG,3JF,35Y,3EO,3OH,3MY,3MZ,3NE,331,3NS,335,3OL,470,472,4NW,4J2,490,492,3HV,4L4,4MN,X50,Y50,XGW,X0A,X00,XOY,XOZ,Y0A,YX0,Y00,2Y7,3QM,3QO,</v>
          </cell>
          <cell r="BP310" t="str">
            <v>,AET,CE8,FW1,ART,IBD,BDX 98,BEY 98,MRC 98,MRE 98,BDY 11,</v>
          </cell>
          <cell r="BQ310" t="str">
            <v>,BDX 98,</v>
          </cell>
          <cell r="BS310" t="str">
            <v>BDX 98</v>
          </cell>
          <cell r="CI310" t="str">
            <v>339</v>
          </cell>
          <cell r="CJ310" t="str">
            <v>Yes</v>
          </cell>
          <cell r="CK310" t="str">
            <v>Custom</v>
          </cell>
          <cell r="CL310" t="str">
            <v>CA</v>
          </cell>
          <cell r="CM310" t="str">
            <v>HMO</v>
          </cell>
          <cell r="CO310" t="str">
            <v>Pharmacy</v>
          </cell>
          <cell r="CP310" t="str">
            <v>3 Tier</v>
          </cell>
          <cell r="CQ310" t="str">
            <v>10/25/50 RX-50SI 2014</v>
          </cell>
          <cell r="CR310" t="str">
            <v>10/25/50 RX-50SI 2014</v>
          </cell>
          <cell r="CT310">
            <v>0.58240000000000003</v>
          </cell>
          <cell r="CU310" t="str">
            <v>339</v>
          </cell>
          <cell r="CZ310" t="str">
            <v>BEY 101</v>
          </cell>
          <cell r="DA310" t="str">
            <v>Std</v>
          </cell>
          <cell r="DB310" t="str">
            <v>CA</v>
          </cell>
          <cell r="DC310" t="str">
            <v>HMO</v>
          </cell>
          <cell r="DD310" t="str">
            <v>MH</v>
          </cell>
          <cell r="DF310" t="str">
            <v>MH/SU $40 / $500/admit 10% OP / IP</v>
          </cell>
          <cell r="DG310" t="str">
            <v>Yes</v>
          </cell>
          <cell r="DH310" t="str">
            <v>Supp</v>
          </cell>
          <cell r="DI310" t="str">
            <v>MH/SU $40 / $500/admit 10% OP / IP</v>
          </cell>
          <cell r="DK310">
            <v>10.93</v>
          </cell>
          <cell r="DL310">
            <v>1</v>
          </cell>
          <cell r="DM310" t="str">
            <v>No</v>
          </cell>
          <cell r="DN310">
            <v>0.05</v>
          </cell>
        </row>
        <row r="311">
          <cell r="AT311" t="str">
            <v>2328</v>
          </cell>
          <cell r="AU311" t="str">
            <v>2328-Manufacturing-Unknown</v>
          </cell>
          <cell r="AV311">
            <v>1</v>
          </cell>
          <cell r="AX311" t="str">
            <v>UN0</v>
          </cell>
          <cell r="AY311" t="str">
            <v>Yes</v>
          </cell>
          <cell r="AZ311" t="str">
            <v>Yes</v>
          </cell>
          <cell r="BA311" t="str">
            <v>Std</v>
          </cell>
          <cell r="BB311" t="str">
            <v>CA</v>
          </cell>
          <cell r="BC311" t="str">
            <v>Alliance</v>
          </cell>
          <cell r="BD311" t="str">
            <v>HMO</v>
          </cell>
          <cell r="BE311" t="str">
            <v>Medical</v>
          </cell>
          <cell r="BF311" t="str">
            <v>Alliance 15-30/250a $100 ER $2000 OOP</v>
          </cell>
          <cell r="BG311" t="str">
            <v>Alliance 2015 15-30/250a $100 ER $2000 OOP</v>
          </cell>
          <cell r="BH311">
            <v>0.94620000000000004</v>
          </cell>
          <cell r="BI311">
            <v>0.94789999999999996</v>
          </cell>
          <cell r="BJ311">
            <v>0.93069999999999997</v>
          </cell>
          <cell r="BK311">
            <v>0.75319999999999998</v>
          </cell>
          <cell r="BL311" t="str">
            <v>UN0-W, UN0, UO0, U0Z</v>
          </cell>
          <cell r="BM311" t="str">
            <v>,DME,MH,AS,Rx,</v>
          </cell>
          <cell r="BO311" t="str">
            <v>,2HI,2II,2JI,2KI,2LI,2MI,2NI,2OI,2PI,2QI,2EI,3QA,3OG,3KD,3QG,3NG,3JF,35Y,3EO,3OH,3MY,3MZ,3NE,331,3NS,335,3OL,470,472,4NW,4J2,490,492,3HV,4L4,4MN,X50,Y50,XGW,X0A,X00,XOY,XOZ,Y0A,YX0,Y00,2Y7,3QM,3QO,</v>
          </cell>
          <cell r="BP311" t="str">
            <v>,AET,CE8,FW1,ART,IBD,BDX 67,BEY 67,MRC 67,MRE 67,BDY 11,</v>
          </cell>
          <cell r="BQ311" t="str">
            <v>,BDX 67,</v>
          </cell>
          <cell r="BS311" t="str">
            <v>BDX 67</v>
          </cell>
          <cell r="CI311" t="str">
            <v>33E</v>
          </cell>
          <cell r="CJ311" t="str">
            <v>Yes</v>
          </cell>
          <cell r="CK311" t="str">
            <v>Custom</v>
          </cell>
          <cell r="CL311" t="str">
            <v>CA</v>
          </cell>
          <cell r="CM311" t="str">
            <v>HMO</v>
          </cell>
          <cell r="CO311" t="str">
            <v>Pharmacy</v>
          </cell>
          <cell r="CP311" t="str">
            <v>3 Tier</v>
          </cell>
          <cell r="CQ311" t="str">
            <v>20/30/50 30% UP TO $250SI</v>
          </cell>
          <cell r="CR311" t="str">
            <v>20/30/50 30% UP TO $250SI</v>
          </cell>
          <cell r="CT311">
            <v>0.50329999999999997</v>
          </cell>
          <cell r="CU311" t="str">
            <v>33E</v>
          </cell>
          <cell r="CZ311" t="str">
            <v>BEY 102</v>
          </cell>
          <cell r="DA311" t="str">
            <v>Std</v>
          </cell>
          <cell r="DB311" t="str">
            <v>CA</v>
          </cell>
          <cell r="DC311" t="str">
            <v>HMO</v>
          </cell>
          <cell r="DD311" t="str">
            <v>MH</v>
          </cell>
          <cell r="DF311" t="str">
            <v>MH/SU $40 / $500/admit 20% OP / IP</v>
          </cell>
          <cell r="DG311" t="str">
            <v>Yes</v>
          </cell>
          <cell r="DH311" t="str">
            <v>Supp</v>
          </cell>
          <cell r="DI311" t="str">
            <v>MH/SU $40 / $500/admit 20% OP / IP</v>
          </cell>
          <cell r="DK311">
            <v>10.54</v>
          </cell>
          <cell r="DL311">
            <v>1</v>
          </cell>
          <cell r="DM311" t="str">
            <v>No</v>
          </cell>
          <cell r="DN311">
            <v>0.05</v>
          </cell>
        </row>
        <row r="312">
          <cell r="AT312" t="str">
            <v>2329</v>
          </cell>
          <cell r="AU312" t="str">
            <v>2329-Manufacturing-Mens &amp; boys clothing</v>
          </cell>
          <cell r="AV312">
            <v>1</v>
          </cell>
          <cell r="AX312" t="str">
            <v>UX1</v>
          </cell>
          <cell r="AY312" t="str">
            <v>Yes</v>
          </cell>
          <cell r="AZ312" t="str">
            <v>Yes</v>
          </cell>
          <cell r="BA312" t="str">
            <v>Std</v>
          </cell>
          <cell r="BB312" t="str">
            <v>CA</v>
          </cell>
          <cell r="BC312" t="str">
            <v>Alliance</v>
          </cell>
          <cell r="BD312" t="str">
            <v>HMO</v>
          </cell>
          <cell r="BE312" t="str">
            <v>Medical</v>
          </cell>
          <cell r="BF312" t="str">
            <v>Alliance 30-40/500a $100 ER $2500 OOP</v>
          </cell>
          <cell r="BG312" t="str">
            <v>Alliance 2015 30-40/500a $100 ER $2500 OOP</v>
          </cell>
          <cell r="BH312">
            <v>0.91320000000000001</v>
          </cell>
          <cell r="BI312">
            <v>0.9224</v>
          </cell>
          <cell r="BJ312">
            <v>0.87909999999999999</v>
          </cell>
          <cell r="BK312">
            <v>0.73109999999999997</v>
          </cell>
          <cell r="BL312" t="str">
            <v>UX1-W, UX1, UY1, UEX</v>
          </cell>
          <cell r="BM312" t="str">
            <v>,DME,MH,AS,Rx,</v>
          </cell>
          <cell r="BO312" t="str">
            <v>,2HI,2II,2JI,2KI,2LI,2MI,2NI,2OI,2PI,2QI,2EI,3QA,3OG,3KD,3QG,3KP,30A,36Y,38Z,3Q6,3I0,36Z,3NE,331,38Y,3O4,35W,470,472,480,4K9,490,492,3HV,4W5,4N4,X50,Y50,XGW,X0A,X00,XOY,XOZ,Y0A,YX0,Y00,2Y7,3QM,3QO,</v>
          </cell>
          <cell r="BP312" t="str">
            <v>,AET,CE8,FW1,ART,IBD,BDX 100,BEY 100,MRC 100,MRE 100,BDY 13,</v>
          </cell>
          <cell r="BQ312" t="str">
            <v>,BDX 100,</v>
          </cell>
          <cell r="BS312" t="str">
            <v>BDX 100</v>
          </cell>
          <cell r="CI312" t="str">
            <v>350</v>
          </cell>
          <cell r="CJ312" t="str">
            <v>Yes</v>
          </cell>
          <cell r="CK312" t="str">
            <v>Custom</v>
          </cell>
          <cell r="CL312" t="str">
            <v>CA</v>
          </cell>
          <cell r="CM312" t="str">
            <v>HMO</v>
          </cell>
          <cell r="CO312" t="str">
            <v>Pharmacy</v>
          </cell>
          <cell r="CP312" t="str">
            <v>3 Tier</v>
          </cell>
          <cell r="CQ312" t="str">
            <v>10/50/70 RX 2014</v>
          </cell>
          <cell r="CR312" t="str">
            <v>10/50/70 RX 2014</v>
          </cell>
          <cell r="CT312">
            <v>0.45879999999999999</v>
          </cell>
          <cell r="CU312" t="str">
            <v>350</v>
          </cell>
          <cell r="CZ312" t="str">
            <v>BEY 103</v>
          </cell>
          <cell r="DA312" t="str">
            <v>Std</v>
          </cell>
          <cell r="DB312" t="str">
            <v>CA</v>
          </cell>
          <cell r="DC312" t="str">
            <v>HMO</v>
          </cell>
          <cell r="DD312" t="str">
            <v>MH</v>
          </cell>
          <cell r="DF312" t="str">
            <v>MH/SU $20 / $100/day OP / IP</v>
          </cell>
          <cell r="DG312" t="str">
            <v>Yes</v>
          </cell>
          <cell r="DH312" t="str">
            <v>Supp</v>
          </cell>
          <cell r="DI312" t="str">
            <v>MH/SU $20 / $100/day OP / IP</v>
          </cell>
          <cell r="DK312">
            <v>13.2</v>
          </cell>
          <cell r="DL312">
            <v>1</v>
          </cell>
          <cell r="DM312" t="str">
            <v>No</v>
          </cell>
          <cell r="DN312">
            <v>0.05</v>
          </cell>
        </row>
        <row r="313">
          <cell r="AT313" t="str">
            <v>2330</v>
          </cell>
          <cell r="AU313" t="str">
            <v>2330-Manufacturing-Unknown</v>
          </cell>
          <cell r="AV313">
            <v>1</v>
          </cell>
          <cell r="AX313" t="str">
            <v>U1Y</v>
          </cell>
          <cell r="AY313" t="str">
            <v>Yes</v>
          </cell>
          <cell r="AZ313" t="str">
            <v>Yes</v>
          </cell>
          <cell r="BA313" t="str">
            <v>Std</v>
          </cell>
          <cell r="BB313" t="str">
            <v>CA</v>
          </cell>
          <cell r="BC313" t="str">
            <v>Alliance</v>
          </cell>
          <cell r="BD313" t="str">
            <v>HMO</v>
          </cell>
          <cell r="BE313" t="str">
            <v>Medical</v>
          </cell>
          <cell r="BF313" t="str">
            <v>Alliance 35-45/750a $100 ER $2500 OOP</v>
          </cell>
          <cell r="BG313" t="str">
            <v>Alliance 2015 35-45/750a $100 ER $2500 OOP</v>
          </cell>
          <cell r="BH313">
            <v>0.89770000000000005</v>
          </cell>
          <cell r="BI313">
            <v>0.90739999999999998</v>
          </cell>
          <cell r="BJ313">
            <v>0.86119999999999997</v>
          </cell>
          <cell r="BK313">
            <v>0.71960000000000002</v>
          </cell>
          <cell r="BL313" t="str">
            <v>U1Y-W, U1Y, U1Z, UI4</v>
          </cell>
          <cell r="BM313" t="str">
            <v>,DME,MH,AS,Rx,</v>
          </cell>
          <cell r="BO313" t="str">
            <v>,2HI,2II,2JI,2KI,2LI,2MI,2NI,2OI,2PI,2QI,2EI,3QA,3OG,3KD,3QG,3KP,30A,36Y,38Z,3Q6,3I0,36Z,3NE,331,38Y,3O4,35W,470,472,480,4K9,490,492,3HV,4W5,4N4,X50,Y50,XGW,X0A,X00,XOY,XOZ,Y0A,YX0,Y00,2Y7,3QM,3QO,</v>
          </cell>
          <cell r="BP313" t="str">
            <v>,AET,CE8,FW1,ART,IBD,BDX 100,BEY 100,MRC 100,MRE 100,BDY 13,</v>
          </cell>
          <cell r="BQ313" t="str">
            <v>,BDX 100,</v>
          </cell>
          <cell r="BS313" t="str">
            <v>BDX 100</v>
          </cell>
          <cell r="CI313" t="str">
            <v>356</v>
          </cell>
          <cell r="CJ313" t="str">
            <v>Yes</v>
          </cell>
          <cell r="CK313" t="str">
            <v>Custom</v>
          </cell>
          <cell r="CL313" t="str">
            <v>CA</v>
          </cell>
          <cell r="CM313" t="str">
            <v>HMO</v>
          </cell>
          <cell r="CO313" t="str">
            <v>Pharmacy</v>
          </cell>
          <cell r="CP313" t="str">
            <v>3 Tier</v>
          </cell>
          <cell r="CQ313" t="str">
            <v>10/20/35 RX 2014</v>
          </cell>
          <cell r="CR313" t="str">
            <v>10/20/35 RX 2014</v>
          </cell>
          <cell r="CT313">
            <v>0.70409999999999995</v>
          </cell>
          <cell r="CU313" t="str">
            <v>356</v>
          </cell>
          <cell r="CZ313" t="str">
            <v>BEY 104</v>
          </cell>
          <cell r="DA313" t="str">
            <v>Std</v>
          </cell>
          <cell r="DB313" t="str">
            <v>CA</v>
          </cell>
          <cell r="DC313" t="str">
            <v>HMO</v>
          </cell>
          <cell r="DD313" t="str">
            <v>MH</v>
          </cell>
          <cell r="DF313" t="str">
            <v>MH/SU $30 / $100/day OP / IP</v>
          </cell>
          <cell r="DG313" t="str">
            <v>Yes</v>
          </cell>
          <cell r="DH313" t="str">
            <v>Supp</v>
          </cell>
          <cell r="DI313" t="str">
            <v>MH/SU $30 / $100/day OP / IP</v>
          </cell>
          <cell r="DK313">
            <v>12.22</v>
          </cell>
          <cell r="DL313">
            <v>1</v>
          </cell>
          <cell r="DM313" t="str">
            <v>No</v>
          </cell>
          <cell r="DN313">
            <v>0.05</v>
          </cell>
        </row>
        <row r="314">
          <cell r="AT314" t="str">
            <v>2331</v>
          </cell>
          <cell r="AU314" t="str">
            <v>2331-Manufacturing-Womens &amp; misses blse</v>
          </cell>
          <cell r="AV314">
            <v>1</v>
          </cell>
          <cell r="AX314" t="str">
            <v>U2Z</v>
          </cell>
          <cell r="AY314" t="str">
            <v>Yes</v>
          </cell>
          <cell r="AZ314" t="str">
            <v>Yes</v>
          </cell>
          <cell r="BA314" t="str">
            <v>Std</v>
          </cell>
          <cell r="BB314" t="str">
            <v>CA</v>
          </cell>
          <cell r="BC314" t="str">
            <v>Alliance</v>
          </cell>
          <cell r="BD314" t="str">
            <v>HMO</v>
          </cell>
          <cell r="BE314" t="str">
            <v>Medical</v>
          </cell>
          <cell r="BF314" t="str">
            <v>Alliance 20-40/500a $100 ER $2500 OOP</v>
          </cell>
          <cell r="BG314" t="str">
            <v>Alliance 2015 20-40/500a $100 ER $2500 OOP</v>
          </cell>
          <cell r="BH314">
            <v>0.92379999999999995</v>
          </cell>
          <cell r="BI314">
            <v>0.92849999999999999</v>
          </cell>
          <cell r="BJ314">
            <v>0.90010000000000001</v>
          </cell>
          <cell r="BK314">
            <v>0.73729999999999996</v>
          </cell>
          <cell r="BL314" t="str">
            <v>U2Z-W, U2Z, U4Z, U6Z</v>
          </cell>
          <cell r="BM314" t="str">
            <v>,DME,MH,AS,Rx,</v>
          </cell>
          <cell r="BO314" t="str">
            <v>,2HI,2II,2JI,2KI,2LI,2MI,2NI,2OI,2PI,2QI,2EI,3QA,3OG,3KD,3QG,3KP,30A,36Y,38Z,3Q6,3I0,36Z,3NE,331,38Y,3O4,35W,470,472,480,4K9,490,492,3HV,4W5,4N4,X50,Y50,XGW,X0A,X00,XOY,XOZ,Y0A,YX0,Y00,2Y7,3QM,3QO,</v>
          </cell>
          <cell r="BP314" t="str">
            <v>,AET,CE8,FW1,ART,IBD,BDX 100,BEY 100,MRC 100,MRE 100,BDY 13,</v>
          </cell>
          <cell r="BQ314" t="str">
            <v>,BDX 100,</v>
          </cell>
          <cell r="BS314" t="str">
            <v>BDX 100</v>
          </cell>
          <cell r="CI314" t="str">
            <v>35X</v>
          </cell>
          <cell r="CJ314" t="str">
            <v>Yes</v>
          </cell>
          <cell r="CK314" t="str">
            <v>Custom</v>
          </cell>
          <cell r="CL314" t="str">
            <v>CA</v>
          </cell>
          <cell r="CM314" t="str">
            <v>HMO</v>
          </cell>
          <cell r="CO314" t="str">
            <v>Pharmacy</v>
          </cell>
          <cell r="CP314" t="str">
            <v>3 Tier</v>
          </cell>
          <cell r="CQ314" t="str">
            <v>10/25/40 RX-150SI/1K 2015</v>
          </cell>
          <cell r="CR314" t="str">
            <v>10/25/40 RX-150SI/1K 2015</v>
          </cell>
          <cell r="CT314">
            <v>0.64880000000000004</v>
          </cell>
          <cell r="CU314" t="str">
            <v>35X</v>
          </cell>
          <cell r="CZ314" t="str">
            <v>BEY 105</v>
          </cell>
          <cell r="DA314" t="str">
            <v>Std</v>
          </cell>
          <cell r="DB314" t="str">
            <v>CA</v>
          </cell>
          <cell r="DC314" t="str">
            <v>HMO</v>
          </cell>
          <cell r="DD314" t="str">
            <v>MH</v>
          </cell>
          <cell r="DF314" t="str">
            <v>MH/SU $15 / $150/day OP / IP</v>
          </cell>
          <cell r="DG314" t="str">
            <v>Yes</v>
          </cell>
          <cell r="DH314" t="str">
            <v>Supp</v>
          </cell>
          <cell r="DI314" t="str">
            <v>MH/SU $15 / $150/day OP / IP</v>
          </cell>
          <cell r="DK314">
            <v>13.48</v>
          </cell>
          <cell r="DL314">
            <v>1</v>
          </cell>
          <cell r="DM314" t="str">
            <v>No</v>
          </cell>
          <cell r="DN314">
            <v>0.05</v>
          </cell>
        </row>
        <row r="315">
          <cell r="AT315" t="str">
            <v>2335</v>
          </cell>
          <cell r="AU315" t="str">
            <v>2335-Manufacturing-Womens &amp; misses dress</v>
          </cell>
          <cell r="AV315">
            <v>1</v>
          </cell>
          <cell r="AX315" t="str">
            <v>U79</v>
          </cell>
          <cell r="AY315" t="str">
            <v>Yes</v>
          </cell>
          <cell r="AZ315" t="str">
            <v>Yes</v>
          </cell>
          <cell r="BA315" t="str">
            <v>Std</v>
          </cell>
          <cell r="BB315" t="str">
            <v>CA</v>
          </cell>
          <cell r="BC315" t="str">
            <v>Alliance</v>
          </cell>
          <cell r="BD315" t="str">
            <v>HMO</v>
          </cell>
          <cell r="BE315" t="str">
            <v>Medical</v>
          </cell>
          <cell r="BF315" t="str">
            <v>Alliance 20-40/250d $200 ER $3000 OOP</v>
          </cell>
          <cell r="BG315" t="str">
            <v>Alliance 2015 20-40/250d $200 ER $3000 OOP</v>
          </cell>
          <cell r="BH315">
            <v>0.91649999999999998</v>
          </cell>
          <cell r="BI315">
            <v>0.91969999999999996</v>
          </cell>
          <cell r="BJ315">
            <v>0.89600000000000002</v>
          </cell>
          <cell r="BK315">
            <v>0.73580000000000001</v>
          </cell>
          <cell r="BL315" t="str">
            <v>U79-W, U79, U89, U99</v>
          </cell>
          <cell r="BM315" t="str">
            <v>,DME,MH,AS,Rx,</v>
          </cell>
          <cell r="BO315" t="str">
            <v>,2HI,2II,2JI,2KI,2LI,2MI,2NI,2OI,2PI,2QI,2EI,3QA,3OG,3KD,31T,31P,3JF,3OZ,3IF,3OH,30I,3MQ,3NE,331,33I,335,3MW,470,472,480,482,490,492,39S,4NQ,45X,X50,Y50,XGW,X0A,X00,XOY,XOZ,Y0A,YX0,Y00,2Y7,3QM,3QO,</v>
          </cell>
          <cell r="BP315" t="str">
            <v>,AET,CE8,FW1,ART,IBD,BDX 123,BEY 123,MRC 123,MRE 123,BDY 13,</v>
          </cell>
          <cell r="BQ315" t="str">
            <v>,BDX 123,</v>
          </cell>
          <cell r="BS315" t="str">
            <v>BDX 123</v>
          </cell>
          <cell r="CI315" t="str">
            <v>364</v>
          </cell>
          <cell r="CJ315" t="str">
            <v>Yes</v>
          </cell>
          <cell r="CK315" t="str">
            <v>Custom</v>
          </cell>
          <cell r="CL315" t="str">
            <v>CA</v>
          </cell>
          <cell r="CM315" t="str">
            <v>HMO</v>
          </cell>
          <cell r="CO315" t="str">
            <v>Pharmacy</v>
          </cell>
          <cell r="CP315" t="str">
            <v>3 Tier</v>
          </cell>
          <cell r="CQ315" t="str">
            <v>15/30/45 RX-50SI 2014</v>
          </cell>
          <cell r="CR315" t="str">
            <v>15/30/45 RX-50SI 2014</v>
          </cell>
          <cell r="CT315">
            <v>0.54869999999999997</v>
          </cell>
          <cell r="CU315" t="str">
            <v>364</v>
          </cell>
          <cell r="CZ315" t="str">
            <v>BEY 106</v>
          </cell>
          <cell r="DA315" t="str">
            <v>Std</v>
          </cell>
          <cell r="DB315" t="str">
            <v>CA</v>
          </cell>
          <cell r="DC315" t="str">
            <v>HMO</v>
          </cell>
          <cell r="DD315" t="str">
            <v>MH</v>
          </cell>
          <cell r="DF315" t="str">
            <v>MH/SU $30 / $250/day OP / IP</v>
          </cell>
          <cell r="DG315" t="str">
            <v>Yes</v>
          </cell>
          <cell r="DH315" t="str">
            <v>Supp</v>
          </cell>
          <cell r="DI315" t="str">
            <v>MH/SU $30 / $250/day OP / IP</v>
          </cell>
          <cell r="DK315">
            <v>11.61</v>
          </cell>
          <cell r="DL315">
            <v>1</v>
          </cell>
          <cell r="DM315" t="str">
            <v>No</v>
          </cell>
          <cell r="DN315">
            <v>0.05</v>
          </cell>
        </row>
        <row r="316">
          <cell r="AT316" t="str">
            <v>2337</v>
          </cell>
          <cell r="AU316" t="str">
            <v>2337-Manufacturing-Womens &amp; misses suit</v>
          </cell>
          <cell r="AV316">
            <v>1</v>
          </cell>
          <cell r="AX316" t="str">
            <v>U7Z</v>
          </cell>
          <cell r="AY316" t="str">
            <v>Yes</v>
          </cell>
          <cell r="AZ316" t="str">
            <v>Yes</v>
          </cell>
          <cell r="BA316" t="str">
            <v>Std</v>
          </cell>
          <cell r="BB316" t="str">
            <v>CA</v>
          </cell>
          <cell r="BC316" t="str">
            <v>Alliance</v>
          </cell>
          <cell r="BD316" t="str">
            <v>HMO</v>
          </cell>
          <cell r="BE316" t="str">
            <v>Medical</v>
          </cell>
          <cell r="BF316" t="str">
            <v>Alliance 20-40/250d $200 ER $3000 OOP</v>
          </cell>
          <cell r="BG316" t="str">
            <v>Alliance 2015 20-40/250d $200 ER $3000 OOP</v>
          </cell>
          <cell r="BH316">
            <v>0.88759999999999994</v>
          </cell>
          <cell r="BI316">
            <v>0.88219999999999998</v>
          </cell>
          <cell r="BJ316">
            <v>0.88460000000000005</v>
          </cell>
          <cell r="BK316">
            <v>0.72960000000000003</v>
          </cell>
          <cell r="BL316" t="str">
            <v>U7Z-W, U7Z, U8Z, U9Z</v>
          </cell>
          <cell r="BM316" t="str">
            <v>,DME,MH,AS,Rx,</v>
          </cell>
          <cell r="BO316" t="str">
            <v>,2HI,2II,2JI,2KI,2LI,2MI,2NI,2OI,2PI,2QI,2EI,3QA,3OG,3KD,31T,31P,3JF,3OZ,3IF,3OH,30I,3MQ,3NE,331,33I,335,3MW,470,472,480,482,490,492,39S,4NQ,45X,X50,Y50,XGW,X0A,X00,XOY,XOZ,Y0A,YX0,Y00,2Y7,3QM,3QO,</v>
          </cell>
          <cell r="BP316" t="str">
            <v>,AET,CE8,FW1,ART,IBD,BDX 123,BEY 123,MRC 123,MRE 123,BDY 13,</v>
          </cell>
          <cell r="BQ316" t="str">
            <v>,BDX 123,</v>
          </cell>
          <cell r="BS316" t="str">
            <v>BDX 123</v>
          </cell>
          <cell r="CI316" t="str">
            <v>365</v>
          </cell>
          <cell r="CJ316" t="str">
            <v>Yes</v>
          </cell>
          <cell r="CK316" t="str">
            <v>Custom</v>
          </cell>
          <cell r="CL316" t="str">
            <v>CA</v>
          </cell>
          <cell r="CM316" t="str">
            <v>HMO</v>
          </cell>
          <cell r="CO316" t="str">
            <v>Pharmacy</v>
          </cell>
          <cell r="CP316" t="str">
            <v>3 Tier</v>
          </cell>
          <cell r="CQ316" t="str">
            <v>10/20/30 RX-50SI 2014</v>
          </cell>
          <cell r="CR316" t="str">
            <v>10/20/30 RX-50SI 2014</v>
          </cell>
          <cell r="CT316">
            <v>0.74690000000000001</v>
          </cell>
          <cell r="CU316" t="str">
            <v>365</v>
          </cell>
          <cell r="CZ316" t="str">
            <v>BEY 107</v>
          </cell>
          <cell r="DA316" t="str">
            <v>Std</v>
          </cell>
          <cell r="DB316" t="str">
            <v>CA</v>
          </cell>
          <cell r="DC316" t="str">
            <v>HMO</v>
          </cell>
          <cell r="DD316" t="str">
            <v>MH</v>
          </cell>
          <cell r="DF316" t="str">
            <v>MH/SU $40 / $250/day OP / IP</v>
          </cell>
          <cell r="DG316" t="str">
            <v>Yes</v>
          </cell>
          <cell r="DH316" t="str">
            <v>Supp</v>
          </cell>
          <cell r="DI316" t="str">
            <v>MH/SU $40 / $250/day OP / IP</v>
          </cell>
          <cell r="DK316">
            <v>10.64</v>
          </cell>
          <cell r="DL316">
            <v>1</v>
          </cell>
          <cell r="DM316" t="str">
            <v>No</v>
          </cell>
          <cell r="DN316">
            <v>0.05</v>
          </cell>
        </row>
        <row r="317">
          <cell r="AT317" t="str">
            <v>2339</v>
          </cell>
          <cell r="AU317" t="str">
            <v>2339-Manufacturing-Womens &amp; misses outerwear</v>
          </cell>
          <cell r="AV317">
            <v>1</v>
          </cell>
          <cell r="AX317" t="str">
            <v>UA9</v>
          </cell>
          <cell r="AY317" t="str">
            <v>Yes</v>
          </cell>
          <cell r="AZ317" t="str">
            <v>Yes</v>
          </cell>
          <cell r="BA317" t="str">
            <v>Std</v>
          </cell>
          <cell r="BB317" t="str">
            <v>CA</v>
          </cell>
          <cell r="BC317" t="str">
            <v>Alliance</v>
          </cell>
          <cell r="BD317" t="str">
            <v>HMO</v>
          </cell>
          <cell r="BE317" t="str">
            <v>Medical</v>
          </cell>
          <cell r="BF317" t="str">
            <v>Alliance 30-40/500d $200 ER $3000 OOP</v>
          </cell>
          <cell r="BG317" t="str">
            <v>Alliance 2015 30-40/500d $200 ER $3000 OOP</v>
          </cell>
          <cell r="BH317">
            <v>0.89559999999999995</v>
          </cell>
          <cell r="BI317">
            <v>0.89770000000000005</v>
          </cell>
          <cell r="BJ317">
            <v>0.87619999999999998</v>
          </cell>
          <cell r="BK317">
            <v>0.72350000000000003</v>
          </cell>
          <cell r="BL317" t="str">
            <v>UA9-W, UA9, UK9, UL9</v>
          </cell>
          <cell r="BM317" t="str">
            <v>,DME,MH,AS,Rx,</v>
          </cell>
          <cell r="BO317" t="str">
            <v>,2HI,2II,2JI,2KI,2LI,2MI,2NI,2OI,2PI,2QI,2EI,3QA,3OG,3KD,31T,31P,3JF,3OZ,3IF,3OH,30I,3MQ,3NE,331,33I,335,3MW,470,472,480,482,490,492,39S,4NQ,45X,X50,Y50,XGW,X0A,X00,XOY,XOZ,Y0A,YX0,Y00,2Y7,3QM,3QO,</v>
          </cell>
          <cell r="BP317" t="str">
            <v>,AET,CE8,FW1,ART,IBD,BDX 129,BEY 129,MRC 129,MRE 129,BDY 13,</v>
          </cell>
          <cell r="BQ317" t="str">
            <v>,BDX 129,</v>
          </cell>
          <cell r="BS317" t="str">
            <v>BDX 129</v>
          </cell>
          <cell r="CI317" t="str">
            <v>366</v>
          </cell>
          <cell r="CJ317" t="str">
            <v>Yes</v>
          </cell>
          <cell r="CK317" t="str">
            <v>Custom</v>
          </cell>
          <cell r="CL317" t="str">
            <v>CA</v>
          </cell>
          <cell r="CM317" t="str">
            <v>HMO</v>
          </cell>
          <cell r="CO317" t="str">
            <v>Pharmacy</v>
          </cell>
          <cell r="CP317" t="str">
            <v>3 Tier</v>
          </cell>
          <cell r="CQ317" t="str">
            <v>10/30/50 RX-50SI 2014</v>
          </cell>
          <cell r="CR317" t="str">
            <v>10/30/50 RX-50SI 2014</v>
          </cell>
          <cell r="CT317">
            <v>0.56830000000000003</v>
          </cell>
          <cell r="CU317" t="str">
            <v>366</v>
          </cell>
          <cell r="CZ317" t="str">
            <v>BEY 108</v>
          </cell>
          <cell r="DA317" t="str">
            <v>Std</v>
          </cell>
          <cell r="DB317" t="str">
            <v>CA</v>
          </cell>
          <cell r="DC317" t="str">
            <v>HMO</v>
          </cell>
          <cell r="DD317" t="str">
            <v>MH</v>
          </cell>
          <cell r="DF317" t="str">
            <v>MH/SU $10 / $400/day OP / IP</v>
          </cell>
          <cell r="DG317" t="str">
            <v>Yes</v>
          </cell>
          <cell r="DH317" t="str">
            <v>Supp</v>
          </cell>
          <cell r="DI317" t="str">
            <v>MH/SU $10 / $400/day OP / IP</v>
          </cell>
          <cell r="DK317">
            <v>12.96</v>
          </cell>
          <cell r="DL317">
            <v>1</v>
          </cell>
          <cell r="DM317" t="str">
            <v>No</v>
          </cell>
          <cell r="DN317">
            <v>0.05</v>
          </cell>
        </row>
        <row r="318">
          <cell r="AT318" t="str">
            <v>2340</v>
          </cell>
          <cell r="AU318" t="str">
            <v>2340-Manufacturing-Unknown</v>
          </cell>
          <cell r="AV318">
            <v>1</v>
          </cell>
          <cell r="AX318" t="str">
            <v>UGN</v>
          </cell>
          <cell r="AY318" t="str">
            <v>Yes</v>
          </cell>
          <cell r="AZ318" t="str">
            <v>Yes</v>
          </cell>
          <cell r="BA318" t="str">
            <v>Std</v>
          </cell>
          <cell r="BB318" t="str">
            <v>CA</v>
          </cell>
          <cell r="BC318" t="str">
            <v>Alliance</v>
          </cell>
          <cell r="BD318" t="str">
            <v>HMO</v>
          </cell>
          <cell r="BE318" t="str">
            <v>Medical</v>
          </cell>
          <cell r="BF318" t="str">
            <v>Alliance 30-40/500d $200 ER $3000 OOP</v>
          </cell>
          <cell r="BG318" t="str">
            <v>Alliance 2015 30-40/500d $200 ER $3000 OOP</v>
          </cell>
          <cell r="BH318">
            <v>0.87360000000000004</v>
          </cell>
          <cell r="BI318">
            <v>0.86909999999999998</v>
          </cell>
          <cell r="BJ318">
            <v>0.86780000000000002</v>
          </cell>
          <cell r="BK318">
            <v>0.71870000000000001</v>
          </cell>
          <cell r="BL318" t="str">
            <v>UGN-W, UGN, UGW, UOW</v>
          </cell>
          <cell r="BM318" t="str">
            <v>,DME,MH,AS,Rx,</v>
          </cell>
          <cell r="BO318" t="str">
            <v>,2HI,2II,2JI,2KI,2LI,2MI,2NI,2OI,2PI,2QI,2EI,3QA,3OG,3KD,31T,31P,3JF,3OZ,3IF,3OH,30I,3MQ,3NE,331,33I,335,3MW,470,472,480,482,490,492,39S,4NQ,45X,X50,Y50,XGW,X0A,X00,XOY,XOZ,Y0A,YX0,Y00,2Y7,3QM,3QO,</v>
          </cell>
          <cell r="BP318" t="str">
            <v>,AET,CE8,FW1,ART,IBD,BDX 129,BEY 129,MRC 129,MRE 129,BDY 13,</v>
          </cell>
          <cell r="BQ318" t="str">
            <v>,BDX 129,</v>
          </cell>
          <cell r="BS318" t="str">
            <v>BDX 129</v>
          </cell>
          <cell r="CI318" t="str">
            <v>367</v>
          </cell>
          <cell r="CJ318" t="str">
            <v>Yes</v>
          </cell>
          <cell r="CK318" t="str">
            <v>Custom</v>
          </cell>
          <cell r="CL318" t="str">
            <v>CA</v>
          </cell>
          <cell r="CM318" t="str">
            <v>HMO</v>
          </cell>
          <cell r="CO318" t="str">
            <v>Pharmacy</v>
          </cell>
          <cell r="CP318" t="str">
            <v>3 Tier</v>
          </cell>
          <cell r="CQ318" t="str">
            <v>15/25/50 RX $50SI 2014</v>
          </cell>
          <cell r="CR318" t="str">
            <v>15/25/50 RX $50SI 2014</v>
          </cell>
          <cell r="CT318">
            <v>0.53369999999999995</v>
          </cell>
          <cell r="CU318" t="str">
            <v>367</v>
          </cell>
          <cell r="CZ318" t="str">
            <v>BEY 109</v>
          </cell>
          <cell r="DA318" t="str">
            <v>Std</v>
          </cell>
          <cell r="DB318" t="str">
            <v>CA</v>
          </cell>
          <cell r="DC318" t="str">
            <v>HMO</v>
          </cell>
          <cell r="DD318" t="str">
            <v>MH</v>
          </cell>
          <cell r="DF318" t="str">
            <v>MH/SU $40 / $400/day OP / IP</v>
          </cell>
          <cell r="DG318" t="str">
            <v>Yes</v>
          </cell>
          <cell r="DH318" t="str">
            <v>Supp</v>
          </cell>
          <cell r="DI318" t="str">
            <v>MH/SU $40 / $400/day OP / IP</v>
          </cell>
          <cell r="DK318">
            <v>10.02</v>
          </cell>
          <cell r="DL318">
            <v>1</v>
          </cell>
          <cell r="DM318" t="str">
            <v>No</v>
          </cell>
          <cell r="DN318">
            <v>0.05</v>
          </cell>
        </row>
        <row r="319">
          <cell r="AT319" t="str">
            <v>2341</v>
          </cell>
          <cell r="AU319" t="str">
            <v>2341-Manufacturing-Womens childs undwr</v>
          </cell>
          <cell r="AV319">
            <v>1</v>
          </cell>
          <cell r="AX319" t="str">
            <v>UMV</v>
          </cell>
          <cell r="AY319" t="str">
            <v>Yes</v>
          </cell>
          <cell r="AZ319" t="str">
            <v>Yes</v>
          </cell>
          <cell r="BA319" t="str">
            <v>Std</v>
          </cell>
          <cell r="BB319" t="str">
            <v>CA</v>
          </cell>
          <cell r="BC319" t="str">
            <v>Alliance</v>
          </cell>
          <cell r="BD319" t="str">
            <v>HMO</v>
          </cell>
          <cell r="BE319" t="str">
            <v>Medical</v>
          </cell>
          <cell r="BF319" t="str">
            <v>Alliance 30-40/750d $200 ER $3500 OOP</v>
          </cell>
          <cell r="BG319" t="str">
            <v>Alliance 2015 30-40/750d $200 ER $3500 OOP</v>
          </cell>
          <cell r="BH319">
            <v>0.88470000000000004</v>
          </cell>
          <cell r="BI319">
            <v>0.88270000000000004</v>
          </cell>
          <cell r="BJ319">
            <v>0.87390000000000001</v>
          </cell>
          <cell r="BK319">
            <v>0.7177</v>
          </cell>
          <cell r="BL319" t="str">
            <v>UMV-W, UMV, USV, USW</v>
          </cell>
          <cell r="BM319" t="str">
            <v>,DME,MH,AS,Rx,</v>
          </cell>
          <cell r="BO319" t="str">
            <v>,2HI,2II,2JI,2KI,2LI,2MI,2NI,2OI,2PI,2QI,2EI,3QA,3OG,3KD,3QG,3NG,34B,3T4,3M0,3OH,31E,3KF,39P,331,31M,335,36W,470,472,480,482,490,492,3HV,4L5,45X,X50,Y50,XGW,X0A,X00,XOY,XOZ,Y0A,YX0,Y00,2Y7,3QM,3QO,</v>
          </cell>
          <cell r="BP319" t="str">
            <v>,AET,CE8,FW1,ART,IBD,BDX 129,BEY 129,MRC 129,MRE 129,BDY 13,</v>
          </cell>
          <cell r="BQ319" t="str">
            <v>,BDX 129,</v>
          </cell>
          <cell r="BS319" t="str">
            <v>BDX 129</v>
          </cell>
          <cell r="CI319" t="str">
            <v>369</v>
          </cell>
          <cell r="CJ319" t="str">
            <v>Yes</v>
          </cell>
          <cell r="CK319" t="str">
            <v>Custom</v>
          </cell>
          <cell r="CL319" t="str">
            <v>CA</v>
          </cell>
          <cell r="CM319" t="str">
            <v>HMO</v>
          </cell>
          <cell r="CO319" t="str">
            <v>Pharmacy</v>
          </cell>
          <cell r="CP319" t="str">
            <v>3 Tier</v>
          </cell>
          <cell r="CQ319" t="str">
            <v>20/30/50 RX-50SI 2014</v>
          </cell>
          <cell r="CR319" t="str">
            <v>20/30/50 RX-50SI 2014</v>
          </cell>
          <cell r="CT319">
            <v>0.50329999999999997</v>
          </cell>
          <cell r="CU319" t="str">
            <v>369</v>
          </cell>
          <cell r="CZ319" t="str">
            <v>BEY 110</v>
          </cell>
          <cell r="DA319" t="str">
            <v>Std</v>
          </cell>
          <cell r="DB319" t="str">
            <v>CA</v>
          </cell>
          <cell r="DC319" t="str">
            <v>HMO</v>
          </cell>
          <cell r="DD319" t="str">
            <v>MH</v>
          </cell>
          <cell r="DF319" t="str">
            <v>MH/SU $40 / $300/day 2 days OP / IP</v>
          </cell>
          <cell r="DG319" t="str">
            <v>Yes</v>
          </cell>
          <cell r="DH319" t="str">
            <v>Supp</v>
          </cell>
          <cell r="DI319" t="str">
            <v>MH/SU $40 / $300/day 2 days OP / IP</v>
          </cell>
          <cell r="DK319">
            <v>11.6</v>
          </cell>
          <cell r="DL319">
            <v>1</v>
          </cell>
          <cell r="DM319" t="str">
            <v>No</v>
          </cell>
          <cell r="DN319">
            <v>0.05</v>
          </cell>
        </row>
        <row r="320">
          <cell r="AT320" t="str">
            <v>2342</v>
          </cell>
          <cell r="AU320" t="str">
            <v>2342-Manufacturing-Corsets &amp; garments</v>
          </cell>
          <cell r="AV320">
            <v>1</v>
          </cell>
          <cell r="AX320" t="str">
            <v>N13</v>
          </cell>
          <cell r="AY320" t="str">
            <v>Yes</v>
          </cell>
          <cell r="AZ320" t="str">
            <v>Yes</v>
          </cell>
          <cell r="BA320" t="str">
            <v>Std</v>
          </cell>
          <cell r="BB320" t="str">
            <v>CA</v>
          </cell>
          <cell r="BC320" t="str">
            <v>Alliance</v>
          </cell>
          <cell r="BD320" t="str">
            <v>HMO</v>
          </cell>
          <cell r="BE320" t="str">
            <v>Medical</v>
          </cell>
          <cell r="BF320" t="str">
            <v>Alliance 30-45/1000d $200 ER $3500 OOP</v>
          </cell>
          <cell r="BG320" t="str">
            <v>Alliance 2015 30-45/1000d $200 ER $3500 OOP</v>
          </cell>
          <cell r="BH320">
            <v>0.87150000000000005</v>
          </cell>
          <cell r="BI320">
            <v>0.8669</v>
          </cell>
          <cell r="BJ320">
            <v>0.86580000000000001</v>
          </cell>
          <cell r="BK320">
            <v>0.70709999999999995</v>
          </cell>
          <cell r="BL320" t="str">
            <v>N13-W, N13, N14, N15</v>
          </cell>
          <cell r="BM320" t="str">
            <v>,DME,MH,AS,Rx,</v>
          </cell>
          <cell r="BO320" t="str">
            <v>,2HI,2II,2JI,2KI,2LI,2MI,2NI,2OI,2PI,2QI,2EI,3QA,3OG,3KD,3QG,3NG,34B,3T4,3M0,3OH,31E,3KF,39P,331,31M,335,36W,470,472,480,482,490,492,3HV,4L5,45X,X50,Y50,XGW,X0A,X00,XOY,XOZ,Y0A,YX0,Y00,2Y7,3QM,3QO,</v>
          </cell>
          <cell r="BP320" t="str">
            <v>,AET,CE8,FW1,ART,IBD,BDX 129,BEY 129,MRC 129,MRE 129,BDY 13,</v>
          </cell>
          <cell r="BQ320" t="str">
            <v>,BDX 129,</v>
          </cell>
          <cell r="BS320" t="str">
            <v>BDX 129</v>
          </cell>
          <cell r="CI320" t="str">
            <v>370</v>
          </cell>
          <cell r="CJ320" t="str">
            <v>Yes</v>
          </cell>
          <cell r="CK320" t="str">
            <v>Custom</v>
          </cell>
          <cell r="CL320" t="str">
            <v>CA</v>
          </cell>
          <cell r="CM320" t="str">
            <v>HMO</v>
          </cell>
          <cell r="CO320" t="str">
            <v>Pharmacy</v>
          </cell>
          <cell r="CP320" t="str">
            <v>3 Tier</v>
          </cell>
          <cell r="CQ320" t="str">
            <v>20/30/50 RX-50SI 2014</v>
          </cell>
          <cell r="CR320" t="str">
            <v>20/30/50 RX-50SI 2014</v>
          </cell>
          <cell r="CT320">
            <v>0.50329999999999997</v>
          </cell>
          <cell r="CU320" t="str">
            <v>370</v>
          </cell>
          <cell r="CZ320" t="str">
            <v>BEY 111</v>
          </cell>
          <cell r="DA320" t="str">
            <v>Std</v>
          </cell>
          <cell r="DB320" t="str">
            <v>CA</v>
          </cell>
          <cell r="DC320" t="str">
            <v>HMO</v>
          </cell>
          <cell r="DD320" t="str">
            <v>MH</v>
          </cell>
          <cell r="DF320" t="str">
            <v>MH/SU $10 / $400/day 2 days OP / IP</v>
          </cell>
          <cell r="DG320" t="str">
            <v>Yes</v>
          </cell>
          <cell r="DH320" t="str">
            <v>Supp</v>
          </cell>
          <cell r="DI320" t="str">
            <v>MH/SU $10 / $400/day 2 days OP / IP</v>
          </cell>
          <cell r="DK320">
            <v>14.54</v>
          </cell>
          <cell r="DL320">
            <v>1</v>
          </cell>
          <cell r="DM320" t="str">
            <v>No</v>
          </cell>
          <cell r="DN320">
            <v>0.05</v>
          </cell>
        </row>
        <row r="321">
          <cell r="AT321" t="str">
            <v>2350</v>
          </cell>
          <cell r="AU321" t="str">
            <v>2350-Manufacturing-Unknown</v>
          </cell>
          <cell r="AV321">
            <v>1</v>
          </cell>
          <cell r="AX321" t="str">
            <v>N83</v>
          </cell>
          <cell r="AY321" t="str">
            <v>Yes</v>
          </cell>
          <cell r="AZ321" t="str">
            <v>Yes</v>
          </cell>
          <cell r="BA321" t="str">
            <v>Std</v>
          </cell>
          <cell r="BB321" t="str">
            <v>CA</v>
          </cell>
          <cell r="BC321" t="str">
            <v>Alliance</v>
          </cell>
          <cell r="BD321" t="str">
            <v>HMO</v>
          </cell>
          <cell r="BE321" t="str">
            <v>Medical</v>
          </cell>
          <cell r="BF321" t="str">
            <v>Alliance 20-30/80% $200 ER $3500 OOP</v>
          </cell>
          <cell r="BG321" t="str">
            <v>Alliance 2015 20-30/80% $200 ER $3500 OOP</v>
          </cell>
          <cell r="BH321">
            <v>0.86709999999999998</v>
          </cell>
          <cell r="BI321">
            <v>0.84340000000000004</v>
          </cell>
          <cell r="BJ321">
            <v>0.9042</v>
          </cell>
          <cell r="BK321">
            <v>0.70199999999999996</v>
          </cell>
          <cell r="BL321" t="str">
            <v>N83-W, N83, N84, N85</v>
          </cell>
          <cell r="BM321" t="str">
            <v>,DME,MH,AS,Rx,</v>
          </cell>
          <cell r="BO321" t="str">
            <v>,2HI,2II,2JI,2KI,2LI,2MI,2NI,2OI,2PI,2QI,2EI,3QA,3OG,3KD,3QG,3NG,34B,3T4,3M0,3OH,31E,3KF,39P,331,31M,335,36W,470,472,480,482,490,492,3HV,4L5,45X,X50,Y50,XGW,X0A,X00,XOY,XOZ,Y0A,YX0,Y00,2Y7,3QM,3QO,</v>
          </cell>
          <cell r="BP321" t="str">
            <v>,AET,CE8,FW1,ART,IBD,BDX 26,BEY 26,MRC 26,MRE 26,BDY 11,</v>
          </cell>
          <cell r="BQ321" t="str">
            <v>,BDX 26,</v>
          </cell>
          <cell r="BS321" t="str">
            <v>BDX 26</v>
          </cell>
          <cell r="CI321" t="str">
            <v>375</v>
          </cell>
          <cell r="CJ321" t="str">
            <v>Yes</v>
          </cell>
          <cell r="CK321" t="str">
            <v>Custom</v>
          </cell>
          <cell r="CL321" t="str">
            <v>CA</v>
          </cell>
          <cell r="CM321" t="str">
            <v>HMO</v>
          </cell>
          <cell r="CO321" t="str">
            <v>Pharmacy</v>
          </cell>
          <cell r="CP321" t="str">
            <v>3 Tier</v>
          </cell>
          <cell r="CQ321" t="str">
            <v>20/30/50 RX 2014</v>
          </cell>
          <cell r="CR321" t="str">
            <v>20/30/50 RX 2014</v>
          </cell>
          <cell r="CT321">
            <v>0.50329999999999997</v>
          </cell>
          <cell r="CU321" t="str">
            <v>375</v>
          </cell>
          <cell r="CZ321" t="str">
            <v>BEY 112</v>
          </cell>
          <cell r="DA321" t="str">
            <v>Std</v>
          </cell>
          <cell r="DB321" t="str">
            <v>CA</v>
          </cell>
          <cell r="DC321" t="str">
            <v>HMO</v>
          </cell>
          <cell r="DD321" t="str">
            <v>MH</v>
          </cell>
          <cell r="DF321" t="str">
            <v>MH/SU $30 / $400/day 2 days OP / IP</v>
          </cell>
          <cell r="DG321" t="str">
            <v>Yes</v>
          </cell>
          <cell r="DH321" t="str">
            <v>Supp</v>
          </cell>
          <cell r="DI321" t="str">
            <v>MH/SU $30 / $400/day 2 days OP / IP</v>
          </cell>
          <cell r="DK321">
            <v>12.57</v>
          </cell>
          <cell r="DL321">
            <v>1</v>
          </cell>
          <cell r="DM321" t="str">
            <v>No</v>
          </cell>
          <cell r="DN321">
            <v>0.05</v>
          </cell>
        </row>
        <row r="322">
          <cell r="AT322" t="str">
            <v>2351</v>
          </cell>
          <cell r="AU322" t="str">
            <v>2351-Manufacturing-Unknown</v>
          </cell>
          <cell r="AV322">
            <v>1</v>
          </cell>
          <cell r="AX322" t="str">
            <v>N0D</v>
          </cell>
          <cell r="AY322" t="str">
            <v>Yes</v>
          </cell>
          <cell r="AZ322" t="str">
            <v>Yes</v>
          </cell>
          <cell r="BA322" t="str">
            <v>Std</v>
          </cell>
          <cell r="BB322" t="str">
            <v>CA</v>
          </cell>
          <cell r="BC322" t="str">
            <v>Alliance</v>
          </cell>
          <cell r="BD322" t="str">
            <v>HMO</v>
          </cell>
          <cell r="BE322" t="str">
            <v>Medical</v>
          </cell>
          <cell r="BF322" t="str">
            <v>Alliance 25-40/80% $300 ER $4000 OOP</v>
          </cell>
          <cell r="BG322" t="str">
            <v>Alliance 2015 25-40/80% $300 ER $4000 OOP</v>
          </cell>
          <cell r="BH322">
            <v>0.84360000000000002</v>
          </cell>
          <cell r="BI322">
            <v>0.82279999999999998</v>
          </cell>
          <cell r="BJ322">
            <v>0.87270000000000003</v>
          </cell>
          <cell r="BK322">
            <v>0.6865</v>
          </cell>
          <cell r="BL322" t="str">
            <v>N0D-W, N0D, N0E, N0G</v>
          </cell>
          <cell r="BM322" t="str">
            <v>,DME,MH,AS,Rx,</v>
          </cell>
          <cell r="BO322" t="str">
            <v>,2HI,2II,2JI,2KI,2LI,2MI,2NI,2OI,2PI,2QI,2EI,3QA,3OG,3KD,3QG,3NG,3JF,359,3IF,3OH,31F,3KF,3NE,331,3T8,335,337,470,472,480,482,490,492,3HV,42F,45X,X50,Y50,XGW,X0A,X00,XOY,XOZ,Y0A,YX0,Y00,2Y7,3QM,3QO,</v>
          </cell>
          <cell r="BP322" t="str">
            <v>,AET,CE8,FW1,ART,IBD,BDX 28,BEY 28,MRC 28,MRE 28,BDY 13,</v>
          </cell>
          <cell r="BQ322" t="str">
            <v>,BDX 28,</v>
          </cell>
          <cell r="BS322" t="str">
            <v>BDX 28</v>
          </cell>
          <cell r="CI322" t="str">
            <v>378</v>
          </cell>
          <cell r="CJ322" t="str">
            <v>Yes</v>
          </cell>
          <cell r="CK322" t="str">
            <v>Custom</v>
          </cell>
          <cell r="CL322" t="str">
            <v>CA</v>
          </cell>
          <cell r="CM322" t="str">
            <v>HMO</v>
          </cell>
          <cell r="CO322" t="str">
            <v>Pharmacy</v>
          </cell>
          <cell r="CP322" t="str">
            <v>3 Tier</v>
          </cell>
          <cell r="CQ322" t="str">
            <v>20/35/50 RX-100DED/50SI 14</v>
          </cell>
          <cell r="CR322" t="str">
            <v>20/35/50 RX-100DED/50SI 14</v>
          </cell>
          <cell r="CT322">
            <v>0.49740000000000001</v>
          </cell>
          <cell r="CU322" t="str">
            <v>378</v>
          </cell>
          <cell r="CZ322" t="str">
            <v>BEY 113</v>
          </cell>
          <cell r="DA322" t="str">
            <v>Std</v>
          </cell>
          <cell r="DB322" t="str">
            <v>CA</v>
          </cell>
          <cell r="DC322" t="str">
            <v>HMO</v>
          </cell>
          <cell r="DD322" t="str">
            <v>MH</v>
          </cell>
          <cell r="DF322" t="str">
            <v>MH/SU $25 / $100/day 3 days OP / IP</v>
          </cell>
          <cell r="DG322" t="str">
            <v>Yes</v>
          </cell>
          <cell r="DH322" t="str">
            <v>Supp</v>
          </cell>
          <cell r="DI322" t="str">
            <v>MH/SU $25 / $100/day 3 days OP / IP</v>
          </cell>
          <cell r="DK322">
            <v>13.08</v>
          </cell>
          <cell r="DL322">
            <v>1</v>
          </cell>
          <cell r="DM322" t="str">
            <v>No</v>
          </cell>
          <cell r="DN322">
            <v>0.05</v>
          </cell>
        </row>
        <row r="323">
          <cell r="AT323" t="str">
            <v>2352</v>
          </cell>
          <cell r="AU323" t="str">
            <v>2352-Manufacturing-Unknown</v>
          </cell>
          <cell r="AV323">
            <v>1</v>
          </cell>
          <cell r="AX323" t="str">
            <v>N0I</v>
          </cell>
          <cell r="AY323" t="str">
            <v>Yes</v>
          </cell>
          <cell r="AZ323" t="str">
            <v>Yes</v>
          </cell>
          <cell r="BA323" t="str">
            <v>Std</v>
          </cell>
          <cell r="BB323" t="str">
            <v>CA</v>
          </cell>
          <cell r="BC323" t="str">
            <v>Alliance</v>
          </cell>
          <cell r="BD323" t="str">
            <v>HMO</v>
          </cell>
          <cell r="BE323" t="str">
            <v>Medical</v>
          </cell>
          <cell r="BF323" t="str">
            <v>Alliance 30-40/70% $300 ER $4000 OOP</v>
          </cell>
          <cell r="BG323" t="str">
            <v>Alliance 2015 30-40/70% $300 ER $4000 OOP</v>
          </cell>
          <cell r="BH323">
            <v>0.81689999999999996</v>
          </cell>
          <cell r="BI323">
            <v>0.78849999999999998</v>
          </cell>
          <cell r="BJ323">
            <v>0.86180000000000001</v>
          </cell>
          <cell r="BK323">
            <v>0.65920000000000001</v>
          </cell>
          <cell r="BL323" t="str">
            <v>N0I-W, N0I, N0K, N0P</v>
          </cell>
          <cell r="BM323" t="str">
            <v>,DME,MH,AS,Rx,</v>
          </cell>
          <cell r="BO323" t="str">
            <v>,2HI,2II,2JI,2KI,2LI,2MI,2NI,2OI,2PI,2QI,2EI,3QA,3OG,3KD,3QG,3NG,3JF,359,3IF,3OH,31F,3KF,3NE,331,3T8,335,337,470,472,480,482,490,492,3HV,42F,45X,X50,Y50,XGW,X0A,X00,XOY,XOZ,Y0A,YX0,Y00,2Y7,3QM,3QO,</v>
          </cell>
          <cell r="BP323" t="str">
            <v>,AET,CE8,FW1,ART,IBD,BDX 34,BEY 34,MRC 34,MRE 34,BDY 13,</v>
          </cell>
          <cell r="BQ323" t="str">
            <v>,BDX 34,</v>
          </cell>
          <cell r="BS323" t="str">
            <v>BDX 34</v>
          </cell>
          <cell r="CI323" t="str">
            <v>37X</v>
          </cell>
          <cell r="CJ323" t="str">
            <v>Yes</v>
          </cell>
          <cell r="CK323" t="str">
            <v>Custom</v>
          </cell>
          <cell r="CL323" t="str">
            <v>CA</v>
          </cell>
          <cell r="CM323" t="str">
            <v>HMO</v>
          </cell>
          <cell r="CO323" t="str">
            <v>Pharmacy</v>
          </cell>
          <cell r="CP323" t="str">
            <v>3 Tier</v>
          </cell>
          <cell r="CQ323" t="str">
            <v>15/35/50RX30%TO150SI/1.75K</v>
          </cell>
          <cell r="CR323" t="str">
            <v>15/35/50RX30%TO150SI/1.75K</v>
          </cell>
          <cell r="CT323">
            <v>0.5141</v>
          </cell>
          <cell r="CU323" t="str">
            <v>37X</v>
          </cell>
          <cell r="CZ323" t="str">
            <v>BEY 114</v>
          </cell>
          <cell r="DA323" t="str">
            <v>Std</v>
          </cell>
          <cell r="DB323" t="str">
            <v>CA</v>
          </cell>
          <cell r="DC323" t="str">
            <v>HMO</v>
          </cell>
          <cell r="DD323" t="str">
            <v>MH</v>
          </cell>
          <cell r="DF323" t="str">
            <v>MH/SU $30 / $100/day 3 days OP / IP</v>
          </cell>
          <cell r="DG323" t="str">
            <v>Yes</v>
          </cell>
          <cell r="DH323" t="str">
            <v>Supp</v>
          </cell>
          <cell r="DI323" t="str">
            <v>MH/SU $30 / $100/day 3 days OP / IP</v>
          </cell>
          <cell r="DK323">
            <v>12.59</v>
          </cell>
          <cell r="DL323">
            <v>1</v>
          </cell>
          <cell r="DM323" t="str">
            <v>No</v>
          </cell>
          <cell r="DN323">
            <v>0.05</v>
          </cell>
        </row>
        <row r="324">
          <cell r="AT324" t="str">
            <v>2353</v>
          </cell>
          <cell r="AU324" t="str">
            <v>2353-Manufacturing-Hats, caps &amp; millinery</v>
          </cell>
          <cell r="AV324">
            <v>1</v>
          </cell>
          <cell r="AX324" t="str">
            <v>N0Q</v>
          </cell>
          <cell r="AY324" t="str">
            <v>Yes</v>
          </cell>
          <cell r="AZ324" t="str">
            <v>Yes</v>
          </cell>
          <cell r="BA324" t="str">
            <v>Std</v>
          </cell>
          <cell r="BB324" t="str">
            <v>CA</v>
          </cell>
          <cell r="BC324" t="str">
            <v>Alliance</v>
          </cell>
          <cell r="BD324" t="str">
            <v>HMO</v>
          </cell>
          <cell r="BE324" t="str">
            <v>Medical</v>
          </cell>
          <cell r="BF324" t="str">
            <v>Alliance 45-50/50% $300 ER $5000 OOP</v>
          </cell>
          <cell r="BG324" t="str">
            <v>Alliance 2015 45-50/50% $300 ER $5000 OOP</v>
          </cell>
          <cell r="BH324">
            <v>0.74970000000000003</v>
          </cell>
          <cell r="BI324">
            <v>0.71209999999999996</v>
          </cell>
          <cell r="BJ324">
            <v>0.81159999999999999</v>
          </cell>
          <cell r="BK324">
            <v>0.59309999999999996</v>
          </cell>
          <cell r="BL324" t="str">
            <v>N0Q-W, N0Q, N0S, N0T</v>
          </cell>
          <cell r="BM324" t="str">
            <v>,DME,MH,AS,Rx,</v>
          </cell>
          <cell r="BO324" t="str">
            <v>,2HI,2II,2JI,2KI,2LI,2MI,2NI,2OI,2PI,2QI,2EI,3QA,3OG,3KD,31Z,3NG,3JF,359,3IF,3OH,3XE,3KF,3NE,331,333,335,3PN,470,472,480,482,490,492,3HV,42F,45X,X50,Y50,XGW,X0A,X00,XOY,XOZ,Y0A,YX0,Y00,2Y7,3QM,3QO,</v>
          </cell>
          <cell r="BP324" t="str">
            <v>,AET,CE8,FW1,ART,IBD,BDX 40,BEY 40,MRC 40,MRE 40,BDY 13,</v>
          </cell>
          <cell r="BQ324" t="str">
            <v>,BDX 40,</v>
          </cell>
          <cell r="BS324" t="str">
            <v>BDX 40</v>
          </cell>
          <cell r="CI324" t="str">
            <v>37Z</v>
          </cell>
          <cell r="CJ324" t="str">
            <v>Yes</v>
          </cell>
          <cell r="CK324" t="str">
            <v>Custom</v>
          </cell>
          <cell r="CL324" t="str">
            <v>CA</v>
          </cell>
          <cell r="CM324" t="str">
            <v>HMO</v>
          </cell>
          <cell r="CO324" t="str">
            <v>Pharmacy</v>
          </cell>
          <cell r="CP324" t="str">
            <v>3 Tier</v>
          </cell>
          <cell r="CQ324" t="str">
            <v>10/20/40 RX-50SI/2K</v>
          </cell>
          <cell r="CR324" t="str">
            <v>10/20/40 RX-50SI/2K</v>
          </cell>
          <cell r="CT324">
            <v>0.66610000000000003</v>
          </cell>
          <cell r="CU324" t="str">
            <v>37Z</v>
          </cell>
          <cell r="CZ324" t="str">
            <v>BEY 115</v>
          </cell>
          <cell r="DA324" t="str">
            <v>Std</v>
          </cell>
          <cell r="DB324" t="str">
            <v>CA</v>
          </cell>
          <cell r="DC324" t="str">
            <v>HMO</v>
          </cell>
          <cell r="DD324" t="str">
            <v>MH</v>
          </cell>
          <cell r="DF324" t="str">
            <v>MH/SU $20 / $150/day 3 days OP / IP</v>
          </cell>
          <cell r="DG324" t="str">
            <v>Yes</v>
          </cell>
          <cell r="DH324" t="str">
            <v>Supp</v>
          </cell>
          <cell r="DI324" t="str">
            <v>MH/SU $20 / $150/day 3 days OP / IP</v>
          </cell>
          <cell r="DK324">
            <v>13.58</v>
          </cell>
          <cell r="DL324">
            <v>1</v>
          </cell>
          <cell r="DM324" t="str">
            <v>No</v>
          </cell>
          <cell r="DN324">
            <v>0.05</v>
          </cell>
        </row>
        <row r="325">
          <cell r="AT325" t="str">
            <v>2360</v>
          </cell>
          <cell r="AU325" t="str">
            <v>2360-Manufacturing-Unknown</v>
          </cell>
          <cell r="AV325">
            <v>1</v>
          </cell>
          <cell r="AX325" t="str">
            <v>ZFP</v>
          </cell>
          <cell r="AY325" t="str">
            <v>Yes</v>
          </cell>
          <cell r="AZ325" t="str">
            <v>Yes</v>
          </cell>
          <cell r="BA325" t="str">
            <v>Std</v>
          </cell>
          <cell r="BB325" t="str">
            <v>CA</v>
          </cell>
          <cell r="BC325" t="str">
            <v>Focus</v>
          </cell>
          <cell r="BD325" t="str">
            <v>HMO</v>
          </cell>
          <cell r="BE325" t="str">
            <v>Medical</v>
          </cell>
          <cell r="BF325" t="str">
            <v>Focus 10-20/500a $150 ER $1500 OOP</v>
          </cell>
          <cell r="BG325" t="str">
            <v>Focus 2016 10-20/500a $150 ER $1500 OOP</v>
          </cell>
          <cell r="BH325">
            <v>0.95169999999999999</v>
          </cell>
          <cell r="BI325">
            <v>0.94359999999999999</v>
          </cell>
          <cell r="BJ325">
            <v>0.9587</v>
          </cell>
          <cell r="BK325">
            <v>0.79369999999999996</v>
          </cell>
          <cell r="BL325" t="str">
            <v>ZFP,ZFQ,ZFZ</v>
          </cell>
          <cell r="BM325" t="str">
            <v>,DME,MH,AS,Rx,</v>
          </cell>
          <cell r="BO325" t="str">
            <v>,2HI,2II,2JI,2KI,2LI,2MI,2NI,2OI,268,2QI,2EI,3QA,3OG,3O0,30Y,3NG,3JF,359,3IF,3OH,3XE,3KF,3KO,331,333,335,337,470,472,480,482,490,492,3HV,42F,45X,X50,Y50,XGW,X0A,X00,XOY,XOZ,Y0A,YX0,Y00,2Y7,3QM,3QO,</v>
          </cell>
          <cell r="BP325" t="str">
            <v>,AET,CE8,FW1,ART,IBD,BDX 96,BEY 96,MRC 96,MRE 96,BDY 9,</v>
          </cell>
          <cell r="BQ325" t="str">
            <v>,BDX 96,</v>
          </cell>
          <cell r="BS325" t="str">
            <v>BDX 96</v>
          </cell>
          <cell r="CI325" t="str">
            <v>385</v>
          </cell>
          <cell r="CJ325" t="str">
            <v>Yes</v>
          </cell>
          <cell r="CK325" t="str">
            <v>Custom</v>
          </cell>
          <cell r="CL325" t="str">
            <v>CA</v>
          </cell>
          <cell r="CM325" t="str">
            <v>HMO</v>
          </cell>
          <cell r="CO325" t="str">
            <v>Pharmacy</v>
          </cell>
          <cell r="CP325" t="str">
            <v>3 Tier</v>
          </cell>
          <cell r="CQ325" t="str">
            <v>5/10/25 RX-50SI 2014</v>
          </cell>
          <cell r="CR325" t="str">
            <v>5/10/25 RX-50SI 2014</v>
          </cell>
          <cell r="CT325">
            <v>0.83330000000000004</v>
          </cell>
          <cell r="CU325" t="str">
            <v>385</v>
          </cell>
          <cell r="CZ325" t="str">
            <v>BEY 116</v>
          </cell>
          <cell r="DA325" t="str">
            <v>Std</v>
          </cell>
          <cell r="DB325" t="str">
            <v>CA</v>
          </cell>
          <cell r="DC325" t="str">
            <v>HMO</v>
          </cell>
          <cell r="DD325" t="str">
            <v>MH</v>
          </cell>
          <cell r="DF325" t="str">
            <v>MH/SU $25 / $150/day 3 days OP / IP</v>
          </cell>
          <cell r="DG325" t="str">
            <v>Yes</v>
          </cell>
          <cell r="DH325" t="str">
            <v>Supp</v>
          </cell>
          <cell r="DI325" t="str">
            <v>MH/SU $25 / $150/day 3 days OP / IP</v>
          </cell>
          <cell r="DK325">
            <v>13.08</v>
          </cell>
          <cell r="DL325">
            <v>1</v>
          </cell>
          <cell r="DM325" t="str">
            <v>No</v>
          </cell>
          <cell r="DN325">
            <v>0.05</v>
          </cell>
        </row>
        <row r="326">
          <cell r="AT326" t="str">
            <v>2361</v>
          </cell>
          <cell r="AU326" t="str">
            <v>2361-Manufacturing-Dresses/blouses/shirts, child</v>
          </cell>
          <cell r="AV326">
            <v>1</v>
          </cell>
          <cell r="AX326" t="str">
            <v>ZG2</v>
          </cell>
          <cell r="AY326" t="str">
            <v>Yes</v>
          </cell>
          <cell r="AZ326" t="str">
            <v>Yes</v>
          </cell>
          <cell r="BA326" t="str">
            <v>Std</v>
          </cell>
          <cell r="BB326" t="str">
            <v>CA</v>
          </cell>
          <cell r="BC326" t="str">
            <v>Focus</v>
          </cell>
          <cell r="BD326" t="str">
            <v>HMO</v>
          </cell>
          <cell r="BE326" t="str">
            <v>Medical</v>
          </cell>
          <cell r="BF326" t="str">
            <v>Focus 10-20/750a $150 ER $1500 OOP</v>
          </cell>
          <cell r="BG326" t="str">
            <v>Focus 2016 10-20/750a $150 ER $1500 OOP</v>
          </cell>
          <cell r="BH326">
            <v>0.94989999999999997</v>
          </cell>
          <cell r="BI326">
            <v>0.9405</v>
          </cell>
          <cell r="BJ326">
            <v>0.9597</v>
          </cell>
          <cell r="BK326">
            <v>0.79090000000000005</v>
          </cell>
          <cell r="BL326" t="str">
            <v>ZG2,ZG3,ZG4</v>
          </cell>
          <cell r="BM326" t="str">
            <v>,DME,MH,AS,Rx,</v>
          </cell>
          <cell r="BO326" t="str">
            <v>,2HI,2II,2JI,2KI,2LI,2MI,2NI,2OI,268,2QI,2EI,3QA,3OG,3O0,30Y,3NG,3JF,359,3IF,3OH,3XE,3KF,3KO,331,333,335,337,470,472,480,482,490,492,3HV,42F,45X,X50,Y50,XGW,X0A,X00,XOY,XOZ,Y0A,YX0,Y00,2Y7,3QM,3QO,</v>
          </cell>
          <cell r="BP326" t="str">
            <v>,AET,CE8,FW1,ART,IBD,BDX 96,BEY 96,MRC 96,MRE 96,BDY 9,</v>
          </cell>
          <cell r="BQ326" t="str">
            <v>,BDX 96,</v>
          </cell>
          <cell r="BS326" t="str">
            <v>BDX 96</v>
          </cell>
          <cell r="CI326" t="str">
            <v>386</v>
          </cell>
          <cell r="CJ326" t="str">
            <v>Yes</v>
          </cell>
          <cell r="CK326" t="str">
            <v>Custom</v>
          </cell>
          <cell r="CL326" t="str">
            <v>CA</v>
          </cell>
          <cell r="CM326" t="str">
            <v>HMO</v>
          </cell>
          <cell r="CO326" t="str">
            <v>Pharmacy</v>
          </cell>
          <cell r="CP326" t="str">
            <v>3 Tier</v>
          </cell>
          <cell r="CQ326" t="str">
            <v>15/30/50 RX-100D30%UPTO250</v>
          </cell>
          <cell r="CR326" t="str">
            <v>15/30/50 RX-100D30%UPTO250</v>
          </cell>
          <cell r="CT326">
            <v>0.52380000000000004</v>
          </cell>
          <cell r="CU326" t="str">
            <v>386</v>
          </cell>
          <cell r="CZ326" t="str">
            <v>BEY 117</v>
          </cell>
          <cell r="DA326" t="str">
            <v>Std</v>
          </cell>
          <cell r="DB326" t="str">
            <v>CA</v>
          </cell>
          <cell r="DC326" t="str">
            <v>HMO</v>
          </cell>
          <cell r="DD326" t="str">
            <v>MH</v>
          </cell>
          <cell r="DF326" t="str">
            <v>MH/SU $30 / $150/day 3 days OP / IP</v>
          </cell>
          <cell r="DG326" t="str">
            <v>Yes</v>
          </cell>
          <cell r="DH326" t="str">
            <v>Supp</v>
          </cell>
          <cell r="DI326" t="str">
            <v>MH/SU $30 / $150/day 3 days OP / IP</v>
          </cell>
          <cell r="DK326">
            <v>12.59</v>
          </cell>
          <cell r="DL326">
            <v>1</v>
          </cell>
          <cell r="DM326" t="str">
            <v>No</v>
          </cell>
          <cell r="DN326">
            <v>0.05</v>
          </cell>
        </row>
        <row r="327">
          <cell r="AT327" t="str">
            <v>2363</v>
          </cell>
          <cell r="AU327" t="str">
            <v>2363-Manufacturing-Unknown</v>
          </cell>
          <cell r="AV327">
            <v>1</v>
          </cell>
          <cell r="AX327" t="str">
            <v>ZG5</v>
          </cell>
          <cell r="AY327" t="str">
            <v>Yes</v>
          </cell>
          <cell r="AZ327" t="str">
            <v>Yes</v>
          </cell>
          <cell r="BA327" t="str">
            <v>Std</v>
          </cell>
          <cell r="BB327" t="str">
            <v>CA</v>
          </cell>
          <cell r="BC327" t="str">
            <v>Focus</v>
          </cell>
          <cell r="BD327" t="str">
            <v>HMO</v>
          </cell>
          <cell r="BE327" t="str">
            <v>Medical</v>
          </cell>
          <cell r="BF327" t="str">
            <v>Focus 15-30/500a $150 ER $2500 OOP</v>
          </cell>
          <cell r="BG327" t="str">
            <v>Focus 2016 15-30/500a $150 ER $2500 OOP</v>
          </cell>
          <cell r="BH327">
            <v>0.93440000000000001</v>
          </cell>
          <cell r="BI327">
            <v>0.93269999999999997</v>
          </cell>
          <cell r="BJ327">
            <v>0.92589999999999995</v>
          </cell>
          <cell r="BK327">
            <v>0.78200000000000003</v>
          </cell>
          <cell r="BL327" t="str">
            <v>ZG5,ZG6,ZG7</v>
          </cell>
          <cell r="BM327" t="str">
            <v>,DME,MH,AS,Rx,</v>
          </cell>
          <cell r="BO327" t="str">
            <v>,2HI,2II,2JI,2KI,2LI,2MI,2NI,2OI,2PI,2QI,2EI,3QA,3OG,3KD,3QG,3KP,30A,36Y,38Z,3Q6,3I0,36Z,3NE,331,38Y,3O4,35W,470,472,480,4K9,490,492,3HV,4W5,4N4,X50,Y50,XGW,X0A,X00,XOY,XOZ,Y0A,YX0,Y00,2Y7,3QM,3QO,</v>
          </cell>
          <cell r="BP327" t="str">
            <v>,AET,CE8,FW1,ART,IBD,BDX 98,BEY 98,MRC 98,MRE 98,BDY 11,</v>
          </cell>
          <cell r="BQ327" t="str">
            <v>,BDX 98,</v>
          </cell>
          <cell r="BS327" t="str">
            <v>BDX 98</v>
          </cell>
          <cell r="CI327" t="str">
            <v>388</v>
          </cell>
          <cell r="CJ327" t="str">
            <v>Yes</v>
          </cell>
          <cell r="CK327" t="str">
            <v>Custom</v>
          </cell>
          <cell r="CL327" t="str">
            <v>CA</v>
          </cell>
          <cell r="CM327" t="str">
            <v>HMO</v>
          </cell>
          <cell r="CO327" t="str">
            <v>Pharmacy</v>
          </cell>
          <cell r="CP327" t="str">
            <v>3 Tier</v>
          </cell>
          <cell r="CQ327" t="str">
            <v>10/20/40 RX-50SI 2014</v>
          </cell>
          <cell r="CR327" t="str">
            <v>10/20/40 RX-50SI 2014</v>
          </cell>
          <cell r="CT327">
            <v>0.66610000000000003</v>
          </cell>
          <cell r="CU327" t="str">
            <v>388</v>
          </cell>
          <cell r="CZ327" t="str">
            <v>BEY 118</v>
          </cell>
          <cell r="DA327" t="str">
            <v>Std</v>
          </cell>
          <cell r="DB327" t="str">
            <v>CA</v>
          </cell>
          <cell r="DC327" t="str">
            <v>HMO</v>
          </cell>
          <cell r="DD327" t="str">
            <v>MH</v>
          </cell>
          <cell r="DF327" t="str">
            <v>MH/SU $35 / $150/day 3 days OP / IP</v>
          </cell>
          <cell r="DG327" t="str">
            <v>Yes</v>
          </cell>
          <cell r="DH327" t="str">
            <v>Supp</v>
          </cell>
          <cell r="DI327" t="str">
            <v>MH/SU $35 / $150/day 3 days OP / IP</v>
          </cell>
          <cell r="DK327">
            <v>12.1</v>
          </cell>
          <cell r="DL327">
            <v>1</v>
          </cell>
          <cell r="DM327" t="str">
            <v>No</v>
          </cell>
          <cell r="DN327">
            <v>0.05</v>
          </cell>
        </row>
        <row r="328">
          <cell r="AT328" t="str">
            <v>2369</v>
          </cell>
          <cell r="AU328" t="str">
            <v>2369-Manufacturing-Childrens outwear</v>
          </cell>
          <cell r="AV328">
            <v>1</v>
          </cell>
          <cell r="AX328" t="str">
            <v>ZK4</v>
          </cell>
          <cell r="AY328" t="str">
            <v>Yes</v>
          </cell>
          <cell r="AZ328" t="str">
            <v>Yes</v>
          </cell>
          <cell r="BA328" t="str">
            <v>Std</v>
          </cell>
          <cell r="BB328" t="str">
            <v>CA</v>
          </cell>
          <cell r="BC328" t="str">
            <v>Focus</v>
          </cell>
          <cell r="BD328" t="str">
            <v>HMO</v>
          </cell>
          <cell r="BE328" t="str">
            <v>Medical</v>
          </cell>
          <cell r="BF328" t="str">
            <v>Focus 15-30/750a $150 ER $2500 OOP</v>
          </cell>
          <cell r="BG328" t="str">
            <v>Focus 2016 15-30/750a $150 ER $2500 OOP</v>
          </cell>
          <cell r="BH328">
            <v>0.93189999999999995</v>
          </cell>
          <cell r="BI328">
            <v>0.92869999999999997</v>
          </cell>
          <cell r="BJ328">
            <v>0.92649999999999999</v>
          </cell>
          <cell r="BK328">
            <v>0.7792</v>
          </cell>
          <cell r="BL328" t="str">
            <v>ZK4,ZK5,ZK6</v>
          </cell>
          <cell r="BM328" t="str">
            <v>,DME,MH,AS,Rx,</v>
          </cell>
          <cell r="BO328" t="str">
            <v>,2HI,2II,2JI,2KI,2LI,2MI,2NI,2OI,2PI,2QI,2EI,3QA,3OG,3KD,3QG,3KP,30A,36Y,38Z,3Q6,3I0,36Z,3NE,331,38Y,3O4,35W,470,472,480,4K9,490,492,3HV,4W5,4N4,X50,Y50,XGW,X0A,X00,XOY,XOZ,Y0A,YX0,Y00,2Y7,3QM,3QO,</v>
          </cell>
          <cell r="BP328" t="str">
            <v>,AET,CE8,FW1,ART,IBD,BDX 98,BEY 98,MRC 98,MRE 98,BDY 11,</v>
          </cell>
          <cell r="BQ328" t="str">
            <v>,BDX 98,</v>
          </cell>
          <cell r="BS328" t="str">
            <v>BDX 98</v>
          </cell>
          <cell r="CI328" t="str">
            <v>38G</v>
          </cell>
          <cell r="CJ328" t="str">
            <v>Yes</v>
          </cell>
          <cell r="CK328" t="str">
            <v>Custom</v>
          </cell>
          <cell r="CL328" t="str">
            <v>CA</v>
          </cell>
          <cell r="CM328" t="str">
            <v>HMO</v>
          </cell>
          <cell r="CO328" t="str">
            <v>Pharmacy</v>
          </cell>
          <cell r="CP328" t="str">
            <v>3 Tier</v>
          </cell>
          <cell r="CQ328" t="str">
            <v>10/30/50 30% UP TO $250SI</v>
          </cell>
          <cell r="CR328" t="str">
            <v>10/30/50 30% UP TO $250SI</v>
          </cell>
          <cell r="CT328">
            <v>0.56599999999999995</v>
          </cell>
          <cell r="CU328" t="str">
            <v>38G</v>
          </cell>
          <cell r="CZ328" t="str">
            <v>BEY 119</v>
          </cell>
          <cell r="DA328" t="str">
            <v>Std</v>
          </cell>
          <cell r="DB328" t="str">
            <v>CA</v>
          </cell>
          <cell r="DC328" t="str">
            <v>HMO</v>
          </cell>
          <cell r="DD328" t="str">
            <v>MH</v>
          </cell>
          <cell r="DF328" t="str">
            <v>MH/SU $20 / $250/day 3 days OP / IP</v>
          </cell>
          <cell r="DG328" t="str">
            <v>Yes</v>
          </cell>
          <cell r="DH328" t="str">
            <v>Supp</v>
          </cell>
          <cell r="DI328" t="str">
            <v>MH/SU $20 / $250/day 3 days OP / IP</v>
          </cell>
          <cell r="DK328">
            <v>13.55</v>
          </cell>
          <cell r="DL328">
            <v>1</v>
          </cell>
          <cell r="DM328" t="str">
            <v>No</v>
          </cell>
          <cell r="DN328">
            <v>0.05</v>
          </cell>
        </row>
        <row r="329">
          <cell r="AT329" t="str">
            <v>2370</v>
          </cell>
          <cell r="AU329" t="str">
            <v>2370-Manufacturing-Unknown</v>
          </cell>
          <cell r="AV329">
            <v>1</v>
          </cell>
          <cell r="AX329" t="str">
            <v>ZK7</v>
          </cell>
          <cell r="AY329" t="str">
            <v>Yes</v>
          </cell>
          <cell r="AZ329" t="str">
            <v>Yes</v>
          </cell>
          <cell r="BA329" t="str">
            <v>Std</v>
          </cell>
          <cell r="BB329" t="str">
            <v>CA</v>
          </cell>
          <cell r="BC329" t="str">
            <v>Focus</v>
          </cell>
          <cell r="BD329" t="str">
            <v>HMO</v>
          </cell>
          <cell r="BE329" t="str">
            <v>Medical</v>
          </cell>
          <cell r="BF329" t="str">
            <v>Focus 20-40/500a $200 ER $4500 OOP</v>
          </cell>
          <cell r="BG329" t="str">
            <v>Focus 2016 20-40/500a $200 ER $4500 OOP</v>
          </cell>
          <cell r="BH329">
            <v>0.90290000000000004</v>
          </cell>
          <cell r="BI329">
            <v>0.90410000000000001</v>
          </cell>
          <cell r="BJ329">
            <v>0.88580000000000003</v>
          </cell>
          <cell r="BK329">
            <v>0.76619999999999999</v>
          </cell>
          <cell r="BL329" t="str">
            <v>ZK7,ZK8,ZK9</v>
          </cell>
          <cell r="BM329" t="str">
            <v>,DME,MH,AS,Rx,</v>
          </cell>
          <cell r="BO329" t="str">
            <v>,2DJ,2EJ,2GJ,2GI,2IJ,2JJ,2UI,2LJ,2MJ,2OJ,2PJ,3AK,3OD,3KE,3YG,3KQ,3YJ,3OO,3IK,3KT,3I8,3XF,3ID,332,334,3Q2,3IR,471,4L6,4QE,4G2,491,493,3JV,43F,45Y,X50,Y50,XGW,X0A,X00,XOY,XOZ,Y0A,YX0,Y00,2Y8,3QN,3QP,</v>
          </cell>
          <cell r="BP329" t="str">
            <v>,AET,CE8,FW1,ART,IBD,BDX 100,BEY 100,MRC 100,MRE 100,BDY 13,</v>
          </cell>
          <cell r="BQ329" t="str">
            <v>,BDX 100,</v>
          </cell>
          <cell r="BS329" t="str">
            <v>BDX 100</v>
          </cell>
          <cell r="CI329" t="str">
            <v>38X</v>
          </cell>
          <cell r="CJ329" t="str">
            <v>Yes</v>
          </cell>
          <cell r="CK329" t="str">
            <v>Custom</v>
          </cell>
          <cell r="CL329" t="str">
            <v>CA</v>
          </cell>
          <cell r="CM329" t="str">
            <v>HMO</v>
          </cell>
          <cell r="CO329" t="str">
            <v>Pharmacy</v>
          </cell>
          <cell r="CP329" t="str">
            <v>3 Tier</v>
          </cell>
          <cell r="CQ329" t="str">
            <v>10/20/40 RX $0SI 1K 2015</v>
          </cell>
          <cell r="CR329" t="str">
            <v>10/20/40 RX $0SI 1K 2015</v>
          </cell>
          <cell r="CT329">
            <v>0.66610000000000003</v>
          </cell>
          <cell r="CU329" t="str">
            <v>38X</v>
          </cell>
          <cell r="CZ329" t="str">
            <v>BEY 120</v>
          </cell>
          <cell r="DA329" t="str">
            <v>Std</v>
          </cell>
          <cell r="DB329" t="str">
            <v>CA</v>
          </cell>
          <cell r="DC329" t="str">
            <v>HMO</v>
          </cell>
          <cell r="DD329" t="str">
            <v>MH</v>
          </cell>
          <cell r="DF329" t="str">
            <v>MH/SU $25 / $250/day 3 days OP / IP</v>
          </cell>
          <cell r="DG329" t="str">
            <v>Yes</v>
          </cell>
          <cell r="DH329" t="str">
            <v>Supp</v>
          </cell>
          <cell r="DI329" t="str">
            <v>MH/SU $25 / $250/day 3 days OP / IP</v>
          </cell>
          <cell r="DK329">
            <v>13.06</v>
          </cell>
          <cell r="DL329">
            <v>1</v>
          </cell>
          <cell r="DM329" t="str">
            <v>No</v>
          </cell>
          <cell r="DN329">
            <v>0.05</v>
          </cell>
        </row>
        <row r="330">
          <cell r="AT330" t="str">
            <v>2371</v>
          </cell>
          <cell r="AU330" t="str">
            <v>2371-Manufacturing-Fur goods</v>
          </cell>
          <cell r="AV330">
            <v>1</v>
          </cell>
          <cell r="AX330" t="str">
            <v>ZKK</v>
          </cell>
          <cell r="AY330" t="str">
            <v>Yes</v>
          </cell>
          <cell r="AZ330" t="str">
            <v>Yes</v>
          </cell>
          <cell r="BA330" t="str">
            <v>Std</v>
          </cell>
          <cell r="BB330" t="str">
            <v>CA</v>
          </cell>
          <cell r="BC330" t="str">
            <v>Focus</v>
          </cell>
          <cell r="BD330" t="str">
            <v>HMO</v>
          </cell>
          <cell r="BE330" t="str">
            <v>Medical</v>
          </cell>
          <cell r="BF330" t="str">
            <v>Focus 20-40/750a $200 ER $4500 OOP</v>
          </cell>
          <cell r="BG330" t="str">
            <v>Focus 2016 20-40/750a $200 ER $4500 OOP</v>
          </cell>
          <cell r="BH330">
            <v>0.89990000000000003</v>
          </cell>
          <cell r="BI330">
            <v>0.89970000000000006</v>
          </cell>
          <cell r="BJ330">
            <v>0.88590000000000002</v>
          </cell>
          <cell r="BK330">
            <v>0.76339999999999997</v>
          </cell>
          <cell r="BL330" t="str">
            <v>ZKK,ZKL,ZKM</v>
          </cell>
          <cell r="BM330" t="str">
            <v>,DME,MH,AS,Rx,</v>
          </cell>
          <cell r="BO330" t="str">
            <v>,2DJ,2EJ,2GJ,2GI,2IJ,2JJ,2UI,2LJ,2MJ,2OJ,2PJ,3AK,3OD,3KE,3YG,3KQ,3YJ,3OO,3IK,3KT,3I8,3XF,3ID,332,334,3Q2,3IR,471,4L6,4QE,4G2,491,493,3JV,43F,45Y,X50,Y50,XGW,X0A,X00,XOY,XOZ,Y0A,YX0,Y00,2Y8,3QN,3QP,</v>
          </cell>
          <cell r="BP330" t="str">
            <v>,AET,CE8,FW1,ART,IBD,BDX 100,BEY 100,MRC 100,MRE 100,BDY 13,</v>
          </cell>
          <cell r="BQ330" t="str">
            <v>,BDX 100,</v>
          </cell>
          <cell r="BS330" t="str">
            <v>BDX 100</v>
          </cell>
          <cell r="CI330" t="str">
            <v>39N</v>
          </cell>
          <cell r="CJ330" t="str">
            <v>Yes</v>
          </cell>
          <cell r="CK330" t="str">
            <v>Custom</v>
          </cell>
          <cell r="CL330" t="str">
            <v>CA</v>
          </cell>
          <cell r="CM330" t="str">
            <v>HMO</v>
          </cell>
          <cell r="CO330" t="str">
            <v>Pharmacy</v>
          </cell>
          <cell r="CP330" t="str">
            <v>3 Tier</v>
          </cell>
          <cell r="CQ330" t="str">
            <v>$10G/$25B/$40NF RX 2012</v>
          </cell>
          <cell r="CR330" t="str">
            <v>$10G/$25B/$40NF RX 2012</v>
          </cell>
          <cell r="CT330">
            <v>0.64880000000000004</v>
          </cell>
          <cell r="CU330" t="str">
            <v>39N</v>
          </cell>
          <cell r="CZ330" t="str">
            <v>BEY 121</v>
          </cell>
          <cell r="DA330" t="str">
            <v>Std</v>
          </cell>
          <cell r="DB330" t="str">
            <v>CA</v>
          </cell>
          <cell r="DC330" t="str">
            <v>HMO</v>
          </cell>
          <cell r="DD330" t="str">
            <v>MH</v>
          </cell>
          <cell r="DF330" t="str">
            <v>MH/SU $30 / $250/day 3 days OP / IP</v>
          </cell>
          <cell r="DG330" t="str">
            <v>Yes</v>
          </cell>
          <cell r="DH330" t="str">
            <v>Supp</v>
          </cell>
          <cell r="DI330" t="str">
            <v>MH/SU $30 / $250/day 3 days OP / IP</v>
          </cell>
          <cell r="DK330">
            <v>12.57</v>
          </cell>
          <cell r="DL330">
            <v>1</v>
          </cell>
          <cell r="DM330" t="str">
            <v>No</v>
          </cell>
          <cell r="DN330">
            <v>0.05</v>
          </cell>
        </row>
        <row r="331">
          <cell r="AT331" t="str">
            <v>2380</v>
          </cell>
          <cell r="AU331" t="str">
            <v>2380-Manufacturing-Unknown</v>
          </cell>
          <cell r="AV331">
            <v>1</v>
          </cell>
          <cell r="AX331" t="str">
            <v>ZKN</v>
          </cell>
          <cell r="AY331" t="str">
            <v>Yes</v>
          </cell>
          <cell r="AZ331" t="str">
            <v>Yes</v>
          </cell>
          <cell r="BA331" t="str">
            <v>Std</v>
          </cell>
          <cell r="BB331" t="str">
            <v>CA</v>
          </cell>
          <cell r="BC331" t="str">
            <v>Focus</v>
          </cell>
          <cell r="BD331" t="str">
            <v>HMO</v>
          </cell>
          <cell r="BE331" t="str">
            <v>Medical</v>
          </cell>
          <cell r="BF331" t="str">
            <v>Focus 30-50/500a $200 ER $4500 OOP</v>
          </cell>
          <cell r="BG331" t="str">
            <v>Focus 2016 30-50/500a $200 ER $4500 OOP</v>
          </cell>
          <cell r="BH331">
            <v>0.88400000000000001</v>
          </cell>
          <cell r="BI331">
            <v>0.89359999999999995</v>
          </cell>
          <cell r="BJ331">
            <v>0.84719999999999995</v>
          </cell>
          <cell r="BK331">
            <v>0.75149999999999995</v>
          </cell>
          <cell r="BL331" t="str">
            <v>ZKN,ZKP,ZKQ</v>
          </cell>
          <cell r="BM331" t="str">
            <v>,DME,MH,AS,Rx,</v>
          </cell>
          <cell r="BO331" t="str">
            <v>,2DJ,2EJ,2GJ,2GI,2IJ,2JJ,2UI,2LJ,2MJ,2OJ,2PJ,3AK,3OD,3KE,3YG,3KQ,3YJ,3OO,3IK,3KT,3I8,3XF,3ID,332,334,3Q2,3IR,471,4L6,4QE,4G2,491,493,3JV,43F,45Y,X50,Y50,XGW,X0A,X00,XOY,XOZ,Y0A,YX0,Y00,2Y8,3QN,3QP,</v>
          </cell>
          <cell r="BP331" t="str">
            <v>,AET,CE8,FW1,ART,IBD,BDX 100,BEY 100,MRC 100,MRE 100,BDY 13,</v>
          </cell>
          <cell r="BQ331" t="str">
            <v>,BDX 100,</v>
          </cell>
          <cell r="BS331" t="str">
            <v>BDX 100</v>
          </cell>
          <cell r="CI331" t="str">
            <v>39X</v>
          </cell>
          <cell r="CJ331" t="str">
            <v>Yes</v>
          </cell>
          <cell r="CK331" t="str">
            <v>Custom</v>
          </cell>
          <cell r="CL331" t="str">
            <v>CA</v>
          </cell>
          <cell r="CM331" t="str">
            <v>HMO</v>
          </cell>
          <cell r="CO331" t="str">
            <v>Pharmacy</v>
          </cell>
          <cell r="CP331" t="str">
            <v>3 Tier</v>
          </cell>
          <cell r="CQ331" t="str">
            <v>10/20/40 30%TO150SI/2K 15</v>
          </cell>
          <cell r="CR331" t="str">
            <v>10/20/40 30%TO150SI/2K 15</v>
          </cell>
          <cell r="CT331">
            <v>0.66610000000000003</v>
          </cell>
          <cell r="CU331" t="str">
            <v>39X</v>
          </cell>
          <cell r="CZ331" t="str">
            <v>BEY 122</v>
          </cell>
          <cell r="DA331" t="str">
            <v>Std</v>
          </cell>
          <cell r="DB331" t="str">
            <v>CA</v>
          </cell>
          <cell r="DC331" t="str">
            <v>HMO</v>
          </cell>
          <cell r="DD331" t="str">
            <v>MH</v>
          </cell>
          <cell r="DF331" t="str">
            <v>MH/SU $35 / $250/day 3 days OP / IP</v>
          </cell>
          <cell r="DG331" t="str">
            <v>Yes</v>
          </cell>
          <cell r="DH331" t="str">
            <v>Supp</v>
          </cell>
          <cell r="DI331" t="str">
            <v>MH/SU $35 / $250/day 3 days OP / IP</v>
          </cell>
          <cell r="DK331">
            <v>12.09</v>
          </cell>
          <cell r="DL331">
            <v>1</v>
          </cell>
          <cell r="DM331" t="str">
            <v>No</v>
          </cell>
          <cell r="DN331">
            <v>0.05</v>
          </cell>
        </row>
        <row r="332">
          <cell r="AT332" t="str">
            <v>2381</v>
          </cell>
          <cell r="AU332" t="str">
            <v>2381-Manufacturing-Gloves no knit/leather</v>
          </cell>
          <cell r="AV332">
            <v>1</v>
          </cell>
          <cell r="AX332" t="str">
            <v>ZKR</v>
          </cell>
          <cell r="AY332" t="str">
            <v>Yes</v>
          </cell>
          <cell r="AZ332" t="str">
            <v>Yes</v>
          </cell>
          <cell r="BA332" t="str">
            <v>Std</v>
          </cell>
          <cell r="BB332" t="str">
            <v>CA</v>
          </cell>
          <cell r="BC332" t="str">
            <v>Focus</v>
          </cell>
          <cell r="BD332" t="str">
            <v>HMO</v>
          </cell>
          <cell r="BE332" t="str">
            <v>Medical</v>
          </cell>
          <cell r="BF332" t="str">
            <v>Focus 30-50/750a $200 ER $4500 OOP</v>
          </cell>
          <cell r="BG332" t="str">
            <v>Focus 2016 30-50/750a $200 ER $4500 OOP</v>
          </cell>
          <cell r="BH332">
            <v>0.88109999999999999</v>
          </cell>
          <cell r="BI332">
            <v>0.8891</v>
          </cell>
          <cell r="BJ332">
            <v>0.84750000000000003</v>
          </cell>
          <cell r="BK332">
            <v>0.74870000000000003</v>
          </cell>
          <cell r="BL332" t="str">
            <v>ZKR,ZKS,ZKT</v>
          </cell>
          <cell r="BM332" t="str">
            <v>,DME,MH,AS,Rx,</v>
          </cell>
          <cell r="BO332" t="str">
            <v>,2DJ,2EJ,2GJ,2GI,2IJ,2JJ,2UI,2LJ,2MJ,2OJ,2PJ,3AK,3OD,3KE,3YG,3KQ,3YJ,3OO,3IK,3KT,3I8,3XF,3ID,332,334,3Q2,3IR,471,4L6,4QE,4G2,491,493,3JV,43F,45Y,X50,Y50,XGW,X0A,X00,XOY,XOZ,Y0A,YX0,Y00,2Y8,3QN,3QP,</v>
          </cell>
          <cell r="BP332" t="str">
            <v>,AET,CE8,FW1,ART,IBD,BDX 100,BEY 100,MRC 100,MRE 100,BDY 13,</v>
          </cell>
          <cell r="BQ332" t="str">
            <v>,BDX 100,</v>
          </cell>
          <cell r="BS332" t="str">
            <v>BDX 100</v>
          </cell>
          <cell r="CI332" t="str">
            <v>3AO</v>
          </cell>
          <cell r="CJ332" t="str">
            <v>Yes</v>
          </cell>
          <cell r="CK332" t="str">
            <v>Custom</v>
          </cell>
          <cell r="CL332" t="str">
            <v>CA</v>
          </cell>
          <cell r="CM332" t="str">
            <v>HMO</v>
          </cell>
          <cell r="CO332" t="str">
            <v>Pharmacy</v>
          </cell>
          <cell r="CP332" t="str">
            <v>3 Tier</v>
          </cell>
          <cell r="CQ332" t="str">
            <v>15/35/30%/200D30%TO150/3K</v>
          </cell>
          <cell r="CR332" t="str">
            <v>15/35/30%/200D30%TO150/3K</v>
          </cell>
          <cell r="CT332">
            <v>0.35620000000000002</v>
          </cell>
          <cell r="CU332" t="str">
            <v>3AO</v>
          </cell>
          <cell r="CZ332" t="str">
            <v>BEY 123</v>
          </cell>
          <cell r="DA332" t="str">
            <v>Std</v>
          </cell>
          <cell r="DB332" t="str">
            <v>CA</v>
          </cell>
          <cell r="DC332" t="str">
            <v>HMO</v>
          </cell>
          <cell r="DD332" t="str">
            <v>MH</v>
          </cell>
          <cell r="DF332" t="str">
            <v>MH/SU $40 / $250/day 3 days OP / IP</v>
          </cell>
          <cell r="DG332" t="str">
            <v>Yes</v>
          </cell>
          <cell r="DH332" t="str">
            <v>Supp</v>
          </cell>
          <cell r="DI332" t="str">
            <v>MH/SU $40 / $250/day 3 days OP / IP</v>
          </cell>
          <cell r="DK332">
            <v>11.59</v>
          </cell>
          <cell r="DL332">
            <v>1</v>
          </cell>
          <cell r="DM332" t="str">
            <v>No</v>
          </cell>
          <cell r="DN332">
            <v>0.05</v>
          </cell>
        </row>
        <row r="333">
          <cell r="AT333" t="str">
            <v>2384</v>
          </cell>
          <cell r="AU333" t="str">
            <v>2384-Manufacturing-Robes &amp; dress gowns</v>
          </cell>
          <cell r="AV333">
            <v>1</v>
          </cell>
          <cell r="AX333" t="str">
            <v>WW2</v>
          </cell>
          <cell r="AY333" t="str">
            <v>Yes</v>
          </cell>
          <cell r="AZ333" t="str">
            <v>Yes</v>
          </cell>
          <cell r="BA333" t="str">
            <v>Std</v>
          </cell>
          <cell r="BB333" t="str">
            <v>CA</v>
          </cell>
          <cell r="BC333" t="str">
            <v>Focus</v>
          </cell>
          <cell r="BD333" t="str">
            <v>HMO</v>
          </cell>
          <cell r="BE333" t="str">
            <v>Medical</v>
          </cell>
          <cell r="BF333" t="str">
            <v>Focus 15/100% $100 ER $1500 OOP</v>
          </cell>
          <cell r="BG333" t="str">
            <v>Focus 2016 15/100% $100 ER $1500 OOP</v>
          </cell>
          <cell r="BH333">
            <v>0.9677</v>
          </cell>
          <cell r="BI333">
            <v>0.96679999999999999</v>
          </cell>
          <cell r="BJ333">
            <v>0.9597</v>
          </cell>
          <cell r="BK333">
            <v>0.77380000000000004</v>
          </cell>
          <cell r="BL333" t="str">
            <v>WW2,WW6,WW7</v>
          </cell>
          <cell r="BM333" t="str">
            <v>,DME,MH,AS,Rx,</v>
          </cell>
          <cell r="BO333" t="str">
            <v>,2HI,2II,2JI,2KI,2LI,2MI,2NI,2OI,268,2QI,2EI,3QA,3OG,3O0,30Y,3NG,3JF,359,3IF,3OH,3XE,3KF,3KO,331,333,335,337,470,472,480,482,490,492,3HV,42F,45X,X50,Y50,XGW,X0A,X00,XOY,XOZ,Y0A,YX0,Y00,2Y7,3QM,3QO,</v>
          </cell>
          <cell r="BP333" t="str">
            <v>,AET,CE8,FW1,ART,IBD,BDX 8,BEY 8,MRC 8,MRE 8,BDY 8,</v>
          </cell>
          <cell r="BQ333" t="str">
            <v>,BDX 8,</v>
          </cell>
          <cell r="BS333" t="str">
            <v>BDX 8</v>
          </cell>
          <cell r="CI333" t="str">
            <v>3AT</v>
          </cell>
          <cell r="CJ333" t="str">
            <v>Yes</v>
          </cell>
          <cell r="CK333" t="str">
            <v>Custom</v>
          </cell>
          <cell r="CL333" t="str">
            <v>CA</v>
          </cell>
          <cell r="CM333" t="str">
            <v>HMO</v>
          </cell>
          <cell r="CO333" t="str">
            <v>Pharmacy</v>
          </cell>
          <cell r="CP333" t="str">
            <v>3 Tier</v>
          </cell>
          <cell r="CQ333" t="str">
            <v>5/15/25 RX-50SI 2014</v>
          </cell>
          <cell r="CR333" t="str">
            <v>5/15/25 RX-50SI 2014</v>
          </cell>
          <cell r="CT333">
            <v>0.82189999999999996</v>
          </cell>
          <cell r="CU333" t="str">
            <v>3AT</v>
          </cell>
          <cell r="CZ333" t="str">
            <v>BEY 124</v>
          </cell>
          <cell r="DA333" t="str">
            <v>Std</v>
          </cell>
          <cell r="DB333" t="str">
            <v>CA</v>
          </cell>
          <cell r="DC333" t="str">
            <v>HMO</v>
          </cell>
          <cell r="DD333" t="str">
            <v>MH</v>
          </cell>
          <cell r="DF333" t="str">
            <v>MH/SU $10 / $400/day 3 days OP / IP</v>
          </cell>
          <cell r="DG333" t="str">
            <v>Yes</v>
          </cell>
          <cell r="DH333" t="str">
            <v>Supp</v>
          </cell>
          <cell r="DI333" t="str">
            <v>MH/SU $10 / $400/day 3 days OP / IP</v>
          </cell>
          <cell r="DK333">
            <v>14.51</v>
          </cell>
          <cell r="DL333">
            <v>1</v>
          </cell>
          <cell r="DM333" t="str">
            <v>No</v>
          </cell>
          <cell r="DN333">
            <v>0.05</v>
          </cell>
        </row>
        <row r="334">
          <cell r="AT334" t="str">
            <v>2385</v>
          </cell>
          <cell r="AU334" t="str">
            <v>2385-Manufacturing-Waterproof garments</v>
          </cell>
          <cell r="AV334">
            <v>1</v>
          </cell>
          <cell r="AX334" t="str">
            <v>ZPJ</v>
          </cell>
          <cell r="AY334" t="str">
            <v>Yes</v>
          </cell>
          <cell r="AZ334" t="str">
            <v>Yes</v>
          </cell>
          <cell r="BA334" t="str">
            <v>Std</v>
          </cell>
          <cell r="BB334" t="str">
            <v>CA</v>
          </cell>
          <cell r="BC334" t="str">
            <v>Focus</v>
          </cell>
          <cell r="BD334" t="str">
            <v>HMO</v>
          </cell>
          <cell r="BE334" t="str">
            <v>Medical</v>
          </cell>
          <cell r="BF334" t="str">
            <v>Focus 15/100a $100 ER $1500 OOP</v>
          </cell>
          <cell r="BG334" t="str">
            <v>Focus 2016 15/100a $100 ER $1500 OOP</v>
          </cell>
          <cell r="BH334">
            <v>0.96440000000000003</v>
          </cell>
          <cell r="BI334">
            <v>0.96199999999999997</v>
          </cell>
          <cell r="BJ334">
            <v>0.95930000000000004</v>
          </cell>
          <cell r="BK334">
            <v>0.76839999999999997</v>
          </cell>
          <cell r="BL334" t="str">
            <v>ZPJ,ZPK,ZPL</v>
          </cell>
          <cell r="BM334" t="str">
            <v>,DME,MH,AS,Rx,</v>
          </cell>
          <cell r="BO334" t="str">
            <v>,2HI,2II,2JI,2KI,2LI,2MI,2NI,2OI,268,2QI,2EI,3QA,3OG,3O0,30Y,3NG,3JF,359,3IF,3OH,3XE,3KF,3KO,331,333,335,337,470,472,480,482,490,492,3HV,42F,45X,X50,Y50,XGW,X0A,X00,XOY,XOZ,Y0A,YX0,Y00,2Y7,3QM,3QO,</v>
          </cell>
          <cell r="BP334" t="str">
            <v>,AET,CE8,FW1,ART,IBD,BDX 44,BEY 44,MRC 44,MRE 44,BDY 8,</v>
          </cell>
          <cell r="BQ334" t="str">
            <v>,BDX 44,</v>
          </cell>
          <cell r="BS334" t="str">
            <v>BDX 44</v>
          </cell>
          <cell r="CI334" t="str">
            <v>3AW</v>
          </cell>
          <cell r="CJ334" t="str">
            <v>Yes</v>
          </cell>
          <cell r="CK334" t="str">
            <v>Custom</v>
          </cell>
          <cell r="CL334" t="str">
            <v>CA</v>
          </cell>
          <cell r="CM334" t="str">
            <v>HMO</v>
          </cell>
          <cell r="CO334" t="str">
            <v>Pharmacy</v>
          </cell>
          <cell r="CP334" t="str">
            <v>3 Tier</v>
          </cell>
          <cell r="CQ334" t="str">
            <v>15/35/30%/200D30%TO150/6K</v>
          </cell>
          <cell r="CR334" t="str">
            <v>15/35/30%/200D30%TO150/6K</v>
          </cell>
          <cell r="CT334">
            <v>0.35620000000000002</v>
          </cell>
          <cell r="CU334" t="str">
            <v>3AW</v>
          </cell>
          <cell r="CZ334" t="str">
            <v>BEY 125</v>
          </cell>
          <cell r="DA334" t="str">
            <v>Std</v>
          </cell>
          <cell r="DB334" t="str">
            <v>CA</v>
          </cell>
          <cell r="DC334" t="str">
            <v>HMO</v>
          </cell>
          <cell r="DD334" t="str">
            <v>MH</v>
          </cell>
          <cell r="DF334" t="str">
            <v>MH/SU $20 / $400/day 3 days OP / IP</v>
          </cell>
          <cell r="DG334" t="str">
            <v>Yes</v>
          </cell>
          <cell r="DH334" t="str">
            <v>Supp</v>
          </cell>
          <cell r="DI334" t="str">
            <v>MH/SU $20 / $400/day 3 days OP / IP</v>
          </cell>
          <cell r="DK334">
            <v>13.5</v>
          </cell>
          <cell r="DL334">
            <v>1</v>
          </cell>
          <cell r="DM334" t="str">
            <v>No</v>
          </cell>
          <cell r="DN334">
            <v>0.05</v>
          </cell>
        </row>
        <row r="335">
          <cell r="AT335" t="str">
            <v>2386</v>
          </cell>
          <cell r="AU335" t="str">
            <v>2386-Manufacturing-Leather lined cloths</v>
          </cell>
          <cell r="AV335">
            <v>1</v>
          </cell>
          <cell r="AX335" t="str">
            <v>ZPM</v>
          </cell>
          <cell r="AY335" t="str">
            <v>Yes</v>
          </cell>
          <cell r="AZ335" t="str">
            <v>Yes</v>
          </cell>
          <cell r="BA335" t="str">
            <v>Std</v>
          </cell>
          <cell r="BB335" t="str">
            <v>CA</v>
          </cell>
          <cell r="BC335" t="str">
            <v>Focus</v>
          </cell>
          <cell r="BD335" t="str">
            <v>HMO</v>
          </cell>
          <cell r="BE335" t="str">
            <v>Medical</v>
          </cell>
          <cell r="BF335" t="str">
            <v>Focus 20/200a $100 ER $1500 OOP</v>
          </cell>
          <cell r="BG335" t="str">
            <v>Focus 2016 20/200a $100 ER $1500 OOP</v>
          </cell>
          <cell r="BH335">
            <v>0.95199999999999996</v>
          </cell>
          <cell r="BI335">
            <v>0.9526</v>
          </cell>
          <cell r="BJ335">
            <v>0.93969999999999998</v>
          </cell>
          <cell r="BK335">
            <v>0.75939999999999996</v>
          </cell>
          <cell r="BL335" t="str">
            <v>ZPM,ZPN,ZPO</v>
          </cell>
          <cell r="BM335" t="str">
            <v>,DME,MH,AS,Rx,</v>
          </cell>
          <cell r="BO335" t="str">
            <v>,2HI,2II,2JI,2KI,2LI,2MI,2NI,2OI,268,2QI,2EI,3QA,3OG,3O0,30Y,3NG,3JF,359,3IF,3OH,3XE,3KF,3KO,331,333,335,337,470,472,480,482,490,492,3HV,42F,45X,X50,Y50,XGW,X0A,X00,XOY,XOZ,Y0A,YX0,Y00,2Y7,3QM,3QO,</v>
          </cell>
          <cell r="BP335" t="str">
            <v>,AET,CE8,FW1,ART,IBD,BDX 55,BEY 55,MRC 55,MRE 55,BDY 9,</v>
          </cell>
          <cell r="BQ335" t="str">
            <v>,BDX 55,</v>
          </cell>
          <cell r="BS335" t="str">
            <v>BDX 55</v>
          </cell>
          <cell r="CI335" t="str">
            <v>3DT</v>
          </cell>
          <cell r="CJ335" t="str">
            <v>Yes</v>
          </cell>
          <cell r="CK335" t="str">
            <v>Custom</v>
          </cell>
          <cell r="CL335" t="str">
            <v>CA</v>
          </cell>
          <cell r="CM335" t="str">
            <v>HMO</v>
          </cell>
          <cell r="CO335" t="str">
            <v>Pharmacy</v>
          </cell>
          <cell r="CP335" t="str">
            <v>3 Tier</v>
          </cell>
          <cell r="CQ335" t="str">
            <v>10/20/35 RX-50SI 2014</v>
          </cell>
          <cell r="CR335" t="str">
            <v>10/20/35 RX-50SI 2014</v>
          </cell>
          <cell r="CT335">
            <v>0.70409999999999995</v>
          </cell>
          <cell r="CU335" t="str">
            <v>3DT</v>
          </cell>
          <cell r="CZ335" t="str">
            <v>BEY 126</v>
          </cell>
          <cell r="DA335" t="str">
            <v>Std</v>
          </cell>
          <cell r="DB335" t="str">
            <v>CA</v>
          </cell>
          <cell r="DC335" t="str">
            <v>HMO</v>
          </cell>
          <cell r="DD335" t="str">
            <v>MH</v>
          </cell>
          <cell r="DF335" t="str">
            <v>MH/SU $25 / $400/day 3 days OP / IP</v>
          </cell>
          <cell r="DG335" t="str">
            <v>Yes</v>
          </cell>
          <cell r="DH335" t="str">
            <v>Supp</v>
          </cell>
          <cell r="DI335" t="str">
            <v>MH/SU $25 / $400/day 3 days OP / IP</v>
          </cell>
          <cell r="DK335">
            <v>13.04</v>
          </cell>
          <cell r="DL335">
            <v>1</v>
          </cell>
          <cell r="DM335" t="str">
            <v>No</v>
          </cell>
          <cell r="DN335">
            <v>0.05</v>
          </cell>
        </row>
        <row r="336">
          <cell r="AT336" t="str">
            <v>2387</v>
          </cell>
          <cell r="AU336" t="str">
            <v>2387-Manufacturing-Apparel belts</v>
          </cell>
          <cell r="AV336">
            <v>1</v>
          </cell>
          <cell r="AX336" t="str">
            <v>WWP</v>
          </cell>
          <cell r="AY336" t="str">
            <v>Yes</v>
          </cell>
          <cell r="AZ336" t="str">
            <v>Yes</v>
          </cell>
          <cell r="BA336" t="str">
            <v>Std</v>
          </cell>
          <cell r="BB336" t="str">
            <v>CA</v>
          </cell>
          <cell r="BC336" t="str">
            <v>Focus</v>
          </cell>
          <cell r="BD336" t="str">
            <v>HMO</v>
          </cell>
          <cell r="BE336" t="str">
            <v>Medical</v>
          </cell>
          <cell r="BF336" t="str">
            <v>Focus 30/100% $100 ER $1500 OOP</v>
          </cell>
          <cell r="BG336" t="str">
            <v>Focus 2016 30/100% $100 ER $1500 OOP</v>
          </cell>
          <cell r="BH336">
            <v>0.93959999999999999</v>
          </cell>
          <cell r="BI336">
            <v>0.9516</v>
          </cell>
          <cell r="BJ336">
            <v>0.90080000000000005</v>
          </cell>
          <cell r="BK336">
            <v>0.74780000000000002</v>
          </cell>
          <cell r="BL336" t="str">
            <v>WWP,WWQ,WWR</v>
          </cell>
          <cell r="BM336" t="str">
            <v>,DME,MH,AS,Rx,</v>
          </cell>
          <cell r="BO336" t="str">
            <v>,2HI,2II,2JI,2KI,2LI,2MI,2NI,2OI,268,2QI,2EI,3QA,3OG,3O0,30Y,3NG,3JF,359,3IF,3OH,3XE,3KF,3KO,331,333,335,337,470,472,480,482,490,492,3HV,42F,45X,X50,Y50,XGW,X0A,X00,XOY,XOZ,Y0A,YX0,Y00,2Y7,3QM,3QO,</v>
          </cell>
          <cell r="BP336" t="str">
            <v>,AET,CE8,FW1,ART,IBD,BDX 11,BEY 11,MRC 11,MRE 11,BDY 11,</v>
          </cell>
          <cell r="BQ336" t="str">
            <v>,BDX 11,</v>
          </cell>
          <cell r="BS336" t="str">
            <v>BDX 11</v>
          </cell>
          <cell r="CI336" t="str">
            <v>3DX</v>
          </cell>
          <cell r="CJ336" t="str">
            <v>Yes</v>
          </cell>
          <cell r="CK336" t="str">
            <v>Custom</v>
          </cell>
          <cell r="CL336" t="str">
            <v>CA</v>
          </cell>
          <cell r="CM336" t="str">
            <v>HMO</v>
          </cell>
          <cell r="CO336" t="str">
            <v>Pharmacy</v>
          </cell>
          <cell r="CP336" t="str">
            <v>3 Tier</v>
          </cell>
          <cell r="CQ336" t="str">
            <v>15/30/50 RX-100DED/50SI 14</v>
          </cell>
          <cell r="CR336" t="str">
            <v>15/30/50 RX-100DED/50SI 14</v>
          </cell>
          <cell r="CT336">
            <v>0.52380000000000004</v>
          </cell>
          <cell r="CU336" t="str">
            <v>3DX</v>
          </cell>
          <cell r="CZ336" t="str">
            <v>BEY 127</v>
          </cell>
          <cell r="DA336" t="str">
            <v>Std</v>
          </cell>
          <cell r="DB336" t="str">
            <v>CA</v>
          </cell>
          <cell r="DC336" t="str">
            <v>HMO</v>
          </cell>
          <cell r="DD336" t="str">
            <v>MH</v>
          </cell>
          <cell r="DF336" t="str">
            <v>MH/SU $30 / $400/day 3 days OP / IP</v>
          </cell>
          <cell r="DG336" t="str">
            <v>Yes</v>
          </cell>
          <cell r="DH336" t="str">
            <v>Supp</v>
          </cell>
          <cell r="DI336" t="str">
            <v>MH/SU $30 / $400/day 3 days OP / IP</v>
          </cell>
          <cell r="DK336">
            <v>12.54</v>
          </cell>
          <cell r="DL336">
            <v>1</v>
          </cell>
          <cell r="DM336" t="str">
            <v>No</v>
          </cell>
          <cell r="DN336">
            <v>0.05</v>
          </cell>
        </row>
        <row r="337">
          <cell r="AT337" t="str">
            <v>2389</v>
          </cell>
          <cell r="AU337" t="str">
            <v>2389-Manufacturing-Apparel &amp; accessory</v>
          </cell>
          <cell r="AV337">
            <v>1</v>
          </cell>
          <cell r="AX337" t="str">
            <v>ZTW</v>
          </cell>
          <cell r="AY337" t="str">
            <v>Yes</v>
          </cell>
          <cell r="AZ337" t="str">
            <v>Yes</v>
          </cell>
          <cell r="BA337" t="str">
            <v>Std</v>
          </cell>
          <cell r="BB337" t="str">
            <v>CA</v>
          </cell>
          <cell r="BC337" t="str">
            <v>Focus</v>
          </cell>
          <cell r="BD337" t="str">
            <v>HMO</v>
          </cell>
          <cell r="BE337" t="str">
            <v>Medical</v>
          </cell>
          <cell r="BF337" t="str">
            <v>Focus 20/250a $100 ER $2000 OOP</v>
          </cell>
          <cell r="BG337" t="str">
            <v>Focus 2016 20/250a $100 ER $2000 OOP</v>
          </cell>
          <cell r="BH337">
            <v>0.94889999999999997</v>
          </cell>
          <cell r="BI337">
            <v>0.94899999999999995</v>
          </cell>
          <cell r="BJ337">
            <v>0.93720000000000003</v>
          </cell>
          <cell r="BK337">
            <v>0.75860000000000005</v>
          </cell>
          <cell r="BL337" t="str">
            <v>ZTW,ZTX,ZTY</v>
          </cell>
          <cell r="BM337" t="str">
            <v>,DME,MH,AS,Rx,</v>
          </cell>
          <cell r="BO337" t="str">
            <v>,2HI,2II,2JI,2KI,2LI,2MI,2NI,2OI,2PI,2QI,2EI,3QA,3OG,3KD,3QG,3NG,3JF,35Y,3EO,3OH,3MY,3MZ,3NE,331,3NS,335,3OL,470,472,4NW,4J2,490,492,3HV,4L4,4MN,X50,Y50,XGW,X0A,X00,XOY,XOZ,Y0A,YX0,Y00,2Y7,3QM,3QO,</v>
          </cell>
          <cell r="BP337" t="str">
            <v>,AET,CE8,FW1,ART,IBD,BDX 65,BEY 65,MRC 65,MRE 65,BDY 9,</v>
          </cell>
          <cell r="BQ337" t="str">
            <v>,BDX 65,</v>
          </cell>
          <cell r="BS337" t="str">
            <v>BDX 65</v>
          </cell>
          <cell r="CI337" t="str">
            <v>3EI</v>
          </cell>
          <cell r="CJ337" t="str">
            <v>Yes</v>
          </cell>
          <cell r="CK337" t="str">
            <v>Custom</v>
          </cell>
          <cell r="CL337" t="str">
            <v>CA</v>
          </cell>
          <cell r="CM337" t="str">
            <v>HMO</v>
          </cell>
          <cell r="CO337" t="str">
            <v>Pharmacy</v>
          </cell>
          <cell r="CP337" t="str">
            <v>3 Tier</v>
          </cell>
          <cell r="CQ337" t="str">
            <v>10/25/50 RX-150SI 2014</v>
          </cell>
          <cell r="CR337" t="str">
            <v>10/25/50 RX-150SI 2014</v>
          </cell>
          <cell r="CT337">
            <v>0.58240000000000003</v>
          </cell>
          <cell r="CU337" t="str">
            <v>3EI</v>
          </cell>
          <cell r="CZ337" t="str">
            <v>BEY 128</v>
          </cell>
          <cell r="DA337" t="str">
            <v>Std</v>
          </cell>
          <cell r="DB337" t="str">
            <v>CA</v>
          </cell>
          <cell r="DC337" t="str">
            <v>HMO</v>
          </cell>
          <cell r="DD337" t="str">
            <v>MH</v>
          </cell>
          <cell r="DF337" t="str">
            <v>MH/SU $35 / $400/day 3 days OP / IP</v>
          </cell>
          <cell r="DG337" t="str">
            <v>Yes</v>
          </cell>
          <cell r="DH337" t="str">
            <v>Supp</v>
          </cell>
          <cell r="DI337" t="str">
            <v>MH/SU $35 / $400/day 3 days OP / IP</v>
          </cell>
          <cell r="DK337">
            <v>12.03</v>
          </cell>
          <cell r="DL337">
            <v>1</v>
          </cell>
          <cell r="DM337" t="str">
            <v>No</v>
          </cell>
          <cell r="DN337">
            <v>0.05</v>
          </cell>
        </row>
        <row r="338">
          <cell r="AT338" t="str">
            <v>2390</v>
          </cell>
          <cell r="AU338" t="str">
            <v>2390-Manufacturing-Unknown</v>
          </cell>
          <cell r="AV338">
            <v>1</v>
          </cell>
          <cell r="AX338" t="str">
            <v>ZPP</v>
          </cell>
          <cell r="AY338" t="str">
            <v>Yes</v>
          </cell>
          <cell r="AZ338" t="str">
            <v>Yes</v>
          </cell>
          <cell r="BA338" t="str">
            <v>Std</v>
          </cell>
          <cell r="BB338" t="str">
            <v>CA</v>
          </cell>
          <cell r="BC338" t="str">
            <v>Focus</v>
          </cell>
          <cell r="BD338" t="str">
            <v>HMO</v>
          </cell>
          <cell r="BE338" t="str">
            <v>Medical</v>
          </cell>
          <cell r="BF338" t="str">
            <v>Focus 25/250a $100 ER $1500 OOP</v>
          </cell>
          <cell r="BG338" t="str">
            <v>Focus 2016 25/250a $100 ER $1500 OOP</v>
          </cell>
          <cell r="BH338">
            <v>0.9415</v>
          </cell>
          <cell r="BI338">
            <v>0.94550000000000001</v>
          </cell>
          <cell r="BJ338">
            <v>0.92079999999999995</v>
          </cell>
          <cell r="BK338">
            <v>0.75119999999999998</v>
          </cell>
          <cell r="BL338" t="str">
            <v>ZPP,ZPQ,ZPS</v>
          </cell>
          <cell r="BM338" t="str">
            <v>,DME,MH,AS,Rx,</v>
          </cell>
          <cell r="BO338" t="str">
            <v>,2HI,2II,2JI,2KI,2LI,2MI,2NI,2OI,268,2QI,2EI,3QA,3OG,3O0,30Y,3NG,3JF,359,3IF,3OH,3XE,3KF,3KO,331,333,335,337,470,472,480,482,490,492,3HV,42F,45X,X50,Y50,XGW,X0A,X00,XOY,XOZ,Y0A,YX0,Y00,2Y7,3QM,3QO,</v>
          </cell>
          <cell r="BP338" t="str">
            <v>,AET,CE8,FW1,ART,IBD,BDX 66,BEY 66,MRC 66,MRE 66,BDY 10,</v>
          </cell>
          <cell r="BQ338" t="str">
            <v>,BDX 66,</v>
          </cell>
          <cell r="BS338" t="str">
            <v>BDX 66</v>
          </cell>
          <cell r="CI338" t="str">
            <v>3EP</v>
          </cell>
          <cell r="CJ338" t="str">
            <v>Yes</v>
          </cell>
          <cell r="CK338" t="str">
            <v>Custom</v>
          </cell>
          <cell r="CL338" t="str">
            <v>CA</v>
          </cell>
          <cell r="CM338" t="str">
            <v>HMO</v>
          </cell>
          <cell r="CO338" t="str">
            <v>Pharmacy</v>
          </cell>
          <cell r="CP338" t="str">
            <v>3 Tier</v>
          </cell>
          <cell r="CQ338" t="str">
            <v>15/25/40 RX-50SI 14</v>
          </cell>
          <cell r="CR338" t="str">
            <v>15/25/40 RX-50SI 14</v>
          </cell>
          <cell r="CT338">
            <v>0.59009999999999996</v>
          </cell>
          <cell r="CU338" t="str">
            <v>3EP</v>
          </cell>
          <cell r="CZ338" t="str">
            <v>BEY 129</v>
          </cell>
          <cell r="DA338" t="str">
            <v>Std</v>
          </cell>
          <cell r="DB338" t="str">
            <v>CA</v>
          </cell>
          <cell r="DC338" t="str">
            <v>HMO</v>
          </cell>
          <cell r="DD338" t="str">
            <v>MH</v>
          </cell>
          <cell r="DF338" t="str">
            <v>MH/SU $40 / $400/day 3 days OP / IP</v>
          </cell>
          <cell r="DG338" t="str">
            <v>Yes</v>
          </cell>
          <cell r="DH338" t="str">
            <v>Supp</v>
          </cell>
          <cell r="DI338" t="str">
            <v>MH/SU $40 / $400/day 3 days OP / IP</v>
          </cell>
          <cell r="DK338">
            <v>11.54</v>
          </cell>
          <cell r="DL338">
            <v>1</v>
          </cell>
          <cell r="DM338" t="str">
            <v>No</v>
          </cell>
          <cell r="DN338">
            <v>0.05</v>
          </cell>
        </row>
        <row r="339">
          <cell r="AT339" t="str">
            <v>2391</v>
          </cell>
          <cell r="AU339" t="str">
            <v>2391-Manufacturing-Curtains draperies</v>
          </cell>
          <cell r="AV339">
            <v>1</v>
          </cell>
          <cell r="AX339" t="str">
            <v>ZUQ</v>
          </cell>
          <cell r="AY339" t="str">
            <v>Yes</v>
          </cell>
          <cell r="AZ339" t="str">
            <v>Yes</v>
          </cell>
          <cell r="BA339" t="str">
            <v>Std</v>
          </cell>
          <cell r="BB339" t="str">
            <v>CA</v>
          </cell>
          <cell r="BC339" t="str">
            <v>Focus</v>
          </cell>
          <cell r="BD339" t="str">
            <v>HMO</v>
          </cell>
          <cell r="BE339" t="str">
            <v>Medical</v>
          </cell>
          <cell r="BF339" t="str">
            <v>Focus 15-30/250a $100 ER $2000 OOP</v>
          </cell>
          <cell r="BG339" t="str">
            <v>Focus 2016 15-30/250a $100 ER $2000 OOP</v>
          </cell>
          <cell r="BH339">
            <v>0.94620000000000004</v>
          </cell>
          <cell r="BI339">
            <v>0.94789999999999996</v>
          </cell>
          <cell r="BJ339">
            <v>0.93069999999999997</v>
          </cell>
          <cell r="BK339">
            <v>0.75319999999999998</v>
          </cell>
          <cell r="BL339" t="str">
            <v>ZUQ,ZUR,ZUS</v>
          </cell>
          <cell r="BM339" t="str">
            <v>,DME,MH,AS,Rx,</v>
          </cell>
          <cell r="BO339" t="str">
            <v>,2HI,2II,2JI,2KI,2LI,2MI,2NI,2OI,2PI,2QI,2EI,3QA,3OG,3KD,3QG,3NG,3JF,35Y,3EO,3OH,3MY,3MZ,3NE,331,3NS,335,3OL,470,472,4NW,4J2,490,492,3HV,4L4,4MN,X50,Y50,XGW,X0A,X00,XOY,XOZ,Y0A,YX0,Y00,2Y7,3QM,3QO,</v>
          </cell>
          <cell r="BP339" t="str">
            <v>,AET,CE8,FW1,ART,IBD,BDX 67,BEY 67,MRC 67,MRE 67,BDY 11,</v>
          </cell>
          <cell r="BQ339" t="str">
            <v>,BDX 67,</v>
          </cell>
          <cell r="BS339" t="str">
            <v>BDX 67</v>
          </cell>
          <cell r="CI339" t="str">
            <v>3FO</v>
          </cell>
          <cell r="CJ339" t="str">
            <v>Yes</v>
          </cell>
          <cell r="CK339" t="str">
            <v>Custom</v>
          </cell>
          <cell r="CL339" t="str">
            <v>CA</v>
          </cell>
          <cell r="CM339" t="str">
            <v>HMO</v>
          </cell>
          <cell r="CO339" t="str">
            <v>Pharmacy</v>
          </cell>
          <cell r="CP339" t="str">
            <v>3 Tier</v>
          </cell>
          <cell r="CQ339" t="str">
            <v>10/30/60 RX-30%UPTO250SI</v>
          </cell>
          <cell r="CR339" t="str">
            <v>10/30/60 RX-30%UPTO250SI</v>
          </cell>
          <cell r="CT339">
            <v>0.5222</v>
          </cell>
          <cell r="CU339" t="str">
            <v>3FO</v>
          </cell>
          <cell r="CZ339" t="str">
            <v>BEY 130</v>
          </cell>
          <cell r="DA339" t="str">
            <v>Std</v>
          </cell>
          <cell r="DB339" t="str">
            <v>CA</v>
          </cell>
          <cell r="DC339" t="str">
            <v>HMO</v>
          </cell>
          <cell r="DD339" t="str">
            <v>MH</v>
          </cell>
          <cell r="DF339" t="str">
            <v>MH/SU $35 / $150/day 4 days OP / IP</v>
          </cell>
          <cell r="DG339" t="str">
            <v>Yes</v>
          </cell>
          <cell r="DH339" t="str">
            <v>Supp</v>
          </cell>
          <cell r="DI339" t="str">
            <v>MH/SU $35 / $150/day 4 days OP / IP</v>
          </cell>
          <cell r="DK339">
            <v>12.09</v>
          </cell>
          <cell r="DL339">
            <v>1</v>
          </cell>
          <cell r="DM339" t="str">
            <v>No</v>
          </cell>
          <cell r="DN339">
            <v>0.05</v>
          </cell>
        </row>
        <row r="340">
          <cell r="AT340" t="str">
            <v>2392</v>
          </cell>
          <cell r="AU340" t="str">
            <v>2392-Manufacturing-House furnishings</v>
          </cell>
          <cell r="AV340">
            <v>1</v>
          </cell>
          <cell r="AX340" t="str">
            <v>ZTT</v>
          </cell>
          <cell r="AY340" t="str">
            <v>Yes</v>
          </cell>
          <cell r="AZ340" t="str">
            <v>Yes</v>
          </cell>
          <cell r="BA340" t="str">
            <v>Std</v>
          </cell>
          <cell r="BB340" t="str">
            <v>CA</v>
          </cell>
          <cell r="BC340" t="str">
            <v>Focus</v>
          </cell>
          <cell r="BD340" t="str">
            <v>HMO</v>
          </cell>
          <cell r="BE340" t="str">
            <v>Medical</v>
          </cell>
          <cell r="BF340" t="str">
            <v>Focus 30/200a $100 ER $2000 OOP</v>
          </cell>
          <cell r="BG340" t="str">
            <v>Focus 2016 30/200a $100 ER $2000 OOP</v>
          </cell>
          <cell r="BH340">
            <v>0.93189999999999995</v>
          </cell>
          <cell r="BI340">
            <v>0.94120000000000004</v>
          </cell>
          <cell r="BJ340">
            <v>0.89870000000000005</v>
          </cell>
          <cell r="BK340">
            <v>0.74460000000000004</v>
          </cell>
          <cell r="BL340" t="str">
            <v>ZTT,ZTU,ZTV</v>
          </cell>
          <cell r="BM340" t="str">
            <v>,DME,MH,AS,Rx,</v>
          </cell>
          <cell r="BO340" t="str">
            <v>,2HI,2II,2JI,2KI,2LI,2MI,2NI,2OI,2PI,2QI,2EI,3QA,3OG,3KD,3QG,3NG,3JF,35Y,3EO,3OH,3MY,3MZ,3NE,331,3NS,335,3OL,470,472,4NW,4J2,490,492,3HV,4L4,4MN,X50,Y50,XGW,X0A,X00,XOY,XOZ,Y0A,YX0,Y00,2Y7,3QM,3QO,</v>
          </cell>
          <cell r="BP340" t="str">
            <v>,AET,CE8,FW1,ART,IBD,BDX 57,BEY 57,MRC 57,MRE 57,BDY 11,</v>
          </cell>
          <cell r="BQ340" t="str">
            <v>,BDX 57,</v>
          </cell>
          <cell r="BS340" t="str">
            <v>BDX 57</v>
          </cell>
          <cell r="CI340" t="str">
            <v>3FP</v>
          </cell>
          <cell r="CJ340" t="str">
            <v>Yes</v>
          </cell>
          <cell r="CK340" t="str">
            <v>Custom</v>
          </cell>
          <cell r="CL340" t="str">
            <v>CA</v>
          </cell>
          <cell r="CM340" t="str">
            <v>HMO</v>
          </cell>
          <cell r="CO340" t="str">
            <v>Pharmacy</v>
          </cell>
          <cell r="CP340" t="str">
            <v>3 Tier</v>
          </cell>
          <cell r="CQ340" t="str">
            <v>10/20/30 RX-30% UP TO 150</v>
          </cell>
          <cell r="CR340" t="str">
            <v>10/20/30 RX-30% UP TO 150</v>
          </cell>
          <cell r="CT340">
            <v>0.74690000000000001</v>
          </cell>
          <cell r="CU340" t="str">
            <v>3FP</v>
          </cell>
          <cell r="CZ340" t="str">
            <v>BEY 131</v>
          </cell>
          <cell r="DA340" t="str">
            <v>Std</v>
          </cell>
          <cell r="DB340" t="str">
            <v>CA</v>
          </cell>
          <cell r="DC340" t="str">
            <v>HMO</v>
          </cell>
          <cell r="DD340" t="str">
            <v>MH</v>
          </cell>
          <cell r="DF340" t="str">
            <v>MH/SU $35 / $250/day 4 days OP / IP</v>
          </cell>
          <cell r="DG340" t="str">
            <v>Yes</v>
          </cell>
          <cell r="DH340" t="str">
            <v>Supp</v>
          </cell>
          <cell r="DI340" t="str">
            <v>MH/SU $35 / $250/day 4 days OP / IP</v>
          </cell>
          <cell r="DK340">
            <v>12.04</v>
          </cell>
          <cell r="DL340">
            <v>1</v>
          </cell>
          <cell r="DM340" t="str">
            <v>No</v>
          </cell>
          <cell r="DN340">
            <v>0.05</v>
          </cell>
        </row>
        <row r="341">
          <cell r="AT341" t="str">
            <v>2393</v>
          </cell>
          <cell r="AU341" t="str">
            <v>2393-Manufacturing-Textile bags</v>
          </cell>
          <cell r="AV341">
            <v>1</v>
          </cell>
          <cell r="AX341" t="str">
            <v>ZUJ</v>
          </cell>
          <cell r="AY341" t="str">
            <v>Yes</v>
          </cell>
          <cell r="AZ341" t="str">
            <v>Yes</v>
          </cell>
          <cell r="BA341" t="str">
            <v>Std</v>
          </cell>
          <cell r="BB341" t="str">
            <v>CA</v>
          </cell>
          <cell r="BC341" t="str">
            <v>Focus</v>
          </cell>
          <cell r="BD341" t="str">
            <v>HMO</v>
          </cell>
          <cell r="BE341" t="str">
            <v>Medical</v>
          </cell>
          <cell r="BF341" t="str">
            <v>Focus 20-40/250a $100 ER $2000 OOP</v>
          </cell>
          <cell r="BG341" t="str">
            <v>Focus 2016 20-40/250a $100 ER $2000 OOP</v>
          </cell>
          <cell r="BH341">
            <v>0.93300000000000005</v>
          </cell>
          <cell r="BI341">
            <v>0.94079999999999997</v>
          </cell>
          <cell r="BJ341">
            <v>0.90290000000000004</v>
          </cell>
          <cell r="BK341">
            <v>0.74150000000000005</v>
          </cell>
          <cell r="BL341" t="str">
            <v>ZUJ,ZUK,ZUL</v>
          </cell>
          <cell r="BM341" t="str">
            <v>,DME,MH,AS,Rx,</v>
          </cell>
          <cell r="BO341" t="str">
            <v>,2HI,2II,2JI,2KI,2LI,2MI,2NI,2OI,2PI,2QI,2EI,3QA,3OG,3KD,3QG,3NG,3JF,35Y,3EO,3OH,3MY,3MZ,3NE,331,3NS,335,3OL,470,472,4NW,4J2,490,492,3HV,4L4,4MN,X50,Y50,XGW,X0A,X00,XOY,XOZ,Y0A,YX0,Y00,2Y7,3QM,3QO,</v>
          </cell>
          <cell r="BP341" t="str">
            <v>,AET,CE8,FW1,ART,IBD,BDX 69,BEY 69,MRC 69,MRE 69,BDY 13,</v>
          </cell>
          <cell r="BQ341" t="str">
            <v>,BDX 69,</v>
          </cell>
          <cell r="BS341" t="str">
            <v>BDX 69</v>
          </cell>
          <cell r="CI341" t="str">
            <v>3FU</v>
          </cell>
          <cell r="CJ341" t="str">
            <v>Yes</v>
          </cell>
          <cell r="CK341" t="str">
            <v>Custom</v>
          </cell>
          <cell r="CL341" t="str">
            <v>CA</v>
          </cell>
          <cell r="CM341" t="str">
            <v>HMO</v>
          </cell>
          <cell r="CO341" t="str">
            <v>Pharmacy</v>
          </cell>
          <cell r="CP341" t="str">
            <v>3 Tier</v>
          </cell>
          <cell r="CQ341" t="str">
            <v>20/30/50 RX-50SI 2014</v>
          </cell>
          <cell r="CR341" t="str">
            <v>20/30/50 RX-50SI 2014</v>
          </cell>
          <cell r="CT341">
            <v>0.50329999999999997</v>
          </cell>
          <cell r="CU341" t="str">
            <v>3FU</v>
          </cell>
          <cell r="CZ341" t="str">
            <v>BEY 132</v>
          </cell>
          <cell r="DA341" t="str">
            <v>Std</v>
          </cell>
          <cell r="DB341" t="str">
            <v>CA</v>
          </cell>
          <cell r="DC341" t="str">
            <v>HMO</v>
          </cell>
          <cell r="DD341" t="str">
            <v>MH</v>
          </cell>
          <cell r="DF341" t="str">
            <v>MH/SU $40 / $250/day 4 days OP / IP</v>
          </cell>
          <cell r="DG341" t="str">
            <v>Yes</v>
          </cell>
          <cell r="DH341" t="str">
            <v>Supp</v>
          </cell>
          <cell r="DI341" t="str">
            <v>MH/SU $40 / $250/day 4 days OP / IP</v>
          </cell>
          <cell r="DK341">
            <v>11.55</v>
          </cell>
          <cell r="DL341">
            <v>1</v>
          </cell>
          <cell r="DM341" t="str">
            <v>No</v>
          </cell>
          <cell r="DN341">
            <v>0.05</v>
          </cell>
        </row>
        <row r="342">
          <cell r="AT342" t="str">
            <v>2394</v>
          </cell>
          <cell r="AU342" t="str">
            <v>2394-Manufacturing-Canvas products</v>
          </cell>
          <cell r="AV342">
            <v>1</v>
          </cell>
          <cell r="AX342" t="str">
            <v>ZUM</v>
          </cell>
          <cell r="AY342" t="str">
            <v>Yes</v>
          </cell>
          <cell r="AZ342" t="str">
            <v>Yes</v>
          </cell>
          <cell r="BA342" t="str">
            <v>Std</v>
          </cell>
          <cell r="BB342" t="str">
            <v>CA</v>
          </cell>
          <cell r="BC342" t="str">
            <v>Focus</v>
          </cell>
          <cell r="BD342" t="str">
            <v>HMO</v>
          </cell>
          <cell r="BE342" t="str">
            <v>Medical</v>
          </cell>
          <cell r="BF342" t="str">
            <v>Focus 30/500a $100 ER $2000 OOP</v>
          </cell>
          <cell r="BG342" t="str">
            <v>Focus 2016 30/500a $100 ER $2000 OOP</v>
          </cell>
          <cell r="BH342">
            <v>0.9234</v>
          </cell>
          <cell r="BI342">
            <v>0.9284</v>
          </cell>
          <cell r="BJ342">
            <v>0.8992</v>
          </cell>
          <cell r="BK342">
            <v>0.73960000000000004</v>
          </cell>
          <cell r="BL342" t="str">
            <v>ZUM,ZUN,ZUO</v>
          </cell>
          <cell r="BM342" t="str">
            <v>,DME,MH,AS,Rx,</v>
          </cell>
          <cell r="BO342" t="str">
            <v>,2HI,2II,2JI,2KI,2LI,2MI,2NI,2OI,2PI,2QI,2EI,3QA,3OG,3KD,3QG,3NG,3JF,35Y,3EO,3OH,3MY,3MZ,3NE,331,3NS,335,3OL,470,472,4NW,4J2,490,492,3HV,4L4,4MN,X50,Y50,XGW,X0A,X00,XOY,XOZ,Y0A,YX0,Y00,2Y7,3QM,3QO,</v>
          </cell>
          <cell r="BP342" t="str">
            <v>,AET,CE8,FW1,ART,IBD,BDX 98,BEY 98,MRC 98,MRE 98,BDY 11,</v>
          </cell>
          <cell r="BQ342" t="str">
            <v>,BDX 98,</v>
          </cell>
          <cell r="BS342" t="str">
            <v>BDX 98</v>
          </cell>
          <cell r="CI342" t="str">
            <v>3GK</v>
          </cell>
          <cell r="CJ342" t="str">
            <v>Yes</v>
          </cell>
          <cell r="CK342" t="str">
            <v>Custom</v>
          </cell>
          <cell r="CL342" t="str">
            <v>CA</v>
          </cell>
          <cell r="CM342" t="str">
            <v>HMO</v>
          </cell>
          <cell r="CO342" t="str">
            <v>Pharmacy</v>
          </cell>
          <cell r="CP342" t="str">
            <v>3 Tier</v>
          </cell>
          <cell r="CQ342" t="str">
            <v>10/20/40 RX-50SI 2012</v>
          </cell>
          <cell r="CR342" t="str">
            <v>10/20/40 RX-50SI 2012</v>
          </cell>
          <cell r="CT342">
            <v>0.66610000000000003</v>
          </cell>
          <cell r="CU342" t="str">
            <v>3GK</v>
          </cell>
          <cell r="CZ342" t="str">
            <v>BEY 133</v>
          </cell>
          <cell r="DA342" t="str">
            <v>Std</v>
          </cell>
          <cell r="DB342" t="str">
            <v>CA</v>
          </cell>
          <cell r="DC342" t="str">
            <v>HMO</v>
          </cell>
          <cell r="DD342" t="str">
            <v>MH</v>
          </cell>
          <cell r="DF342" t="str">
            <v>MH/SU $40 / $400/day 4 days OP / IP</v>
          </cell>
          <cell r="DG342" t="str">
            <v>Yes</v>
          </cell>
          <cell r="DH342" t="str">
            <v>Supp</v>
          </cell>
          <cell r="DI342" t="str">
            <v>MH/SU $40 / $400/day 4 days OP / IP</v>
          </cell>
          <cell r="DK342">
            <v>11.5</v>
          </cell>
          <cell r="DL342">
            <v>1</v>
          </cell>
          <cell r="DM342" t="str">
            <v>No</v>
          </cell>
          <cell r="DN342">
            <v>0.05</v>
          </cell>
        </row>
        <row r="343">
          <cell r="AT343" t="str">
            <v>2395</v>
          </cell>
          <cell r="AU343" t="str">
            <v>2395-Manufacturing-Decorative stitching (trade)</v>
          </cell>
          <cell r="AV343">
            <v>1</v>
          </cell>
          <cell r="AX343" t="str">
            <v>ZVJ</v>
          </cell>
          <cell r="AY343" t="str">
            <v>Yes</v>
          </cell>
          <cell r="AZ343" t="str">
            <v>Yes</v>
          </cell>
          <cell r="BA343" t="str">
            <v>Std</v>
          </cell>
          <cell r="BB343" t="str">
            <v>CA</v>
          </cell>
          <cell r="BC343" t="str">
            <v>Focus</v>
          </cell>
          <cell r="BD343" t="str">
            <v>HMO</v>
          </cell>
          <cell r="BE343" t="str">
            <v>Medical</v>
          </cell>
          <cell r="BF343" t="str">
            <v>Focus 20-40/500a $100 ER $2500 OOP</v>
          </cell>
          <cell r="BG343" t="str">
            <v>Focus 2016 20-40/500a $100 ER $2500 OOP</v>
          </cell>
          <cell r="BH343">
            <v>0.92379999999999995</v>
          </cell>
          <cell r="BI343">
            <v>0.92849999999999999</v>
          </cell>
          <cell r="BJ343">
            <v>0.90010000000000001</v>
          </cell>
          <cell r="BK343">
            <v>0.73729999999999996</v>
          </cell>
          <cell r="BL343" t="str">
            <v>ZVJ,ZVK,ZVL</v>
          </cell>
          <cell r="BM343" t="str">
            <v>,DME,MH,AS,Rx,</v>
          </cell>
          <cell r="BO343" t="str">
            <v>,2HI,2II,2JI,2KI,2LI,2MI,2NI,2OI,2PI,2QI,2EI,3QA,3OG,3KD,3QG,3KP,30A,36Y,38Z,3Q6,3I0,36Z,3NE,331,38Y,3O4,35W,470,472,480,4K9,490,492,3HV,4W5,4N4,X50,Y50,XGW,X0A,X00,XOY,XOZ,Y0A,YX0,Y00,2Y7,3QM,3QO,</v>
          </cell>
          <cell r="BP343" t="str">
            <v>,AET,CE8,FW1,ART,IBD,BDX 100,BEY 100,MRC 100,MRE 100,BDY 13,</v>
          </cell>
          <cell r="BQ343" t="str">
            <v>,BDX 100,</v>
          </cell>
          <cell r="BS343" t="str">
            <v>BDX 100</v>
          </cell>
          <cell r="CI343" t="str">
            <v>3H1</v>
          </cell>
          <cell r="CJ343" t="str">
            <v>Yes</v>
          </cell>
          <cell r="CK343" t="str">
            <v>Custom</v>
          </cell>
          <cell r="CL343" t="str">
            <v>CA</v>
          </cell>
          <cell r="CM343" t="str">
            <v>HMO</v>
          </cell>
          <cell r="CO343" t="str">
            <v>Pharmacy</v>
          </cell>
          <cell r="CP343" t="str">
            <v>3 Tier</v>
          </cell>
          <cell r="CQ343" t="str">
            <v>10/20/40 RX-50SI 2014</v>
          </cell>
          <cell r="CR343" t="str">
            <v>10/20/40 RX-50SI 2014</v>
          </cell>
          <cell r="CT343">
            <v>0.66610000000000003</v>
          </cell>
          <cell r="CU343" t="str">
            <v>3H1</v>
          </cell>
          <cell r="CZ343" t="str">
            <v>BEY 134</v>
          </cell>
          <cell r="DA343" t="str">
            <v>Std</v>
          </cell>
          <cell r="DB343" t="str">
            <v>CA</v>
          </cell>
          <cell r="DC343" t="str">
            <v>HMO</v>
          </cell>
          <cell r="DD343" t="str">
            <v>MH</v>
          </cell>
          <cell r="DF343" t="str">
            <v>MH/SU $10 / $100/day 5 days OP / IP</v>
          </cell>
          <cell r="DG343" t="str">
            <v>Yes</v>
          </cell>
          <cell r="DH343" t="str">
            <v>Supp</v>
          </cell>
          <cell r="DI343" t="str">
            <v>MH/SU $10 / $100/day 5 days OP / IP</v>
          </cell>
          <cell r="DK343">
            <v>14.53</v>
          </cell>
          <cell r="DL343">
            <v>1</v>
          </cell>
          <cell r="DM343" t="str">
            <v>No</v>
          </cell>
          <cell r="DN343">
            <v>0.05</v>
          </cell>
        </row>
        <row r="344">
          <cell r="AT344" t="str">
            <v>2396</v>
          </cell>
          <cell r="AU344" t="str">
            <v>2396-Manufacturing-Auto trim/apparel findings</v>
          </cell>
          <cell r="AV344">
            <v>1</v>
          </cell>
          <cell r="AX344" t="str">
            <v>WWS</v>
          </cell>
          <cell r="AY344" t="str">
            <v>Yes</v>
          </cell>
          <cell r="AZ344" t="str">
            <v>Yes</v>
          </cell>
          <cell r="BA344" t="str">
            <v>Std</v>
          </cell>
          <cell r="BB344" t="str">
            <v>CA</v>
          </cell>
          <cell r="BC344" t="str">
            <v>Focus</v>
          </cell>
          <cell r="BD344" t="str">
            <v>HMO</v>
          </cell>
          <cell r="BE344" t="str">
            <v>Medical</v>
          </cell>
          <cell r="BF344" t="str">
            <v>Focus 20-40/250d $200 ER $3000 OOP</v>
          </cell>
          <cell r="BG344" t="str">
            <v>Focus 2016 20-40/250d $200 ER $3000 OOP</v>
          </cell>
          <cell r="BH344">
            <v>0.88759999999999994</v>
          </cell>
          <cell r="BI344">
            <v>0.88219999999999998</v>
          </cell>
          <cell r="BJ344">
            <v>0.88460000000000005</v>
          </cell>
          <cell r="BK344">
            <v>0.72960000000000003</v>
          </cell>
          <cell r="BL344" t="str">
            <v>WWS,WWT,WWU</v>
          </cell>
          <cell r="BM344" t="str">
            <v>,DME,MH,AS,Rx,</v>
          </cell>
          <cell r="BO344" t="str">
            <v>,2HI,2II,2JI,2KI,2LI,2MI,2NI,2OI,2PI,2QI,2EI,3QA,3OG,3KD,31T,31P,3JF,3OZ,3IF,3OH,30I,3MQ,3NE,331,33I,335,3MW,470,472,480,482,490,492,39S,4NQ,45X,X50,Y50,XGW,X0A,X00,XOY,XOZ,Y0A,YX0,Y00,2Y7,3QM,3QO,</v>
          </cell>
          <cell r="BP344" t="str">
            <v>,AET,CE8,FW1,ART,IBD,BDX 123,BEY 123,MRC 123,MRE 123,BDY 13,</v>
          </cell>
          <cell r="BQ344" t="str">
            <v>,BDX 123,</v>
          </cell>
          <cell r="BS344" t="str">
            <v>BDX 123</v>
          </cell>
          <cell r="CI344" t="str">
            <v>3H3</v>
          </cell>
          <cell r="CJ344" t="str">
            <v>Yes</v>
          </cell>
          <cell r="CK344" t="str">
            <v>Custom</v>
          </cell>
          <cell r="CL344" t="str">
            <v>CA</v>
          </cell>
          <cell r="CM344" t="str">
            <v>HMO</v>
          </cell>
          <cell r="CO344" t="str">
            <v>Pharmacy</v>
          </cell>
          <cell r="CP344" t="str">
            <v>3 Tier</v>
          </cell>
          <cell r="CQ344" t="str">
            <v>5/15/30 RX-50SI 2014</v>
          </cell>
          <cell r="CR344" t="str">
            <v>5/15/30 RX-50SI 2014</v>
          </cell>
          <cell r="CT344">
            <v>0.78669999999999995</v>
          </cell>
          <cell r="CU344" t="str">
            <v>3H3</v>
          </cell>
          <cell r="CZ344" t="str">
            <v>BEY 135</v>
          </cell>
          <cell r="DA344" t="str">
            <v>Std</v>
          </cell>
          <cell r="DB344" t="str">
            <v>CA</v>
          </cell>
          <cell r="DC344" t="str">
            <v>HMO</v>
          </cell>
          <cell r="DD344" t="str">
            <v>MH</v>
          </cell>
          <cell r="DF344" t="str">
            <v>MH/SU $30 / $100/day 5 days OP / IP</v>
          </cell>
          <cell r="DG344" t="str">
            <v>Yes</v>
          </cell>
          <cell r="DH344" t="str">
            <v>Supp</v>
          </cell>
          <cell r="DI344" t="str">
            <v>MH/SU $30 / $100/day 5 days OP / IP</v>
          </cell>
          <cell r="DK344">
            <v>12.57</v>
          </cell>
          <cell r="DL344">
            <v>1</v>
          </cell>
          <cell r="DM344" t="str">
            <v>No</v>
          </cell>
          <cell r="DN344">
            <v>0.05</v>
          </cell>
        </row>
        <row r="345">
          <cell r="AT345" t="str">
            <v>2397</v>
          </cell>
          <cell r="AU345" t="str">
            <v>2397-Manufacturing-Schiffli mach embrod</v>
          </cell>
          <cell r="AV345">
            <v>1</v>
          </cell>
          <cell r="AX345" t="str">
            <v>ZUT</v>
          </cell>
          <cell r="AY345" t="str">
            <v>Yes</v>
          </cell>
          <cell r="AZ345" t="str">
            <v>Yes</v>
          </cell>
          <cell r="BA345" t="str">
            <v>Std</v>
          </cell>
          <cell r="BB345" t="str">
            <v>CA</v>
          </cell>
          <cell r="BC345" t="str">
            <v>Focus</v>
          </cell>
          <cell r="BD345" t="str">
            <v>HMO</v>
          </cell>
          <cell r="BE345" t="str">
            <v>Medical</v>
          </cell>
          <cell r="BF345" t="str">
            <v>Focus 30-40/500a $100 ER $2500 OOP</v>
          </cell>
          <cell r="BG345" t="str">
            <v>Focus 2016 30-40/500a $100 ER $2500 OOP</v>
          </cell>
          <cell r="BH345">
            <v>0.91320000000000001</v>
          </cell>
          <cell r="BI345">
            <v>0.9224</v>
          </cell>
          <cell r="BJ345">
            <v>0.87909999999999999</v>
          </cell>
          <cell r="BK345">
            <v>0.73109999999999997</v>
          </cell>
          <cell r="BL345" t="str">
            <v>ZUT,ZUU,ZUV</v>
          </cell>
          <cell r="BM345" t="str">
            <v>,DME,MH,AS,Rx,</v>
          </cell>
          <cell r="BO345" t="str">
            <v>,2HI,2II,2JI,2KI,2LI,2MI,2NI,2OI,2PI,2QI,2EI,3QA,3OG,3KD,3QG,3KP,30A,36Y,38Z,3Q6,3I0,36Z,3NE,331,38Y,3O4,35W,470,472,480,4K9,490,492,3HV,4W5,4N4,X50,Y50,XGW,X0A,X00,XOY,XOZ,Y0A,YX0,Y00,2Y7,3QM,3QO,</v>
          </cell>
          <cell r="BP345" t="str">
            <v>,AET,CE8,FW1,ART,IBD,BDX 100,BEY 100,MRC 100,MRE 100,BDY 13,</v>
          </cell>
          <cell r="BQ345" t="str">
            <v>,BDX 100,</v>
          </cell>
          <cell r="BS345" t="str">
            <v>BDX 100</v>
          </cell>
          <cell r="CI345" t="str">
            <v>3H4</v>
          </cell>
          <cell r="CJ345" t="str">
            <v>Yes</v>
          </cell>
          <cell r="CK345" t="str">
            <v>Custom</v>
          </cell>
          <cell r="CL345" t="str">
            <v>CA</v>
          </cell>
          <cell r="CM345" t="str">
            <v>HMO</v>
          </cell>
          <cell r="CO345" t="str">
            <v>Pharmacy</v>
          </cell>
          <cell r="CP345" t="str">
            <v>3 Tier</v>
          </cell>
          <cell r="CQ345" t="str">
            <v>20/30/50 RX-50SI 2014</v>
          </cell>
          <cell r="CR345" t="str">
            <v>20/30/50 RX-50SI 2014</v>
          </cell>
          <cell r="CT345">
            <v>0.50329999999999997</v>
          </cell>
          <cell r="CU345" t="str">
            <v>3H4</v>
          </cell>
          <cell r="CZ345" t="str">
            <v>BEY 136</v>
          </cell>
          <cell r="DA345" t="str">
            <v>Std</v>
          </cell>
          <cell r="DB345" t="str">
            <v>CA</v>
          </cell>
          <cell r="DC345" t="str">
            <v>HMO</v>
          </cell>
          <cell r="DD345" t="str">
            <v>MH</v>
          </cell>
          <cell r="DF345" t="str">
            <v>MH/SU $40 / $100/day 5 days OP / IP</v>
          </cell>
          <cell r="DG345" t="str">
            <v>Yes</v>
          </cell>
          <cell r="DH345" t="str">
            <v>Supp</v>
          </cell>
          <cell r="DI345" t="str">
            <v>MH/SU $40 / $100/day 5 days OP / IP</v>
          </cell>
          <cell r="DK345">
            <v>11.59</v>
          </cell>
          <cell r="DL345">
            <v>1</v>
          </cell>
          <cell r="DM345" t="str">
            <v>No</v>
          </cell>
          <cell r="DN345">
            <v>0.05</v>
          </cell>
        </row>
        <row r="346">
          <cell r="AT346" t="str">
            <v>2399</v>
          </cell>
          <cell r="AU346" t="str">
            <v>2399-Manufacturing-Fabrictd, textile pdts</v>
          </cell>
          <cell r="AV346">
            <v>1</v>
          </cell>
          <cell r="AX346" t="str">
            <v>ZVM</v>
          </cell>
          <cell r="AY346" t="str">
            <v>Yes</v>
          </cell>
          <cell r="AZ346" t="str">
            <v>Yes</v>
          </cell>
          <cell r="BA346" t="str">
            <v>Std</v>
          </cell>
          <cell r="BB346" t="str">
            <v>CA</v>
          </cell>
          <cell r="BC346" t="str">
            <v>Focus</v>
          </cell>
          <cell r="BD346" t="str">
            <v>HMO</v>
          </cell>
          <cell r="BE346" t="str">
            <v>Medical</v>
          </cell>
          <cell r="BF346" t="str">
            <v>Focus 20-40/250d $200 ER $3000 OOP</v>
          </cell>
          <cell r="BG346" t="str">
            <v>Focus 2016 20-40/250d $200 ER $3000 OOP</v>
          </cell>
          <cell r="BH346">
            <v>0.91649999999999998</v>
          </cell>
          <cell r="BI346">
            <v>0.91969999999999996</v>
          </cell>
          <cell r="BJ346">
            <v>0.89600000000000002</v>
          </cell>
          <cell r="BK346">
            <v>0.73580000000000001</v>
          </cell>
          <cell r="BL346" t="str">
            <v>ZVM,ZVO,ZVP</v>
          </cell>
          <cell r="BM346" t="str">
            <v>,DME,MH,AS,Rx,</v>
          </cell>
          <cell r="BO346" t="str">
            <v>,2HI,2II,2JI,2KI,2LI,2MI,2NI,2OI,2PI,2QI,2EI,3QA,3OG,3KD,31T,31P,3JF,3OZ,3IF,3OH,30I,3MQ,3NE,331,33I,335,3MW,470,472,480,482,490,492,39S,4NQ,45X,X50,Y50,XGW,X0A,X00,XOY,XOZ,Y0A,YX0,Y00,2Y7,3QM,3QO,</v>
          </cell>
          <cell r="BP346" t="str">
            <v>,AET,CE8,FW1,ART,IBD,BDX 123,BEY 123,MRC 123,MRE 123,BDY 13,</v>
          </cell>
          <cell r="BQ346" t="str">
            <v>,BDX 123,</v>
          </cell>
          <cell r="BS346" t="str">
            <v>BDX 123</v>
          </cell>
          <cell r="CI346" t="str">
            <v>3H6</v>
          </cell>
          <cell r="CJ346" t="str">
            <v>Yes</v>
          </cell>
          <cell r="CK346" t="str">
            <v>Custom</v>
          </cell>
          <cell r="CL346" t="str">
            <v>CA</v>
          </cell>
          <cell r="CM346" t="str">
            <v>HMO</v>
          </cell>
          <cell r="CO346" t="str">
            <v>Pharmacy</v>
          </cell>
          <cell r="CP346" t="str">
            <v>3 Tier</v>
          </cell>
          <cell r="CQ346" t="str">
            <v>20/35/50 RX-30%UPTO150SI</v>
          </cell>
          <cell r="CR346" t="str">
            <v>20/35/50 RX-30%UPTO150SI</v>
          </cell>
          <cell r="CT346">
            <v>0.49740000000000001</v>
          </cell>
          <cell r="CU346" t="str">
            <v>3H6</v>
          </cell>
          <cell r="CZ346" t="str">
            <v>BEY 137</v>
          </cell>
          <cell r="DA346" t="str">
            <v>Std</v>
          </cell>
          <cell r="DB346" t="str">
            <v>CA</v>
          </cell>
          <cell r="DC346" t="str">
            <v>HMO</v>
          </cell>
          <cell r="DD346" t="str">
            <v>MH</v>
          </cell>
          <cell r="DF346" t="str">
            <v>MH/SU $30 / $200/day 5 days OP / IP</v>
          </cell>
          <cell r="DG346" t="str">
            <v>Yes</v>
          </cell>
          <cell r="DH346" t="str">
            <v>Supp</v>
          </cell>
          <cell r="DI346" t="str">
            <v>MH/SU $30 / $200/day 5 days OP / IP</v>
          </cell>
          <cell r="DK346">
            <v>12.53</v>
          </cell>
          <cell r="DL346">
            <v>1</v>
          </cell>
          <cell r="DM346" t="str">
            <v>No</v>
          </cell>
          <cell r="DN346">
            <v>0.05</v>
          </cell>
        </row>
        <row r="347">
          <cell r="AT347" t="str">
            <v>2411</v>
          </cell>
          <cell r="AU347" t="str">
            <v>2411-Manufacturing-Logg camps, contrs</v>
          </cell>
          <cell r="AV347">
            <v>1.05</v>
          </cell>
          <cell r="AX347" t="str">
            <v>Z0T</v>
          </cell>
          <cell r="AY347" t="str">
            <v>Yes</v>
          </cell>
          <cell r="AZ347" t="str">
            <v>Yes</v>
          </cell>
          <cell r="BA347" t="str">
            <v>Std</v>
          </cell>
          <cell r="BB347" t="str">
            <v>CA</v>
          </cell>
          <cell r="BC347" t="str">
            <v>Focus</v>
          </cell>
          <cell r="BD347" t="str">
            <v>HMO</v>
          </cell>
          <cell r="BE347" t="str">
            <v>Medical</v>
          </cell>
          <cell r="BF347" t="str">
            <v>Focus 30-40/500d $200 ER $3000 OOP</v>
          </cell>
          <cell r="BG347" t="str">
            <v>Focus 2016 30-40/500d $200 ER $3000 OOP</v>
          </cell>
          <cell r="BH347">
            <v>0.87360000000000004</v>
          </cell>
          <cell r="BI347">
            <v>0.86909999999999998</v>
          </cell>
          <cell r="BJ347">
            <v>0.86780000000000002</v>
          </cell>
          <cell r="BK347">
            <v>0.71870000000000001</v>
          </cell>
          <cell r="BL347" t="str">
            <v>Z0T,Z0U,Z0V</v>
          </cell>
          <cell r="BM347" t="str">
            <v>,DME,MH,AS,Rx,</v>
          </cell>
          <cell r="BO347" t="str">
            <v>,2HI,2II,2JI,2KI,2LI,2MI,2NI,2OI,2PI,2QI,2EI,3QA,3OG,3KD,31T,31P,3JF,3OZ,3IF,3OH,30I,3MQ,3NE,331,33I,335,3MW,470,472,480,482,490,492,39S,4NQ,45X,X50,Y50,XGW,X0A,X00,XOY,XOZ,Y0A,YX0,Y00,2Y7,3QM,3QO,</v>
          </cell>
          <cell r="BP347" t="str">
            <v>,AET,CE8,FW1,ART,IBD,BDX 129,BEY 129,MRC 129,MRE 129,BDY 13,</v>
          </cell>
          <cell r="BQ347" t="str">
            <v>,BDX 129,</v>
          </cell>
          <cell r="BS347" t="str">
            <v>BDX 129</v>
          </cell>
          <cell r="CI347" t="str">
            <v>3H8</v>
          </cell>
          <cell r="CJ347" t="str">
            <v>Yes</v>
          </cell>
          <cell r="CK347" t="str">
            <v>Custom</v>
          </cell>
          <cell r="CL347" t="str">
            <v>CA</v>
          </cell>
          <cell r="CM347" t="str">
            <v>HMO</v>
          </cell>
          <cell r="CO347" t="str">
            <v>Pharmacy</v>
          </cell>
          <cell r="CP347" t="str">
            <v>3 Tier</v>
          </cell>
          <cell r="CQ347" t="str">
            <v>10/40/60 RX 30%SI 2015</v>
          </cell>
          <cell r="CR347" t="str">
            <v>10/40/60 RX 30%SI 2015</v>
          </cell>
          <cell r="CT347">
            <v>0.49969999999999998</v>
          </cell>
          <cell r="CU347" t="str">
            <v>3H8</v>
          </cell>
          <cell r="CZ347" t="str">
            <v>BEY 138</v>
          </cell>
          <cell r="DA347" t="str">
            <v>Std</v>
          </cell>
          <cell r="DB347" t="str">
            <v>CA</v>
          </cell>
          <cell r="DC347" t="str">
            <v>HMO</v>
          </cell>
          <cell r="DD347" t="str">
            <v>MH</v>
          </cell>
          <cell r="DF347" t="str">
            <v>MH/SU $35 / $250/day 5 days OP / IP</v>
          </cell>
          <cell r="DG347" t="str">
            <v>Yes</v>
          </cell>
          <cell r="DH347" t="str">
            <v>Supp</v>
          </cell>
          <cell r="DI347" t="str">
            <v>MH/SU $35 / $250/day 5 days OP / IP</v>
          </cell>
          <cell r="DK347">
            <v>12</v>
          </cell>
          <cell r="DL347">
            <v>1</v>
          </cell>
          <cell r="DM347" t="str">
            <v>No</v>
          </cell>
          <cell r="DN347">
            <v>0.05</v>
          </cell>
        </row>
        <row r="348">
          <cell r="AT348" t="str">
            <v>2420</v>
          </cell>
          <cell r="AU348" t="str">
            <v>2420-Manufacturing-Unknown</v>
          </cell>
          <cell r="AV348">
            <v>1.05</v>
          </cell>
          <cell r="AX348" t="str">
            <v>ZUW</v>
          </cell>
          <cell r="AY348" t="str">
            <v>Yes</v>
          </cell>
          <cell r="AZ348" t="str">
            <v>Yes</v>
          </cell>
          <cell r="BA348" t="str">
            <v>Std</v>
          </cell>
          <cell r="BB348" t="str">
            <v>CA</v>
          </cell>
          <cell r="BC348" t="str">
            <v>Focus</v>
          </cell>
          <cell r="BD348" t="str">
            <v>HMO</v>
          </cell>
          <cell r="BE348" t="str">
            <v>Medical</v>
          </cell>
          <cell r="BF348" t="str">
            <v>Focus 35-45/750a $100 ER $2500 OOP</v>
          </cell>
          <cell r="BG348" t="str">
            <v>Focus 2016 35-45/750a $100 ER $2500 OOP</v>
          </cell>
          <cell r="BH348">
            <v>0.89770000000000005</v>
          </cell>
          <cell r="BI348">
            <v>0.90739999999999998</v>
          </cell>
          <cell r="BJ348">
            <v>0.86119999999999997</v>
          </cell>
          <cell r="BK348">
            <v>0.71960000000000002</v>
          </cell>
          <cell r="BL348" t="str">
            <v>ZUW,ZUX,ZUY</v>
          </cell>
          <cell r="BM348" t="str">
            <v>,DME,MH,AS,Rx,</v>
          </cell>
          <cell r="BO348" t="str">
            <v>,2HI,2II,2JI,2KI,2LI,2MI,2NI,2OI,2PI,2QI,2EI,3QA,3OG,3KD,3QG,3KP,30A,36Y,38Z,3Q6,3I0,36Z,3NE,331,38Y,3O4,35W,470,472,480,4K9,490,492,3HV,4W5,4N4,X50,Y50,XGW,X0A,X00,XOY,XOZ,Y0A,YX0,Y00,2Y7,3QM,3QO,</v>
          </cell>
          <cell r="BP348" t="str">
            <v>,AET,CE8,FW1,ART,IBD,BDX 100,BEY 100,MRC 100,MRE 100,BDY 13,</v>
          </cell>
          <cell r="BQ348" t="str">
            <v>,BDX 100,</v>
          </cell>
          <cell r="BS348" t="str">
            <v>BDX 100</v>
          </cell>
          <cell r="CI348" t="str">
            <v>3H9</v>
          </cell>
          <cell r="CJ348" t="str">
            <v>Yes</v>
          </cell>
          <cell r="CK348" t="str">
            <v>Custom</v>
          </cell>
          <cell r="CL348" t="str">
            <v>CA</v>
          </cell>
          <cell r="CM348" t="str">
            <v>HMO</v>
          </cell>
          <cell r="CO348" t="str">
            <v>Pharmacy</v>
          </cell>
          <cell r="CP348" t="str">
            <v>3 Tier</v>
          </cell>
          <cell r="CQ348" t="str">
            <v>10/40/60 RX 30%SI 2015</v>
          </cell>
          <cell r="CR348" t="str">
            <v>10/40/60 RX 30%SI 2015</v>
          </cell>
          <cell r="CT348">
            <v>0.49969999999999998</v>
          </cell>
          <cell r="CU348" t="str">
            <v>3H9</v>
          </cell>
          <cell r="CZ348" t="str">
            <v>BEY 139</v>
          </cell>
          <cell r="DA348" t="str">
            <v>Std</v>
          </cell>
          <cell r="DB348" t="str">
            <v>CA</v>
          </cell>
          <cell r="DC348" t="str">
            <v>HMO</v>
          </cell>
          <cell r="DD348" t="str">
            <v>MH</v>
          </cell>
          <cell r="DF348" t="str">
            <v>MH/SU $40 / $250/day 5 days OP / IP</v>
          </cell>
          <cell r="DG348" t="str">
            <v>Yes</v>
          </cell>
          <cell r="DH348" t="str">
            <v>Supp</v>
          </cell>
          <cell r="DI348" t="str">
            <v>MH/SU $40 / $250/day 5 days OP / IP</v>
          </cell>
          <cell r="DK348">
            <v>11.51</v>
          </cell>
          <cell r="DL348">
            <v>1</v>
          </cell>
          <cell r="DM348" t="str">
            <v>No</v>
          </cell>
          <cell r="DN348">
            <v>0.05</v>
          </cell>
        </row>
        <row r="349">
          <cell r="AT349" t="str">
            <v>2421</v>
          </cell>
          <cell r="AU349" t="str">
            <v>2421-Manufacturing-Sawmils &amp; plang mils</v>
          </cell>
          <cell r="AV349">
            <v>1.05</v>
          </cell>
          <cell r="AX349" t="str">
            <v>Z0Q</v>
          </cell>
          <cell r="AY349" t="str">
            <v>Yes</v>
          </cell>
          <cell r="AZ349" t="str">
            <v>Yes</v>
          </cell>
          <cell r="BA349" t="str">
            <v>Std</v>
          </cell>
          <cell r="BB349" t="str">
            <v>CA</v>
          </cell>
          <cell r="BC349" t="str">
            <v>Focus</v>
          </cell>
          <cell r="BD349" t="str">
            <v>HMO</v>
          </cell>
          <cell r="BE349" t="str">
            <v>Medical</v>
          </cell>
          <cell r="BF349" t="str">
            <v>Focus 30-40/500d $200 ER $3000 OOP</v>
          </cell>
          <cell r="BG349" t="str">
            <v>Focus 2016 30-40/500d $200 ER $3000 OOP</v>
          </cell>
          <cell r="BH349">
            <v>0.89559999999999995</v>
          </cell>
          <cell r="BI349">
            <v>0.89770000000000005</v>
          </cell>
          <cell r="BJ349">
            <v>0.87619999999999998</v>
          </cell>
          <cell r="BK349">
            <v>0.72350000000000003</v>
          </cell>
          <cell r="BL349" t="str">
            <v>Z0Q,Z0R,Z0S</v>
          </cell>
          <cell r="BM349" t="str">
            <v>,DME,MH,AS,Rx,</v>
          </cell>
          <cell r="BO349" t="str">
            <v>,2HI,2II,2JI,2KI,2LI,2MI,2NI,2OI,2PI,2QI,2EI,3QA,3OG,3KD,31T,31P,3JF,3OZ,3IF,3OH,30I,3MQ,3NE,331,33I,335,3MW,470,472,480,482,490,492,39S,4NQ,45X,X50,Y50,XGW,X0A,X00,XOY,XOZ,Y0A,YX0,Y00,2Y7,3QM,3QO,</v>
          </cell>
          <cell r="BP349" t="str">
            <v>,AET,CE8,FW1,ART,IBD,BDX 129,BEY 129,MRC 129,MRE 129,BDY 13,</v>
          </cell>
          <cell r="BQ349" t="str">
            <v>,BDX 129,</v>
          </cell>
          <cell r="BS349" t="str">
            <v>BDX 129</v>
          </cell>
          <cell r="CI349" t="str">
            <v>3HK</v>
          </cell>
          <cell r="CJ349" t="str">
            <v>Yes</v>
          </cell>
          <cell r="CK349" t="str">
            <v>Custom</v>
          </cell>
          <cell r="CL349" t="str">
            <v>CA</v>
          </cell>
          <cell r="CM349" t="str">
            <v>HMO</v>
          </cell>
          <cell r="CO349" t="str">
            <v>Pharmacy</v>
          </cell>
          <cell r="CP349" t="str">
            <v>3 Tier</v>
          </cell>
          <cell r="CQ349" t="str">
            <v>10/25/50 RX 50SI 14</v>
          </cell>
          <cell r="CR349" t="str">
            <v>10/25/50 RX 50SI 14</v>
          </cell>
          <cell r="CT349">
            <v>0.58240000000000003</v>
          </cell>
          <cell r="CU349" t="str">
            <v>3HK</v>
          </cell>
          <cell r="CZ349" t="str">
            <v>BEY 140</v>
          </cell>
          <cell r="DA349" t="str">
            <v>Std</v>
          </cell>
          <cell r="DB349" t="str">
            <v>CA</v>
          </cell>
          <cell r="DC349" t="str">
            <v>HMO</v>
          </cell>
          <cell r="DD349" t="str">
            <v>MH</v>
          </cell>
          <cell r="DF349" t="str">
            <v>MH/SU $30 / $350/day 5 days OP / IP</v>
          </cell>
          <cell r="DG349" t="str">
            <v>Yes</v>
          </cell>
          <cell r="DH349" t="str">
            <v>Supp</v>
          </cell>
          <cell r="DI349" t="str">
            <v>MH/SU $30 / $350/day 5 days OP / IP</v>
          </cell>
          <cell r="DK349">
            <v>12.43</v>
          </cell>
          <cell r="DL349">
            <v>1</v>
          </cell>
          <cell r="DM349" t="str">
            <v>No</v>
          </cell>
          <cell r="DN349">
            <v>0.05</v>
          </cell>
        </row>
        <row r="350">
          <cell r="AT350" t="str">
            <v>2426</v>
          </cell>
          <cell r="AU350" t="str">
            <v>2426-Manufacturing-Hardwd dmnsn flr mls</v>
          </cell>
          <cell r="AV350">
            <v>1.05</v>
          </cell>
          <cell r="AX350" t="str">
            <v>WWV</v>
          </cell>
          <cell r="AY350" t="str">
            <v>Yes</v>
          </cell>
          <cell r="AZ350" t="str">
            <v>Yes</v>
          </cell>
          <cell r="BA350" t="str">
            <v>Std</v>
          </cell>
          <cell r="BB350" t="str">
            <v>CA</v>
          </cell>
          <cell r="BC350" t="str">
            <v>Focus</v>
          </cell>
          <cell r="BD350" t="str">
            <v>HMO</v>
          </cell>
          <cell r="BE350" t="str">
            <v>Medical</v>
          </cell>
          <cell r="BF350" t="str">
            <v>Focus 20-30/80% $200 ER $3500 OOP</v>
          </cell>
          <cell r="BG350" t="str">
            <v>Focus 2016 20-30/80% $200 ER $3500 OOP</v>
          </cell>
          <cell r="BH350">
            <v>0.86709999999999998</v>
          </cell>
          <cell r="BI350">
            <v>0.84340000000000004</v>
          </cell>
          <cell r="BJ350">
            <v>0.9042</v>
          </cell>
          <cell r="BK350">
            <v>0.70199999999999996</v>
          </cell>
          <cell r="BL350" t="str">
            <v>WWV,WWW,WWX</v>
          </cell>
          <cell r="BM350" t="str">
            <v>,DME,MH,AS,Rx,</v>
          </cell>
          <cell r="BO350" t="str">
            <v>,2HI,2II,2JI,2KI,2LI,2MI,2NI,2OI,2PI,2QI,2EI,3QA,3OG,3KD,3QG,3NG,34B,3T4,3M0,3OH,31E,3KF,39P,331,31M,335,36W,470,472,480,482,490,492,3HV,4L5,45X,X50,Y50,XGW,X0A,X00,XOY,XOZ,Y0A,YX0,Y00,2Y7,3QM,3QO,</v>
          </cell>
          <cell r="BP350" t="str">
            <v>,AET,CE8,FW1,ART,IBD,BDX 26,BEY 26,MRC 26,MRE 26,BDY 11,</v>
          </cell>
          <cell r="BQ350" t="str">
            <v>,BDX 26,</v>
          </cell>
          <cell r="BS350" t="str">
            <v>BDX 26</v>
          </cell>
          <cell r="CI350" t="str">
            <v>3HL</v>
          </cell>
          <cell r="CJ350" t="str">
            <v>Yes</v>
          </cell>
          <cell r="CK350" t="str">
            <v>Custom</v>
          </cell>
          <cell r="CL350" t="str">
            <v>CA</v>
          </cell>
          <cell r="CM350" t="str">
            <v>HMO</v>
          </cell>
          <cell r="CO350" t="str">
            <v>Pharmacy</v>
          </cell>
          <cell r="CP350" t="str">
            <v>3 Tier</v>
          </cell>
          <cell r="CQ350" t="str">
            <v>15/35/50 RX 2013</v>
          </cell>
          <cell r="CR350" t="str">
            <v>15/35/50 RX 2013</v>
          </cell>
          <cell r="CT350">
            <v>0.5141</v>
          </cell>
          <cell r="CU350" t="str">
            <v>3HL</v>
          </cell>
          <cell r="CZ350" t="str">
            <v>BEY 141</v>
          </cell>
          <cell r="DA350" t="str">
            <v>Std</v>
          </cell>
          <cell r="DB350" t="str">
            <v>CA</v>
          </cell>
          <cell r="DC350" t="str">
            <v>HMO</v>
          </cell>
          <cell r="DD350" t="str">
            <v>MH</v>
          </cell>
          <cell r="DF350" t="str">
            <v>MH/SU $35 / $400/day 5 days OP / IP</v>
          </cell>
          <cell r="DG350" t="str">
            <v>Yes</v>
          </cell>
          <cell r="DH350" t="str">
            <v>Supp</v>
          </cell>
          <cell r="DI350" t="str">
            <v>MH/SU $35 / $400/day 5 days OP / IP</v>
          </cell>
          <cell r="DK350">
            <v>11.95</v>
          </cell>
          <cell r="DL350">
            <v>1</v>
          </cell>
          <cell r="DM350" t="str">
            <v>No</v>
          </cell>
          <cell r="DN350">
            <v>0.05</v>
          </cell>
        </row>
        <row r="351">
          <cell r="AT351" t="str">
            <v>2429</v>
          </cell>
          <cell r="AU351" t="str">
            <v>2429-Manufacturing-Special prodt sawmill</v>
          </cell>
          <cell r="AV351">
            <v>1.05</v>
          </cell>
          <cell r="AX351" t="str">
            <v>Z0W</v>
          </cell>
          <cell r="AY351" t="str">
            <v>Yes</v>
          </cell>
          <cell r="AZ351" t="str">
            <v>Yes</v>
          </cell>
          <cell r="BA351" t="str">
            <v>Std</v>
          </cell>
          <cell r="BB351" t="str">
            <v>CA</v>
          </cell>
          <cell r="BC351" t="str">
            <v>Focus</v>
          </cell>
          <cell r="BD351" t="str">
            <v>HMO</v>
          </cell>
          <cell r="BE351" t="str">
            <v>Medical</v>
          </cell>
          <cell r="BF351" t="str">
            <v>Focus 30-40/750d $200 ER $3500 OOP</v>
          </cell>
          <cell r="BG351" t="str">
            <v>Focus 2016 30-40/750d $200 ER $3500 OOP</v>
          </cell>
          <cell r="BH351">
            <v>0.88470000000000004</v>
          </cell>
          <cell r="BI351">
            <v>0.88270000000000004</v>
          </cell>
          <cell r="BJ351">
            <v>0.87390000000000001</v>
          </cell>
          <cell r="BK351">
            <v>0.7177</v>
          </cell>
          <cell r="BL351" t="str">
            <v>Z0W,Z0Y,Z0Z</v>
          </cell>
          <cell r="BM351" t="str">
            <v>,DME,MH,AS,Rx,</v>
          </cell>
          <cell r="BO351" t="str">
            <v>,2HI,2II,2JI,2KI,2LI,2MI,2NI,2OI,2PI,2QI,2EI,3QA,3OG,3KD,3QG,3NG,34B,3T4,3M0,3OH,31E,3KF,39P,331,31M,335,36W,470,472,480,482,490,492,3HV,4L5,45X,X50,Y50,XGW,X0A,X00,XOY,XOZ,Y0A,YX0,Y00,2Y7,3QM,3QO,</v>
          </cell>
          <cell r="BP351" t="str">
            <v>,AET,CE8,FW1,ART,IBD,BDX 129,BEY 129,MRC 129,MRE 129,BDY 13,</v>
          </cell>
          <cell r="BQ351" t="str">
            <v>,BDX 129,</v>
          </cell>
          <cell r="BS351" t="str">
            <v>BDX 129</v>
          </cell>
          <cell r="CI351" t="str">
            <v>3HN</v>
          </cell>
          <cell r="CJ351" t="str">
            <v>Yes</v>
          </cell>
          <cell r="CK351" t="str">
            <v>Custom</v>
          </cell>
          <cell r="CL351" t="str">
            <v>CA</v>
          </cell>
          <cell r="CM351" t="str">
            <v>HMO</v>
          </cell>
          <cell r="CO351" t="str">
            <v>Pharmacy</v>
          </cell>
          <cell r="CP351" t="str">
            <v>3 Tier</v>
          </cell>
          <cell r="CQ351" t="str">
            <v>10/30/50 RX-50SI 2015</v>
          </cell>
          <cell r="CR351" t="str">
            <v>10/30/50 RX-50SI 2015</v>
          </cell>
          <cell r="CT351">
            <v>0.56830000000000003</v>
          </cell>
          <cell r="CU351" t="str">
            <v>3HN</v>
          </cell>
          <cell r="CZ351" t="str">
            <v>BEY 142</v>
          </cell>
          <cell r="DA351" t="str">
            <v>Std</v>
          </cell>
          <cell r="DB351" t="str">
            <v>CA</v>
          </cell>
          <cell r="DC351" t="str">
            <v>HMO</v>
          </cell>
          <cell r="DD351" t="str">
            <v>MH</v>
          </cell>
          <cell r="DF351" t="str">
            <v>MH/SU $40 / $400/day 5 days OP / IP</v>
          </cell>
          <cell r="DG351" t="str">
            <v>Yes</v>
          </cell>
          <cell r="DH351" t="str">
            <v>Supp</v>
          </cell>
          <cell r="DI351" t="str">
            <v>MH/SU $40 / $400/day 5 days OP / IP</v>
          </cell>
          <cell r="DK351">
            <v>11.43</v>
          </cell>
          <cell r="DL351">
            <v>1</v>
          </cell>
          <cell r="DM351" t="str">
            <v>No</v>
          </cell>
          <cell r="DN351">
            <v>0.05</v>
          </cell>
        </row>
        <row r="352">
          <cell r="AT352" t="str">
            <v>2430</v>
          </cell>
          <cell r="AU352" t="str">
            <v>2430-Manufacturing-Unknown</v>
          </cell>
          <cell r="AV352">
            <v>1</v>
          </cell>
          <cell r="AX352" t="str">
            <v>WX2</v>
          </cell>
          <cell r="AY352" t="str">
            <v>Yes</v>
          </cell>
          <cell r="AZ352" t="str">
            <v>Yes</v>
          </cell>
          <cell r="BA352" t="str">
            <v>Std</v>
          </cell>
          <cell r="BB352" t="str">
            <v>CA</v>
          </cell>
          <cell r="BC352" t="str">
            <v>Focus</v>
          </cell>
          <cell r="BD352" t="str">
            <v>HMO</v>
          </cell>
          <cell r="BE352" t="str">
            <v>Medical</v>
          </cell>
          <cell r="BF352" t="str">
            <v>Focus 25-40/80% $300 ER $4000 OOP</v>
          </cell>
          <cell r="BG352" t="str">
            <v>Focus 2016 25-40/80% $300 ER $4000 OOP</v>
          </cell>
          <cell r="BH352">
            <v>0.84360000000000002</v>
          </cell>
          <cell r="BI352">
            <v>0.82279999999999998</v>
          </cell>
          <cell r="BJ352">
            <v>0.87270000000000003</v>
          </cell>
          <cell r="BK352">
            <v>0.6865</v>
          </cell>
          <cell r="BL352" t="str">
            <v>WX2,WX6,WX7</v>
          </cell>
          <cell r="BM352" t="str">
            <v>,DME,MH,AS,Rx,</v>
          </cell>
          <cell r="BO352" t="str">
            <v>,2HI,2II,2JI,2KI,2LI,2MI,2NI,2OI,2PI,2QI,2EI,3QA,3OG,3KD,3QG,3NG,3JF,359,3IF,3OH,31F,3KF,3NE,331,3T8,335,337,470,472,480,482,490,492,3HV,42F,45X,X50,Y50,XGW,X0A,X00,XOY,XOZ,Y0A,YX0,Y00,2Y7,3QM,3QO,</v>
          </cell>
          <cell r="BP352" t="str">
            <v>,AET,CE8,FW1,ART,IBD,BDX 28,BEY 28,MRC 28,MRE 28,BDY 13,</v>
          </cell>
          <cell r="BQ352" t="str">
            <v>,BDX 28,</v>
          </cell>
          <cell r="BS352" t="str">
            <v>BDX 28</v>
          </cell>
          <cell r="CI352" t="str">
            <v>3HQ</v>
          </cell>
          <cell r="CJ352" t="str">
            <v>Yes</v>
          </cell>
          <cell r="CK352" t="str">
            <v>Custom</v>
          </cell>
          <cell r="CL352" t="str">
            <v>CA</v>
          </cell>
          <cell r="CM352" t="str">
            <v>HMO</v>
          </cell>
          <cell r="CO352" t="str">
            <v>Pharmacy</v>
          </cell>
          <cell r="CP352" t="str">
            <v>3 Tier</v>
          </cell>
          <cell r="CQ352" t="str">
            <v>5/25/45 RX-50SI 2015</v>
          </cell>
          <cell r="CR352" t="str">
            <v>5/25/45 RX-50SI 2015</v>
          </cell>
          <cell r="CT352">
            <v>0.67679999999999996</v>
          </cell>
          <cell r="CU352" t="str">
            <v>3HQ</v>
          </cell>
          <cell r="CZ352" t="str">
            <v>BEY 143</v>
          </cell>
          <cell r="DA352" t="str">
            <v>Std</v>
          </cell>
          <cell r="DB352" t="str">
            <v>CA</v>
          </cell>
          <cell r="DC352" t="str">
            <v>HMO</v>
          </cell>
          <cell r="DD352" t="str">
            <v>MH</v>
          </cell>
          <cell r="DF352" t="str">
            <v>MH/SU $100 Ded / $30 / $150/admit OP / IP</v>
          </cell>
          <cell r="DG352" t="str">
            <v>Yes</v>
          </cell>
          <cell r="DH352" t="str">
            <v>Supp</v>
          </cell>
          <cell r="DI352" t="str">
            <v>MH/SU $100 Ded / $30 / $150/admit OP / IP</v>
          </cell>
          <cell r="DK352">
            <v>12.33</v>
          </cell>
          <cell r="DL352">
            <v>1</v>
          </cell>
          <cell r="DM352" t="str">
            <v>No</v>
          </cell>
          <cell r="DN352">
            <v>0.05</v>
          </cell>
        </row>
        <row r="353">
          <cell r="AT353" t="str">
            <v>2431</v>
          </cell>
          <cell r="AU353" t="str">
            <v>2431-Manufacturing-Millwork</v>
          </cell>
          <cell r="AV353">
            <v>1</v>
          </cell>
          <cell r="AX353" t="str">
            <v>Z10</v>
          </cell>
          <cell r="AY353" t="str">
            <v>Yes</v>
          </cell>
          <cell r="AZ353" t="str">
            <v>Yes</v>
          </cell>
          <cell r="BA353" t="str">
            <v>Std</v>
          </cell>
          <cell r="BB353" t="str">
            <v>CA</v>
          </cell>
          <cell r="BC353" t="str">
            <v>Focus</v>
          </cell>
          <cell r="BD353" t="str">
            <v>HMO</v>
          </cell>
          <cell r="BE353" t="str">
            <v>Medical</v>
          </cell>
          <cell r="BF353" t="str">
            <v>Focus 30-45/1000d $200 ER $3500 OOP</v>
          </cell>
          <cell r="BG353" t="str">
            <v>Focus 2016 30-45/1000d $200 ER $3500 OOP</v>
          </cell>
          <cell r="BH353">
            <v>0.87150000000000005</v>
          </cell>
          <cell r="BI353">
            <v>0.8669</v>
          </cell>
          <cell r="BJ353">
            <v>0.86580000000000001</v>
          </cell>
          <cell r="BK353">
            <v>0.70709999999999995</v>
          </cell>
          <cell r="BL353" t="str">
            <v>Z10,Z11,Z12</v>
          </cell>
          <cell r="BM353" t="str">
            <v>,DME,MH,AS,Rx,</v>
          </cell>
          <cell r="BO353" t="str">
            <v>,2HI,2II,2JI,2KI,2LI,2MI,2NI,2OI,2PI,2QI,2EI,3QA,3OG,3KD,3QG,3NG,34B,3T4,3M0,3OH,31E,3KF,39P,331,31M,335,36W,470,472,480,482,490,492,3HV,4L5,45X,X50,Y50,XGW,X0A,X00,XOY,XOZ,Y0A,YX0,Y00,2Y7,3QM,3QO,</v>
          </cell>
          <cell r="BP353" t="str">
            <v>,AET,CE8,FW1,ART,IBD,BDX 129,BEY 129,MRC 129,MRE 129,BDY 13,</v>
          </cell>
          <cell r="BQ353" t="str">
            <v>,BDX 129,</v>
          </cell>
          <cell r="BS353" t="str">
            <v>BDX 129</v>
          </cell>
          <cell r="CI353" t="str">
            <v>3HR</v>
          </cell>
          <cell r="CJ353" t="str">
            <v>Yes</v>
          </cell>
          <cell r="CK353" t="str">
            <v>Custom</v>
          </cell>
          <cell r="CL353" t="str">
            <v>CA</v>
          </cell>
          <cell r="CM353" t="str">
            <v>HMO</v>
          </cell>
          <cell r="CO353" t="str">
            <v>Pharmacy</v>
          </cell>
          <cell r="CP353" t="str">
            <v>3 Tier</v>
          </cell>
          <cell r="CQ353" t="str">
            <v>10/20/40 RX 2014</v>
          </cell>
          <cell r="CR353" t="str">
            <v>10/20/40 RX 2014</v>
          </cell>
          <cell r="CT353">
            <v>0.66610000000000003</v>
          </cell>
          <cell r="CU353" t="str">
            <v>3HR</v>
          </cell>
          <cell r="CZ353" t="str">
            <v>BEY 144</v>
          </cell>
          <cell r="DA353" t="str">
            <v>Std</v>
          </cell>
          <cell r="DB353" t="str">
            <v>CA</v>
          </cell>
          <cell r="DC353" t="str">
            <v>HMO</v>
          </cell>
          <cell r="DD353" t="str">
            <v>MH</v>
          </cell>
          <cell r="DF353" t="str">
            <v>MH/SU $100 Ded / $40 / $500/admit OP / IP</v>
          </cell>
          <cell r="DG353" t="str">
            <v>Yes</v>
          </cell>
          <cell r="DH353" t="str">
            <v>Supp</v>
          </cell>
          <cell r="DI353" t="str">
            <v>MH/SU $100 Ded / $40 / $500/admit OP / IP</v>
          </cell>
          <cell r="DK353">
            <v>11.11</v>
          </cell>
          <cell r="DL353">
            <v>1</v>
          </cell>
          <cell r="DM353" t="str">
            <v>No</v>
          </cell>
          <cell r="DN353">
            <v>0.05</v>
          </cell>
        </row>
        <row r="354">
          <cell r="AT354" t="str">
            <v>2434</v>
          </cell>
          <cell r="AU354" t="str">
            <v>2434-Manufacturing-Wood kitchen cabinets</v>
          </cell>
          <cell r="AV354">
            <v>1</v>
          </cell>
          <cell r="AX354" t="str">
            <v>WXP</v>
          </cell>
          <cell r="AY354" t="str">
            <v>Yes</v>
          </cell>
          <cell r="AZ354" t="str">
            <v>Yes</v>
          </cell>
          <cell r="BA354" t="str">
            <v>Std</v>
          </cell>
          <cell r="BB354" t="str">
            <v>CA</v>
          </cell>
          <cell r="BC354" t="str">
            <v>Focus</v>
          </cell>
          <cell r="BD354" t="str">
            <v>HMO</v>
          </cell>
          <cell r="BE354" t="str">
            <v>Medical</v>
          </cell>
          <cell r="BF354" t="str">
            <v>Focus 30-40/70% $300 ER $4000 OOP</v>
          </cell>
          <cell r="BG354" t="str">
            <v>Focus 2016 30-40/70% $300 ER $4000 OOP</v>
          </cell>
          <cell r="BH354">
            <v>0.81689999999999996</v>
          </cell>
          <cell r="BI354">
            <v>0.78849999999999998</v>
          </cell>
          <cell r="BJ354">
            <v>0.86180000000000001</v>
          </cell>
          <cell r="BK354">
            <v>0.65920000000000001</v>
          </cell>
          <cell r="BL354" t="str">
            <v>WXP,WXQ,WXU</v>
          </cell>
          <cell r="BM354" t="str">
            <v>,DME,MH,AS,Rx,</v>
          </cell>
          <cell r="BO354" t="str">
            <v>,2HI,2II,2JI,2KI,2LI,2MI,2NI,2OI,2PI,2QI,2EI,3QA,3OG,3KD,3QG,3NG,3JF,359,3IF,3OH,31F,3KF,3NE,331,3T8,335,337,470,472,480,482,490,492,3HV,42F,45X,X50,Y50,XGW,X0A,X00,XOY,XOZ,Y0A,YX0,Y00,2Y7,3QM,3QO,</v>
          </cell>
          <cell r="BP354" t="str">
            <v>,AET,CE8,FW1,ART,IBD,BDX 34,BEY 34,MRC 34,MRE 34,BDY 13,</v>
          </cell>
          <cell r="BQ354" t="str">
            <v>,BDX 34,</v>
          </cell>
          <cell r="BS354" t="str">
            <v>BDX 34</v>
          </cell>
          <cell r="CI354" t="str">
            <v>3HT</v>
          </cell>
          <cell r="CJ354" t="str">
            <v>Yes</v>
          </cell>
          <cell r="CK354" t="str">
            <v>Custom</v>
          </cell>
          <cell r="CL354" t="str">
            <v>CA</v>
          </cell>
          <cell r="CM354" t="str">
            <v>HMO</v>
          </cell>
          <cell r="CO354" t="str">
            <v>Pharmacy</v>
          </cell>
          <cell r="CP354" t="str">
            <v>3 Tier</v>
          </cell>
          <cell r="CQ354" t="str">
            <v>10/25/50 RX 2014</v>
          </cell>
          <cell r="CR354" t="str">
            <v>10/25/50 RX 2014</v>
          </cell>
          <cell r="CT354">
            <v>0.58240000000000003</v>
          </cell>
          <cell r="CU354" t="str">
            <v>3HT</v>
          </cell>
          <cell r="CZ354" t="str">
            <v>BEY 145</v>
          </cell>
          <cell r="DA354" t="str">
            <v>Std</v>
          </cell>
          <cell r="DB354" t="str">
            <v>CA</v>
          </cell>
          <cell r="DC354" t="str">
            <v>HMO</v>
          </cell>
          <cell r="DD354" t="str">
            <v>MH</v>
          </cell>
          <cell r="DF354" t="str">
            <v>MH/SU $400 Ded / $40 / 10% OP / IP</v>
          </cell>
          <cell r="DG354" t="str">
            <v>Yes</v>
          </cell>
          <cell r="DH354" t="str">
            <v>Supp</v>
          </cell>
          <cell r="DI354" t="str">
            <v>MH/SU $400 Ded / $40 / 10% OP / IP</v>
          </cell>
          <cell r="DK354">
            <v>10.83</v>
          </cell>
          <cell r="DL354">
            <v>1</v>
          </cell>
          <cell r="DM354" t="str">
            <v>No</v>
          </cell>
          <cell r="DN354">
            <v>0.05</v>
          </cell>
        </row>
        <row r="355">
          <cell r="AT355" t="str">
            <v>2435</v>
          </cell>
          <cell r="AU355" t="str">
            <v>2435-Manufacturing-Hardwood veneer plywd</v>
          </cell>
          <cell r="AV355">
            <v>1</v>
          </cell>
          <cell r="AX355" t="str">
            <v>WV9</v>
          </cell>
          <cell r="AY355" t="str">
            <v>Yes</v>
          </cell>
          <cell r="AZ355" t="str">
            <v>Yes</v>
          </cell>
          <cell r="BA355" t="str">
            <v>Std</v>
          </cell>
          <cell r="BB355" t="str">
            <v>CA</v>
          </cell>
          <cell r="BC355" t="str">
            <v>Focus</v>
          </cell>
          <cell r="BD355" t="str">
            <v>HMO</v>
          </cell>
          <cell r="BE355" t="str">
            <v>Medical</v>
          </cell>
          <cell r="BF355" t="str">
            <v>Focus 25-40/100%/1000ded $0 ER $3500 OOP</v>
          </cell>
          <cell r="BG355" t="str">
            <v>Focus 2016 25-40/100%/1000ded $0 ER $3500 OOP</v>
          </cell>
          <cell r="BH355">
            <v>0.87080000000000002</v>
          </cell>
          <cell r="BI355">
            <v>0.86929999999999996</v>
          </cell>
          <cell r="BJ355">
            <v>0.85819999999999996</v>
          </cell>
          <cell r="BK355">
            <v>0.68020000000000003</v>
          </cell>
          <cell r="BL355" t="str">
            <v>WV9,WVP,WVU</v>
          </cell>
          <cell r="BM355" t="str">
            <v>,DME,MH,AS,Rx,</v>
          </cell>
          <cell r="BO355" t="str">
            <v>,2HI,2II,2JI,2KI,2LI,2MI,2NI,2OI,2PI,2QI,2EI,3QA,3OG,3KD,3QG,3NG,34B,3T4,3M0,3OH,31E,3KF,39P,331,31M,335,36W,470,472,480,482,490,492,3HV,4L5,45X,X50,Y50,XGW,X0A,X00,XOY,XOZ,Y0A,YX0,Y00,2Y7,3QM,3QO,</v>
          </cell>
          <cell r="BP355" t="str">
            <v>,AET,CE8,FW1,ART,IBD,BDX 173,BEY 173,MRC 173,MRE 173,,</v>
          </cell>
          <cell r="BQ355" t="str">
            <v>,BEY 173,</v>
          </cell>
          <cell r="BS355" t="str">
            <v>BEY 173</v>
          </cell>
          <cell r="CI355" t="str">
            <v>3HX</v>
          </cell>
          <cell r="CJ355" t="str">
            <v>Yes</v>
          </cell>
          <cell r="CK355" t="str">
            <v>Custom</v>
          </cell>
          <cell r="CL355" t="str">
            <v>CA</v>
          </cell>
          <cell r="CM355" t="str">
            <v>HMO</v>
          </cell>
          <cell r="CO355" t="str">
            <v>Pharmacy</v>
          </cell>
          <cell r="CP355" t="str">
            <v>3 Tier</v>
          </cell>
          <cell r="CQ355" t="str">
            <v>20/35/50 RX - 150DED/150SI</v>
          </cell>
          <cell r="CR355" t="str">
            <v>20/35/50 RX - 150DED/150SI</v>
          </cell>
          <cell r="CT355">
            <v>0.49740000000000001</v>
          </cell>
          <cell r="CU355" t="str">
            <v>3HX</v>
          </cell>
          <cell r="CZ355" t="str">
            <v>BEY 146</v>
          </cell>
          <cell r="DA355" t="str">
            <v>Std</v>
          </cell>
          <cell r="DB355" t="str">
            <v>CA</v>
          </cell>
          <cell r="DC355" t="str">
            <v>HMO</v>
          </cell>
          <cell r="DD355" t="str">
            <v>MH</v>
          </cell>
          <cell r="DF355" t="str">
            <v>MH/SU $500 Ded / $20 / 10% OP / IP</v>
          </cell>
          <cell r="DG355" t="str">
            <v>Yes</v>
          </cell>
          <cell r="DH355" t="str">
            <v>Supp</v>
          </cell>
          <cell r="DI355" t="str">
            <v>MH/SU $500 Ded / $20 / 10% OP / IP</v>
          </cell>
          <cell r="DK355">
            <v>12.59</v>
          </cell>
          <cell r="DL355">
            <v>1</v>
          </cell>
          <cell r="DM355" t="str">
            <v>No</v>
          </cell>
          <cell r="DN355">
            <v>0.05</v>
          </cell>
        </row>
        <row r="356">
          <cell r="AT356" t="str">
            <v>2436</v>
          </cell>
          <cell r="AU356" t="str">
            <v>2436-Manufacturing-Softwood veneer plywd</v>
          </cell>
          <cell r="AV356">
            <v>1</v>
          </cell>
          <cell r="AX356" t="str">
            <v>ZKU</v>
          </cell>
          <cell r="AY356" t="str">
            <v>Yes</v>
          </cell>
          <cell r="AZ356" t="str">
            <v>Yes</v>
          </cell>
          <cell r="BA356" t="str">
            <v>Std</v>
          </cell>
          <cell r="BB356" t="str">
            <v>CA</v>
          </cell>
          <cell r="BC356" t="str">
            <v>Focus</v>
          </cell>
          <cell r="BD356" t="str">
            <v>HMO</v>
          </cell>
          <cell r="BE356" t="str">
            <v>Medical</v>
          </cell>
          <cell r="BF356" t="str">
            <v>Focus 30-40/100%/1000ded $0 ER $3500 OOP</v>
          </cell>
          <cell r="BG356" t="str">
            <v>Focus 2016 30-40/100%/1000ded $0 ER $3500 OOP</v>
          </cell>
          <cell r="BH356">
            <v>0.8448</v>
          </cell>
          <cell r="BI356">
            <v>0.83889999999999998</v>
          </cell>
          <cell r="BJ356">
            <v>0.84040000000000004</v>
          </cell>
          <cell r="BK356">
            <v>0.67130000000000001</v>
          </cell>
          <cell r="BL356" t="str">
            <v>ZKU,ZKV,ZKW</v>
          </cell>
          <cell r="BM356" t="str">
            <v>,DME,MH,AS,Rx,</v>
          </cell>
          <cell r="BO356" t="str">
            <v>,2HI,2II,2JI,2KI,2LI,2MI,2NI,2OI,2PI,2QI,2EI,3QA,3OG,3KD,3QG,3NG,34B,3T4,3M0,3OH,31E,3KF,39P,331,31M,335,36W,470,472,480,482,490,492,3HV,4L5,45X,X50,Y50,XGW,X0A,X00,XOY,XOZ,Y0A,YX0,Y00,2Y7,3QM,3QO,</v>
          </cell>
          <cell r="BP356" t="str">
            <v>,AET,CE8,FW1,ART,IBD,BDX 173,BEY 173,MRC 173,MRE 173,,</v>
          </cell>
          <cell r="BQ356" t="str">
            <v>,BEY 173,</v>
          </cell>
          <cell r="BS356" t="str">
            <v>BEY 173</v>
          </cell>
          <cell r="CI356" t="str">
            <v>3I1</v>
          </cell>
          <cell r="CJ356" t="str">
            <v>Yes</v>
          </cell>
          <cell r="CK356" t="str">
            <v>Custom</v>
          </cell>
          <cell r="CL356" t="str">
            <v>CA</v>
          </cell>
          <cell r="CM356" t="str">
            <v>HMO</v>
          </cell>
          <cell r="CO356" t="str">
            <v>Pharmacy</v>
          </cell>
          <cell r="CP356" t="str">
            <v>3 Tier</v>
          </cell>
          <cell r="CQ356" t="str">
            <v>10/20/30 RX-50SI 2015</v>
          </cell>
          <cell r="CR356" t="str">
            <v>10/20/30 RX-50SI 2015</v>
          </cell>
          <cell r="CT356">
            <v>0.74690000000000001</v>
          </cell>
          <cell r="CU356" t="str">
            <v>3I1</v>
          </cell>
          <cell r="CZ356" t="str">
            <v>BEY 147</v>
          </cell>
          <cell r="DA356" t="str">
            <v>Std</v>
          </cell>
          <cell r="DB356" t="str">
            <v>CA</v>
          </cell>
          <cell r="DC356" t="str">
            <v>HMO</v>
          </cell>
          <cell r="DD356" t="str">
            <v>MH</v>
          </cell>
          <cell r="DF356" t="str">
            <v>MH/SU $500 Ded / $20 / 20% OP / IP</v>
          </cell>
          <cell r="DG356" t="str">
            <v>Yes</v>
          </cell>
          <cell r="DH356" t="str">
            <v>Supp</v>
          </cell>
          <cell r="DI356" t="str">
            <v>MH/SU $500 Ded / $20 / 20% OP / IP</v>
          </cell>
          <cell r="DK356">
            <v>12.59</v>
          </cell>
          <cell r="DL356">
            <v>1</v>
          </cell>
          <cell r="DM356" t="str">
            <v>No</v>
          </cell>
          <cell r="DN356">
            <v>0.05</v>
          </cell>
        </row>
        <row r="357">
          <cell r="AT357" t="str">
            <v>2439</v>
          </cell>
          <cell r="AU357" t="str">
            <v>2439-Manufacturing-Structural wood membs</v>
          </cell>
          <cell r="AV357">
            <v>1</v>
          </cell>
          <cell r="AX357" t="str">
            <v>WVV</v>
          </cell>
          <cell r="AY357" t="str">
            <v>Yes</v>
          </cell>
          <cell r="AZ357" t="str">
            <v>Yes</v>
          </cell>
          <cell r="BA357" t="str">
            <v>Std</v>
          </cell>
          <cell r="BB357" t="str">
            <v>CA</v>
          </cell>
          <cell r="BC357" t="str">
            <v>Focus</v>
          </cell>
          <cell r="BD357" t="str">
            <v>HMO</v>
          </cell>
          <cell r="BE357" t="str">
            <v>Medical</v>
          </cell>
          <cell r="BF357" t="str">
            <v>Focus 25-40/90%/1000ded $0 ER $3500 OOP</v>
          </cell>
          <cell r="BG357" t="str">
            <v>Focus 2016 25-40/90%/1000ded $0 ER $3500 OOP</v>
          </cell>
          <cell r="BH357">
            <v>0.83709999999999996</v>
          </cell>
          <cell r="BI357">
            <v>0.8175</v>
          </cell>
          <cell r="BJ357">
            <v>0.86319999999999997</v>
          </cell>
          <cell r="BK357">
            <v>0.66410000000000002</v>
          </cell>
          <cell r="BL357" t="str">
            <v>WVV,WVW,WVX</v>
          </cell>
          <cell r="BM357" t="str">
            <v>,DME,MH,AS,Rx,</v>
          </cell>
          <cell r="BO357" t="str">
            <v>,2HI,2II,2JI,2KI,2LI,2MI,2NI,2OI,2PI,2QI,2EI,3QA,3OG,3KD,3QG,3NG,34B,3T4,3M0,3OH,31E,3KF,39P,331,31M,335,36W,470,472,480,482,490,492,3HV,4L5,45X,X50,Y50,XGW,X0A,X00,XOY,XOZ,Y0A,YX0,Y00,2Y7,3QM,3QO,</v>
          </cell>
          <cell r="BP357" t="str">
            <v>,AET,CE8,FW1,ART,IBD,BDX 174,BEY 174,MRC 174,MRE 174,,</v>
          </cell>
          <cell r="BQ357" t="str">
            <v>,BEY 174,</v>
          </cell>
          <cell r="BS357" t="str">
            <v>BEY 174</v>
          </cell>
          <cell r="CI357" t="str">
            <v>3I3</v>
          </cell>
          <cell r="CJ357" t="str">
            <v>Yes</v>
          </cell>
          <cell r="CK357" t="str">
            <v>Custom</v>
          </cell>
          <cell r="CL357" t="str">
            <v>CA</v>
          </cell>
          <cell r="CM357" t="str">
            <v>HMO</v>
          </cell>
          <cell r="CO357" t="str">
            <v>Pharmacy</v>
          </cell>
          <cell r="CP357" t="str">
            <v>3 Tier</v>
          </cell>
          <cell r="CQ357" t="str">
            <v>10/25/50 RX 2015</v>
          </cell>
          <cell r="CR357" t="str">
            <v>10/25/50 RX 2015</v>
          </cell>
          <cell r="CT357">
            <v>0.58240000000000003</v>
          </cell>
          <cell r="CU357" t="str">
            <v>3I3</v>
          </cell>
          <cell r="CZ357" t="str">
            <v>BEY 148</v>
          </cell>
          <cell r="DA357" t="str">
            <v>Std</v>
          </cell>
          <cell r="DB357" t="str">
            <v>CA</v>
          </cell>
          <cell r="DC357" t="str">
            <v>HMO</v>
          </cell>
          <cell r="DD357" t="str">
            <v>MH</v>
          </cell>
          <cell r="DF357" t="str">
            <v>MH/SU $500 Ded / $25 / 20% OP / IP</v>
          </cell>
          <cell r="DG357" t="str">
            <v>Yes</v>
          </cell>
          <cell r="DH357" t="str">
            <v>Supp</v>
          </cell>
          <cell r="DI357" t="str">
            <v>MH/SU $500 Ded / $25 / 20% OP / IP</v>
          </cell>
          <cell r="DK357">
            <v>12.11</v>
          </cell>
          <cell r="DL357">
            <v>1</v>
          </cell>
          <cell r="DM357" t="str">
            <v>No</v>
          </cell>
          <cell r="DN357">
            <v>0.05</v>
          </cell>
        </row>
        <row r="358">
          <cell r="AT358" t="str">
            <v>2440</v>
          </cell>
          <cell r="AU358" t="str">
            <v>2440-Manufacturing-Unknown</v>
          </cell>
          <cell r="AV358">
            <v>1</v>
          </cell>
          <cell r="AX358" t="str">
            <v>Z13</v>
          </cell>
          <cell r="AY358" t="str">
            <v>Yes</v>
          </cell>
          <cell r="AZ358" t="str">
            <v>Yes</v>
          </cell>
          <cell r="BA358" t="str">
            <v>Std</v>
          </cell>
          <cell r="BB358" t="str">
            <v>CA</v>
          </cell>
          <cell r="BC358" t="str">
            <v>Focus</v>
          </cell>
          <cell r="BD358" t="str">
            <v>HMO</v>
          </cell>
          <cell r="BE358" t="str">
            <v>Medical</v>
          </cell>
          <cell r="BF358" t="str">
            <v>Focus 45-50/50% $300 ER $5000 OOP</v>
          </cell>
          <cell r="BG358" t="str">
            <v>Focus 2016 45-50/50% $300 ER $5000 OOP</v>
          </cell>
          <cell r="BH358">
            <v>0.74970000000000003</v>
          </cell>
          <cell r="BI358">
            <v>0.71209999999999996</v>
          </cell>
          <cell r="BJ358">
            <v>0.81159999999999999</v>
          </cell>
          <cell r="BK358">
            <v>0.59309999999999996</v>
          </cell>
          <cell r="BL358" t="str">
            <v>Z13,Z14,Z15</v>
          </cell>
          <cell r="BM358" t="str">
            <v>,DME,MH,AS,Rx,</v>
          </cell>
          <cell r="BO358" t="str">
            <v>,2HI,2II,2JI,2KI,2LI,2MI,2NI,2OI,2PI,2QI,2EI,3QA,3OG,3KD,31Z,3NG,3JF,359,3IF,3OH,3XE,3KF,3NE,331,333,335,3PN,470,472,480,482,490,492,3HV,42F,45X,X50,Y50,XGW,X0A,X00,XOY,XOZ,Y0A,YX0,Y00,2Y7,3QM,3QO,</v>
          </cell>
          <cell r="BP358" t="str">
            <v>,AET,CE8,FW1,ART,IBD,BDX 40,BEY 40,MRC 40,MRE 40,BDY 13,</v>
          </cell>
          <cell r="BQ358" t="str">
            <v>,BDX 40,</v>
          </cell>
          <cell r="BS358" t="str">
            <v>BDX 40</v>
          </cell>
          <cell r="CI358" t="str">
            <v>3IN</v>
          </cell>
          <cell r="CJ358" t="str">
            <v>Yes</v>
          </cell>
          <cell r="CK358" t="str">
            <v>Custom</v>
          </cell>
          <cell r="CL358" t="str">
            <v>CA</v>
          </cell>
          <cell r="CM358" t="str">
            <v>HMO</v>
          </cell>
          <cell r="CO358" t="str">
            <v>Pharmacy</v>
          </cell>
          <cell r="CP358" t="str">
            <v>3 Tier</v>
          </cell>
          <cell r="CQ358" t="str">
            <v>15/40/80 RX-50SI/3.5K 2015</v>
          </cell>
          <cell r="CR358" t="str">
            <v>15/40/80 RX-50SI/3.5K 2015</v>
          </cell>
          <cell r="CT358">
            <v>0.42370000000000002</v>
          </cell>
          <cell r="CU358" t="str">
            <v>3IN</v>
          </cell>
          <cell r="CZ358" t="str">
            <v>BEY 149</v>
          </cell>
          <cell r="DA358" t="str">
            <v>Std</v>
          </cell>
          <cell r="DB358" t="str">
            <v>CA</v>
          </cell>
          <cell r="DC358" t="str">
            <v>HMO</v>
          </cell>
          <cell r="DD358" t="str">
            <v>MH</v>
          </cell>
          <cell r="DF358" t="str">
            <v>MH/SU $500 Ded / $40 / 20% OP / IP</v>
          </cell>
          <cell r="DG358" t="str">
            <v>Yes</v>
          </cell>
          <cell r="DH358" t="str">
            <v>Supp</v>
          </cell>
          <cell r="DI358" t="str">
            <v>MH/SU $500 Ded / $40 / 20% OP / IP</v>
          </cell>
          <cell r="DK358">
            <v>10.64</v>
          </cell>
          <cell r="DL358">
            <v>1</v>
          </cell>
          <cell r="DM358" t="str">
            <v>No</v>
          </cell>
          <cell r="DN358">
            <v>0.05</v>
          </cell>
        </row>
        <row r="359">
          <cell r="AT359" t="str">
            <v>2441</v>
          </cell>
          <cell r="AU359" t="str">
            <v>2441-Manufacturing-Nail wdn boxes, shook</v>
          </cell>
          <cell r="AV359">
            <v>1</v>
          </cell>
          <cell r="AX359" t="str">
            <v>ZOS</v>
          </cell>
          <cell r="AY359" t="str">
            <v>Yes</v>
          </cell>
          <cell r="AZ359" t="str">
            <v>Yes</v>
          </cell>
          <cell r="BA359" t="str">
            <v>Std</v>
          </cell>
          <cell r="BB359" t="str">
            <v>CA</v>
          </cell>
          <cell r="BC359" t="str">
            <v>Focus</v>
          </cell>
          <cell r="BD359" t="str">
            <v>HMO</v>
          </cell>
          <cell r="BE359" t="str">
            <v>Medical</v>
          </cell>
          <cell r="BF359" t="str">
            <v>Focus 30-50/250d/2000ded $200 ER $5000 OOP</v>
          </cell>
          <cell r="BG359" t="str">
            <v>Focus 2016 30-50/250d/2000ded $200 ER $5000 OOP</v>
          </cell>
          <cell r="BH359">
            <v>0.77480000000000004</v>
          </cell>
          <cell r="BI359">
            <v>0.75619999999999998</v>
          </cell>
          <cell r="BJ359">
            <v>0.7954</v>
          </cell>
          <cell r="BK359">
            <v>0.66539999999999999</v>
          </cell>
          <cell r="BL359" t="str">
            <v>ZOS,ZOT,ZOU</v>
          </cell>
          <cell r="BM359" t="str">
            <v>,DME,MH,AS,Rx,</v>
          </cell>
          <cell r="BO359" t="str">
            <v>,2HI,2II,2JI,2KI,2LI,2MI,2NI,2OI,2PI,2QI,2EI,3QA,3OG,3KD,31Z,3NG,3JF,359,3IF,3OH,3XE,3KF,3NE,331,333,335,3PN,470,472,480,482,490,492,3HV,42F,45X,X50,Y50,XGW,X0A,X00,XOY,XOZ,Y0A,YX0,Y00,2Y7,3QM,3QO,</v>
          </cell>
          <cell r="BP359" t="str">
            <v>,AET,CE8,FW1,ART,IBD,BDX 176,BEY 176,MRC 176,MRE 176,,</v>
          </cell>
          <cell r="BQ359" t="str">
            <v>,BEY 176,</v>
          </cell>
          <cell r="BS359" t="str">
            <v>BEY 176</v>
          </cell>
          <cell r="CI359" t="str">
            <v>3IQ</v>
          </cell>
          <cell r="CJ359" t="str">
            <v>Yes</v>
          </cell>
          <cell r="CK359" t="str">
            <v>Custom</v>
          </cell>
          <cell r="CL359" t="str">
            <v>CA</v>
          </cell>
          <cell r="CM359" t="str">
            <v>HMO</v>
          </cell>
          <cell r="CO359" t="str">
            <v>Pharmacy</v>
          </cell>
          <cell r="CP359" t="str">
            <v>3 Tier</v>
          </cell>
          <cell r="CQ359" t="str">
            <v>10/20/35 RX30%TO250SI/6K</v>
          </cell>
          <cell r="CR359" t="str">
            <v>10/20/35 RX30%TO250SI/6K</v>
          </cell>
          <cell r="CT359">
            <v>0.70409999999999995</v>
          </cell>
          <cell r="CU359" t="str">
            <v>3IQ</v>
          </cell>
          <cell r="CZ359" t="str">
            <v>BEY 150</v>
          </cell>
          <cell r="DA359" t="str">
            <v>Std</v>
          </cell>
          <cell r="DB359" t="str">
            <v>CA</v>
          </cell>
          <cell r="DC359" t="str">
            <v>HMO</v>
          </cell>
          <cell r="DD359" t="str">
            <v>MH</v>
          </cell>
          <cell r="DF359" t="str">
            <v>MH/SU $500 Ded / $35 / 25% OP / IP</v>
          </cell>
          <cell r="DG359" t="str">
            <v>Yes</v>
          </cell>
          <cell r="DH359" t="str">
            <v>Supp</v>
          </cell>
          <cell r="DI359" t="str">
            <v>MH/SU $500 Ded / $35 / 25% OP / IP</v>
          </cell>
          <cell r="DK359">
            <v>11.12</v>
          </cell>
          <cell r="DL359">
            <v>1</v>
          </cell>
          <cell r="DM359" t="str">
            <v>No</v>
          </cell>
          <cell r="DN359">
            <v>0.05</v>
          </cell>
        </row>
        <row r="360">
          <cell r="AT360" t="str">
            <v>2448</v>
          </cell>
          <cell r="AU360" t="str">
            <v>2448-Manufacturing-Wood pallets &amp; skids</v>
          </cell>
          <cell r="AV360">
            <v>1</v>
          </cell>
          <cell r="AX360" t="str">
            <v>ZOO</v>
          </cell>
          <cell r="AY360" t="str">
            <v>Yes</v>
          </cell>
          <cell r="AZ360" t="str">
            <v>Yes</v>
          </cell>
          <cell r="BA360" t="str">
            <v>Std</v>
          </cell>
          <cell r="BB360" t="str">
            <v>CA</v>
          </cell>
          <cell r="BC360" t="str">
            <v>Focus</v>
          </cell>
          <cell r="BD360" t="str">
            <v>HMO</v>
          </cell>
          <cell r="BE360" t="str">
            <v>Medical</v>
          </cell>
          <cell r="BF360" t="str">
            <v>Focus 30-45/70%/2000ded $0 ER $3500 OOP</v>
          </cell>
          <cell r="BG360" t="str">
            <v>Focus 2016 30-45/70%/2000ded $0 ER $3500 OOP</v>
          </cell>
          <cell r="BH360">
            <v>0.77539999999999998</v>
          </cell>
          <cell r="BI360">
            <v>0.73089999999999999</v>
          </cell>
          <cell r="BJ360">
            <v>0.85460000000000003</v>
          </cell>
          <cell r="BK360">
            <v>0.61140000000000005</v>
          </cell>
          <cell r="BL360" t="str">
            <v>ZOO,ZOP,ZOQ</v>
          </cell>
          <cell r="BM360" t="str">
            <v>,DME,MH,AS,Rx,</v>
          </cell>
          <cell r="BO360" t="str">
            <v>,2HI,2II,2JI,2KI,2LI,2MI,2NI,2OI,2PI,2QI,2EI,3QA,3OG,3KD,3QG,3NG,34B,3T4,3M0,3OH,31E,3KF,39P,331,31M,335,36W,470,472,480,482,490,492,3HV,4L5,45X,X50,Y50,XGW,X0A,X00,XOY,XOZ,Y0A,YX0,Y00,2Y7,3QM,3QO,</v>
          </cell>
          <cell r="BP360" t="str">
            <v>,AET,CE8,FW1,ART,IBD,BDX 167,BEY 167,MRC 167,MRE 167,,</v>
          </cell>
          <cell r="BQ360" t="str">
            <v>,BEY 167,</v>
          </cell>
          <cell r="BS360" t="str">
            <v>BEY 167</v>
          </cell>
          <cell r="CI360" t="str">
            <v>3IT</v>
          </cell>
          <cell r="CJ360" t="str">
            <v>Yes</v>
          </cell>
          <cell r="CK360" t="str">
            <v>Custom</v>
          </cell>
          <cell r="CL360" t="str">
            <v>CA</v>
          </cell>
          <cell r="CM360" t="str">
            <v>HMO</v>
          </cell>
          <cell r="CO360" t="str">
            <v>Pharmacy</v>
          </cell>
          <cell r="CP360" t="str">
            <v>3 Tier</v>
          </cell>
          <cell r="CQ360" t="str">
            <v>10/25/35 RX 50SI/3K 2015</v>
          </cell>
          <cell r="CR360" t="str">
            <v>10/25/35 RX 50SI/3K 2015</v>
          </cell>
          <cell r="CT360">
            <v>0.68579999999999997</v>
          </cell>
          <cell r="CU360" t="str">
            <v>3IT</v>
          </cell>
          <cell r="CZ360" t="str">
            <v>BEY 151</v>
          </cell>
          <cell r="DA360" t="str">
            <v>Std</v>
          </cell>
          <cell r="DB360" t="str">
            <v>CA</v>
          </cell>
          <cell r="DC360" t="str">
            <v>HMO</v>
          </cell>
          <cell r="DD360" t="str">
            <v>MH</v>
          </cell>
          <cell r="DF360" t="str">
            <v>MH/SU $500 Ded / $40 / 30% OP / IP</v>
          </cell>
          <cell r="DG360" t="str">
            <v>Yes</v>
          </cell>
          <cell r="DH360" t="str">
            <v>Supp</v>
          </cell>
          <cell r="DI360" t="str">
            <v>MH/SU $500 Ded / $40 / 30% OP / IP</v>
          </cell>
          <cell r="DK360">
            <v>10.64</v>
          </cell>
          <cell r="DL360">
            <v>1</v>
          </cell>
          <cell r="DM360" t="str">
            <v>No</v>
          </cell>
          <cell r="DN360">
            <v>0.05</v>
          </cell>
        </row>
        <row r="361">
          <cell r="AT361" t="str">
            <v>2449</v>
          </cell>
          <cell r="AU361" t="str">
            <v>2449-Manufacturing-Wood containers, nec</v>
          </cell>
          <cell r="AV361">
            <v>1</v>
          </cell>
          <cell r="AX361" t="str">
            <v>ZL5</v>
          </cell>
          <cell r="AY361" t="str">
            <v>Yes</v>
          </cell>
          <cell r="AZ361" t="str">
            <v>Yes</v>
          </cell>
          <cell r="BA361" t="str">
            <v>Std</v>
          </cell>
          <cell r="BB361" t="str">
            <v>CA</v>
          </cell>
          <cell r="BC361" t="str">
            <v>Focus</v>
          </cell>
          <cell r="BD361" t="str">
            <v>HMO</v>
          </cell>
          <cell r="BE361" t="str">
            <v>Medical</v>
          </cell>
          <cell r="BF361" t="str">
            <v>Focus 50-70/80%/1500ded $0 ER $6000 OOP</v>
          </cell>
          <cell r="BG361" t="str">
            <v>Focus 2016 50-70/80%/1500ded $0 ER $6000 OOP</v>
          </cell>
          <cell r="BH361">
            <v>0.73360000000000003</v>
          </cell>
          <cell r="BI361">
            <v>0.71479999999999999</v>
          </cell>
          <cell r="BJ361">
            <v>0.752</v>
          </cell>
          <cell r="BK361">
            <v>0.59819999999999995</v>
          </cell>
          <cell r="BL361" t="str">
            <v>ZL5,ZL6,ZL7</v>
          </cell>
          <cell r="BM361" t="str">
            <v>,DME,MH,AS,Rx,</v>
          </cell>
          <cell r="BO361" t="str">
            <v>,2HI,2II,2JI,2KI,2LI,2MI,2NI,2OI,2PI,2QI,2EI,3QA,3OG,3KD,3QG,3NG,3JF,3OM,3IF,3OH,3MM,3KF,3NE,331,333,335,337,470,472,480,482,490,492,39R,42F,45X,X50,Y50,XGW,X0A,X00,XOY,XOZ,Y0A,YX0,Y00,2Y7,3QM,3QO,</v>
          </cell>
          <cell r="BP361" t="str">
            <v>,AET,CE8,FW1,ART,IBD,BDX 175,BEY 175,MRC 175,MRE 175,,</v>
          </cell>
          <cell r="BQ361" t="str">
            <v>,BEY 175,</v>
          </cell>
          <cell r="BS361" t="str">
            <v>BEY 175</v>
          </cell>
          <cell r="CI361" t="str">
            <v>3IU</v>
          </cell>
          <cell r="CJ361" t="str">
            <v>Yes</v>
          </cell>
          <cell r="CK361" t="str">
            <v>Custom</v>
          </cell>
          <cell r="CL361" t="str">
            <v>CA</v>
          </cell>
          <cell r="CM361" t="str">
            <v>HMO</v>
          </cell>
          <cell r="CO361" t="str">
            <v>Pharmacy</v>
          </cell>
          <cell r="CP361" t="str">
            <v>3 Tier</v>
          </cell>
          <cell r="CQ361" t="str">
            <v>20/40/80 RX-50SI/5K 2015</v>
          </cell>
          <cell r="CR361" t="str">
            <v>20/40/80 RX-50SI/5K 2015</v>
          </cell>
          <cell r="CT361">
            <v>0.41249999999999998</v>
          </cell>
          <cell r="CU361" t="str">
            <v>3IU</v>
          </cell>
          <cell r="CZ361" t="str">
            <v>BEY 152</v>
          </cell>
          <cell r="DA361" t="str">
            <v>Std</v>
          </cell>
          <cell r="DB361" t="str">
            <v>CA</v>
          </cell>
          <cell r="DC361" t="str">
            <v>HMO</v>
          </cell>
          <cell r="DD361" t="str">
            <v>MH</v>
          </cell>
          <cell r="DF361" t="str">
            <v>MH/SU $500 Ded / $40 / $250/admit OP / IP</v>
          </cell>
          <cell r="DG361" t="str">
            <v>Yes</v>
          </cell>
          <cell r="DH361" t="str">
            <v>Supp</v>
          </cell>
          <cell r="DI361" t="str">
            <v>MH/SU $500 Ded / $40 / $250/admit OP / IP</v>
          </cell>
          <cell r="DK361">
            <v>10.45</v>
          </cell>
          <cell r="DL361">
            <v>1</v>
          </cell>
          <cell r="DM361" t="str">
            <v>No</v>
          </cell>
          <cell r="DN361">
            <v>0.05</v>
          </cell>
        </row>
        <row r="362">
          <cell r="AT362" t="str">
            <v>2450</v>
          </cell>
          <cell r="AU362" t="str">
            <v>2450-Manufacturing-Unknown</v>
          </cell>
          <cell r="AV362">
            <v>1</v>
          </cell>
          <cell r="AX362" t="str">
            <v>ZP2</v>
          </cell>
          <cell r="AY362" t="str">
            <v>Yes</v>
          </cell>
          <cell r="AZ362" t="str">
            <v>Yes</v>
          </cell>
          <cell r="BA362" t="str">
            <v>Std</v>
          </cell>
          <cell r="BB362" t="str">
            <v>CA</v>
          </cell>
          <cell r="BC362" t="str">
            <v>Focus</v>
          </cell>
          <cell r="BD362" t="str">
            <v>HMO</v>
          </cell>
          <cell r="BE362" t="str">
            <v>Medical</v>
          </cell>
          <cell r="BF362" t="str">
            <v>Focus 35-70/100%/3000ded $0 ER $6000 OOP</v>
          </cell>
          <cell r="BG362" t="str">
            <v>Focus 2016 35-70/100%/3000ded $0 ER $6000 OOP</v>
          </cell>
          <cell r="BH362">
            <v>0.74199999999999999</v>
          </cell>
          <cell r="BI362">
            <v>0.73380000000000001</v>
          </cell>
          <cell r="BJ362">
            <v>0.73740000000000006</v>
          </cell>
          <cell r="BK362">
            <v>0.59289999999999998</v>
          </cell>
          <cell r="BL362" t="str">
            <v>ZP2,ZP3,ZP4</v>
          </cell>
          <cell r="BM362" t="str">
            <v>,DME,MH,AS,Rx,</v>
          </cell>
          <cell r="BO362" t="str">
            <v>,2HI,2II,2JI,2KI,2LI,2MI,2NI,2OI,2PI,2QI,2EI,3QA,3OG,3KD,3QG,3NG,3JF,3OM,3IF,3OH,3MM,3KF,3NE,331,333,335,337,470,472,480,482,490,492,39R,42F,45X,X50,Y50,XGW,X0A,X00,XOY,XOZ,Y0A,YX0,Y00,2Y7,3QM,3QO,</v>
          </cell>
          <cell r="BP362" t="str">
            <v>,AET,CE8,FW1,ART,IBD,BDX 177,BEY 177,MRC 177,MRE 177,,</v>
          </cell>
          <cell r="BQ362" t="str">
            <v>,BEY 177,</v>
          </cell>
          <cell r="BS362" t="str">
            <v>BEY 177</v>
          </cell>
          <cell r="CI362" t="str">
            <v>3IW</v>
          </cell>
          <cell r="CJ362" t="str">
            <v>Yes</v>
          </cell>
          <cell r="CK362" t="str">
            <v>Custom</v>
          </cell>
          <cell r="CL362" t="str">
            <v>CA</v>
          </cell>
          <cell r="CM362" t="str">
            <v>HMO</v>
          </cell>
          <cell r="CO362" t="str">
            <v>Pharmacy</v>
          </cell>
          <cell r="CP362" t="str">
            <v>3 Tier</v>
          </cell>
          <cell r="CQ362" t="str">
            <v>10/20/30 RX-50SI 2014</v>
          </cell>
          <cell r="CR362" t="str">
            <v>10/20/30 RX-50SI 2014</v>
          </cell>
          <cell r="CT362">
            <v>0.74690000000000001</v>
          </cell>
          <cell r="CU362" t="str">
            <v>3IW</v>
          </cell>
          <cell r="CZ362" t="str">
            <v>BEY 153</v>
          </cell>
          <cell r="DA362" t="str">
            <v>Std</v>
          </cell>
          <cell r="DB362" t="str">
            <v>CA</v>
          </cell>
          <cell r="DC362" t="str">
            <v>HMO</v>
          </cell>
          <cell r="DD362" t="str">
            <v>MH</v>
          </cell>
          <cell r="DF362" t="str">
            <v>MH/SU $500 Ded / $40 / $500/admit OP / IP</v>
          </cell>
          <cell r="DG362" t="str">
            <v>Yes</v>
          </cell>
          <cell r="DH362" t="str">
            <v>Supp</v>
          </cell>
          <cell r="DI362" t="str">
            <v>MH/SU $500 Ded / $40 / $500/admit OP / IP</v>
          </cell>
          <cell r="DK362">
            <v>10.31</v>
          </cell>
          <cell r="DL362">
            <v>1</v>
          </cell>
          <cell r="DM362" t="str">
            <v>No</v>
          </cell>
          <cell r="DN362">
            <v>0.05</v>
          </cell>
        </row>
        <row r="363">
          <cell r="AT363" t="str">
            <v>2451</v>
          </cell>
          <cell r="AU363" t="str">
            <v>2451-Manufacturing-Mobile homes</v>
          </cell>
          <cell r="AV363">
            <v>1</v>
          </cell>
          <cell r="AX363" t="str">
            <v>ZL2</v>
          </cell>
          <cell r="AY363" t="str">
            <v>Yes</v>
          </cell>
          <cell r="AZ363" t="str">
            <v>Yes</v>
          </cell>
          <cell r="BA363" t="str">
            <v>Std</v>
          </cell>
          <cell r="BB363" t="str">
            <v>CA</v>
          </cell>
          <cell r="BC363" t="str">
            <v>Focus</v>
          </cell>
          <cell r="BD363" t="str">
            <v>HMO</v>
          </cell>
          <cell r="BE363" t="str">
            <v>Medical</v>
          </cell>
          <cell r="BF363" t="str">
            <v>Focus 50-70/70%/1500ded $0 ER $6000 OOP</v>
          </cell>
          <cell r="BG363" t="str">
            <v>Focus 2016 50-70/70%/1500ded $0 ER $6000 OOP</v>
          </cell>
          <cell r="BH363">
            <v>0.71989999999999998</v>
          </cell>
          <cell r="BI363">
            <v>0.69030000000000002</v>
          </cell>
          <cell r="BJ363">
            <v>0.76180000000000003</v>
          </cell>
          <cell r="BK363">
            <v>0.57410000000000005</v>
          </cell>
          <cell r="BL363" t="str">
            <v>ZL2,ZL3,ZL4</v>
          </cell>
          <cell r="BM363" t="str">
            <v>,DME,MH,AS,Rx,</v>
          </cell>
          <cell r="BO363" t="str">
            <v>,2HI,2II,2JI,2KI,2LI,2MI,2NI,2OI,2PI,2QI,2EI,3QA,3OG,3KD,3QG,3NG,3JF,3OM,3IF,3OH,3MM,3KF,3NE,331,333,335,337,470,472,480,482,490,492,39R,42F,45X,X50,Y50,XGW,X0A,X00,XOY,XOZ,Y0A,YX0,Y00,2Y7,3QM,3QO,</v>
          </cell>
          <cell r="BP363" t="str">
            <v>,AET,CE8,FW1,ART,IBD,BDX 160,BEY 160,MRC 160,MRE 160,,</v>
          </cell>
          <cell r="BQ363" t="str">
            <v>,BEY 160,</v>
          </cell>
          <cell r="BS363" t="str">
            <v>BEY 160</v>
          </cell>
          <cell r="CI363" t="str">
            <v>3IX</v>
          </cell>
          <cell r="CJ363" t="str">
            <v>Yes</v>
          </cell>
          <cell r="CK363" t="str">
            <v>Custom</v>
          </cell>
          <cell r="CL363" t="str">
            <v>CA</v>
          </cell>
          <cell r="CM363" t="str">
            <v>HMO</v>
          </cell>
          <cell r="CO363" t="str">
            <v>Pharmacy</v>
          </cell>
          <cell r="CP363" t="str">
            <v>3 Tier</v>
          </cell>
          <cell r="CQ363" t="str">
            <v>15/30/50 RX-50SI 2015</v>
          </cell>
          <cell r="CR363" t="str">
            <v>15/30/50 RX-50SI 2015</v>
          </cell>
          <cell r="CT363">
            <v>0.52380000000000004</v>
          </cell>
          <cell r="CU363" t="str">
            <v>3IX</v>
          </cell>
          <cell r="CZ363" t="str">
            <v>BEY 154</v>
          </cell>
          <cell r="DA363" t="str">
            <v>Std</v>
          </cell>
          <cell r="DB363" t="str">
            <v>CA</v>
          </cell>
          <cell r="DC363" t="str">
            <v>HMO</v>
          </cell>
          <cell r="DD363" t="str">
            <v>MH</v>
          </cell>
          <cell r="DF363" t="str">
            <v>MH/SU $750 Ded / $40 / 30% OP / IP</v>
          </cell>
          <cell r="DG363" t="str">
            <v>Yes</v>
          </cell>
          <cell r="DH363" t="str">
            <v>Supp</v>
          </cell>
          <cell r="DI363" t="str">
            <v>MH/SU $750 Ded / $40 / 30% OP / IP</v>
          </cell>
          <cell r="DK363">
            <v>10.11</v>
          </cell>
          <cell r="DL363">
            <v>1</v>
          </cell>
          <cell r="DM363" t="str">
            <v>No</v>
          </cell>
          <cell r="DN363">
            <v>0.05</v>
          </cell>
        </row>
        <row r="364">
          <cell r="AT364" t="str">
            <v>2452</v>
          </cell>
          <cell r="AU364" t="str">
            <v>2452-Manufacturing-Prefab, wood bldgs/components</v>
          </cell>
          <cell r="AV364">
            <v>1</v>
          </cell>
          <cell r="AX364" t="str">
            <v>ZP5</v>
          </cell>
          <cell r="AY364" t="str">
            <v>Yes</v>
          </cell>
          <cell r="AZ364" t="str">
            <v>Yes</v>
          </cell>
          <cell r="BA364" t="str">
            <v>Std</v>
          </cell>
          <cell r="BB364" t="str">
            <v>CA</v>
          </cell>
          <cell r="BC364" t="str">
            <v>Focus</v>
          </cell>
          <cell r="BD364" t="str">
            <v>HMO</v>
          </cell>
          <cell r="BE364" t="str">
            <v>Medical</v>
          </cell>
          <cell r="BF364" t="str">
            <v>Focus 35-70/70%/3000ded $0 ER $6000 OOP</v>
          </cell>
          <cell r="BG364" t="str">
            <v>Focus 2016 35-70/70%/3000ded $0 ER $6000 OOP</v>
          </cell>
          <cell r="BH364">
            <v>0.70379999999999998</v>
          </cell>
          <cell r="BI364">
            <v>0.65739999999999998</v>
          </cell>
          <cell r="BJ364">
            <v>0.78220000000000001</v>
          </cell>
          <cell r="BK364">
            <v>0.58509999999999995</v>
          </cell>
          <cell r="BL364" t="str">
            <v>ZP5,ZP6,ZP7</v>
          </cell>
          <cell r="BM364" t="str">
            <v>,DME,MH,AS,Rx,</v>
          </cell>
          <cell r="BO364" t="str">
            <v>,2HI,2II,2JI,2KI,2LI,2MI,2NI,2OI,2PI,2QI,2EI,3QA,3OG,3KD,3QG,3NG,3JF,3OM,3IF,3OH,3MM,3KF,3NE,331,333,335,337,470,472,480,482,490,492,39R,42F,45X,X50,Y50,XGW,X0A,X00,XOY,XOZ,Y0A,YX0,Y00,2Y7,3QM,3QO,</v>
          </cell>
          <cell r="BP364" t="str">
            <v>,AET,CE8,FW1,ART,IBD,BDX 170,BEY 170,MRC 170,MRE 170,,</v>
          </cell>
          <cell r="BQ364" t="str">
            <v>,BEY 170,</v>
          </cell>
          <cell r="BS364" t="str">
            <v>BEY 170</v>
          </cell>
          <cell r="CI364" t="str">
            <v>3IY</v>
          </cell>
          <cell r="CJ364" t="str">
            <v>Yes</v>
          </cell>
          <cell r="CK364" t="str">
            <v>Custom</v>
          </cell>
          <cell r="CL364" t="str">
            <v>CA</v>
          </cell>
          <cell r="CM364" t="str">
            <v>HMO</v>
          </cell>
          <cell r="CO364" t="str">
            <v>Pharmacy</v>
          </cell>
          <cell r="CP364" t="str">
            <v>3 Tier</v>
          </cell>
          <cell r="CQ364" t="str">
            <v>10/25/40RX 50SI 5K 2015</v>
          </cell>
          <cell r="CR364" t="str">
            <v>10/25/40RX 50SI 5K 2015</v>
          </cell>
          <cell r="CT364">
            <v>0.64880000000000004</v>
          </cell>
          <cell r="CU364" t="str">
            <v>3IY</v>
          </cell>
          <cell r="CZ364" t="str">
            <v>BEY 155</v>
          </cell>
          <cell r="DA364" t="str">
            <v>Std</v>
          </cell>
          <cell r="DB364" t="str">
            <v>CA</v>
          </cell>
          <cell r="DC364" t="str">
            <v>HMO</v>
          </cell>
          <cell r="DD364" t="str">
            <v>MH</v>
          </cell>
          <cell r="DF364" t="str">
            <v>MH/SU $1000 Ded / $40 / 30% OP / IP</v>
          </cell>
          <cell r="DG364" t="str">
            <v>Yes</v>
          </cell>
          <cell r="DH364" t="str">
            <v>Supp</v>
          </cell>
          <cell r="DI364" t="str">
            <v>MH/SU $1000 Ded / $40 / 30% OP / IP</v>
          </cell>
          <cell r="DK364">
            <v>9.61</v>
          </cell>
          <cell r="DL364">
            <v>1</v>
          </cell>
          <cell r="DM364" t="str">
            <v>No</v>
          </cell>
          <cell r="DN364">
            <v>0.05</v>
          </cell>
        </row>
        <row r="365">
          <cell r="AT365" t="str">
            <v>2490</v>
          </cell>
          <cell r="AU365" t="str">
            <v>2490-Manufacturing-Unknown</v>
          </cell>
          <cell r="AV365">
            <v>1</v>
          </cell>
          <cell r="AX365" t="str">
            <v>ZOV</v>
          </cell>
          <cell r="AY365" t="str">
            <v>Yes</v>
          </cell>
          <cell r="AZ365" t="str">
            <v>Yes</v>
          </cell>
          <cell r="BA365" t="str">
            <v>Std</v>
          </cell>
          <cell r="BB365" t="str">
            <v>CA</v>
          </cell>
          <cell r="BC365" t="str">
            <v>Focus</v>
          </cell>
          <cell r="BD365" t="str">
            <v>HMO</v>
          </cell>
          <cell r="BE365" t="str">
            <v>Medical</v>
          </cell>
          <cell r="BF365" t="str">
            <v>Focus 55/60%/3000ded $200 ER $6000 OOP</v>
          </cell>
          <cell r="BG365" t="str">
            <v>Focus 2016 55/60%/3000ded $200 ER $6000 OOP</v>
          </cell>
          <cell r="BH365">
            <v>0.69579999999999997</v>
          </cell>
          <cell r="BI365">
            <v>0.64529999999999998</v>
          </cell>
          <cell r="BJ365">
            <v>0.78290000000000004</v>
          </cell>
          <cell r="BK365">
            <v>0.55810000000000004</v>
          </cell>
          <cell r="BL365" t="str">
            <v>ZOV,ZOW,ZOX</v>
          </cell>
          <cell r="BM365" t="str">
            <v>,DME,MH,AS,Rx,</v>
          </cell>
          <cell r="BO365" t="str">
            <v>,2HI,2II,2JI,2KI,2LI,2MI,2NI,2OI,2PI,2QI,2EI,3QA,3OG,3KD,3QG,3NG,3JF,3OM,3IF,3OH,3MM,3KF,3NE,331,333,335,337,470,472,480,482,490,492,39R,42F,45X,X50,Y50,XGW,X0A,X00,XOY,XOZ,Y0A,YX0,Y00,2Y7,3QM,3QO,</v>
          </cell>
          <cell r="BP365" t="str">
            <v>,AET,CE8,FW1,ART,IBD,BDX 178,BEY 178,MRC 178,MRE 178,,</v>
          </cell>
          <cell r="BQ365" t="str">
            <v>,BEY 178,</v>
          </cell>
          <cell r="BS365" t="str">
            <v>BEY 178</v>
          </cell>
          <cell r="CI365" t="str">
            <v>3J0</v>
          </cell>
          <cell r="CJ365" t="str">
            <v>Yes</v>
          </cell>
          <cell r="CK365" t="str">
            <v>Custom</v>
          </cell>
          <cell r="CL365" t="str">
            <v>CA</v>
          </cell>
          <cell r="CM365" t="str">
            <v>HMO</v>
          </cell>
          <cell r="CO365" t="str">
            <v>Pharmacy</v>
          </cell>
          <cell r="CP365" t="str">
            <v>3 Tier</v>
          </cell>
          <cell r="CQ365" t="str">
            <v>4/20/40 RX $100SI 2015</v>
          </cell>
          <cell r="CR365" t="str">
            <v>4/20/40 RX $100SI 2015</v>
          </cell>
          <cell r="CT365">
            <v>0.72209999999999996</v>
          </cell>
          <cell r="CU365" t="str">
            <v>3J0</v>
          </cell>
          <cell r="CZ365" t="str">
            <v>BEY 156</v>
          </cell>
          <cell r="DA365" t="str">
            <v>Std</v>
          </cell>
          <cell r="DB365" t="str">
            <v>CA</v>
          </cell>
          <cell r="DC365" t="str">
            <v>HMO</v>
          </cell>
          <cell r="DD365" t="str">
            <v>MH</v>
          </cell>
          <cell r="DF365" t="str">
            <v>MH/SU $1500 Ded / $10 / 0% OP / IP</v>
          </cell>
          <cell r="DG365" t="str">
            <v>Yes</v>
          </cell>
          <cell r="DH365" t="str">
            <v>Supp</v>
          </cell>
          <cell r="DI365" t="str">
            <v>MH/SU $1500 Ded / $10 / 0% OP / IP</v>
          </cell>
          <cell r="DK365">
            <v>11.54</v>
          </cell>
          <cell r="DL365">
            <v>1</v>
          </cell>
          <cell r="DM365" t="str">
            <v>No</v>
          </cell>
          <cell r="DN365">
            <v>0.05</v>
          </cell>
        </row>
        <row r="366">
          <cell r="AT366" t="str">
            <v>2491</v>
          </cell>
          <cell r="AU366" t="str">
            <v>2491-Manufacturing-Wood preserving</v>
          </cell>
          <cell r="AV366">
            <v>1</v>
          </cell>
          <cell r="AX366" t="str">
            <v>WQQ</v>
          </cell>
          <cell r="AY366" t="str">
            <v>Yes</v>
          </cell>
          <cell r="AZ366" t="str">
            <v>Yes</v>
          </cell>
          <cell r="BA366" t="str">
            <v>Std</v>
          </cell>
          <cell r="BB366" t="str">
            <v>CA</v>
          </cell>
          <cell r="BC366" t="str">
            <v>Focus</v>
          </cell>
          <cell r="BD366" t="str">
            <v>HMO</v>
          </cell>
          <cell r="BE366" t="str">
            <v>Medical</v>
          </cell>
          <cell r="BF366" t="str">
            <v>Focus 10/100% $150 ER $1500 OOP</v>
          </cell>
          <cell r="BG366" t="str">
            <v>Focus 2016 10/100% $150 ER $1500 OOP</v>
          </cell>
          <cell r="BH366">
            <v>0.97270000000000001</v>
          </cell>
          <cell r="BI366">
            <v>0.96609999999999996</v>
          </cell>
          <cell r="BJ366">
            <v>0.97770000000000001</v>
          </cell>
          <cell r="BK366">
            <v>0.73780000000000001</v>
          </cell>
          <cell r="BL366" t="str">
            <v>WQQ,WQV,WQW</v>
          </cell>
          <cell r="BM366" t="str">
            <v>,DME,MH,AS,Rx,</v>
          </cell>
          <cell r="BO366" t="str">
            <v>,2HI,2II,2JI,2KI,2LI,2MI,2NI,2OI,268,2QI,2EI,3QA,3OG,3O0,30Y,3NG,3JF,359,3IF,3OH,3XE,3KF,3KO,331,333,335,337,470,472,480,482,490,492,3HV,42F,45X,X50,Y50,XGW,X0A,X00,XOY,XOZ,Y0A,YX0,Y00,2Y7,3QM,3QO,</v>
          </cell>
          <cell r="BP366" t="str">
            <v>,AET,CE8,FW1,ART,IBD,BDX 4,BEY 4,MRC 4,MRE 4,BDY 4,</v>
          </cell>
          <cell r="BQ366" t="str">
            <v>,BDX 4,</v>
          </cell>
          <cell r="BS366" t="str">
            <v>BDX 4</v>
          </cell>
          <cell r="CI366" t="str">
            <v>3J1</v>
          </cell>
          <cell r="CJ366" t="str">
            <v>Yes</v>
          </cell>
          <cell r="CK366" t="str">
            <v>Custom</v>
          </cell>
          <cell r="CL366" t="str">
            <v>CA</v>
          </cell>
          <cell r="CM366" t="str">
            <v>HMO</v>
          </cell>
          <cell r="CO366" t="str">
            <v>Pharmacy</v>
          </cell>
          <cell r="CP366" t="str">
            <v>3 Tier</v>
          </cell>
          <cell r="CQ366" t="str">
            <v>5/50/100 RX-20%SI 2015</v>
          </cell>
          <cell r="CR366" t="str">
            <v>5/50/100 RX-20%SI 2015</v>
          </cell>
          <cell r="CT366">
            <v>0.47170000000000001</v>
          </cell>
          <cell r="CU366" t="str">
            <v>3J1</v>
          </cell>
          <cell r="CZ366" t="str">
            <v>BEY 157</v>
          </cell>
          <cell r="DA366" t="str">
            <v>Std</v>
          </cell>
          <cell r="DB366" t="str">
            <v>CA</v>
          </cell>
          <cell r="DC366" t="str">
            <v>HMO</v>
          </cell>
          <cell r="DD366" t="str">
            <v>MH</v>
          </cell>
          <cell r="DF366" t="str">
            <v>MH/SU $1500 Ded / $15 / 0% OP / IP</v>
          </cell>
          <cell r="DG366" t="str">
            <v>Yes</v>
          </cell>
          <cell r="DH366" t="str">
            <v>Supp</v>
          </cell>
          <cell r="DI366" t="str">
            <v>MH/SU $1500 Ded / $15 / 0% OP / IP</v>
          </cell>
          <cell r="DK366">
            <v>11.05</v>
          </cell>
          <cell r="DL366">
            <v>1</v>
          </cell>
          <cell r="DM366" t="str">
            <v>No</v>
          </cell>
          <cell r="DN366">
            <v>0.05</v>
          </cell>
        </row>
        <row r="367">
          <cell r="AT367" t="str">
            <v>2492</v>
          </cell>
          <cell r="AU367" t="str">
            <v>2492-Manufacturing-Unknown</v>
          </cell>
          <cell r="AV367">
            <v>1</v>
          </cell>
          <cell r="AX367" t="str">
            <v>Z00</v>
          </cell>
          <cell r="AY367" t="str">
            <v>Yes</v>
          </cell>
          <cell r="AZ367" t="str">
            <v>Yes</v>
          </cell>
          <cell r="BA367" t="str">
            <v>Std</v>
          </cell>
          <cell r="BB367" t="str">
            <v>CA</v>
          </cell>
          <cell r="BC367" t="str">
            <v>Focus</v>
          </cell>
          <cell r="BD367" t="str">
            <v>HMO</v>
          </cell>
          <cell r="BE367" t="str">
            <v>Medical</v>
          </cell>
          <cell r="BF367" t="str">
            <v>Focus 10/250a $150 ER $1500 OOP</v>
          </cell>
          <cell r="BG367" t="str">
            <v>Focus 2016 10/250a $150 ER $1500 OOP</v>
          </cell>
          <cell r="BH367">
            <v>0.96150000000000002</v>
          </cell>
          <cell r="BI367">
            <v>0.95089999999999997</v>
          </cell>
          <cell r="BJ367">
            <v>0.97460000000000002</v>
          </cell>
          <cell r="BK367">
            <v>0.73560000000000003</v>
          </cell>
          <cell r="BL367" t="str">
            <v>Z00,Z01,Z02</v>
          </cell>
          <cell r="BM367" t="str">
            <v>,DME,MH,AS,Rx,</v>
          </cell>
          <cell r="BO367" t="str">
            <v>,2HI,2II,2JI,2KI,2LI,2MI,2NI,2OI,268,2QI,2EI,3QA,3OG,3O0,30Y,3NG,3JF,359,3IF,3OH,3XE,3KF,3KO,331,333,335,337,470,472,480,482,490,492,3HV,42F,45X,X50,Y50,XGW,X0A,X00,XOY,XOZ,Y0A,YX0,Y00,2Y7,3QM,3QO,</v>
          </cell>
          <cell r="BP367" t="str">
            <v>,AET,CE8,FW1,ART,IBD,BDX 63,BEY 63,MRC 63,MRE 63,BDY 4,</v>
          </cell>
          <cell r="BQ367" t="str">
            <v>,BDX 63,</v>
          </cell>
          <cell r="BS367" t="str">
            <v>BDX 63</v>
          </cell>
          <cell r="CI367" t="str">
            <v>3J2</v>
          </cell>
          <cell r="CJ367" t="str">
            <v>Yes</v>
          </cell>
          <cell r="CK367" t="str">
            <v>Custom</v>
          </cell>
          <cell r="CL367" t="str">
            <v>CA</v>
          </cell>
          <cell r="CM367" t="str">
            <v>HMO</v>
          </cell>
          <cell r="CO367" t="str">
            <v>Pharmacy</v>
          </cell>
          <cell r="CP367" t="str">
            <v>3 Tier</v>
          </cell>
          <cell r="CQ367" t="str">
            <v>5/50/100 RX-20%SI 2015</v>
          </cell>
          <cell r="CR367" t="str">
            <v>5/50/100 RX-20%SI 2015</v>
          </cell>
          <cell r="CT367">
            <v>0.47170000000000001</v>
          </cell>
          <cell r="CU367" t="str">
            <v>3J2</v>
          </cell>
          <cell r="CZ367" t="str">
            <v>BEY 158</v>
          </cell>
          <cell r="DA367" t="str">
            <v>Std</v>
          </cell>
          <cell r="DB367" t="str">
            <v>CA</v>
          </cell>
          <cell r="DC367" t="str">
            <v>HMO</v>
          </cell>
          <cell r="DD367" t="str">
            <v>MH</v>
          </cell>
          <cell r="DF367" t="str">
            <v>MH/SU $1500 Ded / $0 / 10% OP / IP</v>
          </cell>
          <cell r="DG367" t="str">
            <v>Yes</v>
          </cell>
          <cell r="DH367" t="str">
            <v>Supp</v>
          </cell>
          <cell r="DI367" t="str">
            <v>MH/SU $1500 Ded / $0 / 10% OP / IP</v>
          </cell>
          <cell r="DK367">
            <v>11.47</v>
          </cell>
          <cell r="DL367">
            <v>1</v>
          </cell>
          <cell r="DM367" t="str">
            <v>No</v>
          </cell>
          <cell r="DN367">
            <v>0.05</v>
          </cell>
        </row>
        <row r="368">
          <cell r="AT368" t="str">
            <v>2493</v>
          </cell>
          <cell r="AU368" t="str">
            <v>2493-Manufacturing-Reconstituted wood products</v>
          </cell>
          <cell r="AV368">
            <v>1</v>
          </cell>
          <cell r="AX368" t="str">
            <v>Z03</v>
          </cell>
          <cell r="AY368" t="str">
            <v>Yes</v>
          </cell>
          <cell r="AZ368" t="str">
            <v>Yes</v>
          </cell>
          <cell r="BA368" t="str">
            <v>Std</v>
          </cell>
          <cell r="BB368" t="str">
            <v>CA</v>
          </cell>
          <cell r="BC368" t="str">
            <v>Focus</v>
          </cell>
          <cell r="BD368" t="str">
            <v>HMO</v>
          </cell>
          <cell r="BE368" t="str">
            <v>Medical</v>
          </cell>
          <cell r="BF368" t="str">
            <v>Focus 15/250a $150 ER $1500 OOP</v>
          </cell>
          <cell r="BG368" t="str">
            <v>Focus 2016 15/250a $150 ER $1500 OOP</v>
          </cell>
          <cell r="BH368">
            <v>0.95230000000000004</v>
          </cell>
          <cell r="BI368">
            <v>0.94599999999999995</v>
          </cell>
          <cell r="BJ368">
            <v>0.95550000000000002</v>
          </cell>
          <cell r="BK368">
            <v>0.7288</v>
          </cell>
          <cell r="BL368" t="str">
            <v>Z03,Z04,Z05</v>
          </cell>
          <cell r="BM368" t="str">
            <v>,DME,MH,AS,Rx,</v>
          </cell>
          <cell r="BO368" t="str">
            <v>,2HI,2II,2JI,2KI,2LI,2MI,2NI,2OI,268,2QI,2EI,3QA,3OG,3O0,30Y,3NG,3JF,359,3IF,3OH,3XE,3KF,3KO,331,333,335,337,470,472,480,482,490,492,3HV,42F,45X,X50,Y50,XGW,X0A,X00,XOY,XOZ,Y0A,YX0,Y00,2Y7,3QM,3QO,</v>
          </cell>
          <cell r="BP368" t="str">
            <v>,AET,CE8,FW1,ART,IBD,BDX 64,BEY 64,MRC 64,MRE 64,BDY 8,</v>
          </cell>
          <cell r="BQ368" t="str">
            <v>,BDX 64,</v>
          </cell>
          <cell r="BS368" t="str">
            <v>BDX 64</v>
          </cell>
          <cell r="CI368" t="str">
            <v>3J3</v>
          </cell>
          <cell r="CJ368" t="str">
            <v>Yes</v>
          </cell>
          <cell r="CK368" t="str">
            <v>Custom</v>
          </cell>
          <cell r="CL368" t="str">
            <v>CA</v>
          </cell>
          <cell r="CM368" t="str">
            <v>HMO</v>
          </cell>
          <cell r="CO368" t="str">
            <v>Pharmacy</v>
          </cell>
          <cell r="CP368" t="str">
            <v>3 Tier</v>
          </cell>
          <cell r="CQ368" t="str">
            <v>5/20%MAX50/40%MAX100 RX 15</v>
          </cell>
          <cell r="CR368" t="str">
            <v>5/20%MAX50/40%MAX100 RX 15</v>
          </cell>
          <cell r="CT368">
            <v>0.499</v>
          </cell>
          <cell r="CU368" t="str">
            <v>3J3</v>
          </cell>
          <cell r="CZ368" t="str">
            <v>BEY 159</v>
          </cell>
          <cell r="DA368" t="str">
            <v>Std</v>
          </cell>
          <cell r="DB368" t="str">
            <v>CA</v>
          </cell>
          <cell r="DC368" t="str">
            <v>HMO</v>
          </cell>
          <cell r="DD368" t="str">
            <v>MH</v>
          </cell>
          <cell r="DF368" t="str">
            <v>MH/SU $1500 Ded / $40 / 10% OP / IP</v>
          </cell>
          <cell r="DG368" t="str">
            <v>Yes</v>
          </cell>
          <cell r="DH368" t="str">
            <v>Supp</v>
          </cell>
          <cell r="DI368" t="str">
            <v>MH/SU $1500 Ded / $40 / 10% OP / IP</v>
          </cell>
          <cell r="DK368">
            <v>8.61</v>
          </cell>
          <cell r="DL368">
            <v>1</v>
          </cell>
          <cell r="DM368" t="str">
            <v>No</v>
          </cell>
          <cell r="DN368">
            <v>0.05</v>
          </cell>
        </row>
        <row r="369">
          <cell r="AT369" t="str">
            <v>2499</v>
          </cell>
          <cell r="AU369" t="str">
            <v>2499-Manufacturing-Wood products, nec</v>
          </cell>
          <cell r="AV369">
            <v>1</v>
          </cell>
          <cell r="AX369" t="str">
            <v>Z06</v>
          </cell>
          <cell r="AY369" t="str">
            <v>Yes</v>
          </cell>
          <cell r="AZ369" t="str">
            <v>Yes</v>
          </cell>
          <cell r="BA369" t="str">
            <v>Std</v>
          </cell>
          <cell r="BB369" t="str">
            <v>CA</v>
          </cell>
          <cell r="BC369" t="str">
            <v>Focus</v>
          </cell>
          <cell r="BD369" t="str">
            <v>HMO</v>
          </cell>
          <cell r="BE369" t="str">
            <v>Medical</v>
          </cell>
          <cell r="BF369" t="str">
            <v>Focus 15/500a $150 ER $1500 OOP</v>
          </cell>
          <cell r="BG369" t="str">
            <v>Focus 2016 15/500a $150 ER $1500 OOP</v>
          </cell>
          <cell r="BH369">
            <v>0.94369999999999998</v>
          </cell>
          <cell r="BI369">
            <v>0.93359999999999999</v>
          </cell>
          <cell r="BJ369">
            <v>0.9546</v>
          </cell>
          <cell r="BK369">
            <v>0.72719999999999996</v>
          </cell>
          <cell r="BL369" t="str">
            <v>Z06,Z07,Z08</v>
          </cell>
          <cell r="BM369" t="str">
            <v>,DME,MH,AS,Rx,</v>
          </cell>
          <cell r="BO369" t="str">
            <v>,2HI,2II,2JI,2KI,2LI,2MI,2NI,2OI,268,2QI,2EI,3QA,3OG,3O0,30Y,3NG,3JF,359,3IF,3OH,3XE,3KF,3KO,331,333,335,337,470,472,480,482,490,492,3HV,42F,45X,X50,Y50,XGW,X0A,X00,XOY,XOZ,Y0A,YX0,Y00,2Y7,3QM,3QO,</v>
          </cell>
          <cell r="BP369" t="str">
            <v>,AET,CE8,FW1,ART,IBD,BDX 95,BEY 95,MRC 95,MRE 95,BDY 8,</v>
          </cell>
          <cell r="BQ369" t="str">
            <v>,BDX 95,</v>
          </cell>
          <cell r="BS369" t="str">
            <v>BDX 95</v>
          </cell>
          <cell r="CI369" t="str">
            <v>3J4</v>
          </cell>
          <cell r="CJ369" t="str">
            <v>Yes</v>
          </cell>
          <cell r="CK369" t="str">
            <v>Custom</v>
          </cell>
          <cell r="CL369" t="str">
            <v>CA</v>
          </cell>
          <cell r="CM369" t="str">
            <v>HMO</v>
          </cell>
          <cell r="CO369" t="str">
            <v>Pharmacy</v>
          </cell>
          <cell r="CP369" t="str">
            <v>3 Tier</v>
          </cell>
          <cell r="CQ369" t="str">
            <v>5/20/40 RX-20%SI 2015</v>
          </cell>
          <cell r="CR369" t="str">
            <v>5/20/40 RX-20%SI 2015</v>
          </cell>
          <cell r="CT369">
            <v>0.71650000000000003</v>
          </cell>
          <cell r="CU369" t="str">
            <v>3J4</v>
          </cell>
          <cell r="CZ369" t="str">
            <v>BEY 160</v>
          </cell>
          <cell r="DA369" t="str">
            <v>Std</v>
          </cell>
          <cell r="DB369" t="str">
            <v>CA</v>
          </cell>
          <cell r="DC369" t="str">
            <v>HMO</v>
          </cell>
          <cell r="DD369" t="str">
            <v>MH</v>
          </cell>
          <cell r="DF369" t="str">
            <v>MH/SU $1500 Ded / $40 / 30% OP / IP</v>
          </cell>
          <cell r="DG369" t="str">
            <v>Yes</v>
          </cell>
          <cell r="DH369" t="str">
            <v>Supp</v>
          </cell>
          <cell r="DI369" t="str">
            <v>MH/SU $1500 Ded / $40 / 30% OP / IP</v>
          </cell>
          <cell r="DK369">
            <v>8.61</v>
          </cell>
          <cell r="DL369">
            <v>1</v>
          </cell>
          <cell r="DM369" t="str">
            <v>No</v>
          </cell>
          <cell r="DN369">
            <v>0.05</v>
          </cell>
        </row>
        <row r="370">
          <cell r="AT370" t="str">
            <v>2511</v>
          </cell>
          <cell r="AU370" t="str">
            <v>2511-Manufacturing-Wood household furn</v>
          </cell>
          <cell r="AV370">
            <v>0.95</v>
          </cell>
          <cell r="AX370" t="str">
            <v>WRN</v>
          </cell>
          <cell r="AY370" t="str">
            <v>Yes</v>
          </cell>
          <cell r="AZ370" t="str">
            <v>Yes</v>
          </cell>
          <cell r="BA370" t="str">
            <v>Std</v>
          </cell>
          <cell r="BB370" t="str">
            <v>CA</v>
          </cell>
          <cell r="BC370" t="str">
            <v>Focus</v>
          </cell>
          <cell r="BD370" t="str">
            <v>HMO</v>
          </cell>
          <cell r="BE370" t="str">
            <v>Medical</v>
          </cell>
          <cell r="BF370" t="str">
            <v>Focus 20/100% $150 ER $1500 OOP</v>
          </cell>
          <cell r="BG370" t="str">
            <v>Focus 2016 20/100% $150 ER $1500 OOP</v>
          </cell>
          <cell r="BH370">
            <v>0.95369999999999999</v>
          </cell>
          <cell r="BI370">
            <v>0.95599999999999996</v>
          </cell>
          <cell r="BJ370">
            <v>0.93759999999999999</v>
          </cell>
          <cell r="BK370">
            <v>0.72409999999999997</v>
          </cell>
          <cell r="BL370" t="str">
            <v>WRN,WRO,WRU</v>
          </cell>
          <cell r="BM370" t="str">
            <v>,DME,MH,AS,Rx,</v>
          </cell>
          <cell r="BO370" t="str">
            <v>,2HI,2II,2JI,2KI,2LI,2MI,2NI,2OI,268,2QI,2EI,3QA,3OG,3O0,30Y,3NG,3JF,359,3IF,3OH,3XE,3KF,3KO,331,333,335,337,470,472,480,482,490,492,3HV,42F,45X,X50,Y50,XGW,X0A,X00,XOY,XOZ,Y0A,YX0,Y00,2Y7,3QM,3QO,</v>
          </cell>
          <cell r="BP370" t="str">
            <v>,AET,CE8,FW1,ART,IBD,BDX 9,BEY 9,MRC 9,MRE 9,BDY 9,</v>
          </cell>
          <cell r="BQ370" t="str">
            <v>,BDX 9,</v>
          </cell>
          <cell r="BS370" t="str">
            <v>BDX 9</v>
          </cell>
          <cell r="CI370" t="str">
            <v>3J5</v>
          </cell>
          <cell r="CJ370" t="str">
            <v>Yes</v>
          </cell>
          <cell r="CK370" t="str">
            <v>Custom</v>
          </cell>
          <cell r="CL370" t="str">
            <v>CA</v>
          </cell>
          <cell r="CM370" t="str">
            <v>HMO</v>
          </cell>
          <cell r="CO370" t="str">
            <v>Pharmacy</v>
          </cell>
          <cell r="CP370" t="str">
            <v>3 Tier</v>
          </cell>
          <cell r="CQ370" t="str">
            <v>5/50/100 RX-20%SI 2015</v>
          </cell>
          <cell r="CR370" t="str">
            <v>5/50/100 RX-20%SI 2015</v>
          </cell>
          <cell r="CT370">
            <v>0.47170000000000001</v>
          </cell>
          <cell r="CU370" t="str">
            <v>3J5</v>
          </cell>
          <cell r="CZ370" t="str">
            <v>BEY 161</v>
          </cell>
          <cell r="DA370" t="str">
            <v>Std</v>
          </cell>
          <cell r="DB370" t="str">
            <v>CA</v>
          </cell>
          <cell r="DC370" t="str">
            <v>HMO</v>
          </cell>
          <cell r="DD370" t="str">
            <v>MH</v>
          </cell>
          <cell r="DF370" t="str">
            <v>MH/SU $1500 Ded / $40 / 40% OP / IP</v>
          </cell>
          <cell r="DG370" t="str">
            <v>Yes</v>
          </cell>
          <cell r="DH370" t="str">
            <v>Supp</v>
          </cell>
          <cell r="DI370" t="str">
            <v>MH/SU $1500 Ded / $40 / 40% OP / IP</v>
          </cell>
          <cell r="DK370">
            <v>8.61</v>
          </cell>
          <cell r="DL370">
            <v>1</v>
          </cell>
          <cell r="DM370" t="str">
            <v>No</v>
          </cell>
          <cell r="DN370">
            <v>0.05</v>
          </cell>
        </row>
        <row r="371">
          <cell r="AT371" t="str">
            <v>2512</v>
          </cell>
          <cell r="AU371" t="str">
            <v>2512-Manufacturing-Upholstd hsehold fur</v>
          </cell>
          <cell r="AV371">
            <v>0.95</v>
          </cell>
          <cell r="AX371" t="str">
            <v>Z0A</v>
          </cell>
          <cell r="AY371" t="str">
            <v>Yes</v>
          </cell>
          <cell r="AZ371" t="str">
            <v>Yes</v>
          </cell>
          <cell r="BA371" t="str">
            <v>Std</v>
          </cell>
          <cell r="BB371" t="str">
            <v>CA</v>
          </cell>
          <cell r="BC371" t="str">
            <v>Focus</v>
          </cell>
          <cell r="BD371" t="str">
            <v>HMO</v>
          </cell>
          <cell r="BE371" t="str">
            <v>Medical</v>
          </cell>
          <cell r="BF371" t="str">
            <v>Focus 20/250a $150 ER $1500 OOP</v>
          </cell>
          <cell r="BG371" t="str">
            <v>Focus 2016 20/250a $150 ER $1500 OOP</v>
          </cell>
          <cell r="BH371">
            <v>0.94340000000000002</v>
          </cell>
          <cell r="BI371">
            <v>0.94120000000000004</v>
          </cell>
          <cell r="BJ371">
            <v>0.9365</v>
          </cell>
          <cell r="BK371">
            <v>0.72199999999999998</v>
          </cell>
          <cell r="BL371" t="str">
            <v>Z0A,Z0B,Z0C</v>
          </cell>
          <cell r="BM371" t="str">
            <v>,DME,MH,AS,Rx,</v>
          </cell>
          <cell r="BO371" t="str">
            <v>,2HI,2II,2JI,2KI,2LI,2MI,2NI,2OI,268,2QI,2EI,3QA,3OG,3O0,30Y,3NG,3JF,359,3IF,3OH,3XE,3KF,3KO,331,333,335,337,470,472,480,482,490,492,3HV,42F,45X,X50,Y50,XGW,X0A,X00,XOY,XOZ,Y0A,YX0,Y00,2Y7,3QM,3QO,</v>
          </cell>
          <cell r="BP371" t="str">
            <v>,AET,CE8,FW1,ART,IBD,BDX 65,BEY 65,MRC 65,MRE 65,BDY 9,</v>
          </cell>
          <cell r="BQ371" t="str">
            <v>,BDX 65,</v>
          </cell>
          <cell r="BS371" t="str">
            <v>BDX 65</v>
          </cell>
          <cell r="CI371" t="str">
            <v>3J9</v>
          </cell>
          <cell r="CJ371" t="str">
            <v>Yes</v>
          </cell>
          <cell r="CK371" t="str">
            <v>Custom</v>
          </cell>
          <cell r="CL371" t="str">
            <v>CA</v>
          </cell>
          <cell r="CM371" t="str">
            <v>HMO</v>
          </cell>
          <cell r="CO371" t="str">
            <v>Pharmacy</v>
          </cell>
          <cell r="CP371" t="str">
            <v>3 Tier</v>
          </cell>
          <cell r="CQ371" t="str">
            <v>5/20%MAX50/40%MAX100 RX 15</v>
          </cell>
          <cell r="CR371" t="str">
            <v>5/20%MAX50/40%MAX100 RX 15</v>
          </cell>
          <cell r="CT371">
            <v>0.49540000000000001</v>
          </cell>
          <cell r="CU371" t="str">
            <v>3J9</v>
          </cell>
          <cell r="CZ371" t="str">
            <v>BEY 162</v>
          </cell>
          <cell r="DA371" t="str">
            <v>Std</v>
          </cell>
          <cell r="DB371" t="str">
            <v>CA</v>
          </cell>
          <cell r="DC371" t="str">
            <v>HMO</v>
          </cell>
          <cell r="DD371" t="str">
            <v>MH</v>
          </cell>
          <cell r="DF371" t="str">
            <v>MH/SU $1500 Ded / $20 / $400/day OP / IP</v>
          </cell>
          <cell r="DG371" t="str">
            <v>Yes</v>
          </cell>
          <cell r="DH371" t="str">
            <v>Supp</v>
          </cell>
          <cell r="DI371" t="str">
            <v>MH/SU $1500 Ded / $20 / $400/day OP / IP</v>
          </cell>
          <cell r="DK371">
            <v>10.56</v>
          </cell>
          <cell r="DL371">
            <v>1</v>
          </cell>
          <cell r="DM371" t="str">
            <v>No</v>
          </cell>
          <cell r="DN371">
            <v>0.05</v>
          </cell>
        </row>
        <row r="372">
          <cell r="AT372" t="str">
            <v>2514</v>
          </cell>
          <cell r="AU372" t="str">
            <v>2514-Manufacturing-Metal household furn</v>
          </cell>
          <cell r="AV372">
            <v>0.95</v>
          </cell>
          <cell r="AX372" t="str">
            <v>Z0D</v>
          </cell>
          <cell r="AY372" t="str">
            <v>Yes</v>
          </cell>
          <cell r="AZ372" t="str">
            <v>Yes</v>
          </cell>
          <cell r="BA372" t="str">
            <v>Std</v>
          </cell>
          <cell r="BB372" t="str">
            <v>CA</v>
          </cell>
          <cell r="BC372" t="str">
            <v>Focus</v>
          </cell>
          <cell r="BD372" t="str">
            <v>HMO</v>
          </cell>
          <cell r="BE372" t="str">
            <v>Medical</v>
          </cell>
          <cell r="BF372" t="str">
            <v>Focus 20/500a $150 ER $1500 OOP</v>
          </cell>
          <cell r="BG372" t="str">
            <v>Focus 2016 20/500a $150 ER $1500 OOP</v>
          </cell>
          <cell r="BH372">
            <v>0.93500000000000005</v>
          </cell>
          <cell r="BI372">
            <v>0.92879999999999996</v>
          </cell>
          <cell r="BJ372">
            <v>0.9365</v>
          </cell>
          <cell r="BK372">
            <v>0.72050000000000003</v>
          </cell>
          <cell r="BL372" t="str">
            <v>Z0D,Z0E,Z0F</v>
          </cell>
          <cell r="BM372" t="str">
            <v>,DME,MH,AS,Rx,</v>
          </cell>
          <cell r="BO372" t="str">
            <v>,2HI,2II,2JI,2KI,2LI,2MI,2NI,2OI,268,2QI,2EI,3QA,3OG,3O0,30Y,3NG,3JF,359,3IF,3OH,3XE,3KF,3KO,331,333,335,337,470,472,480,482,490,492,3HV,42F,45X,X50,Y50,XGW,X0A,X00,XOY,XOZ,Y0A,YX0,Y00,2Y7,3QM,3QO,</v>
          </cell>
          <cell r="BP372" t="str">
            <v>,AET,CE8,FW1,ART,IBD,BDX 96,BEY 96,MRC 96,MRE 96,BDY 9,</v>
          </cell>
          <cell r="BQ372" t="str">
            <v>,BDX 96,</v>
          </cell>
          <cell r="BS372" t="str">
            <v>BDX 96</v>
          </cell>
          <cell r="CI372" t="str">
            <v>3JA</v>
          </cell>
          <cell r="CJ372" t="str">
            <v>Yes</v>
          </cell>
          <cell r="CK372" t="str">
            <v>Custom</v>
          </cell>
          <cell r="CL372" t="str">
            <v>CA</v>
          </cell>
          <cell r="CM372" t="str">
            <v>HMO</v>
          </cell>
          <cell r="CO372" t="str">
            <v>Pharmacy</v>
          </cell>
          <cell r="CP372" t="str">
            <v>3 Tier</v>
          </cell>
          <cell r="CQ372" t="str">
            <v>10/20/35 RX 07</v>
          </cell>
          <cell r="CR372" t="str">
            <v>10/20/35 RX 07</v>
          </cell>
          <cell r="CT372">
            <v>0.70409999999999995</v>
          </cell>
          <cell r="CU372" t="str">
            <v>3JA</v>
          </cell>
          <cell r="CZ372" t="str">
            <v>BEY 163</v>
          </cell>
          <cell r="DA372" t="str">
            <v>Std</v>
          </cell>
          <cell r="DB372" t="str">
            <v>CA</v>
          </cell>
          <cell r="DC372" t="str">
            <v>HMO</v>
          </cell>
          <cell r="DD372" t="str">
            <v>MH</v>
          </cell>
          <cell r="DF372" t="str">
            <v>MH/SU $1500 Ded / $40 / $400/day OP / IP</v>
          </cell>
          <cell r="DG372" t="str">
            <v>Yes</v>
          </cell>
          <cell r="DH372" t="str">
            <v>Supp</v>
          </cell>
          <cell r="DI372" t="str">
            <v>MH/SU $1500 Ded / $40 / $400/day OP / IP</v>
          </cell>
          <cell r="DK372">
            <v>8.61</v>
          </cell>
          <cell r="DL372">
            <v>1</v>
          </cell>
          <cell r="DM372" t="str">
            <v>No</v>
          </cell>
          <cell r="DN372">
            <v>0.05</v>
          </cell>
        </row>
        <row r="373">
          <cell r="AT373" t="str">
            <v>2515</v>
          </cell>
          <cell r="AU373" t="str">
            <v>2515-Manufacturing-Mattresses bedspring</v>
          </cell>
          <cell r="AV373">
            <v>0.95</v>
          </cell>
          <cell r="AX373" t="str">
            <v>Z0G</v>
          </cell>
          <cell r="AY373" t="str">
            <v>Yes</v>
          </cell>
          <cell r="AZ373" t="str">
            <v>Yes</v>
          </cell>
          <cell r="BA373" t="str">
            <v>Std</v>
          </cell>
          <cell r="BB373" t="str">
            <v>CA</v>
          </cell>
          <cell r="BC373" t="str">
            <v>Focus</v>
          </cell>
          <cell r="BD373" t="str">
            <v>HMO</v>
          </cell>
          <cell r="BE373" t="str">
            <v>Medical</v>
          </cell>
          <cell r="BF373" t="str">
            <v>Focus 25/250a $150 ER $1500 OOP</v>
          </cell>
          <cell r="BG373" t="str">
            <v>Focus 2016 25/250a $150 ER $1500 OOP</v>
          </cell>
          <cell r="BH373">
            <v>0.93440000000000001</v>
          </cell>
          <cell r="BI373">
            <v>0.93630000000000002</v>
          </cell>
          <cell r="BJ373">
            <v>0.91790000000000005</v>
          </cell>
          <cell r="BK373">
            <v>0.71530000000000005</v>
          </cell>
          <cell r="BL373" t="str">
            <v>Z0G,Z0H,Z0I</v>
          </cell>
          <cell r="BM373" t="str">
            <v>,DME,MH,AS,Rx,</v>
          </cell>
          <cell r="BO373" t="str">
            <v>,2HI,2II,2JI,2KI,2LI,2MI,2NI,2OI,268,2QI,2EI,3QA,3OG,3O0,30Y,3NG,3JF,359,3IF,3OH,3XE,3KF,3KO,331,333,335,337,470,472,480,482,490,492,3HV,42F,45X,X50,Y50,XGW,X0A,X00,XOY,XOZ,Y0A,YX0,Y00,2Y7,3QM,3QO,</v>
          </cell>
          <cell r="BP373" t="str">
            <v>,AET,CE8,FW1,ART,IBD,BDX 66,BEY 66,MRC 66,MRE 66,BDY 10,</v>
          </cell>
          <cell r="BQ373" t="str">
            <v>,BDX 66,</v>
          </cell>
          <cell r="BS373" t="str">
            <v>BDX 66</v>
          </cell>
          <cell r="CI373" t="str">
            <v>3JD</v>
          </cell>
          <cell r="CJ373" t="str">
            <v>Yes</v>
          </cell>
          <cell r="CK373" t="str">
            <v>Custom</v>
          </cell>
          <cell r="CL373" t="str">
            <v>CA</v>
          </cell>
          <cell r="CM373" t="str">
            <v>HMO</v>
          </cell>
          <cell r="CO373" t="str">
            <v>Pharmacy</v>
          </cell>
          <cell r="CP373" t="str">
            <v>3 Tier</v>
          </cell>
          <cell r="CQ373" t="str">
            <v>15/35/50 RX 14</v>
          </cell>
          <cell r="CR373" t="str">
            <v>15/35/50 RX 14</v>
          </cell>
          <cell r="CT373">
            <v>0.5141</v>
          </cell>
          <cell r="CU373" t="str">
            <v>3JD</v>
          </cell>
          <cell r="CZ373" t="str">
            <v>BEY 164</v>
          </cell>
          <cell r="DA373" t="str">
            <v>Std</v>
          </cell>
          <cell r="DB373" t="str">
            <v>CA</v>
          </cell>
          <cell r="DC373" t="str">
            <v>HMO</v>
          </cell>
          <cell r="DD373" t="str">
            <v>MH</v>
          </cell>
          <cell r="DF373" t="str">
            <v>MH/SU $2000 Ded / $40 / 0% OP / IP</v>
          </cell>
          <cell r="DG373" t="str">
            <v>Yes</v>
          </cell>
          <cell r="DH373" t="str">
            <v>Supp</v>
          </cell>
          <cell r="DI373" t="str">
            <v>MH/SU $2000 Ded / $40 / 0% OP / IP</v>
          </cell>
          <cell r="DK373">
            <v>7.59</v>
          </cell>
          <cell r="DL373">
            <v>1</v>
          </cell>
          <cell r="DM373" t="str">
            <v>No</v>
          </cell>
          <cell r="DN373">
            <v>0.05</v>
          </cell>
        </row>
        <row r="374">
          <cell r="AT374" t="str">
            <v>2517</v>
          </cell>
          <cell r="AU374" t="str">
            <v>2517-Manufacturing-Wood tv radio cabnts</v>
          </cell>
          <cell r="AV374">
            <v>0.95</v>
          </cell>
          <cell r="AX374" t="str">
            <v>Z0J</v>
          </cell>
          <cell r="AY374" t="str">
            <v>Yes</v>
          </cell>
          <cell r="AZ374" t="str">
            <v>Yes</v>
          </cell>
          <cell r="BA374" t="str">
            <v>Std</v>
          </cell>
          <cell r="BB374" t="str">
            <v>CA</v>
          </cell>
          <cell r="BC374" t="str">
            <v>Focus</v>
          </cell>
          <cell r="BD374" t="str">
            <v>HMO</v>
          </cell>
          <cell r="BE374" t="str">
            <v>Medical</v>
          </cell>
          <cell r="BF374" t="str">
            <v>Focus 25/500a $150 ER $1500 OOP</v>
          </cell>
          <cell r="BG374" t="str">
            <v>Focus 2016 25/500a $150 ER $1500 OOP</v>
          </cell>
          <cell r="BH374">
            <v>0.92649999999999999</v>
          </cell>
          <cell r="BI374">
            <v>0.92410000000000003</v>
          </cell>
          <cell r="BJ374">
            <v>0.91900000000000004</v>
          </cell>
          <cell r="BK374">
            <v>0.71379999999999999</v>
          </cell>
          <cell r="BL374" t="str">
            <v>Z0J,Z0K,Z0L</v>
          </cell>
          <cell r="BM374" t="str">
            <v>,DME,MH,AS,Rx,</v>
          </cell>
          <cell r="BO374" t="str">
            <v>,2HI,2II,2JI,2KI,2LI,2MI,2NI,2OI,268,2QI,2EI,3QA,3OG,3O0,30Y,3NG,3JF,359,3IF,3OH,3XE,3KF,3KO,331,333,335,337,470,472,480,482,490,492,3HV,42F,45X,X50,Y50,XGW,X0A,X00,XOY,XOZ,Y0A,YX0,Y00,2Y7,3QM,3QO,</v>
          </cell>
          <cell r="BP374" t="str">
            <v>,AET,CE8,FW1,ART,IBD,BDX 97,BEY 97,MRC 97,MRE 97,BDY 10,</v>
          </cell>
          <cell r="BQ374" t="str">
            <v>,BDX 97,</v>
          </cell>
          <cell r="BS374" t="str">
            <v>BDX 97</v>
          </cell>
          <cell r="CI374" t="str">
            <v>3JE</v>
          </cell>
          <cell r="CJ374" t="str">
            <v>Yes</v>
          </cell>
          <cell r="CK374" t="str">
            <v>Custom</v>
          </cell>
          <cell r="CL374" t="str">
            <v>CA</v>
          </cell>
          <cell r="CM374" t="str">
            <v>HMO</v>
          </cell>
          <cell r="CO374" t="str">
            <v>Pharmacy</v>
          </cell>
          <cell r="CP374" t="str">
            <v>3 Tier</v>
          </cell>
          <cell r="CQ374" t="str">
            <v>15/30/50-RX 30% UP TO 150</v>
          </cell>
          <cell r="CR374" t="str">
            <v>15/30/50-RX 30% UP TO 150</v>
          </cell>
          <cell r="CT374">
            <v>0.52380000000000004</v>
          </cell>
          <cell r="CU374" t="str">
            <v>3JE</v>
          </cell>
          <cell r="CZ374" t="str">
            <v>BEY 165</v>
          </cell>
          <cell r="DA374" t="str">
            <v>Std</v>
          </cell>
          <cell r="DB374" t="str">
            <v>CA</v>
          </cell>
          <cell r="DC374" t="str">
            <v>HMO</v>
          </cell>
          <cell r="DD374" t="str">
            <v>MH</v>
          </cell>
          <cell r="DF374" t="str">
            <v>MH/SU $2000 Ded / $0 / 20% OP / IP</v>
          </cell>
          <cell r="DG374" t="str">
            <v>Yes</v>
          </cell>
          <cell r="DH374" t="str">
            <v>Supp</v>
          </cell>
          <cell r="DI374" t="str">
            <v>MH/SU $2000 Ded / $0 / 20% OP / IP</v>
          </cell>
          <cell r="DK374">
            <v>9.36</v>
          </cell>
          <cell r="DL374">
            <v>1</v>
          </cell>
          <cell r="DM374" t="str">
            <v>No</v>
          </cell>
          <cell r="DN374">
            <v>0.05</v>
          </cell>
        </row>
        <row r="375">
          <cell r="AT375" t="str">
            <v>2519</v>
          </cell>
          <cell r="AU375" t="str">
            <v>2519-Manufacturing-Household furn nec</v>
          </cell>
          <cell r="AV375">
            <v>0.95</v>
          </cell>
          <cell r="AX375" t="str">
            <v>Z0M</v>
          </cell>
          <cell r="AY375" t="str">
            <v>Yes</v>
          </cell>
          <cell r="AZ375" t="str">
            <v>Yes</v>
          </cell>
          <cell r="BA375" t="str">
            <v>Std</v>
          </cell>
          <cell r="BB375" t="str">
            <v>CA</v>
          </cell>
          <cell r="BC375" t="str">
            <v>Focus</v>
          </cell>
          <cell r="BD375" t="str">
            <v>HMO</v>
          </cell>
          <cell r="BE375" t="str">
            <v>Medical</v>
          </cell>
          <cell r="BF375" t="str">
            <v>Focus 10-20/150d $150 ER $1500 OOP</v>
          </cell>
          <cell r="BG375" t="str">
            <v>Focus 2016 10-20/150d $150 ER $1500 OOP</v>
          </cell>
          <cell r="BH375">
            <v>0.95620000000000005</v>
          </cell>
          <cell r="BI375">
            <v>0.94979999999999998</v>
          </cell>
          <cell r="BJ375">
            <v>0.95979999999999999</v>
          </cell>
          <cell r="BK375">
            <v>0.72729999999999995</v>
          </cell>
          <cell r="BL375" t="str">
            <v>Z0M,Z0N,Z0O</v>
          </cell>
          <cell r="BM375" t="str">
            <v>,DME,MH,AS,Rx,</v>
          </cell>
          <cell r="BO375" t="str">
            <v>,2HI,2II,2JI,2KI,2LI,2MI,2NI,2OI,268,2QI,2EI,3QA,3OG,3O0,30Y,3NG,3JF,359,3IF,3OH,3XE,3KF,3KO,331,333,335,337,470,472,480,482,490,492,3HV,42F,45X,X50,Y50,XGW,X0A,X00,XOY,XOZ,Y0A,YX0,Y00,2Y7,3QM,3QO,</v>
          </cell>
          <cell r="BP375" t="str">
            <v>,AET,CE8,FW1,ART,IBD,BDX 115,BEY 115,MRC 115,MRE 115,BDY 9,</v>
          </cell>
          <cell r="BQ375" t="str">
            <v>,BDX 115,</v>
          </cell>
          <cell r="BS375" t="str">
            <v>BDX 115</v>
          </cell>
          <cell r="CI375" t="str">
            <v>3JJ</v>
          </cell>
          <cell r="CJ375" t="str">
            <v>Yes</v>
          </cell>
          <cell r="CK375" t="str">
            <v>Custom</v>
          </cell>
          <cell r="CL375" t="str">
            <v>CA</v>
          </cell>
          <cell r="CM375" t="str">
            <v>HMO</v>
          </cell>
          <cell r="CO375" t="str">
            <v>Pharmacy</v>
          </cell>
          <cell r="CP375" t="str">
            <v>3 Tier</v>
          </cell>
          <cell r="CQ375" t="str">
            <v>15/35/50 RX 14</v>
          </cell>
          <cell r="CR375" t="str">
            <v>15/35/50 RX 14</v>
          </cell>
          <cell r="CT375">
            <v>0.5141</v>
          </cell>
          <cell r="CU375" t="str">
            <v>3JJ</v>
          </cell>
          <cell r="CZ375" t="str">
            <v>BEY 166</v>
          </cell>
          <cell r="DA375" t="str">
            <v>Std</v>
          </cell>
          <cell r="DB375" t="str">
            <v>CA</v>
          </cell>
          <cell r="DC375" t="str">
            <v>HMO</v>
          </cell>
          <cell r="DD375" t="str">
            <v>MH</v>
          </cell>
          <cell r="DF375" t="str">
            <v>MH/SU $2000 Ded / $40 / 20% OP / IP</v>
          </cell>
          <cell r="DG375" t="str">
            <v>Yes</v>
          </cell>
          <cell r="DH375" t="str">
            <v>Supp</v>
          </cell>
          <cell r="DI375" t="str">
            <v>MH/SU $2000 Ded / $40 / 20% OP / IP</v>
          </cell>
          <cell r="DK375">
            <v>7.59</v>
          </cell>
          <cell r="DL375">
            <v>1</v>
          </cell>
          <cell r="DM375" t="str">
            <v>No</v>
          </cell>
          <cell r="DN375">
            <v>0.05</v>
          </cell>
        </row>
        <row r="376">
          <cell r="AT376" t="str">
            <v>2520</v>
          </cell>
          <cell r="AU376" t="str">
            <v>2520-Manufacturing-Unknown</v>
          </cell>
          <cell r="AV376">
            <v>0.95</v>
          </cell>
          <cell r="AX376" t="str">
            <v>Z4F</v>
          </cell>
          <cell r="AY376" t="str">
            <v>Yes</v>
          </cell>
          <cell r="AZ376" t="str">
            <v>Yes</v>
          </cell>
          <cell r="BA376" t="str">
            <v>Std</v>
          </cell>
          <cell r="BB376" t="str">
            <v>CA</v>
          </cell>
          <cell r="BC376" t="str">
            <v>Focus</v>
          </cell>
          <cell r="BD376" t="str">
            <v>HMO</v>
          </cell>
          <cell r="BE376" t="str">
            <v>Medical</v>
          </cell>
          <cell r="BF376" t="str">
            <v>Focus 10-20/250d $150 ER $1500 OOP</v>
          </cell>
          <cell r="BG376" t="str">
            <v>Focus 2016 10-20/250d $150 ER $1500 OOP</v>
          </cell>
          <cell r="BH376">
            <v>0.95079999999999998</v>
          </cell>
          <cell r="BI376">
            <v>0.94159999999999999</v>
          </cell>
          <cell r="BJ376">
            <v>0.96009999999999995</v>
          </cell>
          <cell r="BK376">
            <v>0.72629999999999995</v>
          </cell>
          <cell r="BL376" t="str">
            <v>Z4F,Z4G,Z4H</v>
          </cell>
          <cell r="BM376" t="str">
            <v>,DME,MH,AS,Rx,</v>
          </cell>
          <cell r="BO376" t="str">
            <v>,2HI,2II,2JI,2KI,2LI,2MI,2NI,2OI,268,2QI,2EI,3QA,3OG,3O0,30Y,3NG,3JF,359,3IF,3OH,3XE,3KF,3KO,331,333,335,337,470,472,480,482,490,492,3HV,42F,45X,X50,Y50,XGW,X0A,X00,XOY,XOZ,Y0A,YX0,Y00,2Y7,3QM,3QO,</v>
          </cell>
          <cell r="BP376" t="str">
            <v>,AET,CE8,FW1,ART,IBD,BDX 119,BEY 119,MRC 119,MRE 119,BDY 9,</v>
          </cell>
          <cell r="BQ376" t="str">
            <v>,BDX 119,</v>
          </cell>
          <cell r="BS376" t="str">
            <v>BDX 119</v>
          </cell>
          <cell r="CI376" t="str">
            <v>3JN</v>
          </cell>
          <cell r="CJ376" t="str">
            <v>Yes</v>
          </cell>
          <cell r="CK376" t="str">
            <v>Custom</v>
          </cell>
          <cell r="CL376" t="str">
            <v>CA</v>
          </cell>
          <cell r="CM376" t="str">
            <v>HMO</v>
          </cell>
          <cell r="CO376" t="str">
            <v>Pharmacy</v>
          </cell>
          <cell r="CP376" t="str">
            <v>3 Tier</v>
          </cell>
          <cell r="CQ376" t="str">
            <v>10/40/60 RX-30%SI 5K 2015</v>
          </cell>
          <cell r="CR376" t="str">
            <v>10/40/60 RX-30%SI 5K 2015</v>
          </cell>
          <cell r="CT376">
            <v>0.49969999999999998</v>
          </cell>
          <cell r="CU376" t="str">
            <v>3JN</v>
          </cell>
          <cell r="CZ376" t="str">
            <v>BEY 167</v>
          </cell>
          <cell r="DA376" t="str">
            <v>Std</v>
          </cell>
          <cell r="DB376" t="str">
            <v>CA</v>
          </cell>
          <cell r="DC376" t="str">
            <v>HMO</v>
          </cell>
          <cell r="DD376" t="str">
            <v>MH</v>
          </cell>
          <cell r="DF376" t="str">
            <v>MH/SU $2000 Ded / $40 / 30% OP / IP</v>
          </cell>
          <cell r="DG376" t="str">
            <v>Yes</v>
          </cell>
          <cell r="DH376" t="str">
            <v>Supp</v>
          </cell>
          <cell r="DI376" t="str">
            <v>MH/SU $2000 Ded / $40 / 30% OP / IP</v>
          </cell>
          <cell r="DK376">
            <v>7.59</v>
          </cell>
          <cell r="DL376">
            <v>1</v>
          </cell>
          <cell r="DM376" t="str">
            <v>No</v>
          </cell>
          <cell r="DN376">
            <v>0.05</v>
          </cell>
        </row>
        <row r="377">
          <cell r="AT377" t="str">
            <v>2521</v>
          </cell>
          <cell r="AU377" t="str">
            <v>2521-Manufacturing-Wood office furniture</v>
          </cell>
          <cell r="AV377">
            <v>0.95</v>
          </cell>
          <cell r="AX377" t="str">
            <v>Z4I</v>
          </cell>
          <cell r="AY377" t="str">
            <v>Yes</v>
          </cell>
          <cell r="AZ377" t="str">
            <v>Yes</v>
          </cell>
          <cell r="BA377" t="str">
            <v>Std</v>
          </cell>
          <cell r="BB377" t="str">
            <v>CA</v>
          </cell>
          <cell r="BC377" t="str">
            <v>Focus</v>
          </cell>
          <cell r="BD377" t="str">
            <v>HMO</v>
          </cell>
          <cell r="BE377" t="str">
            <v>Medical</v>
          </cell>
          <cell r="BF377" t="str">
            <v>Focus 20-30/150d $150 ER $1500 OOP</v>
          </cell>
          <cell r="BG377" t="str">
            <v>Focus 2016 20-30/150d $150 ER $1500 OOP</v>
          </cell>
          <cell r="BH377">
            <v>0.93830000000000002</v>
          </cell>
          <cell r="BI377">
            <v>0.94</v>
          </cell>
          <cell r="BJ377">
            <v>0.92249999999999999</v>
          </cell>
          <cell r="BK377">
            <v>0.71389999999999998</v>
          </cell>
          <cell r="BL377" t="str">
            <v>Z4I,Z4J,Z4K</v>
          </cell>
          <cell r="BM377" t="str">
            <v>,DME,MH,AS,Rx,</v>
          </cell>
          <cell r="BO377" t="str">
            <v>,2HI,2II,2JI,2KI,2LI,2MI,2NI,2OI,268,2QI,2EI,3QA,3OG,3O0,30Y,3NG,3JF,359,3IF,3OH,3XE,3KF,3KO,331,333,335,337,470,472,480,482,490,492,3HV,42F,45X,X50,Y50,XGW,X0A,X00,XOY,XOZ,Y0A,YX0,Y00,2Y7,3QM,3QO,</v>
          </cell>
          <cell r="BP377" t="str">
            <v>,AET,CE8,FW1,ART,IBD,BDX 117,BEY 117,MRC 117,MRE 117,BDY 11,</v>
          </cell>
          <cell r="BQ377" t="str">
            <v>,BDX 117,</v>
          </cell>
          <cell r="BS377" t="str">
            <v>BDX 117</v>
          </cell>
          <cell r="CI377" t="str">
            <v>3JP</v>
          </cell>
          <cell r="CJ377" t="str">
            <v>Yes</v>
          </cell>
          <cell r="CK377" t="str">
            <v>Custom</v>
          </cell>
          <cell r="CL377" t="str">
            <v>CA</v>
          </cell>
          <cell r="CM377" t="str">
            <v>HMO</v>
          </cell>
          <cell r="CO377" t="str">
            <v>Pharmacy</v>
          </cell>
          <cell r="CP377" t="str">
            <v>3 Tier</v>
          </cell>
          <cell r="CQ377" t="str">
            <v>10G/25B/40NF JPM</v>
          </cell>
          <cell r="CR377" t="str">
            <v>10G/25B/40NF JPM</v>
          </cell>
          <cell r="CT377">
            <v>0.64829999999999999</v>
          </cell>
          <cell r="CU377" t="str">
            <v>3JP</v>
          </cell>
          <cell r="CZ377" t="str">
            <v>BEY 168</v>
          </cell>
          <cell r="DA377" t="str">
            <v>Std</v>
          </cell>
          <cell r="DB377" t="str">
            <v>CA</v>
          </cell>
          <cell r="DC377" t="str">
            <v>HMO</v>
          </cell>
          <cell r="DD377" t="str">
            <v>MH</v>
          </cell>
          <cell r="DF377" t="str">
            <v>MH/SU $2000 Ded / $40 / 40% OP / IP</v>
          </cell>
          <cell r="DG377" t="str">
            <v>Yes</v>
          </cell>
          <cell r="DH377" t="str">
            <v>Supp</v>
          </cell>
          <cell r="DI377" t="str">
            <v>MH/SU $2000 Ded / $40 / 40% OP / IP</v>
          </cell>
          <cell r="DK377">
            <v>7.59</v>
          </cell>
          <cell r="DL377">
            <v>1</v>
          </cell>
          <cell r="DM377" t="str">
            <v>No</v>
          </cell>
          <cell r="DN377">
            <v>0.05</v>
          </cell>
        </row>
        <row r="378">
          <cell r="AT378" t="str">
            <v>2522</v>
          </cell>
          <cell r="AU378" t="str">
            <v>2522-Manufacturing-Office furniture exc wood</v>
          </cell>
          <cell r="AV378">
            <v>0.95</v>
          </cell>
          <cell r="AX378" t="str">
            <v>WRV</v>
          </cell>
          <cell r="AY378" t="str">
            <v>Yes</v>
          </cell>
          <cell r="AZ378" t="str">
            <v>Yes</v>
          </cell>
          <cell r="BA378" t="str">
            <v>Std</v>
          </cell>
          <cell r="BB378" t="str">
            <v>CA</v>
          </cell>
          <cell r="BC378" t="str">
            <v>Focus</v>
          </cell>
          <cell r="BD378" t="str">
            <v>HMO</v>
          </cell>
          <cell r="BE378" t="str">
            <v>Medical</v>
          </cell>
          <cell r="BF378" t="str">
            <v>Focus 25-35/100% $150 ER $1500 OOP</v>
          </cell>
          <cell r="BG378" t="str">
            <v>Focus 2016 25-35/100% $150 ER $1500 OOP</v>
          </cell>
          <cell r="BH378">
            <v>0.93640000000000001</v>
          </cell>
          <cell r="BI378">
            <v>0.94679999999999997</v>
          </cell>
          <cell r="BJ378">
            <v>0.90080000000000005</v>
          </cell>
          <cell r="BK378">
            <v>0.70940000000000003</v>
          </cell>
          <cell r="BL378" t="str">
            <v>WRV,WRW,WRX</v>
          </cell>
          <cell r="BM378" t="str">
            <v>,DME,MH,AS,Rx,</v>
          </cell>
          <cell r="BO378" t="str">
            <v>,2HI,2II,2JI,2KI,2LI,2MI,2NI,2OI,268,2QI,2EI,3QA,3OG,3O0,30Y,3NG,3JF,359,3IF,3OH,3XE,3KF,3KO,331,333,335,337,470,472,480,482,490,492,3HV,42F,45X,X50,Y50,XGW,X0A,X00,XOY,XOZ,Y0A,YX0,Y00,2Y7,3QM,3QO,</v>
          </cell>
          <cell r="BP378" t="str">
            <v>,AET,CE8,FW1,ART,IBD,BDX 12,BEY 12,MRC 12,MRE 12,BDY 12,</v>
          </cell>
          <cell r="BQ378" t="str">
            <v>,BDX 12,</v>
          </cell>
          <cell r="BS378" t="str">
            <v>BDX 12</v>
          </cell>
          <cell r="CI378" t="str">
            <v>3JQ</v>
          </cell>
          <cell r="CJ378" t="str">
            <v>Yes</v>
          </cell>
          <cell r="CK378" t="str">
            <v>Custom</v>
          </cell>
          <cell r="CL378" t="str">
            <v>CA</v>
          </cell>
          <cell r="CM378" t="str">
            <v>HMO</v>
          </cell>
          <cell r="CO378" t="str">
            <v>Pharmacy</v>
          </cell>
          <cell r="CP378" t="str">
            <v>3 Tier</v>
          </cell>
          <cell r="CQ378" t="str">
            <v>5/20%MAX50/40%MAX100 5K 15</v>
          </cell>
          <cell r="CR378" t="str">
            <v>5/20%MAX50/40%MAX100 5K 15</v>
          </cell>
          <cell r="CT378">
            <v>0.499</v>
          </cell>
          <cell r="CU378" t="str">
            <v>3JQ</v>
          </cell>
          <cell r="CZ378" t="str">
            <v>BEY 169</v>
          </cell>
          <cell r="DA378" t="str">
            <v>Std</v>
          </cell>
          <cell r="DB378" t="str">
            <v>CA</v>
          </cell>
          <cell r="DC378" t="str">
            <v>HMO</v>
          </cell>
          <cell r="DD378" t="str">
            <v>MH</v>
          </cell>
          <cell r="DF378" t="str">
            <v>MH/SU $3000 Ded / $0 / 20% OP / IP</v>
          </cell>
          <cell r="DG378" t="str">
            <v>Yes</v>
          </cell>
          <cell r="DH378" t="str">
            <v>Supp</v>
          </cell>
          <cell r="DI378" t="str">
            <v>MH/SU $3000 Ded / $0 / 20% OP / IP</v>
          </cell>
          <cell r="DK378">
            <v>7.34</v>
          </cell>
          <cell r="DL378">
            <v>1</v>
          </cell>
          <cell r="DM378" t="str">
            <v>No</v>
          </cell>
          <cell r="DN378">
            <v>0.05</v>
          </cell>
        </row>
        <row r="379">
          <cell r="AT379" t="str">
            <v>2530</v>
          </cell>
          <cell r="AU379" t="str">
            <v>2530-Manufacturing-Unknown</v>
          </cell>
          <cell r="AV379">
            <v>0.95</v>
          </cell>
          <cell r="AX379" t="str">
            <v>Z4L</v>
          </cell>
          <cell r="AY379" t="str">
            <v>Yes</v>
          </cell>
          <cell r="AZ379" t="str">
            <v>Yes</v>
          </cell>
          <cell r="BA379" t="str">
            <v>Std</v>
          </cell>
          <cell r="BB379" t="str">
            <v>CA</v>
          </cell>
          <cell r="BC379" t="str">
            <v>Focus</v>
          </cell>
          <cell r="BD379" t="str">
            <v>HMO</v>
          </cell>
          <cell r="BE379" t="str">
            <v>Medical</v>
          </cell>
          <cell r="BF379" t="str">
            <v>Focus 25-35/150d $150 ER $1500 OOP</v>
          </cell>
          <cell r="BG379" t="str">
            <v>Focus 2016 25-35/150d $150 ER $1500 OOP</v>
          </cell>
          <cell r="BH379">
            <v>0.9294</v>
          </cell>
          <cell r="BI379">
            <v>0.93510000000000004</v>
          </cell>
          <cell r="BJ379">
            <v>0.90410000000000001</v>
          </cell>
          <cell r="BK379">
            <v>0.70720000000000005</v>
          </cell>
          <cell r="BL379" t="str">
            <v>Z4L,Z4M,Z4N</v>
          </cell>
          <cell r="BM379" t="str">
            <v>,DME,MH,AS,Rx,</v>
          </cell>
          <cell r="BO379" t="str">
            <v>,2HI,2II,2JI,2KI,2LI,2MI,2NI,2OI,268,2QI,2EI,3QA,3OG,3O0,30Y,3NG,3JF,359,3IF,3OH,3XE,3KF,3KO,331,333,335,337,470,472,480,482,490,492,3HV,42F,45X,X50,Y50,XGW,X0A,X00,XOY,XOZ,Y0A,YX0,Y00,2Y7,3QM,3QO,</v>
          </cell>
          <cell r="BP379" t="str">
            <v>,AET,CE8,FW1,ART,IBD,BDX 118,BEY 118,MRC 118,MRE 118,BDY 12,</v>
          </cell>
          <cell r="BQ379" t="str">
            <v>,BDX 118,</v>
          </cell>
          <cell r="BS379" t="str">
            <v>BDX 118</v>
          </cell>
          <cell r="CI379" t="str">
            <v>3JR</v>
          </cell>
          <cell r="CJ379" t="str">
            <v>Yes</v>
          </cell>
          <cell r="CK379" t="str">
            <v>Custom</v>
          </cell>
          <cell r="CL379" t="str">
            <v>CA</v>
          </cell>
          <cell r="CM379" t="str">
            <v>HMO</v>
          </cell>
          <cell r="CO379" t="str">
            <v>Pharmacy</v>
          </cell>
          <cell r="CP379" t="str">
            <v>3 Tier</v>
          </cell>
          <cell r="CQ379" t="str">
            <v>4/20/40 RX-100SI 2015</v>
          </cell>
          <cell r="CR379" t="str">
            <v>4/20/40 RX-100SI 2015</v>
          </cell>
          <cell r="CT379">
            <v>0.72209999999999996</v>
          </cell>
          <cell r="CU379" t="str">
            <v>3JR</v>
          </cell>
          <cell r="CZ379" t="str">
            <v>BEY 170</v>
          </cell>
          <cell r="DA379" t="str">
            <v>Std</v>
          </cell>
          <cell r="DB379" t="str">
            <v>CA</v>
          </cell>
          <cell r="DC379" t="str">
            <v>HMO</v>
          </cell>
          <cell r="DD379" t="str">
            <v>MH</v>
          </cell>
          <cell r="DF379" t="str">
            <v>MH/SU $3000 Ded / $40 / 30% OP / IP</v>
          </cell>
          <cell r="DG379" t="str">
            <v>Yes</v>
          </cell>
          <cell r="DH379" t="str">
            <v>Supp</v>
          </cell>
          <cell r="DI379" t="str">
            <v>MH/SU $3000 Ded / $40 / 30% OP / IP</v>
          </cell>
          <cell r="DK379">
            <v>5.57</v>
          </cell>
          <cell r="DL379">
            <v>1</v>
          </cell>
          <cell r="DM379" t="str">
            <v>No</v>
          </cell>
          <cell r="DN379">
            <v>0.05</v>
          </cell>
        </row>
        <row r="380">
          <cell r="AT380" t="str">
            <v>2531</v>
          </cell>
          <cell r="AU380" t="str">
            <v>2531-Manufacturing-Public bldg furn</v>
          </cell>
          <cell r="AV380">
            <v>0.95</v>
          </cell>
          <cell r="AX380" t="str">
            <v>Z4O</v>
          </cell>
          <cell r="AY380" t="str">
            <v>Yes</v>
          </cell>
          <cell r="AZ380" t="str">
            <v>Yes</v>
          </cell>
          <cell r="BA380" t="str">
            <v>Std</v>
          </cell>
          <cell r="BB380" t="str">
            <v>CA</v>
          </cell>
          <cell r="BC380" t="str">
            <v>Focus</v>
          </cell>
          <cell r="BD380" t="str">
            <v>HMO</v>
          </cell>
          <cell r="BE380" t="str">
            <v>Medical</v>
          </cell>
          <cell r="BF380" t="str">
            <v>Focus 15-30/250d $150 ER $2500 OOP</v>
          </cell>
          <cell r="BG380" t="str">
            <v>Focus 2016 15-30/250d $150 ER $2500 OOP</v>
          </cell>
          <cell r="BH380">
            <v>0.93300000000000005</v>
          </cell>
          <cell r="BI380">
            <v>0.93</v>
          </cell>
          <cell r="BJ380">
            <v>0.92710000000000004</v>
          </cell>
          <cell r="BK380">
            <v>0.71389999999999998</v>
          </cell>
          <cell r="BL380" t="str">
            <v>Z4O,Z4P,Z4Q</v>
          </cell>
          <cell r="BM380" t="str">
            <v>,DME,MH,AS,Rx,</v>
          </cell>
          <cell r="BO380" t="str">
            <v>,2HI,2II,2JI,2KI,2LI,2MI,2NI,2OI,2PI,2QI,2EI,3QA,3OG,3KD,3QG,3KP,30A,36Y,38Z,3Q6,3I0,36Z,3NE,331,38Y,3O4,35W,470,472,480,4K9,490,492,3HV,4W5,4N4,X50,Y50,XGW,X0A,X00,XOY,XOZ,Y0A,YX0,Y00,2Y7,3QM,3QO,</v>
          </cell>
          <cell r="BP380" t="str">
            <v>,AET,CE8,FW1,ART,IBD,BDX 121,BEY 121,MRC 121,MRE 121,BDY 11,</v>
          </cell>
          <cell r="BQ380" t="str">
            <v>,BDX 121,</v>
          </cell>
          <cell r="BS380" t="str">
            <v>BDX 121</v>
          </cell>
          <cell r="CI380" t="str">
            <v>3JS</v>
          </cell>
          <cell r="CJ380" t="str">
            <v>Yes</v>
          </cell>
          <cell r="CK380" t="str">
            <v>Custom</v>
          </cell>
          <cell r="CL380" t="str">
            <v>CA</v>
          </cell>
          <cell r="CM380" t="str">
            <v>HMO</v>
          </cell>
          <cell r="CO380" t="str">
            <v>Pharmacy</v>
          </cell>
          <cell r="CP380" t="str">
            <v>3 Tier</v>
          </cell>
          <cell r="CQ380" t="str">
            <v>15/25/50RX 30%UPTO150</v>
          </cell>
          <cell r="CR380" t="str">
            <v>15/25/50RX 30%UPTO150</v>
          </cell>
          <cell r="CT380">
            <v>0.53369999999999995</v>
          </cell>
          <cell r="CU380" t="str">
            <v>3JS</v>
          </cell>
          <cell r="CZ380" t="str">
            <v>BEY 171</v>
          </cell>
          <cell r="DA380" t="str">
            <v>Std</v>
          </cell>
          <cell r="DB380" t="str">
            <v>CA</v>
          </cell>
          <cell r="DC380" t="str">
            <v>HMO</v>
          </cell>
          <cell r="DD380" t="str">
            <v>MH</v>
          </cell>
          <cell r="DF380" t="str">
            <v>MH/SU $250 Ded / $35 / 30% OP / IP</v>
          </cell>
          <cell r="DG380" t="str">
            <v>Yes</v>
          </cell>
          <cell r="DH380" t="str">
            <v>Supp</v>
          </cell>
          <cell r="DI380" t="str">
            <v>MH/SU $250 Ded / $35 / 30% OP / IP</v>
          </cell>
          <cell r="DK380">
            <v>11.07</v>
          </cell>
          <cell r="DL380">
            <v>1</v>
          </cell>
          <cell r="DM380" t="str">
            <v>No</v>
          </cell>
          <cell r="DN380">
            <v>0.05</v>
          </cell>
        </row>
        <row r="381">
          <cell r="AT381" t="str">
            <v>2540</v>
          </cell>
          <cell r="AU381" t="str">
            <v>2540-Manufacturing-Unknown</v>
          </cell>
          <cell r="AV381">
            <v>0.95</v>
          </cell>
          <cell r="AX381" t="str">
            <v>Z4R</v>
          </cell>
          <cell r="AY381" t="str">
            <v>Yes</v>
          </cell>
          <cell r="AZ381" t="str">
            <v>Yes</v>
          </cell>
          <cell r="BA381" t="str">
            <v>Std</v>
          </cell>
          <cell r="BB381" t="str">
            <v>CA</v>
          </cell>
          <cell r="BC381" t="str">
            <v>Focus</v>
          </cell>
          <cell r="BD381" t="str">
            <v>HMO</v>
          </cell>
          <cell r="BE381" t="str">
            <v>Medical</v>
          </cell>
          <cell r="BF381" t="str">
            <v>Focus 25-40/250d $150 ER $2500 OOP</v>
          </cell>
          <cell r="BG381" t="str">
            <v>Focus 2016 25-40/250d $150 ER $2500 OOP</v>
          </cell>
          <cell r="BH381">
            <v>0.91449999999999998</v>
          </cell>
          <cell r="BI381">
            <v>0.91969999999999996</v>
          </cell>
          <cell r="BJ381">
            <v>0.88929999999999998</v>
          </cell>
          <cell r="BK381">
            <v>0.70050000000000001</v>
          </cell>
          <cell r="BL381" t="str">
            <v>Z4R,Z4S,Z4T</v>
          </cell>
          <cell r="BM381" t="str">
            <v>,DME,MH,AS,Rx,</v>
          </cell>
          <cell r="BO381" t="str">
            <v>,2HI,2II,2JI,2KI,2LI,2MI,2NI,2OI,2PI,2QI,2EI,3QA,3OG,3KD,3QG,3KP,30A,36Y,38Z,3Q6,3I0,36Z,3NE,331,38Y,3O4,35W,470,472,480,4K9,490,492,3HV,4W5,4N4,X50,Y50,XGW,X0A,X00,XOY,XOZ,Y0A,YX0,Y00,2Y7,3QM,3QO,</v>
          </cell>
          <cell r="BP381" t="str">
            <v>,AET,CE8,FW1,ART,IBD,BDX 123,BEY 123,MRC 123,MRE 123,BDY 13,</v>
          </cell>
          <cell r="BQ381" t="str">
            <v>,BDX 123,</v>
          </cell>
          <cell r="BS381" t="str">
            <v>BDX 123</v>
          </cell>
          <cell r="CI381" t="str">
            <v>3JT</v>
          </cell>
          <cell r="CJ381" t="str">
            <v>Yes</v>
          </cell>
          <cell r="CK381" t="str">
            <v>Custom</v>
          </cell>
          <cell r="CL381" t="str">
            <v>CA</v>
          </cell>
          <cell r="CM381" t="str">
            <v>HMO</v>
          </cell>
          <cell r="CO381" t="str">
            <v>Pharmacy</v>
          </cell>
          <cell r="CP381" t="str">
            <v>3 Tier</v>
          </cell>
          <cell r="CQ381" t="str">
            <v>5/25/50 RX-50SI/800 2015</v>
          </cell>
          <cell r="CR381" t="str">
            <v>5/25/50 RX-50SI/800 2015</v>
          </cell>
          <cell r="CT381">
            <v>0.6532</v>
          </cell>
          <cell r="CU381" t="str">
            <v>3JT</v>
          </cell>
          <cell r="CZ381" t="str">
            <v>BEY 172</v>
          </cell>
          <cell r="DA381" t="str">
            <v>Std</v>
          </cell>
          <cell r="DB381" t="str">
            <v>CA</v>
          </cell>
          <cell r="DC381" t="str">
            <v>HMO</v>
          </cell>
          <cell r="DD381" t="str">
            <v>MH</v>
          </cell>
          <cell r="DF381" t="str">
            <v>MH/SU $500 Ded / $35 / 30% OP / IP</v>
          </cell>
          <cell r="DG381" t="str">
            <v>Yes</v>
          </cell>
          <cell r="DH381" t="str">
            <v>Supp</v>
          </cell>
          <cell r="DI381" t="str">
            <v>MH/SU $500 Ded / $35 / 30% OP / IP</v>
          </cell>
          <cell r="DK381">
            <v>10.58</v>
          </cell>
          <cell r="DL381">
            <v>1</v>
          </cell>
          <cell r="DM381" t="str">
            <v>No</v>
          </cell>
          <cell r="DN381">
            <v>0.05</v>
          </cell>
        </row>
        <row r="382">
          <cell r="AT382" t="str">
            <v>2541</v>
          </cell>
          <cell r="AU382" t="str">
            <v>2541-Manufacturing-Wood partitions fix</v>
          </cell>
          <cell r="AV382">
            <v>0.95</v>
          </cell>
          <cell r="AX382" t="str">
            <v>Z4U</v>
          </cell>
          <cell r="AY382" t="str">
            <v>Yes</v>
          </cell>
          <cell r="AZ382" t="str">
            <v>Yes</v>
          </cell>
          <cell r="BA382" t="str">
            <v>Std</v>
          </cell>
          <cell r="BB382" t="str">
            <v>CA</v>
          </cell>
          <cell r="BC382" t="str">
            <v>Focus</v>
          </cell>
          <cell r="BD382" t="str">
            <v>HMO</v>
          </cell>
          <cell r="BE382" t="str">
            <v>Medical</v>
          </cell>
          <cell r="BF382" t="str">
            <v>Focus 35-50/250d $150 ER $2500 OOP</v>
          </cell>
          <cell r="BG382" t="str">
            <v>Focus 2016 35-50/250d $150 ER $2500 OOP</v>
          </cell>
          <cell r="BH382">
            <v>0.89649999999999996</v>
          </cell>
          <cell r="BI382">
            <v>0.90959999999999996</v>
          </cell>
          <cell r="BJ382">
            <v>0.85250000000000004</v>
          </cell>
          <cell r="BK382">
            <v>0.68710000000000004</v>
          </cell>
          <cell r="BL382" t="str">
            <v>Z4U,Z4V,Z4W</v>
          </cell>
          <cell r="BM382" t="str">
            <v>,DME,MH,AS,Rx,</v>
          </cell>
          <cell r="BO382" t="str">
            <v>,2HI,2II,2JI,2KI,2LI,2MI,2NI,2OI,2PI,2QI,2EI,3QA,3OG,3KD,3QG,3KP,30A,36Y,38Z,3Q6,3I0,36Z,3NE,331,38Y,3O4,35W,470,472,480,4K9,490,492,3HV,4W5,4N4,X50,Y50,XGW,X0A,X00,XOY,XOZ,Y0A,YX0,Y00,2Y7,3QM,3QO,</v>
          </cell>
          <cell r="BP382" t="str">
            <v>,AET,CE8,FW1,ART,IBD,BDX 123,BEY 123,MRC 123,MRE 123,BDY 13,</v>
          </cell>
          <cell r="BQ382" t="str">
            <v>,BDX 123,</v>
          </cell>
          <cell r="BS382" t="str">
            <v>BDX 123</v>
          </cell>
          <cell r="CI382" t="str">
            <v>3K2</v>
          </cell>
          <cell r="CJ382" t="str">
            <v>Yes</v>
          </cell>
          <cell r="CK382" t="str">
            <v>Custom</v>
          </cell>
          <cell r="CL382" t="str">
            <v>CA</v>
          </cell>
          <cell r="CM382" t="str">
            <v>HMO</v>
          </cell>
          <cell r="CO382" t="str">
            <v>Pharmacy</v>
          </cell>
          <cell r="CP382" t="str">
            <v>3 Tier</v>
          </cell>
          <cell r="CQ382" t="str">
            <v>20/35/50 RX-30%TO150SI/6K</v>
          </cell>
          <cell r="CR382" t="str">
            <v>20/35/50 RX-30%TO150SI/6K</v>
          </cell>
          <cell r="CT382">
            <v>0.49740000000000001</v>
          </cell>
          <cell r="CU382" t="str">
            <v>3K2</v>
          </cell>
          <cell r="CZ382" t="str">
            <v>BEY 173</v>
          </cell>
          <cell r="DA382" t="str">
            <v>Std</v>
          </cell>
          <cell r="DB382" t="str">
            <v>CA</v>
          </cell>
          <cell r="DC382" t="str">
            <v>HMO</v>
          </cell>
          <cell r="DD382" t="str">
            <v>MH</v>
          </cell>
          <cell r="DF382" t="str">
            <v>MH/SU $1000 Ded / $40 / 0% OP / IP</v>
          </cell>
          <cell r="DG382" t="str">
            <v>Yes</v>
          </cell>
          <cell r="DH382" t="str">
            <v>Supp</v>
          </cell>
          <cell r="DI382" t="str">
            <v>MH/SU $1000 Ded / $40 / 0% OP / IP</v>
          </cell>
          <cell r="DK382">
            <v>9.18</v>
          </cell>
          <cell r="DL382">
            <v>1</v>
          </cell>
          <cell r="DM382" t="str">
            <v>No</v>
          </cell>
          <cell r="DN382">
            <v>0.05</v>
          </cell>
        </row>
        <row r="383">
          <cell r="AT383" t="str">
            <v>2542</v>
          </cell>
          <cell r="AU383" t="str">
            <v>2542-Manufacturing-Metal partitions fix</v>
          </cell>
          <cell r="AV383">
            <v>0.95</v>
          </cell>
          <cell r="AX383" t="str">
            <v>Z4X</v>
          </cell>
          <cell r="AY383" t="str">
            <v>Yes</v>
          </cell>
          <cell r="AZ383" t="str">
            <v>Yes</v>
          </cell>
          <cell r="BA383" t="str">
            <v>Std</v>
          </cell>
          <cell r="BB383" t="str">
            <v>CA</v>
          </cell>
          <cell r="BC383" t="str">
            <v>Focus</v>
          </cell>
          <cell r="BD383" t="str">
            <v>HMO</v>
          </cell>
          <cell r="BE383" t="str">
            <v>Medical</v>
          </cell>
          <cell r="BF383" t="str">
            <v>Focus 20-40/500d $200 ER $4500 OOP</v>
          </cell>
          <cell r="BG383" t="str">
            <v>Focus 2016 20-40/500d $200 ER $4500 OOP</v>
          </cell>
          <cell r="BH383">
            <v>0.89170000000000005</v>
          </cell>
          <cell r="BI383">
            <v>0.88700000000000001</v>
          </cell>
          <cell r="BJ383">
            <v>0.88749999999999996</v>
          </cell>
          <cell r="BK383">
            <v>0.69399999999999995</v>
          </cell>
          <cell r="BL383" t="str">
            <v>Z4X,Z4Y,Z4Z</v>
          </cell>
          <cell r="BM383" t="str">
            <v>,DME,MH,AS,Rx,</v>
          </cell>
          <cell r="BO383" t="str">
            <v>,2DJ,2EJ,2GJ,2GI,2IJ,2JJ,2UI,2LJ,2MJ,2OJ,2PJ,3AK,3OD,3KE,3YG,3KQ,3YJ,3OO,3IK,3KT,3I8,3XF,3ID,332,334,3Q2,3IR,471,4L6,4QE,4G2,491,493,3JV,43F,45Y,X50,Y50,XGW,X0A,X00,XOY,XOZ,Y0A,YX0,Y00,2Y8,3QN,3QP,</v>
          </cell>
          <cell r="BP383" t="str">
            <v>,AET,CE8,FW1,ART,IBD,BDX 142,BEY 142,MRC 142,MRE 142,BDY 13,</v>
          </cell>
          <cell r="BQ383" t="str">
            <v>,BDX 142,</v>
          </cell>
          <cell r="BS383" t="str">
            <v>BDX 142</v>
          </cell>
          <cell r="CI383" t="str">
            <v>3K3</v>
          </cell>
          <cell r="CJ383" t="str">
            <v>Yes</v>
          </cell>
          <cell r="CK383" t="str">
            <v>Custom</v>
          </cell>
          <cell r="CL383" t="str">
            <v>CA</v>
          </cell>
          <cell r="CM383" t="str">
            <v>HMO</v>
          </cell>
          <cell r="CO383" t="str">
            <v>Pharmacy</v>
          </cell>
          <cell r="CP383" t="str">
            <v>3 Tier</v>
          </cell>
          <cell r="CQ383" t="str">
            <v>20/30/50 $50SI RX 2015</v>
          </cell>
          <cell r="CR383" t="str">
            <v>20/30/50 $50SI RX 2015</v>
          </cell>
          <cell r="CT383">
            <v>0.50329999999999997</v>
          </cell>
          <cell r="CU383" t="str">
            <v>3K3</v>
          </cell>
          <cell r="CZ383" t="str">
            <v>BEY 174</v>
          </cell>
          <cell r="DA383" t="str">
            <v>Std</v>
          </cell>
          <cell r="DB383" t="str">
            <v>CA</v>
          </cell>
          <cell r="DC383" t="str">
            <v>HMO</v>
          </cell>
          <cell r="DD383" t="str">
            <v>MH</v>
          </cell>
          <cell r="DF383" t="str">
            <v>MH/SU $1000 Ded / $40 / 10% OP / IP</v>
          </cell>
          <cell r="DG383" t="str">
            <v>Yes</v>
          </cell>
          <cell r="DH383" t="str">
            <v>Supp</v>
          </cell>
          <cell r="DI383" t="str">
            <v>MH/SU $1000 Ded / $40 / 10% OP / IP</v>
          </cell>
          <cell r="DK383">
            <v>9.18</v>
          </cell>
          <cell r="DL383">
            <v>1</v>
          </cell>
          <cell r="DM383" t="str">
            <v>No</v>
          </cell>
          <cell r="DN383">
            <v>0.05</v>
          </cell>
        </row>
        <row r="384">
          <cell r="AT384" t="str">
            <v>2590</v>
          </cell>
          <cell r="AU384" t="str">
            <v>2590-Manufacturing-Unknown</v>
          </cell>
          <cell r="AV384">
            <v>0.95</v>
          </cell>
          <cell r="AX384" t="str">
            <v>Z8T</v>
          </cell>
          <cell r="AY384" t="str">
            <v>Yes</v>
          </cell>
          <cell r="AZ384" t="str">
            <v>Yes</v>
          </cell>
          <cell r="BA384" t="str">
            <v>Std</v>
          </cell>
          <cell r="BB384" t="str">
            <v>CA</v>
          </cell>
          <cell r="BC384" t="str">
            <v>Focus</v>
          </cell>
          <cell r="BD384" t="str">
            <v>HMO</v>
          </cell>
          <cell r="BE384" t="str">
            <v>Medical</v>
          </cell>
          <cell r="BF384" t="str">
            <v>Focus 25-45/250d $200 ER $4500 OOP</v>
          </cell>
          <cell r="BG384" t="str">
            <v>Focus 2016 25-45/250d $200 ER $4500 OOP</v>
          </cell>
          <cell r="BH384">
            <v>0.89859999999999995</v>
          </cell>
          <cell r="BI384">
            <v>0.90449999999999997</v>
          </cell>
          <cell r="BJ384">
            <v>0.87080000000000002</v>
          </cell>
          <cell r="BK384">
            <v>0.69259999999999999</v>
          </cell>
          <cell r="BL384" t="str">
            <v>Z8T,Z8U,Z8V</v>
          </cell>
          <cell r="BM384" t="str">
            <v>,DME,MH,AS,Rx,</v>
          </cell>
          <cell r="BO384" t="str">
            <v>,2DJ,2EJ,2GJ,2GI,2IJ,2JJ,2UI,2LJ,2MJ,2OJ,2PJ,3AK,3OD,3KE,3YG,3KQ,3YJ,3OO,3IK,3KT,3I8,3XF,3ID,332,334,3Q2,3IR,471,4L6,4QE,4G2,491,493,3JV,43F,45Y,X50,Y50,XGW,X0A,X00,XOY,XOZ,Y0A,YX0,Y00,2Y8,3QN,3QP,</v>
          </cell>
          <cell r="BP384" t="str">
            <v>,AET,CE8,FW1,ART,IBD,BDX 139,BEY 139,MRC 139,MRE 139,BDY 13,</v>
          </cell>
          <cell r="BQ384" t="str">
            <v>,BDX 139,</v>
          </cell>
          <cell r="BS384" t="str">
            <v>BDX 139</v>
          </cell>
          <cell r="CI384" t="str">
            <v>3K4</v>
          </cell>
          <cell r="CJ384" t="str">
            <v>Yes</v>
          </cell>
          <cell r="CK384" t="str">
            <v>Custom</v>
          </cell>
          <cell r="CL384" t="str">
            <v>CA</v>
          </cell>
          <cell r="CM384" t="str">
            <v>HMO</v>
          </cell>
          <cell r="CO384" t="str">
            <v>Pharmacy</v>
          </cell>
          <cell r="CP384" t="str">
            <v>3 Tier</v>
          </cell>
          <cell r="CQ384" t="str">
            <v>15/25/50 RX-50SI</v>
          </cell>
          <cell r="CR384" t="str">
            <v>15/25/50 RX-50SI</v>
          </cell>
          <cell r="CT384">
            <v>0.53369999999999995</v>
          </cell>
          <cell r="CU384" t="str">
            <v>3K4</v>
          </cell>
          <cell r="CZ384" t="str">
            <v>BEY 175</v>
          </cell>
          <cell r="DA384" t="str">
            <v>Std</v>
          </cell>
          <cell r="DB384" t="str">
            <v>CA</v>
          </cell>
          <cell r="DC384" t="str">
            <v>HMO</v>
          </cell>
          <cell r="DD384" t="str">
            <v>MH</v>
          </cell>
          <cell r="DF384" t="str">
            <v>MH/SU $1500 Ded / $40 / 20% OP / IP</v>
          </cell>
          <cell r="DG384" t="str">
            <v>Yes</v>
          </cell>
          <cell r="DH384" t="str">
            <v>Supp</v>
          </cell>
          <cell r="DI384" t="str">
            <v>MH/SU $1500 Ded / $40 / 20% OP / IP</v>
          </cell>
          <cell r="DK384">
            <v>8.1999999999999993</v>
          </cell>
          <cell r="DL384">
            <v>1</v>
          </cell>
          <cell r="DM384" t="str">
            <v>No</v>
          </cell>
          <cell r="DN384">
            <v>0.05</v>
          </cell>
        </row>
        <row r="385">
          <cell r="AT385" t="str">
            <v>2591</v>
          </cell>
          <cell r="AU385" t="str">
            <v>2591-Manufacturing-Drapery hardware/window shades</v>
          </cell>
          <cell r="AV385">
            <v>0.95</v>
          </cell>
          <cell r="AX385" t="str">
            <v>Z8W</v>
          </cell>
          <cell r="AY385" t="str">
            <v>Yes</v>
          </cell>
          <cell r="AZ385" t="str">
            <v>Yes</v>
          </cell>
          <cell r="BA385" t="str">
            <v>Std</v>
          </cell>
          <cell r="BB385" t="str">
            <v>CA</v>
          </cell>
          <cell r="BC385" t="str">
            <v>Focus</v>
          </cell>
          <cell r="BD385" t="str">
            <v>HMO</v>
          </cell>
          <cell r="BE385" t="str">
            <v>Medical</v>
          </cell>
          <cell r="BF385" t="str">
            <v>Focus 30-50/250d $200 ER $4500 OOP</v>
          </cell>
          <cell r="BG385" t="str">
            <v>Focus 2016 30-50/250d $200 ER $4500 OOP</v>
          </cell>
          <cell r="BH385">
            <v>0.88919999999999999</v>
          </cell>
          <cell r="BI385">
            <v>0.8992</v>
          </cell>
          <cell r="BJ385">
            <v>0.85170000000000001</v>
          </cell>
          <cell r="BK385">
            <v>0.68579999999999997</v>
          </cell>
          <cell r="BL385" t="str">
            <v>Z8W,Z8Y,Z8Z</v>
          </cell>
          <cell r="BM385" t="str">
            <v>,DME,MH,AS,Rx,</v>
          </cell>
          <cell r="BO385" t="str">
            <v>,2DJ,2EJ,2GJ,2GI,2IJ,2JJ,2UI,2LJ,2MJ,2OJ,2PJ,3AK,3OD,3KE,3YG,3KQ,3YJ,3OO,3IK,3KT,3I8,3XF,3ID,332,334,3Q2,3IR,471,4L6,4QE,4G2,491,493,3JV,43F,45Y,X50,Y50,XGW,X0A,X00,XOY,XOZ,Y0A,YX0,Y00,2Y8,3QN,3QP,</v>
          </cell>
          <cell r="BP385" t="str">
            <v>,AET,CE8,FW1,ART,IBD,BDX 139,BEY 139,MRC 139,MRE 139,BDY 13,</v>
          </cell>
          <cell r="BQ385" t="str">
            <v>,BDX 139,</v>
          </cell>
          <cell r="BS385" t="str">
            <v>BDX 139</v>
          </cell>
          <cell r="CI385" t="str">
            <v>3K5</v>
          </cell>
          <cell r="CJ385" t="str">
            <v>Yes</v>
          </cell>
          <cell r="CK385" t="str">
            <v>Custom</v>
          </cell>
          <cell r="CL385" t="str">
            <v>CA</v>
          </cell>
          <cell r="CM385" t="str">
            <v>HMO</v>
          </cell>
          <cell r="CO385" t="str">
            <v>Pharmacy</v>
          </cell>
          <cell r="CP385" t="str">
            <v>3 Tier</v>
          </cell>
          <cell r="CQ385" t="str">
            <v xml:space="preserve">15/30/45 RX-50SI 2015 </v>
          </cell>
          <cell r="CR385" t="str">
            <v xml:space="preserve">15/30/45 RX-50SI 2015 </v>
          </cell>
          <cell r="CT385">
            <v>0.54869999999999997</v>
          </cell>
          <cell r="CU385" t="str">
            <v>3K5</v>
          </cell>
          <cell r="CZ385" t="str">
            <v>BEY 176</v>
          </cell>
          <cell r="DA385" t="str">
            <v>Std</v>
          </cell>
          <cell r="DB385" t="str">
            <v>CA</v>
          </cell>
          <cell r="DC385" t="str">
            <v>HMO</v>
          </cell>
          <cell r="DD385" t="str">
            <v>MH</v>
          </cell>
          <cell r="DF385" t="str">
            <v>MH/SU $2000 Ded / $40 / $250/day 3 days OP / IP</v>
          </cell>
          <cell r="DG385" t="str">
            <v>Yes</v>
          </cell>
          <cell r="DH385" t="str">
            <v>Supp</v>
          </cell>
          <cell r="DI385" t="str">
            <v>MH/SU $2000 Ded / $40 / $250/day 3 days OP / IP</v>
          </cell>
          <cell r="DK385">
            <v>10.88</v>
          </cell>
          <cell r="DL385">
            <v>1</v>
          </cell>
          <cell r="DM385" t="str">
            <v>No</v>
          </cell>
          <cell r="DN385">
            <v>0.05</v>
          </cell>
        </row>
        <row r="386">
          <cell r="AT386" t="str">
            <v>2599</v>
          </cell>
          <cell r="AU386" t="str">
            <v>2599-Manufacturing-Furniture, fixs nec</v>
          </cell>
          <cell r="AV386">
            <v>0.95</v>
          </cell>
          <cell r="AX386" t="str">
            <v>Z90</v>
          </cell>
          <cell r="AY386" t="str">
            <v>Yes</v>
          </cell>
          <cell r="AZ386" t="str">
            <v>Yes</v>
          </cell>
          <cell r="BA386" t="str">
            <v>Std</v>
          </cell>
          <cell r="BB386" t="str">
            <v>CA</v>
          </cell>
          <cell r="BC386" t="str">
            <v>Focus</v>
          </cell>
          <cell r="BD386" t="str">
            <v>HMO</v>
          </cell>
          <cell r="BE386" t="str">
            <v>Medical</v>
          </cell>
          <cell r="BF386" t="str">
            <v>Focus 30-50/500d $200 ER $4500 OOP</v>
          </cell>
          <cell r="BG386" t="str">
            <v>Focus 2016 30-50/500d $200 ER $4500 OOP</v>
          </cell>
          <cell r="BH386">
            <v>0.87319999999999998</v>
          </cell>
          <cell r="BI386">
            <v>0.87629999999999997</v>
          </cell>
          <cell r="BJ386">
            <v>0.85029999999999994</v>
          </cell>
          <cell r="BK386">
            <v>0.68069999999999997</v>
          </cell>
          <cell r="BL386" t="str">
            <v>Z90,Z91,Z99</v>
          </cell>
          <cell r="BM386" t="str">
            <v>,DME,MH,AS,Rx,</v>
          </cell>
          <cell r="BO386" t="str">
            <v>,2DJ,2EJ,2GJ,2GI,2IJ,2JJ,2UI,2LJ,2MJ,2OJ,2PJ,3AK,3OD,3KE,3YG,3KQ,3YJ,3OO,3IK,3KT,3I8,3XF,3ID,332,334,3Q2,3IR,471,4L6,4QE,4G2,491,493,3JV,43F,45Y,X50,Y50,XGW,X0A,X00,XOY,XOZ,Y0A,YX0,Y00,2Y8,3QN,3QP,</v>
          </cell>
          <cell r="BP386" t="str">
            <v>,AET,CE8,FW1,ART,IBD,BDX 142,BEY 142,MRC 142,MRE 142,BDY 13,</v>
          </cell>
          <cell r="BQ386" t="str">
            <v>,BDX 142,</v>
          </cell>
          <cell r="BS386" t="str">
            <v>BDX 142</v>
          </cell>
          <cell r="CI386" t="str">
            <v>3K6</v>
          </cell>
          <cell r="CJ386" t="str">
            <v>Yes</v>
          </cell>
          <cell r="CK386" t="str">
            <v>Custom</v>
          </cell>
          <cell r="CL386" t="str">
            <v>CA</v>
          </cell>
          <cell r="CM386" t="str">
            <v>HMO</v>
          </cell>
          <cell r="CO386" t="str">
            <v>Pharmacy</v>
          </cell>
          <cell r="CP386" t="str">
            <v>3 Tier</v>
          </cell>
          <cell r="CQ386" t="str">
            <v>20/40/60-20%TO100SI/500 15</v>
          </cell>
          <cell r="CR386" t="str">
            <v>20/40/60-20%TO100SI/500 15</v>
          </cell>
          <cell r="CT386">
            <v>0.45219999999999999</v>
          </cell>
          <cell r="CU386" t="str">
            <v>3K6</v>
          </cell>
          <cell r="CZ386" t="str">
            <v>BEY 177</v>
          </cell>
          <cell r="DA386" t="str">
            <v>Std</v>
          </cell>
          <cell r="DB386" t="str">
            <v>CA</v>
          </cell>
          <cell r="DC386" t="str">
            <v>HMO</v>
          </cell>
          <cell r="DD386" t="str">
            <v>MH</v>
          </cell>
          <cell r="DF386" t="str">
            <v>MH/SU $3000 Ded / $40 / 0% OP / IP</v>
          </cell>
          <cell r="DG386" t="str">
            <v>Yes</v>
          </cell>
          <cell r="DH386" t="str">
            <v>Supp</v>
          </cell>
          <cell r="DI386" t="str">
            <v>MH/SU $3000 Ded / $40 / 0% OP / IP</v>
          </cell>
          <cell r="DK386">
            <v>5.3</v>
          </cell>
          <cell r="DL386">
            <v>1</v>
          </cell>
          <cell r="DM386" t="str">
            <v>No</v>
          </cell>
          <cell r="DN386">
            <v>0.05</v>
          </cell>
        </row>
        <row r="387">
          <cell r="AT387" t="str">
            <v>2611</v>
          </cell>
          <cell r="AU387" t="str">
            <v>2611-Manufacturing-Pulp mills</v>
          </cell>
          <cell r="AV387">
            <v>1</v>
          </cell>
          <cell r="AX387" t="str">
            <v>Z9F</v>
          </cell>
          <cell r="AY387" t="str">
            <v>Yes</v>
          </cell>
          <cell r="AZ387" t="str">
            <v>Yes</v>
          </cell>
          <cell r="BA387" t="str">
            <v>Std</v>
          </cell>
          <cell r="BB387" t="str">
            <v>CA</v>
          </cell>
          <cell r="BC387" t="str">
            <v>Focus</v>
          </cell>
          <cell r="BD387" t="str">
            <v>HMO</v>
          </cell>
          <cell r="BE387" t="str">
            <v>Medical</v>
          </cell>
          <cell r="BF387" t="str">
            <v>Focus 25-45/10% $200 ER $2500 OOP</v>
          </cell>
          <cell r="BG387" t="str">
            <v>Focus 2016 25-45/10% $200 ER $2500 OOP</v>
          </cell>
          <cell r="BH387">
            <v>0.88619999999999999</v>
          </cell>
          <cell r="BI387">
            <v>0.88049999999999995</v>
          </cell>
          <cell r="BJ387">
            <v>0.8841</v>
          </cell>
          <cell r="BK387">
            <v>0.69969999999999999</v>
          </cell>
          <cell r="BL387" t="str">
            <v>Z9F,Z9G,Z9H</v>
          </cell>
          <cell r="BM387" t="str">
            <v>,DME,MH,AS,Rx,</v>
          </cell>
          <cell r="BO387" t="str">
            <v>,2DJ,2EJ,2GJ,2GI,283,2JJ,2KJ,2LJ,2MJ,2OJ,2PJ,3AK,3OD,3KE,3YG,3NH,3YJ,3LR,3IK,3QH,3I6,31B,3ID,332,30Q,3Q1,338,471,473,481,483,491,493,3JV,43F,45Y,X50,Y50,XGW,X0A,X00,XOY,XOZ,Y0A,YX0,Y00,2Y8,3QN,3QP,</v>
          </cell>
          <cell r="BP387" t="str">
            <v>,AET,CE8,FW1,ART,IBD,BDX 19,BEY 19,MRC 19,MRE 19,BDY 13,</v>
          </cell>
          <cell r="BQ387" t="str">
            <v>,BDX 19,</v>
          </cell>
          <cell r="BS387" t="str">
            <v>BDX 19</v>
          </cell>
          <cell r="CI387" t="str">
            <v>3K7</v>
          </cell>
          <cell r="CJ387" t="str">
            <v>Yes</v>
          </cell>
          <cell r="CK387" t="str">
            <v>Custom</v>
          </cell>
          <cell r="CL387" t="str">
            <v>CA</v>
          </cell>
          <cell r="CM387" t="str">
            <v>HMO</v>
          </cell>
          <cell r="CO387" t="str">
            <v>Pharmacy</v>
          </cell>
          <cell r="CP387" t="str">
            <v>3 Tier</v>
          </cell>
          <cell r="CQ387" t="str">
            <v>10/30/50 RX 50SI 2014</v>
          </cell>
          <cell r="CR387" t="str">
            <v>10/30/50 RX 50SI 2014</v>
          </cell>
          <cell r="CT387">
            <v>0.56830000000000003</v>
          </cell>
          <cell r="CU387" t="str">
            <v>3K7</v>
          </cell>
          <cell r="CZ387" t="str">
            <v>BEY 178</v>
          </cell>
          <cell r="DA387" t="str">
            <v>Std</v>
          </cell>
          <cell r="DB387" t="str">
            <v>CA</v>
          </cell>
          <cell r="DC387" t="str">
            <v>HMO</v>
          </cell>
          <cell r="DD387" t="str">
            <v>MH</v>
          </cell>
          <cell r="DF387" t="str">
            <v>MH/SU $3000 Ded / $40 / 40% OP / IP</v>
          </cell>
          <cell r="DG387" t="str">
            <v>Yes</v>
          </cell>
          <cell r="DH387" t="str">
            <v>Supp</v>
          </cell>
          <cell r="DI387" t="str">
            <v>MH/SU $3000 Ded / $40 / 40% OP / IP</v>
          </cell>
          <cell r="DK387">
            <v>5.3</v>
          </cell>
          <cell r="DL387">
            <v>1</v>
          </cell>
          <cell r="DM387" t="str">
            <v>No</v>
          </cell>
          <cell r="DN387">
            <v>0.05</v>
          </cell>
        </row>
        <row r="388">
          <cell r="AT388" t="str">
            <v>2620</v>
          </cell>
          <cell r="AU388" t="str">
            <v>2620-Manufacturing-Unknown</v>
          </cell>
          <cell r="AV388">
            <v>1</v>
          </cell>
          <cell r="AX388" t="str">
            <v>Z9I</v>
          </cell>
          <cell r="AY388" t="str">
            <v>Yes</v>
          </cell>
          <cell r="AZ388" t="str">
            <v>Yes</v>
          </cell>
          <cell r="BA388" t="str">
            <v>Std</v>
          </cell>
          <cell r="BB388" t="str">
            <v>CA</v>
          </cell>
          <cell r="BC388" t="str">
            <v>Focus</v>
          </cell>
          <cell r="BD388" t="str">
            <v>HMO</v>
          </cell>
          <cell r="BE388" t="str">
            <v>Medical</v>
          </cell>
          <cell r="BF388" t="str">
            <v>Focus 25-45/20% $200 ER $3500 OOP</v>
          </cell>
          <cell r="BG388" t="str">
            <v>Focus 2016 25-45/20% $200 ER $3500 OOP</v>
          </cell>
          <cell r="BH388">
            <v>0.85129999999999995</v>
          </cell>
          <cell r="BI388">
            <v>0.83320000000000005</v>
          </cell>
          <cell r="BJ388">
            <v>0.875</v>
          </cell>
          <cell r="BK388">
            <v>0.69969999999999999</v>
          </cell>
          <cell r="BL388" t="str">
            <v>Z9I,Z9J,Z9K</v>
          </cell>
          <cell r="BM388" t="str">
            <v>,DME,MH,AS,Rx,</v>
          </cell>
          <cell r="BO388" t="str">
            <v>,2DJ,2EJ,2GJ,2GI,2IJ,2JJ,2W0,2LJ,2MJ,2OJ,2PJ,3AK,3OD,3KE,3YG,31Y,3YJ,31R,3KM,3KS,3I7,34Y,3ID,332,3Q3,336,338,471,473,481,483,491,4K3,3JV,43F,45Y,X50,Y50,XGW,X0A,X00,XOY,XOZ,Y0A,YX0,Y00,2Y8,3QN,3QP,</v>
          </cell>
          <cell r="BP388" t="str">
            <v>,AET,CE8,FW1,ART,IBD,BDX 28,BEY 28,MRC 28,MRE 28,BDY 13,</v>
          </cell>
          <cell r="BQ388" t="str">
            <v>,BDX 28,</v>
          </cell>
          <cell r="BS388" t="str">
            <v>BDX 28</v>
          </cell>
          <cell r="CI388" t="str">
            <v>3KL</v>
          </cell>
          <cell r="CJ388" t="str">
            <v>Yes</v>
          </cell>
          <cell r="CK388" t="str">
            <v>Custom</v>
          </cell>
          <cell r="CL388" t="str">
            <v>CA</v>
          </cell>
          <cell r="CM388" t="str">
            <v>HMO</v>
          </cell>
          <cell r="CO388" t="str">
            <v>Pharmacy</v>
          </cell>
          <cell r="CP388" t="str">
            <v>3 Tier</v>
          </cell>
          <cell r="CQ388" t="str">
            <v>15/30/45 RX-50SI 2015</v>
          </cell>
          <cell r="CR388" t="str">
            <v>15/30/45 RX-50SI 2015</v>
          </cell>
          <cell r="CT388">
            <v>0.54869999999999997</v>
          </cell>
          <cell r="CU388" t="str">
            <v>3KL</v>
          </cell>
          <cell r="CZ388" t="str">
            <v>BEY 179</v>
          </cell>
          <cell r="DA388" t="str">
            <v>Std</v>
          </cell>
          <cell r="DB388" t="str">
            <v>CA</v>
          </cell>
          <cell r="DC388" t="str">
            <v>HMO</v>
          </cell>
          <cell r="DD388" t="str">
            <v>MH</v>
          </cell>
          <cell r="DF388" t="str">
            <v>MH/SU $1500 Ded / $30 / 20% OP / IP</v>
          </cell>
          <cell r="DG388" t="str">
            <v>Yes</v>
          </cell>
          <cell r="DH388" t="str">
            <v>Supp</v>
          </cell>
          <cell r="DI388" t="str">
            <v>MH/SU $1500 Ded / $30 / 20% OP / IP</v>
          </cell>
          <cell r="DK388">
            <v>8.6</v>
          </cell>
          <cell r="DL388">
            <v>1</v>
          </cell>
          <cell r="DM388" t="str">
            <v>No</v>
          </cell>
          <cell r="DN388">
            <v>0.05</v>
          </cell>
        </row>
        <row r="389">
          <cell r="AT389" t="str">
            <v>2621</v>
          </cell>
          <cell r="AU389" t="str">
            <v>2621-Manufacturing-Paper ml ex bldg ppr</v>
          </cell>
          <cell r="AV389">
            <v>1</v>
          </cell>
          <cell r="AX389" t="str">
            <v>Z9L</v>
          </cell>
          <cell r="AY389" t="str">
            <v>Yes</v>
          </cell>
          <cell r="AZ389" t="str">
            <v>Yes</v>
          </cell>
          <cell r="BA389" t="str">
            <v>Std</v>
          </cell>
          <cell r="BB389" t="str">
            <v>CA</v>
          </cell>
          <cell r="BC389" t="str">
            <v>Focus</v>
          </cell>
          <cell r="BD389" t="str">
            <v>HMO</v>
          </cell>
          <cell r="BE389" t="str">
            <v>Medical</v>
          </cell>
          <cell r="BF389" t="str">
            <v>Focus 25-45/30% $200 ER $4500 OOP</v>
          </cell>
          <cell r="BG389" t="str">
            <v>Focus 2016 25-45/30% $200 ER $4500 OOP</v>
          </cell>
          <cell r="BH389">
            <v>0.81730000000000003</v>
          </cell>
          <cell r="BI389">
            <v>0.7893</v>
          </cell>
          <cell r="BJ389">
            <v>0.86129999999999995</v>
          </cell>
          <cell r="BK389">
            <v>0.69969999999999999</v>
          </cell>
          <cell r="BL389" t="str">
            <v>Z9L,Z9M,Z9N</v>
          </cell>
          <cell r="BM389" t="str">
            <v>,DME,MH,AS,Rx,</v>
          </cell>
          <cell r="BO389" t="str">
            <v>,2DJ,2EJ,2GJ,2GI,2IJ,2JJ,2UI,2LJ,2MJ,2OJ,2PJ,3AK,3OD,3KE,3YG,3KQ,3YJ,3OO,3IK,3KT,3I8,3XF,3ID,332,334,3Q2,3IR,471,4L6,4QE,4G2,491,493,3JV,43F,45Y,X50,Y50,XGW,X0A,X00,XOY,XOZ,Y0A,YX0,Y00,2Y8,3QN,3QP,</v>
          </cell>
          <cell r="BP389" t="str">
            <v>,AET,CE8,FW1,ART,IBD,BDX 34,BEY 34,MRC 34,MRE 34,BDY 13,</v>
          </cell>
          <cell r="BQ389" t="str">
            <v>,BDX 34,</v>
          </cell>
          <cell r="BS389" t="str">
            <v>BDX 34</v>
          </cell>
          <cell r="CI389" t="str">
            <v>3LJ</v>
          </cell>
          <cell r="CJ389" t="str">
            <v>Yes</v>
          </cell>
          <cell r="CK389" t="str">
            <v>Custom</v>
          </cell>
          <cell r="CL389" t="str">
            <v>CA</v>
          </cell>
          <cell r="CM389" t="str">
            <v>HMO</v>
          </cell>
          <cell r="CO389" t="str">
            <v>Pharmacy</v>
          </cell>
          <cell r="CP389" t="str">
            <v>3 Tier</v>
          </cell>
          <cell r="CQ389" t="str">
            <v>10/20/30 RX-20% UP TO 250</v>
          </cell>
          <cell r="CR389" t="str">
            <v>10/20/30 RX-20% UP TO 250</v>
          </cell>
          <cell r="CT389">
            <v>0.74690000000000001</v>
          </cell>
          <cell r="CU389" t="str">
            <v>3LJ</v>
          </cell>
          <cell r="CZ389" t="str">
            <v>BEY 180</v>
          </cell>
          <cell r="DA389" t="str">
            <v>Std</v>
          </cell>
          <cell r="DB389" t="str">
            <v>CA</v>
          </cell>
          <cell r="DC389" t="str">
            <v>HMO</v>
          </cell>
          <cell r="DD389" t="str">
            <v>MH</v>
          </cell>
          <cell r="DF389" t="str">
            <v>MH/SU $2600 Ded / $0 / 10% OP / IP</v>
          </cell>
          <cell r="DG389" t="str">
            <v>Yes</v>
          </cell>
          <cell r="DH389" t="str">
            <v>Supp</v>
          </cell>
          <cell r="DI389" t="str">
            <v>MH/SU $2600 Ded / $0 / 10% OP / IP</v>
          </cell>
          <cell r="DK389">
            <v>9.23</v>
          </cell>
          <cell r="DL389">
            <v>1</v>
          </cell>
          <cell r="DM389" t="str">
            <v>No</v>
          </cell>
          <cell r="DN389">
            <v>0.05</v>
          </cell>
        </row>
        <row r="390">
          <cell r="AT390" t="str">
            <v>2630</v>
          </cell>
          <cell r="AU390" t="str">
            <v>2630-Manufacturing-Unknown</v>
          </cell>
          <cell r="AV390">
            <v>1</v>
          </cell>
          <cell r="AX390" t="str">
            <v>Z9O</v>
          </cell>
          <cell r="AY390" t="str">
            <v>Yes</v>
          </cell>
          <cell r="AZ390" t="str">
            <v>Yes</v>
          </cell>
          <cell r="BA390" t="str">
            <v>Std</v>
          </cell>
          <cell r="BB390" t="str">
            <v>CA</v>
          </cell>
          <cell r="BC390" t="str">
            <v>Focus</v>
          </cell>
          <cell r="BD390" t="str">
            <v>HMO</v>
          </cell>
          <cell r="BE390" t="str">
            <v>Medical</v>
          </cell>
          <cell r="BF390" t="str">
            <v>Focus 30-50/10% $200 ER $2500 OOP</v>
          </cell>
          <cell r="BG390" t="str">
            <v>Focus 2016 30-50/10% $200 ER $2500 OOP</v>
          </cell>
          <cell r="BH390">
            <v>0.87780000000000002</v>
          </cell>
          <cell r="BI390">
            <v>0.87529999999999997</v>
          </cell>
          <cell r="BJ390">
            <v>0.86739999999999995</v>
          </cell>
          <cell r="BK390">
            <v>0.69289999999999996</v>
          </cell>
          <cell r="BL390" t="str">
            <v>Z9O,Z9P,Z9Q</v>
          </cell>
          <cell r="BM390" t="str">
            <v>,DME,MH,AS,Rx,</v>
          </cell>
          <cell r="BO390" t="str">
            <v>,2DJ,2EJ,2GJ,2GI,283,2JJ,2KJ,2LJ,2MJ,2OJ,2PJ,3AK,3OD,3KE,3YG,3NH,3YJ,3LR,3IK,3QH,3I6,31B,3ID,332,30Q,3Q1,338,471,473,481,483,491,493,3JV,43F,45Y,X50,Y50,XGW,X0A,X00,XOY,XOZ,Y0A,YX0,Y00,2Y8,3QN,3QP,</v>
          </cell>
          <cell r="BP390" t="str">
            <v>,AET,CE8,FW1,ART,IBD,BDX 19,BEY 19,MRC 19,MRE 19,BDY 13,</v>
          </cell>
          <cell r="BQ390" t="str">
            <v>,BDX 19,</v>
          </cell>
          <cell r="BS390" t="str">
            <v>BDX 19</v>
          </cell>
          <cell r="CI390" t="str">
            <v>3LW</v>
          </cell>
          <cell r="CJ390" t="str">
            <v>Yes</v>
          </cell>
          <cell r="CK390" t="str">
            <v>Custom</v>
          </cell>
          <cell r="CL390" t="str">
            <v>CA</v>
          </cell>
          <cell r="CM390" t="str">
            <v>HMO</v>
          </cell>
          <cell r="CO390" t="str">
            <v>Pharmacy</v>
          </cell>
          <cell r="CP390" t="str">
            <v>3 Tier</v>
          </cell>
          <cell r="CQ390" t="str">
            <v>10G/20B/45NF 30%TO250SI 6K</v>
          </cell>
          <cell r="CR390" t="str">
            <v>10G/20B/45NF 30%TO250SI 6K</v>
          </cell>
          <cell r="CT390">
            <v>0.63229999999999997</v>
          </cell>
          <cell r="CU390" t="str">
            <v>3LW</v>
          </cell>
          <cell r="CZ390" t="str">
            <v>MRC 1</v>
          </cell>
          <cell r="DA390" t="str">
            <v>Std</v>
          </cell>
          <cell r="DB390" t="str">
            <v>CA</v>
          </cell>
          <cell r="DC390" t="str">
            <v>HMO</v>
          </cell>
          <cell r="DD390" t="str">
            <v>MH</v>
          </cell>
          <cell r="DF390" t="str">
            <v>SMI $0 / 0% OP / IP 100+</v>
          </cell>
          <cell r="DG390" t="str">
            <v>Yes</v>
          </cell>
          <cell r="DH390" t="str">
            <v>Supp</v>
          </cell>
          <cell r="DI390" t="str">
            <v>SMI $0 / 0% OP / IP 100+</v>
          </cell>
          <cell r="DK390">
            <v>11.68</v>
          </cell>
          <cell r="DL390">
            <v>1</v>
          </cell>
          <cell r="DM390" t="str">
            <v>No</v>
          </cell>
          <cell r="DN390">
            <v>0.05</v>
          </cell>
        </row>
        <row r="391">
          <cell r="AT391" t="str">
            <v>2631</v>
          </cell>
          <cell r="AU391" t="str">
            <v>2631-Manufacturing-Paper &amp; allied prod</v>
          </cell>
          <cell r="AV391">
            <v>1</v>
          </cell>
          <cell r="AX391" t="str">
            <v>Z9R</v>
          </cell>
          <cell r="AY391" t="str">
            <v>Yes</v>
          </cell>
          <cell r="AZ391" t="str">
            <v>Yes</v>
          </cell>
          <cell r="BA391" t="str">
            <v>Std</v>
          </cell>
          <cell r="BB391" t="str">
            <v>CA</v>
          </cell>
          <cell r="BC391" t="str">
            <v>Focus</v>
          </cell>
          <cell r="BD391" t="str">
            <v>HMO</v>
          </cell>
          <cell r="BE391" t="str">
            <v>Medical</v>
          </cell>
          <cell r="BF391" t="str">
            <v>Focus 35-55/10% $200 ER $2500 OOP</v>
          </cell>
          <cell r="BG391" t="str">
            <v>Focus 2016 35-55/10% $200 ER $2500 OOP</v>
          </cell>
          <cell r="BH391">
            <v>0.86929999999999996</v>
          </cell>
          <cell r="BI391">
            <v>0.87029999999999996</v>
          </cell>
          <cell r="BJ391">
            <v>0.8508</v>
          </cell>
          <cell r="BK391">
            <v>0.68600000000000005</v>
          </cell>
          <cell r="BL391" t="str">
            <v>Z9R,Z9S,Z9T</v>
          </cell>
          <cell r="BM391" t="str">
            <v>,DME,MH,AS,Rx,</v>
          </cell>
          <cell r="BO391" t="str">
            <v>,2DJ,2EJ,2GJ,2GI,283,2JJ,2KJ,2LJ,2MJ,2OJ,2PJ,3AK,3OD,3KE,3YG,3NH,3YJ,3LR,3IK,3QH,3I6,31B,3ID,332,30Q,3Q1,338,471,473,481,483,491,493,3JV,43F,45Y,X50,Y50,XGW,X0A,X00,XOY,XOZ,Y0A,YX0,Y00,2Y8,3QN,3QP,</v>
          </cell>
          <cell r="BP391" t="str">
            <v>,AET,CE8,FW1,ART,IBD,BDX 19,BEY 19,MRC 19,MRE 19,BDY 13,</v>
          </cell>
          <cell r="BQ391" t="str">
            <v>,BDX 19,</v>
          </cell>
          <cell r="BS391" t="str">
            <v>BDX 19</v>
          </cell>
          <cell r="CI391" t="str">
            <v>3LY</v>
          </cell>
          <cell r="CJ391" t="str">
            <v>Yes</v>
          </cell>
          <cell r="CK391" t="str">
            <v>Custom</v>
          </cell>
          <cell r="CL391" t="str">
            <v>CA</v>
          </cell>
          <cell r="CM391" t="str">
            <v>HMO</v>
          </cell>
          <cell r="CO391" t="str">
            <v>Pharmacy</v>
          </cell>
          <cell r="CP391" t="str">
            <v>3 Tier</v>
          </cell>
          <cell r="CQ391" t="str">
            <v>10G/20B/45NF 30%TO250SI 3K</v>
          </cell>
          <cell r="CR391" t="str">
            <v>10G/20B/45NF 30%TO250SI 3K</v>
          </cell>
          <cell r="CT391">
            <v>0.63229999999999997</v>
          </cell>
          <cell r="CU391" t="str">
            <v>3LY</v>
          </cell>
          <cell r="CZ391" t="str">
            <v>MRC 2</v>
          </cell>
          <cell r="DA391" t="str">
            <v>Std</v>
          </cell>
          <cell r="DB391" t="str">
            <v>CA</v>
          </cell>
          <cell r="DC391" t="str">
            <v>HMO</v>
          </cell>
          <cell r="DD391" t="str">
            <v>MH</v>
          </cell>
          <cell r="DF391" t="str">
            <v>SMI $3 / 0% OP / IP 100+</v>
          </cell>
          <cell r="DG391" t="str">
            <v>Yes</v>
          </cell>
          <cell r="DH391" t="str">
            <v>Supp</v>
          </cell>
          <cell r="DI391" t="str">
            <v>SMI $3 / 0% OP / IP 100+</v>
          </cell>
          <cell r="DK391">
            <v>11.47</v>
          </cell>
          <cell r="DL391">
            <v>1</v>
          </cell>
          <cell r="DM391" t="str">
            <v>No</v>
          </cell>
          <cell r="DN391">
            <v>0.05</v>
          </cell>
        </row>
        <row r="392">
          <cell r="AT392" t="str">
            <v>2640</v>
          </cell>
          <cell r="AU392" t="str">
            <v>2640-Manufacturing-Unknown</v>
          </cell>
          <cell r="AV392">
            <v>1</v>
          </cell>
          <cell r="AX392" t="str">
            <v>Z9U</v>
          </cell>
          <cell r="AY392" t="str">
            <v>Yes</v>
          </cell>
          <cell r="AZ392" t="str">
            <v>Yes</v>
          </cell>
          <cell r="BA392" t="str">
            <v>Std</v>
          </cell>
          <cell r="BB392" t="str">
            <v>CA</v>
          </cell>
          <cell r="BC392" t="str">
            <v>Focus</v>
          </cell>
          <cell r="BD392" t="str">
            <v>HMO</v>
          </cell>
          <cell r="BE392" t="str">
            <v>Medical</v>
          </cell>
          <cell r="BF392" t="str">
            <v>Focus 35-55/20% $200 ER $3500 OOP</v>
          </cell>
          <cell r="BG392" t="str">
            <v>Focus 2016 35-55/20% $200 ER $3500 OOP</v>
          </cell>
          <cell r="BH392">
            <v>0.83460000000000001</v>
          </cell>
          <cell r="BI392">
            <v>0.82230000000000003</v>
          </cell>
          <cell r="BJ392">
            <v>0.84389999999999998</v>
          </cell>
          <cell r="BK392">
            <v>0.68600000000000005</v>
          </cell>
          <cell r="BL392" t="str">
            <v>Z9U,Z9V,Z9W</v>
          </cell>
          <cell r="BM392" t="str">
            <v>,DME,MH,AS,Rx,</v>
          </cell>
          <cell r="BO392" t="str">
            <v>,2DJ,2EJ,2GJ,2GI,2IJ,2JJ,2W0,2LJ,2MJ,2OJ,2PJ,3AK,3OD,3KE,3YG,31Y,3YJ,31R,3KM,3KS,3I7,34Y,3ID,332,3Q3,336,338,471,473,481,483,491,4K3,3JV,43F,45Y,X50,Y50,XGW,X0A,X00,XOY,XOZ,Y0A,YX0,Y00,2Y8,3QN,3QP,</v>
          </cell>
          <cell r="BP392" t="str">
            <v>,AET,CE8,FW1,ART,IBD,BDX 28,BEY 28,MRC 28,MRE 28,BDY 13,</v>
          </cell>
          <cell r="BQ392" t="str">
            <v>,BDX 28,</v>
          </cell>
          <cell r="BS392" t="str">
            <v>BDX 28</v>
          </cell>
          <cell r="CI392" t="str">
            <v>3LZ</v>
          </cell>
          <cell r="CJ392" t="str">
            <v>Yes</v>
          </cell>
          <cell r="CK392" t="str">
            <v>Custom</v>
          </cell>
          <cell r="CL392" t="str">
            <v>CA</v>
          </cell>
          <cell r="CM392" t="str">
            <v>HMO</v>
          </cell>
          <cell r="CO392" t="str">
            <v>Pharmacy</v>
          </cell>
          <cell r="CP392" t="str">
            <v>3 Tier</v>
          </cell>
          <cell r="CQ392" t="str">
            <v>15G/25B/50NF 250SI 3K</v>
          </cell>
          <cell r="CR392" t="str">
            <v>15G/25B/50NF 250SI 3K</v>
          </cell>
          <cell r="CT392">
            <v>0.53369999999999995</v>
          </cell>
          <cell r="CU392" t="str">
            <v>3LZ</v>
          </cell>
          <cell r="CZ392" t="str">
            <v>MRC 3</v>
          </cell>
          <cell r="DA392" t="str">
            <v>Std</v>
          </cell>
          <cell r="DB392" t="str">
            <v>CA</v>
          </cell>
          <cell r="DC392" t="str">
            <v>HMO</v>
          </cell>
          <cell r="DD392" t="str">
            <v>MH</v>
          </cell>
          <cell r="DF392" t="str">
            <v>SMI $5 / 0% OP / IP 100+</v>
          </cell>
          <cell r="DG392" t="str">
            <v>Yes</v>
          </cell>
          <cell r="DH392" t="str">
            <v>Supp</v>
          </cell>
          <cell r="DI392" t="str">
            <v>SMI $5 / 0% OP / IP 100+</v>
          </cell>
          <cell r="DK392">
            <v>11.3</v>
          </cell>
          <cell r="DL392">
            <v>1</v>
          </cell>
          <cell r="DM392" t="str">
            <v>No</v>
          </cell>
          <cell r="DN392">
            <v>0.05</v>
          </cell>
        </row>
        <row r="393">
          <cell r="AT393" t="str">
            <v>2641</v>
          </cell>
          <cell r="AU393" t="str">
            <v>2641-Manufacturing-Unknown</v>
          </cell>
          <cell r="AV393">
            <v>1</v>
          </cell>
          <cell r="AX393" t="str">
            <v>ZF2</v>
          </cell>
          <cell r="AY393" t="str">
            <v>Yes</v>
          </cell>
          <cell r="AZ393" t="str">
            <v>Yes</v>
          </cell>
          <cell r="BA393" t="str">
            <v>Std</v>
          </cell>
          <cell r="BB393" t="str">
            <v>CA</v>
          </cell>
          <cell r="BC393" t="str">
            <v>Focus</v>
          </cell>
          <cell r="BD393" t="str">
            <v>HMO</v>
          </cell>
          <cell r="BE393" t="str">
            <v>Medical</v>
          </cell>
          <cell r="BF393" t="str">
            <v>Focus 35-55/30% $200 ER $4500 OOP</v>
          </cell>
          <cell r="BG393" t="str">
            <v>Focus 2016 35-55/30% $200 ER $4500 OOP</v>
          </cell>
          <cell r="BH393">
            <v>0.80059999999999998</v>
          </cell>
          <cell r="BI393">
            <v>0.77790000000000004</v>
          </cell>
          <cell r="BJ393">
            <v>0.83169999999999999</v>
          </cell>
          <cell r="BK393">
            <v>0.68600000000000005</v>
          </cell>
          <cell r="BL393" t="str">
            <v>ZF2,ZF3,ZF4</v>
          </cell>
          <cell r="BM393" t="str">
            <v>,DME,MH,AS,Rx,</v>
          </cell>
          <cell r="BO393" t="str">
            <v>,2DJ,2EJ,2GJ,2GI,2IJ,2JJ,2UI,2LJ,2MJ,2OJ,2PJ,3AK,3OD,3KE,3YG,3KQ,3YJ,3OO,3IK,3KT,3I8,3XF,3ID,332,334,3Q2,3IR,471,4L6,4QE,4G2,491,493,3JV,43F,45Y,X50,Y50,XGW,X0A,X00,XOY,XOZ,Y0A,YX0,Y00,2Y8,3QN,3QP,</v>
          </cell>
          <cell r="BP393" t="str">
            <v>,AET,CE8,FW1,ART,IBD,BDX 34,BEY 34,MRC 34,MRE 34,BDY 13,</v>
          </cell>
          <cell r="BQ393" t="str">
            <v>,BDX 34,</v>
          </cell>
          <cell r="BS393" t="str">
            <v>BDX 34</v>
          </cell>
          <cell r="CI393" t="str">
            <v>3M3</v>
          </cell>
          <cell r="CJ393" t="str">
            <v>Yes</v>
          </cell>
          <cell r="CK393" t="str">
            <v>Custom</v>
          </cell>
          <cell r="CL393" t="str">
            <v>CA</v>
          </cell>
          <cell r="CM393" t="str">
            <v>HMO</v>
          </cell>
          <cell r="CO393" t="str">
            <v>Pharmacy</v>
          </cell>
          <cell r="CP393" t="str">
            <v>3 Tier</v>
          </cell>
          <cell r="CQ393" t="str">
            <v>$20G/30B/50NF 50I</v>
          </cell>
          <cell r="CR393" t="str">
            <v>$20G/30B/50NF 50I</v>
          </cell>
          <cell r="CT393">
            <v>0.50329999999999997</v>
          </cell>
          <cell r="CU393" t="str">
            <v>3M3</v>
          </cell>
          <cell r="CZ393" t="str">
            <v>MRC 4</v>
          </cell>
          <cell r="DA393" t="str">
            <v>Std</v>
          </cell>
          <cell r="DB393" t="str">
            <v>CA</v>
          </cell>
          <cell r="DC393" t="str">
            <v>HMO</v>
          </cell>
          <cell r="DD393" t="str">
            <v>MH</v>
          </cell>
          <cell r="DF393" t="str">
            <v>SMI $10 / 0% OP / IP 100+</v>
          </cell>
          <cell r="DG393" t="str">
            <v>Yes</v>
          </cell>
          <cell r="DH393" t="str">
            <v>Supp</v>
          </cell>
          <cell r="DI393" t="str">
            <v>SMI $10 / 0% OP / IP 100+</v>
          </cell>
          <cell r="DK393">
            <v>10.94</v>
          </cell>
          <cell r="DL393">
            <v>1</v>
          </cell>
          <cell r="DM393" t="str">
            <v>No</v>
          </cell>
          <cell r="DN393">
            <v>0.05</v>
          </cell>
        </row>
        <row r="394">
          <cell r="AT394" t="str">
            <v>2642</v>
          </cell>
          <cell r="AU394" t="str">
            <v>2642-Manufacturing-Unknown</v>
          </cell>
          <cell r="AV394">
            <v>1</v>
          </cell>
          <cell r="AX394" t="str">
            <v>ZF5</v>
          </cell>
          <cell r="AY394" t="str">
            <v>Yes</v>
          </cell>
          <cell r="AZ394" t="str">
            <v>Yes</v>
          </cell>
          <cell r="BA394" t="str">
            <v>Std</v>
          </cell>
          <cell r="BB394" t="str">
            <v>CA</v>
          </cell>
          <cell r="BC394" t="str">
            <v>Focus</v>
          </cell>
          <cell r="BD394" t="str">
            <v>HMO</v>
          </cell>
          <cell r="BE394" t="str">
            <v>Medical</v>
          </cell>
          <cell r="BF394" t="str">
            <v>Focus 45-65/10% $200 ER $2500 OOP</v>
          </cell>
          <cell r="BG394" t="str">
            <v>Focus 2016 45-65/10% $200 ER $2500 OOP</v>
          </cell>
          <cell r="BH394">
            <v>0.85229999999999995</v>
          </cell>
          <cell r="BI394">
            <v>0.86009999999999998</v>
          </cell>
          <cell r="BJ394">
            <v>0.8175</v>
          </cell>
          <cell r="BK394">
            <v>0.6724</v>
          </cell>
          <cell r="BL394" t="str">
            <v>ZF5,ZF6,ZF7</v>
          </cell>
          <cell r="BM394" t="str">
            <v>,DME,MH,AS,Rx,</v>
          </cell>
          <cell r="BO394" t="str">
            <v>,2DJ,2EJ,2GJ,2GI,283,2JJ,2KJ,2LJ,2MJ,2OJ,2PJ,3AK,3OD,3KE,3YG,3NH,3YJ,3LR,3IK,3QH,3I6,31B,3ID,332,30Q,3Q1,338,471,473,481,483,491,493,3JV,43F,45Y,X50,Y50,XGW,X0A,X00,XOY,XOZ,Y0A,YX0,Y00,2Y8,3QN,3QP,</v>
          </cell>
          <cell r="BP394" t="str">
            <v>,AET,CE8,FW1,ART,IBD,BDX 19,BEY 19,MRC 19,MRE 19,BDY 13,</v>
          </cell>
          <cell r="BQ394" t="str">
            <v>,BDX 19,</v>
          </cell>
          <cell r="BS394" t="str">
            <v>BDX 19</v>
          </cell>
          <cell r="CI394" t="str">
            <v>3M4</v>
          </cell>
          <cell r="CJ394" t="str">
            <v>Yes</v>
          </cell>
          <cell r="CK394" t="str">
            <v>Custom</v>
          </cell>
          <cell r="CL394" t="str">
            <v>CA</v>
          </cell>
          <cell r="CM394" t="str">
            <v>HMO</v>
          </cell>
          <cell r="CO394" t="str">
            <v>Pharmacy</v>
          </cell>
          <cell r="CP394" t="str">
            <v>3 Tier</v>
          </cell>
          <cell r="CQ394" t="str">
            <v>$15G/30B/45NF 50I</v>
          </cell>
          <cell r="CR394" t="str">
            <v>$15G/30B/45NF 50I</v>
          </cell>
          <cell r="CT394">
            <v>0.54869999999999997</v>
          </cell>
          <cell r="CU394" t="str">
            <v>3M4</v>
          </cell>
          <cell r="CZ394" t="str">
            <v>MRC 5</v>
          </cell>
          <cell r="DA394" t="str">
            <v>Std</v>
          </cell>
          <cell r="DB394" t="str">
            <v>CA</v>
          </cell>
          <cell r="DC394" t="str">
            <v>HMO</v>
          </cell>
          <cell r="DD394" t="str">
            <v>MH</v>
          </cell>
          <cell r="DF394" t="str">
            <v>SMI $11 / 0% OP / IP 100+</v>
          </cell>
          <cell r="DG394" t="str">
            <v>Yes</v>
          </cell>
          <cell r="DH394" t="str">
            <v>Supp</v>
          </cell>
          <cell r="DI394" t="str">
            <v>SMI $11 / 0% OP / IP 100+</v>
          </cell>
          <cell r="DK394">
            <v>10.88</v>
          </cell>
          <cell r="DL394">
            <v>1</v>
          </cell>
          <cell r="DM394" t="str">
            <v>No</v>
          </cell>
          <cell r="DN394">
            <v>0.05</v>
          </cell>
        </row>
        <row r="395">
          <cell r="AT395" t="str">
            <v>2643</v>
          </cell>
          <cell r="AU395" t="str">
            <v>2643-Manufacturing-Unknown</v>
          </cell>
          <cell r="AV395">
            <v>1</v>
          </cell>
          <cell r="AX395" t="str">
            <v>WT8</v>
          </cell>
          <cell r="AY395" t="str">
            <v>Yes</v>
          </cell>
          <cell r="AZ395" t="str">
            <v>Yes</v>
          </cell>
          <cell r="BA395" t="str">
            <v>Std</v>
          </cell>
          <cell r="BB395" t="str">
            <v>CA</v>
          </cell>
          <cell r="BC395" t="str">
            <v>Focus</v>
          </cell>
          <cell r="BD395" t="str">
            <v>HMO</v>
          </cell>
          <cell r="BE395" t="str">
            <v>Medical</v>
          </cell>
          <cell r="BF395" t="str">
            <v>Focus 20-35/70%/250ded $150 ER $3000 OOP</v>
          </cell>
          <cell r="BG395" t="str">
            <v>Focus 2016 20-35/70%/250ded $150 ER $3000 OOP</v>
          </cell>
          <cell r="BH395">
            <v>0.80059999999999998</v>
          </cell>
          <cell r="BI395">
            <v>0.77980000000000005</v>
          </cell>
          <cell r="BJ395">
            <v>0.82750000000000001</v>
          </cell>
          <cell r="BK395">
            <v>0.66210000000000002</v>
          </cell>
          <cell r="BL395" t="str">
            <v>WT8,WTO,WTQ</v>
          </cell>
          <cell r="BM395" t="str">
            <v>,DME,MH,AS,Rx,</v>
          </cell>
          <cell r="BO395" t="str">
            <v>,2DJ,2EJ,2GJ,2GI,270,2JJ,2KJ,2LJ,2MJ,2OJ,2PJ,3AK,3OD,3KE,3YG,3NH,3YJ,3IJ,3IO,3QH,3XD,32Y,31V,332,3Q5,336,3IL,471,473,481,4CG,491,493,3JV,4S5,45Y,X50,Y50,XGW,X0A,X00,XOY,XOZ,Y0A,YX0,Y00,2Y8,3QN,3QP,</v>
          </cell>
          <cell r="BP395" t="str">
            <v>,AET,CE8,FW1,ART,IBD,BEY 171,MRC 171,MRE 171,</v>
          </cell>
          <cell r="BQ395" t="str">
            <v>,BEY 171,</v>
          </cell>
          <cell r="BS395" t="str">
            <v>BEY 171</v>
          </cell>
          <cell r="CI395" t="str">
            <v>3M5</v>
          </cell>
          <cell r="CJ395" t="str">
            <v>Yes</v>
          </cell>
          <cell r="CK395" t="str">
            <v>Custom</v>
          </cell>
          <cell r="CL395" t="str">
            <v>CA</v>
          </cell>
          <cell r="CM395" t="str">
            <v>HMO</v>
          </cell>
          <cell r="CO395" t="str">
            <v>Pharmacy</v>
          </cell>
          <cell r="CP395" t="str">
            <v>3 Tier</v>
          </cell>
          <cell r="CQ395" t="str">
            <v>$20G/30B/50NF 100I</v>
          </cell>
          <cell r="CR395" t="str">
            <v>$20G/30B/50NF 100I</v>
          </cell>
          <cell r="CT395">
            <v>0.50329999999999997</v>
          </cell>
          <cell r="CU395" t="str">
            <v>3M5</v>
          </cell>
          <cell r="CZ395" t="str">
            <v>MRC 6</v>
          </cell>
          <cell r="DA395" t="str">
            <v>Std</v>
          </cell>
          <cell r="DB395" t="str">
            <v>CA</v>
          </cell>
          <cell r="DC395" t="str">
            <v>HMO</v>
          </cell>
          <cell r="DD395" t="str">
            <v>MH</v>
          </cell>
          <cell r="DF395" t="str">
            <v>SMI $12 / 0% OP / IP 100+</v>
          </cell>
          <cell r="DG395" t="str">
            <v>Yes</v>
          </cell>
          <cell r="DH395" t="str">
            <v>Supp</v>
          </cell>
          <cell r="DI395" t="str">
            <v>SMI $12 / 0% OP / IP 100+</v>
          </cell>
          <cell r="DK395">
            <v>10.79</v>
          </cell>
          <cell r="DL395">
            <v>1</v>
          </cell>
          <cell r="DM395" t="str">
            <v>No</v>
          </cell>
          <cell r="DN395">
            <v>0.05</v>
          </cell>
        </row>
        <row r="396">
          <cell r="AT396" t="str">
            <v>2645</v>
          </cell>
          <cell r="AU396" t="str">
            <v>2645-Manufacturing-Unknown</v>
          </cell>
          <cell r="AV396">
            <v>1</v>
          </cell>
          <cell r="AX396" t="str">
            <v>WU8</v>
          </cell>
          <cell r="AY396" t="str">
            <v>Yes</v>
          </cell>
          <cell r="AZ396" t="str">
            <v>Yes</v>
          </cell>
          <cell r="BA396" t="str">
            <v>Std</v>
          </cell>
          <cell r="BB396" t="str">
            <v>CA</v>
          </cell>
          <cell r="BC396" t="str">
            <v>Focus</v>
          </cell>
          <cell r="BD396" t="str">
            <v>HMO</v>
          </cell>
          <cell r="BE396" t="str">
            <v>Medical</v>
          </cell>
          <cell r="BF396" t="str">
            <v>Focus 20-35/70%/500ded $150 ER $3000 OOP</v>
          </cell>
          <cell r="BG396" t="str">
            <v>Focus 2016 20-35/70%/500ded $150 ER $3000 OOP</v>
          </cell>
          <cell r="BH396">
            <v>0.79330000000000001</v>
          </cell>
          <cell r="BI396">
            <v>0.77139999999999997</v>
          </cell>
          <cell r="BJ396">
            <v>0.82230000000000003</v>
          </cell>
          <cell r="BK396">
            <v>0.65390000000000004</v>
          </cell>
          <cell r="BL396" t="str">
            <v>WU8,WUO,WUV</v>
          </cell>
          <cell r="BM396" t="str">
            <v>,DME,MH,AS,Rx,</v>
          </cell>
          <cell r="BO396" t="str">
            <v>,2DJ,2EJ,2GJ,2GI,270,2JJ,2KJ,2LJ,2MJ,2OJ,2PJ,3AK,3OD,3KE,3YG,3NH,3YJ,3IJ,3IO,3QH,3XD,32Y,31V,332,3Q5,336,3IL,471,473,481,4CG,491,493,3JV,4S5,45Y,X50,Y50,XGW,X0A,X00,XOY,XOZ,Y0A,YX0,Y00,2Y8,3QN,3QP,</v>
          </cell>
          <cell r="BP396" t="str">
            <v>,AET,CE8,FW1,ART,IBD,BEY 172,MRC 172,MRE 172,</v>
          </cell>
          <cell r="BQ396" t="str">
            <v>,BEY 172,</v>
          </cell>
          <cell r="BS396" t="str">
            <v>BEY 172</v>
          </cell>
          <cell r="CI396" t="str">
            <v>3MD</v>
          </cell>
          <cell r="CJ396" t="str">
            <v>Yes</v>
          </cell>
          <cell r="CK396" t="str">
            <v>Custom</v>
          </cell>
          <cell r="CL396" t="str">
            <v>CA</v>
          </cell>
          <cell r="CM396" t="str">
            <v>HMO</v>
          </cell>
          <cell r="CO396" t="str">
            <v>Pharmacy</v>
          </cell>
          <cell r="CP396" t="str">
            <v>3 Tier</v>
          </cell>
          <cell r="CQ396" t="str">
            <v>25/35/50 RX-50SI 2014</v>
          </cell>
          <cell r="CR396" t="str">
            <v>25/35/50 RX-50SI 2014</v>
          </cell>
          <cell r="CT396">
            <v>0.50629999999999997</v>
          </cell>
          <cell r="CU396" t="str">
            <v>3MD</v>
          </cell>
          <cell r="CZ396" t="str">
            <v>MRC 7</v>
          </cell>
          <cell r="DA396" t="str">
            <v>Std</v>
          </cell>
          <cell r="DB396" t="str">
            <v>CA</v>
          </cell>
          <cell r="DC396" t="str">
            <v>HMO</v>
          </cell>
          <cell r="DD396" t="str">
            <v>MH</v>
          </cell>
          <cell r="DF396" t="str">
            <v>SMI $13 / 0% OP / IP 100+</v>
          </cell>
          <cell r="DG396" t="str">
            <v>Yes</v>
          </cell>
          <cell r="DH396" t="str">
            <v>Supp</v>
          </cell>
          <cell r="DI396" t="str">
            <v>SMI $13 / 0% OP / IP 100+</v>
          </cell>
          <cell r="DK396">
            <v>10.71</v>
          </cell>
          <cell r="DL396">
            <v>1</v>
          </cell>
          <cell r="DM396" t="str">
            <v>No</v>
          </cell>
          <cell r="DN396">
            <v>0.05</v>
          </cell>
        </row>
        <row r="397">
          <cell r="AT397" t="str">
            <v>2646</v>
          </cell>
          <cell r="AU397" t="str">
            <v>2646-Manufacturing-Unknown</v>
          </cell>
          <cell r="AV397">
            <v>1</v>
          </cell>
          <cell r="AX397" t="str">
            <v>WUW</v>
          </cell>
          <cell r="AY397" t="str">
            <v>Yes</v>
          </cell>
          <cell r="AZ397" t="str">
            <v>Yes</v>
          </cell>
          <cell r="BA397" t="str">
            <v>Std</v>
          </cell>
          <cell r="BB397" t="str">
            <v>CA</v>
          </cell>
          <cell r="BC397" t="str">
            <v>Focus</v>
          </cell>
          <cell r="BD397" t="str">
            <v>HMO</v>
          </cell>
          <cell r="BE397" t="str">
            <v>Medical</v>
          </cell>
          <cell r="BF397" t="str">
            <v>Focus 25-40/70%/1000ded $150 ER $4500 OOP</v>
          </cell>
          <cell r="BG397" t="str">
            <v>Focus 2016 25-40/70%/1000ded $150 ER $4500 OOP</v>
          </cell>
          <cell r="BH397">
            <v>0.73529999999999995</v>
          </cell>
          <cell r="BI397">
            <v>0.71150000000000002</v>
          </cell>
          <cell r="BJ397">
            <v>0.7651</v>
          </cell>
          <cell r="BK397">
            <v>0.62070000000000003</v>
          </cell>
          <cell r="BL397" t="str">
            <v>WUW,WUX,WUY</v>
          </cell>
          <cell r="BM397" t="str">
            <v>,DME,MH,AS,Rx,</v>
          </cell>
          <cell r="BO397" t="str">
            <v>,2DJ,2EJ,2GJ,2GI,2IJ,2JJ,2UI,2LJ,2MJ,2OJ,2PJ,3AK,3OD,3KE,3YG,3KQ,3YJ,3OO,3IK,3KT,3I8,3XF,3ID,332,334,3Q2,3IR,471,4L6,4QE,4G2,491,493,3JV,43F,45Y,X50,Y50,XGW,X0A,X00,XOY,XOZ,Y0A,YX0,Y00,2Y8,3QN,3QP,</v>
          </cell>
          <cell r="BP397" t="str">
            <v>,AET,CE8,FW1,ART,IBD,BEY 155,MRC 155,MRE 155,</v>
          </cell>
          <cell r="BQ397" t="str">
            <v>,BEY 155,</v>
          </cell>
          <cell r="BS397" t="str">
            <v>BEY 155</v>
          </cell>
          <cell r="CI397" t="str">
            <v>3MH</v>
          </cell>
          <cell r="CJ397" t="str">
            <v>Yes</v>
          </cell>
          <cell r="CK397" t="str">
            <v>Custom</v>
          </cell>
          <cell r="CL397" t="str">
            <v>CA</v>
          </cell>
          <cell r="CM397" t="str">
            <v>HMO</v>
          </cell>
          <cell r="CO397" t="str">
            <v>Pharmacy</v>
          </cell>
          <cell r="CP397" t="str">
            <v>3 Tier</v>
          </cell>
          <cell r="CQ397" t="str">
            <v>10/35/50 RX-150SI 2014</v>
          </cell>
          <cell r="CR397" t="str">
            <v>10/35/50 RX-150SI 2014</v>
          </cell>
          <cell r="CT397">
            <v>0.55520000000000003</v>
          </cell>
          <cell r="CU397" t="str">
            <v>3MH</v>
          </cell>
          <cell r="CZ397" t="str">
            <v>MRC 8</v>
          </cell>
          <cell r="DA397" t="str">
            <v>Std</v>
          </cell>
          <cell r="DB397" t="str">
            <v>CA</v>
          </cell>
          <cell r="DC397" t="str">
            <v>HMO</v>
          </cell>
          <cell r="DD397" t="str">
            <v>MH</v>
          </cell>
          <cell r="DF397" t="str">
            <v>SMI $15 / 0% OP / IP 100+</v>
          </cell>
          <cell r="DG397" t="str">
            <v>Yes</v>
          </cell>
          <cell r="DH397" t="str">
            <v>Supp</v>
          </cell>
          <cell r="DI397" t="str">
            <v>SMI $15 / 0% OP / IP 100+</v>
          </cell>
          <cell r="DK397">
            <v>10.57</v>
          </cell>
          <cell r="DL397">
            <v>1</v>
          </cell>
          <cell r="DM397" t="str">
            <v>No</v>
          </cell>
          <cell r="DN397">
            <v>0.05</v>
          </cell>
        </row>
        <row r="398">
          <cell r="AT398" t="str">
            <v>2647</v>
          </cell>
          <cell r="AU398" t="str">
            <v>2647-Manufacturing-Unknown</v>
          </cell>
          <cell r="AV398">
            <v>1</v>
          </cell>
          <cell r="AX398" t="str">
            <v>WV6</v>
          </cell>
          <cell r="AY398" t="str">
            <v>Yes</v>
          </cell>
          <cell r="AZ398" t="str">
            <v>Yes</v>
          </cell>
          <cell r="BA398" t="str">
            <v>Std</v>
          </cell>
          <cell r="BB398" t="str">
            <v>CA</v>
          </cell>
          <cell r="BC398" t="str">
            <v>Focus</v>
          </cell>
          <cell r="BD398" t="str">
            <v>HMO</v>
          </cell>
          <cell r="BE398" t="str">
            <v>Medical</v>
          </cell>
          <cell r="BF398" t="str">
            <v>Focus 25-40/70%/1500ded $150 ER $5000 OOP</v>
          </cell>
          <cell r="BG398" t="str">
            <v>Focus 2016 25-40/70%/1500ded $150 ER $5000 OOP</v>
          </cell>
          <cell r="BH398">
            <v>0.71799999999999997</v>
          </cell>
          <cell r="BI398">
            <v>0.69230000000000003</v>
          </cell>
          <cell r="BJ398">
            <v>0.751</v>
          </cell>
          <cell r="BK398">
            <v>0.60809999999999997</v>
          </cell>
          <cell r="BL398" t="str">
            <v>WV6,WV7,WV8</v>
          </cell>
          <cell r="BM398" t="str">
            <v>,DME,MH,AS,Rx,</v>
          </cell>
          <cell r="BO398" t="str">
            <v>,2DJ,2EJ,2GJ,2GI,2W6,2JJ,282,2LJ,2MJ,2OJ,2PJ,3AK,3OD,3KE,3NM,3NH,3YJ,3IJ,3IP,3QH,3OX,33Y,3MV,332,3Q4,336,3IS,471,473,481,483,4L3,493,3JV,43F,45Y,X50,Y50,XGW,X0A,X00,XOY,XOZ,Y0A,YX0,Y00,2Y8,3QN,3QP,</v>
          </cell>
          <cell r="BP398" t="str">
            <v>,AET,CE8,FW1,ART,IBD,BEY 160,MRC 160,MRE 160,</v>
          </cell>
          <cell r="BQ398" t="str">
            <v>,BEY 160,</v>
          </cell>
          <cell r="BS398" t="str">
            <v>BEY 160</v>
          </cell>
          <cell r="CI398" t="str">
            <v>3N0</v>
          </cell>
          <cell r="CJ398" t="str">
            <v>Yes</v>
          </cell>
          <cell r="CK398" t="str">
            <v>Custom</v>
          </cell>
          <cell r="CL398" t="str">
            <v>CA</v>
          </cell>
          <cell r="CM398" t="str">
            <v>HMO</v>
          </cell>
          <cell r="CO398" t="str">
            <v>Pharmacy</v>
          </cell>
          <cell r="CP398" t="str">
            <v>3 Tier</v>
          </cell>
          <cell r="CQ398" t="str">
            <v>10/20/35 RX 2014</v>
          </cell>
          <cell r="CR398" t="str">
            <v>10/20/35 RX 2014</v>
          </cell>
          <cell r="CT398">
            <v>0.70409999999999995</v>
          </cell>
          <cell r="CU398" t="str">
            <v>3N0</v>
          </cell>
          <cell r="CZ398" t="str">
            <v>MRC 9</v>
          </cell>
          <cell r="DA398" t="str">
            <v>Std</v>
          </cell>
          <cell r="DB398" t="str">
            <v>CA</v>
          </cell>
          <cell r="DC398" t="str">
            <v>HMO</v>
          </cell>
          <cell r="DD398" t="str">
            <v>MH</v>
          </cell>
          <cell r="DF398" t="str">
            <v>SMI $20 / 0% OP / IP 100+</v>
          </cell>
          <cell r="DG398" t="str">
            <v>Yes</v>
          </cell>
          <cell r="DH398" t="str">
            <v>Supp</v>
          </cell>
          <cell r="DI398" t="str">
            <v>SMI $20 / 0% OP / IP 100+</v>
          </cell>
          <cell r="DK398">
            <v>10.19</v>
          </cell>
          <cell r="DL398">
            <v>1</v>
          </cell>
          <cell r="DM398" t="str">
            <v>No</v>
          </cell>
          <cell r="DN398">
            <v>0.05</v>
          </cell>
        </row>
        <row r="399">
          <cell r="AT399" t="str">
            <v>2648</v>
          </cell>
          <cell r="AU399" t="str">
            <v>2648-Manufacturing-Unknown</v>
          </cell>
          <cell r="AV399">
            <v>1</v>
          </cell>
          <cell r="AX399" t="str">
            <v>ZFJ</v>
          </cell>
          <cell r="AY399" t="str">
            <v>Yes</v>
          </cell>
          <cell r="AZ399" t="str">
            <v>Yes</v>
          </cell>
          <cell r="BA399" t="str">
            <v>Std</v>
          </cell>
          <cell r="BB399" t="str">
            <v>CA</v>
          </cell>
          <cell r="BC399" t="str">
            <v>Focus</v>
          </cell>
          <cell r="BD399" t="str">
            <v>HMO</v>
          </cell>
          <cell r="BE399" t="str">
            <v>Medical</v>
          </cell>
          <cell r="BF399" t="str">
            <v>Focus 45-60/70%/2000ded $150 ER $5000 OOP</v>
          </cell>
          <cell r="BG399" t="str">
            <v>Focus 2016 45-60/70%/2000ded $150 ER $5000 OOP</v>
          </cell>
          <cell r="BH399">
            <v>0.68879999999999997</v>
          </cell>
          <cell r="BI399">
            <v>0.67</v>
          </cell>
          <cell r="BJ399">
            <v>0.70409999999999995</v>
          </cell>
          <cell r="BK399">
            <v>0.57830000000000004</v>
          </cell>
          <cell r="BL399" t="str">
            <v>ZFJ,ZFL,ZFK</v>
          </cell>
          <cell r="BM399" t="str">
            <v>,DME,MH,AS,Rx,</v>
          </cell>
          <cell r="BO399" t="str">
            <v>,2DJ,2EJ,2GJ,2GI,2W6,2JJ,282,2LJ,2MJ,2OJ,2PJ,3AK,3OD,3KE,3NM,3NH,3YJ,3IJ,3IP,3QH,3OX,33Y,3MV,332,3Q4,336,3IS,471,473,481,483,4L3,493,3JV,43F,45Y,X50,Y50,XGW,X0A,X00,XOY,XOZ,Y0A,YX0,Y00,2Y8,3QN,3QP,</v>
          </cell>
          <cell r="BP399" t="str">
            <v>,AET,CE8,FW1,ART,IBD,BEY 167,MRC 167,MRE 167,</v>
          </cell>
          <cell r="BQ399" t="str">
            <v>,BEY 167,</v>
          </cell>
          <cell r="BS399" t="str">
            <v>BEY 167</v>
          </cell>
          <cell r="CI399" t="str">
            <v>3N4</v>
          </cell>
          <cell r="CJ399" t="str">
            <v>Yes</v>
          </cell>
          <cell r="CK399" t="str">
            <v>Custom</v>
          </cell>
          <cell r="CL399" t="str">
            <v>CA</v>
          </cell>
          <cell r="CM399" t="str">
            <v>HMO</v>
          </cell>
          <cell r="CO399" t="str">
            <v>Pharmacy</v>
          </cell>
          <cell r="CP399" t="str">
            <v>3 Tier</v>
          </cell>
          <cell r="CQ399" t="str">
            <v>10/30/50 RX/800 2015</v>
          </cell>
          <cell r="CR399" t="str">
            <v>10/30/50 RX/800 2015</v>
          </cell>
          <cell r="CT399">
            <v>0.56830000000000003</v>
          </cell>
          <cell r="CU399" t="str">
            <v>3N4</v>
          </cell>
          <cell r="CZ399" t="str">
            <v>MRC 10</v>
          </cell>
          <cell r="DA399" t="str">
            <v>Std</v>
          </cell>
          <cell r="DB399" t="str">
            <v>CA</v>
          </cell>
          <cell r="DC399" t="str">
            <v>HMO</v>
          </cell>
          <cell r="DD399" t="str">
            <v>MH</v>
          </cell>
          <cell r="DF399" t="str">
            <v>SMI $25 / 0% OP / IP 100+</v>
          </cell>
          <cell r="DG399" t="str">
            <v>Yes</v>
          </cell>
          <cell r="DH399" t="str">
            <v>Supp</v>
          </cell>
          <cell r="DI399" t="str">
            <v>SMI $25 / 0% OP / IP 100+</v>
          </cell>
          <cell r="DK399">
            <v>9.84</v>
          </cell>
          <cell r="DL399">
            <v>1</v>
          </cell>
          <cell r="DM399" t="str">
            <v>No</v>
          </cell>
          <cell r="DN399">
            <v>0.05</v>
          </cell>
        </row>
        <row r="400">
          <cell r="AT400" t="str">
            <v>2649</v>
          </cell>
          <cell r="AU400" t="str">
            <v>2649-Manufacturing-Unknown</v>
          </cell>
          <cell r="AV400">
            <v>1</v>
          </cell>
          <cell r="AX400" t="str">
            <v>ZFM</v>
          </cell>
          <cell r="AY400" t="str">
            <v>Yes</v>
          </cell>
          <cell r="AZ400" t="str">
            <v>Yes</v>
          </cell>
          <cell r="BA400" t="str">
            <v>Std</v>
          </cell>
          <cell r="BB400" t="str">
            <v>CA</v>
          </cell>
          <cell r="BC400" t="str">
            <v>Focus</v>
          </cell>
          <cell r="BD400" t="str">
            <v>HMO</v>
          </cell>
          <cell r="BE400" t="str">
            <v>Medical</v>
          </cell>
          <cell r="BF400" t="str">
            <v>Focus 45-60/70%/3000ded $150 ER $6000 OOP</v>
          </cell>
          <cell r="BG400" t="str">
            <v>Focus 2016 45-60/70%/3000ded $150 ER $6000 OOP</v>
          </cell>
          <cell r="BH400">
            <v>0.65990000000000004</v>
          </cell>
          <cell r="BI400">
            <v>0.6381</v>
          </cell>
          <cell r="BJ400">
            <v>0.68030000000000002</v>
          </cell>
          <cell r="BK400">
            <v>0.56130000000000002</v>
          </cell>
          <cell r="BL400" t="str">
            <v>ZFM,ZFN,ZFO</v>
          </cell>
          <cell r="BM400" t="str">
            <v>,DME,MH,AS,Rx,</v>
          </cell>
          <cell r="BO400" t="str">
            <v>,2DJ,2EJ,2GJ,2GI,2IJ,2JJ,2KJ,2LJ,2MJ,2OJ,2PJ,3AK,3OD,3KE,3YG,3NH,3YJ,3IJ,3IK,3QH,31O,3LT,3LQ,332,334,336,3PM,471,473,481,483,491,493,3JV,43F,45Y,X50,Y50,XGW,X0A,X00,XOY,XOZ,Y0A,YX0,Y00,2Y8,3QN,3QP,</v>
          </cell>
          <cell r="BP400" t="str">
            <v>,AET,CE8,FW1,ART,IBD,BEY 170,MRC 170,MRE 170,</v>
          </cell>
          <cell r="BQ400" t="str">
            <v>,BEY 170,</v>
          </cell>
          <cell r="BS400" t="str">
            <v>BEY 170</v>
          </cell>
          <cell r="CI400" t="str">
            <v>3N5</v>
          </cell>
          <cell r="CJ400" t="str">
            <v>Yes</v>
          </cell>
          <cell r="CK400" t="str">
            <v>Custom</v>
          </cell>
          <cell r="CL400" t="str">
            <v>CA</v>
          </cell>
          <cell r="CM400" t="str">
            <v>HMO</v>
          </cell>
          <cell r="CO400" t="str">
            <v>Pharmacy</v>
          </cell>
          <cell r="CP400" t="str">
            <v>3 Tier</v>
          </cell>
          <cell r="CQ400" t="str">
            <v>10/20/35 RX-50SI 2014</v>
          </cell>
          <cell r="CR400" t="str">
            <v>10/20/35 RX-50SI 2014</v>
          </cell>
          <cell r="CT400">
            <v>0.70409999999999995</v>
          </cell>
          <cell r="CU400" t="str">
            <v>3N5</v>
          </cell>
          <cell r="CZ400" t="str">
            <v>MRC 11</v>
          </cell>
          <cell r="DA400" t="str">
            <v>Std</v>
          </cell>
          <cell r="DB400" t="str">
            <v>CA</v>
          </cell>
          <cell r="DC400" t="str">
            <v>HMO</v>
          </cell>
          <cell r="DD400" t="str">
            <v>MH</v>
          </cell>
          <cell r="DF400" t="str">
            <v>SMI $30 / 0% OP / IP 100+</v>
          </cell>
          <cell r="DG400" t="str">
            <v>Yes</v>
          </cell>
          <cell r="DH400" t="str">
            <v>Supp</v>
          </cell>
          <cell r="DI400" t="str">
            <v>SMI $30 / 0% OP / IP 100+</v>
          </cell>
          <cell r="DK400">
            <v>9.4700000000000006</v>
          </cell>
          <cell r="DL400">
            <v>1</v>
          </cell>
          <cell r="DM400" t="str">
            <v>No</v>
          </cell>
          <cell r="DN400">
            <v>0.05</v>
          </cell>
        </row>
        <row r="401">
          <cell r="AT401" t="str">
            <v>2650</v>
          </cell>
          <cell r="AU401" t="str">
            <v>2650-Manufacturing-Unknown</v>
          </cell>
          <cell r="AV401">
            <v>1</v>
          </cell>
          <cell r="AX401" t="str">
            <v>Z3G</v>
          </cell>
          <cell r="AY401" t="str">
            <v>Yes</v>
          </cell>
          <cell r="AZ401" t="str">
            <v>Yes</v>
          </cell>
          <cell r="BA401" t="str">
            <v>Std</v>
          </cell>
          <cell r="BB401" t="str">
            <v>CA</v>
          </cell>
          <cell r="BC401" t="str">
            <v>Full</v>
          </cell>
          <cell r="BD401" t="str">
            <v>HMO</v>
          </cell>
          <cell r="BE401" t="str">
            <v>Medical</v>
          </cell>
          <cell r="BF401" t="str">
            <v>Signature 10-20/500a $150 ER $1500 OOP</v>
          </cell>
          <cell r="BG401" t="str">
            <v>Signature 2015 10-20/500a $150 ER $1500 OOP</v>
          </cell>
          <cell r="BH401">
            <v>0.95169999999999999</v>
          </cell>
          <cell r="BI401">
            <v>0.94359999999999999</v>
          </cell>
          <cell r="BJ401">
            <v>0.9587</v>
          </cell>
          <cell r="BK401">
            <v>0.79369999999999996</v>
          </cell>
          <cell r="BL401" t="str">
            <v>Z3G,Z3H,Z3I</v>
          </cell>
          <cell r="BM401" t="str">
            <v>,DME,MH,AS,Rx,</v>
          </cell>
          <cell r="BO401" t="str">
            <v>,2HI,2II,2JI,2KI,2LI,2MI,2NI,2OI,268,2QI,2EI,3QA,3OG,3O0,30Y,3NG,3JF,359,3IF,3OH,3XE,3KF,3KO,331,333,335,337,470,472,480,482,490,492,3HV,42F,45X,X50,Y50,XGW,X0A,X00,XOY,XOZ,Y0A,YX0,Y00,2Y7,3QM,3QO,</v>
          </cell>
          <cell r="BP401" t="str">
            <v>,AET,CE8,FW1,ART,IBD,BDX 96,BEY 96,MRC 96,MRE 96,BDY 9,</v>
          </cell>
          <cell r="BQ401" t="str">
            <v>,BDX 96,</v>
          </cell>
          <cell r="BS401" t="str">
            <v>BDX 96</v>
          </cell>
          <cell r="CI401" t="str">
            <v>3N6</v>
          </cell>
          <cell r="CJ401" t="str">
            <v>Yes</v>
          </cell>
          <cell r="CK401" t="str">
            <v>Custom</v>
          </cell>
          <cell r="CL401" t="str">
            <v>CA</v>
          </cell>
          <cell r="CM401" t="str">
            <v>HMO</v>
          </cell>
          <cell r="CO401" t="str">
            <v>Pharmacy</v>
          </cell>
          <cell r="CP401" t="str">
            <v>3 Tier</v>
          </cell>
          <cell r="CQ401" t="str">
            <v xml:space="preserve">5/15/30 RX 2014 </v>
          </cell>
          <cell r="CR401" t="str">
            <v xml:space="preserve">5/15/30 RX 2014 </v>
          </cell>
          <cell r="CT401">
            <v>0.78669999999999995</v>
          </cell>
          <cell r="CU401" t="str">
            <v>3N6</v>
          </cell>
          <cell r="CZ401" t="str">
            <v>MRC 12</v>
          </cell>
          <cell r="DA401" t="str">
            <v>Std</v>
          </cell>
          <cell r="DB401" t="str">
            <v>CA</v>
          </cell>
          <cell r="DC401" t="str">
            <v>HMO</v>
          </cell>
          <cell r="DD401" t="str">
            <v>MH</v>
          </cell>
          <cell r="DF401" t="str">
            <v>SMI $35 / 0% OP / IP 100+</v>
          </cell>
          <cell r="DG401" t="str">
            <v>Yes</v>
          </cell>
          <cell r="DH401" t="str">
            <v>Supp</v>
          </cell>
          <cell r="DI401" t="str">
            <v>SMI $35 / 0% OP / IP 100+</v>
          </cell>
          <cell r="DK401">
            <v>9.1</v>
          </cell>
          <cell r="DL401">
            <v>1</v>
          </cell>
          <cell r="DM401" t="str">
            <v>No</v>
          </cell>
          <cell r="DN401">
            <v>0.05</v>
          </cell>
        </row>
        <row r="402">
          <cell r="AT402" t="str">
            <v>2651</v>
          </cell>
          <cell r="AU402" t="str">
            <v>2651-Manufacturing-Unknown</v>
          </cell>
          <cell r="AV402">
            <v>1</v>
          </cell>
          <cell r="AX402" t="str">
            <v>Z3J</v>
          </cell>
          <cell r="AY402" t="str">
            <v>Yes</v>
          </cell>
          <cell r="AZ402" t="str">
            <v>Yes</v>
          </cell>
          <cell r="BA402" t="str">
            <v>Std</v>
          </cell>
          <cell r="BB402" t="str">
            <v>CA</v>
          </cell>
          <cell r="BC402" t="str">
            <v>Full</v>
          </cell>
          <cell r="BD402" t="str">
            <v>HMO</v>
          </cell>
          <cell r="BE402" t="str">
            <v>Medical</v>
          </cell>
          <cell r="BF402" t="str">
            <v>Signature 10-20/750a $150 ER $1500 OOP</v>
          </cell>
          <cell r="BG402" t="str">
            <v>Signature 2015 10-20/750a $150 ER $1500 OOP</v>
          </cell>
          <cell r="BH402">
            <v>0.94989999999999997</v>
          </cell>
          <cell r="BI402">
            <v>0.9405</v>
          </cell>
          <cell r="BJ402">
            <v>0.9597</v>
          </cell>
          <cell r="BK402">
            <v>0.79090000000000005</v>
          </cell>
          <cell r="BL402" t="str">
            <v>Z3J,Z3K,Z3L</v>
          </cell>
          <cell r="BM402" t="str">
            <v>,DME,MH,AS,Rx,</v>
          </cell>
          <cell r="BO402" t="str">
            <v>,2HI,2II,2JI,2KI,2LI,2MI,2NI,2OI,268,2QI,2EI,3QA,3OG,3O0,30Y,3NG,3JF,359,3IF,3OH,3XE,3KF,3KO,331,333,335,337,470,472,480,482,490,492,3HV,42F,45X,X50,Y50,XGW,X0A,X00,XOY,XOZ,Y0A,YX0,Y00,2Y7,3QM,3QO,</v>
          </cell>
          <cell r="BP402" t="str">
            <v>,AET,CE8,FW1,ART,IBD,BDX 96,BEY 96,MRC 96,MRE 96,BDY 9,</v>
          </cell>
          <cell r="BQ402" t="str">
            <v>,BDX 96,</v>
          </cell>
          <cell r="BS402" t="str">
            <v>BDX 96</v>
          </cell>
          <cell r="CI402" t="str">
            <v>3N9</v>
          </cell>
          <cell r="CJ402" t="str">
            <v>Yes</v>
          </cell>
          <cell r="CK402" t="str">
            <v>Custom</v>
          </cell>
          <cell r="CL402" t="str">
            <v>CA</v>
          </cell>
          <cell r="CM402" t="str">
            <v>HMO</v>
          </cell>
          <cell r="CO402" t="str">
            <v>Pharmacy</v>
          </cell>
          <cell r="CP402" t="str">
            <v>3 Tier</v>
          </cell>
          <cell r="CQ402" t="str">
            <v>15/30/45 RX-50SI 2015</v>
          </cell>
          <cell r="CR402" t="str">
            <v>15/30/45 RX-50SI 2015</v>
          </cell>
          <cell r="CT402">
            <v>0.54869999999999997</v>
          </cell>
          <cell r="CU402" t="str">
            <v>3N9</v>
          </cell>
          <cell r="CZ402" t="str">
            <v>MRC 13</v>
          </cell>
          <cell r="DA402" t="str">
            <v>Std</v>
          </cell>
          <cell r="DB402" t="str">
            <v>CA</v>
          </cell>
          <cell r="DC402" t="str">
            <v>HMO</v>
          </cell>
          <cell r="DD402" t="str">
            <v>MH</v>
          </cell>
          <cell r="DF402" t="str">
            <v>SMI $40 / 0% OP / IP 100+</v>
          </cell>
          <cell r="DG402" t="str">
            <v>Yes</v>
          </cell>
          <cell r="DH402" t="str">
            <v>Supp</v>
          </cell>
          <cell r="DI402" t="str">
            <v>SMI $40 / 0% OP / IP 100+</v>
          </cell>
          <cell r="DK402">
            <v>8.73</v>
          </cell>
          <cell r="DL402">
            <v>1</v>
          </cell>
          <cell r="DM402" t="str">
            <v>No</v>
          </cell>
          <cell r="DN402">
            <v>0.05</v>
          </cell>
        </row>
        <row r="403">
          <cell r="AT403" t="str">
            <v>2652</v>
          </cell>
          <cell r="AU403" t="str">
            <v>2652-Manufacturing-Setup paperboard box</v>
          </cell>
          <cell r="AV403">
            <v>1</v>
          </cell>
          <cell r="AX403" t="str">
            <v>Z3M</v>
          </cell>
          <cell r="AY403" t="str">
            <v>Yes</v>
          </cell>
          <cell r="AZ403" t="str">
            <v>Yes</v>
          </cell>
          <cell r="BA403" t="str">
            <v>Std</v>
          </cell>
          <cell r="BB403" t="str">
            <v>CA</v>
          </cell>
          <cell r="BC403" t="str">
            <v>Full</v>
          </cell>
          <cell r="BD403" t="str">
            <v>HMO</v>
          </cell>
          <cell r="BE403" t="str">
            <v>Medical</v>
          </cell>
          <cell r="BF403" t="str">
            <v>Signature 15-30/500a $150 ER $2500 OOP</v>
          </cell>
          <cell r="BG403" t="str">
            <v>Signature 2015 15-30/500a $150 ER $2500 OOP</v>
          </cell>
          <cell r="BH403">
            <v>0.93440000000000001</v>
          </cell>
          <cell r="BI403">
            <v>0.93269999999999997</v>
          </cell>
          <cell r="BJ403">
            <v>0.92589999999999995</v>
          </cell>
          <cell r="BK403">
            <v>0.78200000000000003</v>
          </cell>
          <cell r="BL403" t="str">
            <v>Z3M,Z3N,Z3O</v>
          </cell>
          <cell r="BM403" t="str">
            <v>,DME,MH,AS,Rx,</v>
          </cell>
          <cell r="BO403" t="str">
            <v>,2HI,2II,2JI,2KI,2LI,2MI,2NI,2OI,2PI,2QI,2EI,3QA,3OG,3KD,3QG,3KP,30A,36Y,38Z,3Q6,3I0,36Z,3NE,331,38Y,3O4,35W,470,472,480,4K9,490,492,3HV,4W5,4N4,X50,Y50,XGW,X0A,X00,XOY,XOZ,Y0A,YX0,Y00,2Y7,3QM,3QO,</v>
          </cell>
          <cell r="BP403" t="str">
            <v>,AET,CE8,FW1,ART,IBD,BDX 98,BEY 98,MRC 98,MRE 98,BDY 11,</v>
          </cell>
          <cell r="BQ403" t="str">
            <v>,BDX 98,</v>
          </cell>
          <cell r="BS403" t="str">
            <v>BDX 98</v>
          </cell>
          <cell r="CI403" t="str">
            <v>3O2</v>
          </cell>
          <cell r="CJ403" t="str">
            <v>Yes</v>
          </cell>
          <cell r="CK403" t="str">
            <v>Custom</v>
          </cell>
          <cell r="CL403" t="str">
            <v>CA</v>
          </cell>
          <cell r="CM403" t="str">
            <v>HMO</v>
          </cell>
          <cell r="CO403" t="str">
            <v>Pharmacy</v>
          </cell>
          <cell r="CP403" t="str">
            <v>3 Tier</v>
          </cell>
          <cell r="CQ403" t="str">
            <v>10/25/35 RX-50SI/3K 2014</v>
          </cell>
          <cell r="CR403" t="str">
            <v>10/25/35 RX-50SI/3K 2014</v>
          </cell>
          <cell r="CT403">
            <v>0.68579999999999997</v>
          </cell>
          <cell r="CU403" t="str">
            <v>3O2</v>
          </cell>
          <cell r="CZ403" t="str">
            <v>MRC 14</v>
          </cell>
          <cell r="DA403" t="str">
            <v>Std</v>
          </cell>
          <cell r="DB403" t="str">
            <v>CA</v>
          </cell>
          <cell r="DC403" t="str">
            <v>HMO</v>
          </cell>
          <cell r="DD403" t="str">
            <v>MH</v>
          </cell>
          <cell r="DF403" t="str">
            <v>SMI $10 / 10% OP / IP 100+</v>
          </cell>
          <cell r="DG403" t="str">
            <v>Yes</v>
          </cell>
          <cell r="DH403" t="str">
            <v>Supp</v>
          </cell>
          <cell r="DI403" t="str">
            <v>SMI $10 / 10% OP / IP 100+</v>
          </cell>
          <cell r="DK403">
            <v>10.65</v>
          </cell>
          <cell r="DL403">
            <v>1</v>
          </cell>
          <cell r="DM403" t="str">
            <v>No</v>
          </cell>
          <cell r="DN403">
            <v>0.05</v>
          </cell>
        </row>
        <row r="404">
          <cell r="AT404" t="str">
            <v>2653</v>
          </cell>
          <cell r="AU404" t="str">
            <v>2653-Manufacturing-Corugtd solid fbr box</v>
          </cell>
          <cell r="AV404">
            <v>1</v>
          </cell>
          <cell r="AX404" t="str">
            <v>Z3Q</v>
          </cell>
          <cell r="AY404" t="str">
            <v>Yes</v>
          </cell>
          <cell r="AZ404" t="str">
            <v>Yes</v>
          </cell>
          <cell r="BA404" t="str">
            <v>Std</v>
          </cell>
          <cell r="BB404" t="str">
            <v>CA</v>
          </cell>
          <cell r="BC404" t="str">
            <v>Full</v>
          </cell>
          <cell r="BD404" t="str">
            <v>HMO</v>
          </cell>
          <cell r="BE404" t="str">
            <v>Medical</v>
          </cell>
          <cell r="BF404" t="str">
            <v>Signature 15-30/750a $150 ER $2500 OOP</v>
          </cell>
          <cell r="BG404" t="str">
            <v>Signature 2015 15-30/750a $150 ER $2500 OOP</v>
          </cell>
          <cell r="BH404">
            <v>0.93189999999999995</v>
          </cell>
          <cell r="BI404">
            <v>0.92869999999999997</v>
          </cell>
          <cell r="BJ404">
            <v>0.92649999999999999</v>
          </cell>
          <cell r="BK404">
            <v>0.7792</v>
          </cell>
          <cell r="BL404" t="str">
            <v>Z3Q,Z3R,Z3S</v>
          </cell>
          <cell r="BM404" t="str">
            <v>,DME,MH,AS,Rx,</v>
          </cell>
          <cell r="BO404" t="str">
            <v>,2HI,2II,2JI,2KI,2LI,2MI,2NI,2OI,2PI,2QI,2EI,3QA,3OG,3KD,3QG,3KP,30A,36Y,38Z,3Q6,3I0,36Z,3NE,331,38Y,3O4,35W,470,472,480,4K9,490,492,3HV,4W5,4N4,X50,Y50,XGW,X0A,X00,XOY,XOZ,Y0A,YX0,Y00,2Y7,3QM,3QO,</v>
          </cell>
          <cell r="BP404" t="str">
            <v>,AET,CE8,FW1,ART,IBD,BDX 98,BEY 98,MRC 98,MRE 98,BDY 11,</v>
          </cell>
          <cell r="BQ404" t="str">
            <v>,BDX 98,</v>
          </cell>
          <cell r="BS404" t="str">
            <v>BDX 98</v>
          </cell>
          <cell r="CI404" t="str">
            <v>3O3</v>
          </cell>
          <cell r="CJ404" t="str">
            <v>Yes</v>
          </cell>
          <cell r="CK404" t="str">
            <v>Custom</v>
          </cell>
          <cell r="CL404" t="str">
            <v>CA</v>
          </cell>
          <cell r="CM404" t="str">
            <v>HMO</v>
          </cell>
          <cell r="CO404" t="str">
            <v>Pharmacy</v>
          </cell>
          <cell r="CP404" t="str">
            <v>3 Tier</v>
          </cell>
          <cell r="CQ404" t="str">
            <v>10/30/50RX30%TO150SI/1.5K</v>
          </cell>
          <cell r="CR404" t="str">
            <v>10/30/50RX30%TO150SI/1.5K</v>
          </cell>
          <cell r="CT404">
            <v>0.56830000000000003</v>
          </cell>
          <cell r="CU404" t="str">
            <v>3O3</v>
          </cell>
          <cell r="CZ404" t="str">
            <v>MRC 15</v>
          </cell>
          <cell r="DA404" t="str">
            <v>Std</v>
          </cell>
          <cell r="DB404" t="str">
            <v>CA</v>
          </cell>
          <cell r="DC404" t="str">
            <v>HMO</v>
          </cell>
          <cell r="DD404" t="str">
            <v>MH</v>
          </cell>
          <cell r="DF404" t="str">
            <v>SMI $20 / 10% OP / IP 100+</v>
          </cell>
          <cell r="DG404" t="str">
            <v>Yes</v>
          </cell>
          <cell r="DH404" t="str">
            <v>Supp</v>
          </cell>
          <cell r="DI404" t="str">
            <v>SMI $20 / 10% OP / IP 100+</v>
          </cell>
          <cell r="DK404">
            <v>9.9</v>
          </cell>
          <cell r="DL404">
            <v>1</v>
          </cell>
          <cell r="DM404" t="str">
            <v>No</v>
          </cell>
          <cell r="DN404">
            <v>0.05</v>
          </cell>
        </row>
        <row r="405">
          <cell r="AT405" t="str">
            <v>2654</v>
          </cell>
          <cell r="AU405" t="str">
            <v>2654-Manufacturing-Unknown</v>
          </cell>
          <cell r="AV405">
            <v>1</v>
          </cell>
          <cell r="AX405" t="str">
            <v>Z3T</v>
          </cell>
          <cell r="AY405" t="str">
            <v>Yes</v>
          </cell>
          <cell r="AZ405" t="str">
            <v>Yes</v>
          </cell>
          <cell r="BA405" t="str">
            <v>Std</v>
          </cell>
          <cell r="BB405" t="str">
            <v>CA</v>
          </cell>
          <cell r="BC405" t="str">
            <v>Full</v>
          </cell>
          <cell r="BD405" t="str">
            <v>HMO</v>
          </cell>
          <cell r="BE405" t="str">
            <v>Medical</v>
          </cell>
          <cell r="BF405" t="str">
            <v>Signature 20-40/500a $200 ER $4500 OOP</v>
          </cell>
          <cell r="BG405" t="str">
            <v>Signature 2015 20-40/500a $200 ER $4500 OOP</v>
          </cell>
          <cell r="BH405">
            <v>0.90290000000000004</v>
          </cell>
          <cell r="BI405">
            <v>0.90410000000000001</v>
          </cell>
          <cell r="BJ405">
            <v>0.88580000000000003</v>
          </cell>
          <cell r="BK405">
            <v>0.76619999999999999</v>
          </cell>
          <cell r="BL405" t="str">
            <v>Z3T,Z3U,Z3V</v>
          </cell>
          <cell r="BM405" t="str">
            <v>,DME,MH,AS,Rx,</v>
          </cell>
          <cell r="BO405" t="str">
            <v>,2DJ,2EJ,2GJ,2GI,2IJ,2JJ,2UI,2LJ,2MJ,2OJ,2PJ,3AK,3OD,3KE,3YG,3KQ,3YJ,3OO,3IK,3KT,3I8,3XF,3ID,332,334,3Q2,3IR,471,4L6,4QE,4G2,491,493,3JV,43F,45Y,X50,Y50,XGW,X0A,X00,XOY,XOZ,Y0A,YX0,Y00,2Y8,3QN,3QP,</v>
          </cell>
          <cell r="BP405" t="str">
            <v>,AET,CE8,FW1,ART,IBD,BDX 100,BEY 100,MRC 100,MRE 100,BDY 13,</v>
          </cell>
          <cell r="BQ405" t="str">
            <v>,BDX 100,</v>
          </cell>
          <cell r="BS405" t="str">
            <v>BDX 100</v>
          </cell>
          <cell r="CI405" t="str">
            <v>3O5</v>
          </cell>
          <cell r="CJ405" t="str">
            <v>Yes</v>
          </cell>
          <cell r="CK405" t="str">
            <v>Custom</v>
          </cell>
          <cell r="CL405" t="str">
            <v>CA</v>
          </cell>
          <cell r="CM405" t="str">
            <v>HMO</v>
          </cell>
          <cell r="CO405" t="str">
            <v>Pharmacy</v>
          </cell>
          <cell r="CP405" t="str">
            <v>3 Tier</v>
          </cell>
          <cell r="CQ405" t="str">
            <v>15/30/45 RX-50SI/2K</v>
          </cell>
          <cell r="CR405" t="str">
            <v>15/30/45 RX-50SI/2K</v>
          </cell>
          <cell r="CT405">
            <v>0.54869999999999997</v>
          </cell>
          <cell r="CU405" t="str">
            <v>3O5</v>
          </cell>
          <cell r="CZ405" t="str">
            <v>MRC 16</v>
          </cell>
          <cell r="DA405" t="str">
            <v>Std</v>
          </cell>
          <cell r="DB405" t="str">
            <v>CA</v>
          </cell>
          <cell r="DC405" t="str">
            <v>HMO</v>
          </cell>
          <cell r="DD405" t="str">
            <v>MH</v>
          </cell>
          <cell r="DF405" t="str">
            <v>SMI $25 / 10% OP / IP 100+</v>
          </cell>
          <cell r="DG405" t="str">
            <v>Yes</v>
          </cell>
          <cell r="DH405" t="str">
            <v>Supp</v>
          </cell>
          <cell r="DI405" t="str">
            <v>SMI $25 / 10% OP / IP 100+</v>
          </cell>
          <cell r="DK405">
            <v>9.5399999999999991</v>
          </cell>
          <cell r="DL405">
            <v>1</v>
          </cell>
          <cell r="DM405" t="str">
            <v>No</v>
          </cell>
          <cell r="DN405">
            <v>0.05</v>
          </cell>
        </row>
        <row r="406">
          <cell r="AT406" t="str">
            <v>2655</v>
          </cell>
          <cell r="AU406" t="str">
            <v>2655-Manufacturing-Fiber cans, drums, etc</v>
          </cell>
          <cell r="AV406">
            <v>1</v>
          </cell>
          <cell r="AX406" t="str">
            <v>Z3W</v>
          </cell>
          <cell r="AY406" t="str">
            <v>Yes</v>
          </cell>
          <cell r="AZ406" t="str">
            <v>Yes</v>
          </cell>
          <cell r="BA406" t="str">
            <v>Std</v>
          </cell>
          <cell r="BB406" t="str">
            <v>CA</v>
          </cell>
          <cell r="BC406" t="str">
            <v>Full</v>
          </cell>
          <cell r="BD406" t="str">
            <v>HMO</v>
          </cell>
          <cell r="BE406" t="str">
            <v>Medical</v>
          </cell>
          <cell r="BF406" t="str">
            <v>Signature 20-40/750a $200 ER $4500 OOP</v>
          </cell>
          <cell r="BG406" t="str">
            <v>Signature 2015 20-40/750a $200 ER $4500 OOP</v>
          </cell>
          <cell r="BH406">
            <v>0.89990000000000003</v>
          </cell>
          <cell r="BI406">
            <v>0.89970000000000006</v>
          </cell>
          <cell r="BJ406">
            <v>0.88590000000000002</v>
          </cell>
          <cell r="BK406">
            <v>0.76339999999999997</v>
          </cell>
          <cell r="BL406" t="str">
            <v>Z3W,Z3X,Z3Y</v>
          </cell>
          <cell r="BM406" t="str">
            <v>,DME,MH,AS,Rx,</v>
          </cell>
          <cell r="BO406" t="str">
            <v>,2DJ,2EJ,2GJ,2GI,2IJ,2JJ,2UI,2LJ,2MJ,2OJ,2PJ,3AK,3OD,3KE,3YG,3KQ,3YJ,3OO,3IK,3KT,3I8,3XF,3ID,332,334,3Q2,3IR,471,4L6,4QE,4G2,491,493,3JV,43F,45Y,X50,Y50,XGW,X0A,X00,XOY,XOZ,Y0A,YX0,Y00,2Y8,3QN,3QP,</v>
          </cell>
          <cell r="BP406" t="str">
            <v>,AET,CE8,FW1,ART,IBD,BDX 100,BEY 100,MRC 100,MRE 100,BDY 13,</v>
          </cell>
          <cell r="BQ406" t="str">
            <v>,BDX 100,</v>
          </cell>
          <cell r="BS406" t="str">
            <v>BDX 100</v>
          </cell>
          <cell r="CI406" t="str">
            <v>3OT</v>
          </cell>
          <cell r="CJ406" t="str">
            <v>Yes</v>
          </cell>
          <cell r="CK406" t="str">
            <v>Custom</v>
          </cell>
          <cell r="CL406" t="str">
            <v>CA</v>
          </cell>
          <cell r="CM406" t="str">
            <v>HMO</v>
          </cell>
          <cell r="CO406" t="str">
            <v>Pharmacy</v>
          </cell>
          <cell r="CP406" t="str">
            <v>3 Tier</v>
          </cell>
          <cell r="CQ406" t="str">
            <v>20G/30B/50NF 50SI 3K</v>
          </cell>
          <cell r="CR406" t="str">
            <v>20G/30B/50NF 50SI 3K</v>
          </cell>
          <cell r="CT406">
            <v>0.50329999999999997</v>
          </cell>
          <cell r="CU406" t="str">
            <v>3OT</v>
          </cell>
          <cell r="CZ406" t="str">
            <v>MRC 17</v>
          </cell>
          <cell r="DA406" t="str">
            <v>Std</v>
          </cell>
          <cell r="DB406" t="str">
            <v>CA</v>
          </cell>
          <cell r="DC406" t="str">
            <v>HMO</v>
          </cell>
          <cell r="DD406" t="str">
            <v>MH</v>
          </cell>
          <cell r="DF406" t="str">
            <v>SMI $30 / 10% OP / IP 100+</v>
          </cell>
          <cell r="DG406" t="str">
            <v>Yes</v>
          </cell>
          <cell r="DH406" t="str">
            <v>Supp</v>
          </cell>
          <cell r="DI406" t="str">
            <v>SMI $30 / 10% OP / IP 100+</v>
          </cell>
          <cell r="DK406">
            <v>9.19</v>
          </cell>
          <cell r="DL406">
            <v>1</v>
          </cell>
          <cell r="DM406" t="str">
            <v>No</v>
          </cell>
          <cell r="DN406">
            <v>0.05</v>
          </cell>
        </row>
        <row r="407">
          <cell r="AT407" t="str">
            <v>2656</v>
          </cell>
          <cell r="AU407" t="str">
            <v>2656-Manufacturing-Sanitary food containers</v>
          </cell>
          <cell r="AV407">
            <v>1</v>
          </cell>
          <cell r="AX407" t="str">
            <v>Z7M</v>
          </cell>
          <cell r="AY407" t="str">
            <v>Yes</v>
          </cell>
          <cell r="AZ407" t="str">
            <v>Yes</v>
          </cell>
          <cell r="BA407" t="str">
            <v>Std</v>
          </cell>
          <cell r="BB407" t="str">
            <v>CA</v>
          </cell>
          <cell r="BC407" t="str">
            <v>Full</v>
          </cell>
          <cell r="BD407" t="str">
            <v>HMO</v>
          </cell>
          <cell r="BE407" t="str">
            <v>Medical</v>
          </cell>
          <cell r="BF407" t="str">
            <v>Signature 30-50/500a $200 ER $4500 OOP</v>
          </cell>
          <cell r="BG407" t="str">
            <v>Signature 2015 30-50/500a $200 ER $4500 OOP</v>
          </cell>
          <cell r="BH407">
            <v>0.88400000000000001</v>
          </cell>
          <cell r="BI407">
            <v>0.89359999999999995</v>
          </cell>
          <cell r="BJ407">
            <v>0.84719999999999995</v>
          </cell>
          <cell r="BK407">
            <v>0.75149999999999995</v>
          </cell>
          <cell r="BL407" t="str">
            <v>Z7M,Z7N,Z7O</v>
          </cell>
          <cell r="BM407" t="str">
            <v>,DME,MH,AS,Rx,</v>
          </cell>
          <cell r="BO407" t="str">
            <v>,2DJ,2EJ,2GJ,2GI,2IJ,2JJ,2UI,2LJ,2MJ,2OJ,2PJ,3AK,3OD,3KE,3YG,3KQ,3YJ,3OO,3IK,3KT,3I8,3XF,3ID,332,334,3Q2,3IR,471,4L6,4QE,4G2,491,493,3JV,43F,45Y,X50,Y50,XGW,X0A,X00,XOY,XOZ,Y0A,YX0,Y00,2Y8,3QN,3QP,</v>
          </cell>
          <cell r="BP407" t="str">
            <v>,AET,CE8,FW1,ART,IBD,BDX 100,BEY 100,MRC 100,MRE 100,BDY 13,</v>
          </cell>
          <cell r="BQ407" t="str">
            <v>,BDX 100,</v>
          </cell>
          <cell r="BS407" t="str">
            <v>BDX 100</v>
          </cell>
          <cell r="CI407" t="str">
            <v>3OW</v>
          </cell>
          <cell r="CJ407" t="str">
            <v>Yes</v>
          </cell>
          <cell r="CK407" t="str">
            <v>Custom</v>
          </cell>
          <cell r="CL407" t="str">
            <v>CA</v>
          </cell>
          <cell r="CM407" t="str">
            <v>HMO</v>
          </cell>
          <cell r="CO407" t="str">
            <v>Pharmacy</v>
          </cell>
          <cell r="CP407" t="str">
            <v>3 Tier</v>
          </cell>
          <cell r="CQ407" t="str">
            <v>10/35/60 RX-20%UPTO150/3K</v>
          </cell>
          <cell r="CR407" t="str">
            <v>10/35/60 RX-20%UPTO150/3K</v>
          </cell>
          <cell r="CT407">
            <v>0.51029999999999998</v>
          </cell>
          <cell r="CU407" t="str">
            <v>3OW</v>
          </cell>
          <cell r="CZ407" t="str">
            <v>MRC 18</v>
          </cell>
          <cell r="DA407" t="str">
            <v>Std</v>
          </cell>
          <cell r="DB407" t="str">
            <v>CA</v>
          </cell>
          <cell r="DC407" t="str">
            <v>HMO</v>
          </cell>
          <cell r="DD407" t="str">
            <v>MH</v>
          </cell>
          <cell r="DF407" t="str">
            <v>SMI $35 / 10% OP / IP 100+</v>
          </cell>
          <cell r="DG407" t="str">
            <v>Yes</v>
          </cell>
          <cell r="DH407" t="str">
            <v>Supp</v>
          </cell>
          <cell r="DI407" t="str">
            <v>SMI $35 / 10% OP / IP 100+</v>
          </cell>
          <cell r="DK407">
            <v>8.81</v>
          </cell>
          <cell r="DL407">
            <v>1</v>
          </cell>
          <cell r="DM407" t="str">
            <v>No</v>
          </cell>
          <cell r="DN407">
            <v>0.05</v>
          </cell>
        </row>
        <row r="408">
          <cell r="AT408" t="str">
            <v>2657</v>
          </cell>
          <cell r="AU408" t="str">
            <v>2657-Manufacturing-Folding paperboard boxes</v>
          </cell>
          <cell r="AV408">
            <v>1</v>
          </cell>
          <cell r="AX408" t="str">
            <v>Z7P</v>
          </cell>
          <cell r="AY408" t="str">
            <v>Yes</v>
          </cell>
          <cell r="AZ408" t="str">
            <v>Yes</v>
          </cell>
          <cell r="BA408" t="str">
            <v>Std</v>
          </cell>
          <cell r="BB408" t="str">
            <v>CA</v>
          </cell>
          <cell r="BC408" t="str">
            <v>Full</v>
          </cell>
          <cell r="BD408" t="str">
            <v>HMO</v>
          </cell>
          <cell r="BE408" t="str">
            <v>Medical</v>
          </cell>
          <cell r="BF408" t="str">
            <v>Signature 30-50/750a $200 ER $4500 OOP</v>
          </cell>
          <cell r="BG408" t="str">
            <v>Signature 2015 30-50/750a $200 ER $4500 OOP</v>
          </cell>
          <cell r="BH408">
            <v>0.88109999999999999</v>
          </cell>
          <cell r="BI408">
            <v>0.8891</v>
          </cell>
          <cell r="BJ408">
            <v>0.84750000000000003</v>
          </cell>
          <cell r="BK408">
            <v>0.74870000000000003</v>
          </cell>
          <cell r="BL408" t="str">
            <v>Z7P,Z7Q,Z7R</v>
          </cell>
          <cell r="BM408" t="str">
            <v>,DME,MH,AS,Rx,</v>
          </cell>
          <cell r="BO408" t="str">
            <v>,2DJ,2EJ,2GJ,2GI,2IJ,2JJ,2UI,2LJ,2MJ,2OJ,2PJ,3AK,3OD,3KE,3YG,3KQ,3YJ,3OO,3IK,3KT,3I8,3XF,3ID,332,334,3Q2,3IR,471,4L6,4QE,4G2,491,493,3JV,43F,45Y,X50,Y50,XGW,X0A,X00,XOY,XOZ,Y0A,YX0,Y00,2Y8,3QN,3QP,</v>
          </cell>
          <cell r="BP408" t="str">
            <v>,AET,CE8,FW1,ART,IBD,BDX 100,BEY 100,MRC 100,MRE 100,BDY 13,</v>
          </cell>
          <cell r="BQ408" t="str">
            <v>,BDX 100,</v>
          </cell>
          <cell r="BS408" t="str">
            <v>BDX 100</v>
          </cell>
          <cell r="CI408" t="str">
            <v>3OY</v>
          </cell>
          <cell r="CJ408" t="str">
            <v>Yes</v>
          </cell>
          <cell r="CK408" t="str">
            <v>Custom</v>
          </cell>
          <cell r="CL408" t="str">
            <v>CA</v>
          </cell>
          <cell r="CM408" t="str">
            <v>HMO</v>
          </cell>
          <cell r="CO408" t="str">
            <v>Pharmacy</v>
          </cell>
          <cell r="CP408" t="str">
            <v>3 Tier</v>
          </cell>
          <cell r="CQ408" t="str">
            <v>10/20/40 RX/2K 2015</v>
          </cell>
          <cell r="CR408" t="str">
            <v>10/20/40 RX/2K 2015</v>
          </cell>
          <cell r="CT408">
            <v>0.66610000000000003</v>
          </cell>
          <cell r="CU408" t="str">
            <v>3OY</v>
          </cell>
          <cell r="CZ408" t="str">
            <v>MRC 19</v>
          </cell>
          <cell r="DA408" t="str">
            <v>Std</v>
          </cell>
          <cell r="DB408" t="str">
            <v>CA</v>
          </cell>
          <cell r="DC408" t="str">
            <v>HMO</v>
          </cell>
          <cell r="DD408" t="str">
            <v>MH</v>
          </cell>
          <cell r="DF408" t="str">
            <v>SMI $40 / 10% OP / IP 100+</v>
          </cell>
          <cell r="DG408" t="str">
            <v>Yes</v>
          </cell>
          <cell r="DH408" t="str">
            <v>Supp</v>
          </cell>
          <cell r="DI408" t="str">
            <v>SMI $40 / 10% OP / IP 100+</v>
          </cell>
          <cell r="DK408">
            <v>8.43</v>
          </cell>
          <cell r="DL408">
            <v>1</v>
          </cell>
          <cell r="DM408" t="str">
            <v>No</v>
          </cell>
          <cell r="DN408">
            <v>0.05</v>
          </cell>
        </row>
        <row r="409">
          <cell r="AT409" t="str">
            <v>2660</v>
          </cell>
          <cell r="AU409" t="str">
            <v>2660-Manufacturing-Unknown</v>
          </cell>
          <cell r="AV409">
            <v>1</v>
          </cell>
          <cell r="AX409" t="str">
            <v>Z40</v>
          </cell>
          <cell r="AY409" t="str">
            <v>Yes</v>
          </cell>
          <cell r="AZ409" t="str">
            <v>Yes</v>
          </cell>
          <cell r="BA409" t="str">
            <v>Std</v>
          </cell>
          <cell r="BB409" t="str">
            <v>CA</v>
          </cell>
          <cell r="BC409" t="str">
            <v>Full</v>
          </cell>
          <cell r="BD409" t="str">
            <v>HMO</v>
          </cell>
          <cell r="BE409" t="str">
            <v>Medical</v>
          </cell>
          <cell r="BF409" t="str">
            <v>Signature 15/100% $100 ER $1500 OOP</v>
          </cell>
          <cell r="BG409" t="str">
            <v>Signature 2015 15/100% $100 ER $1500 OOP</v>
          </cell>
          <cell r="BH409">
            <v>0.9677</v>
          </cell>
          <cell r="BI409">
            <v>0.96679999999999999</v>
          </cell>
          <cell r="BJ409">
            <v>0.9597</v>
          </cell>
          <cell r="BK409">
            <v>0.77380000000000004</v>
          </cell>
          <cell r="BL409" t="str">
            <v>Z40,Z41,ZND</v>
          </cell>
          <cell r="BM409" t="str">
            <v>,DME,MH,AS,Rx,</v>
          </cell>
          <cell r="BO409" t="str">
            <v>,2HI,2II,2JI,2KI,2LI,2MI,2NI,2OI,268,2QI,2EI,3QA,3OG,3O0,30Y,3NG,3JF,359,3IF,3OH,3XE,3KF,3KO,331,333,335,337,470,472,480,482,490,492,3HV,42F,45X,X50,Y50,XGW,X0A,X00,XOY,XOZ,Y0A,YX0,Y00,2Y7,3QM,3QO,</v>
          </cell>
          <cell r="BP409" t="str">
            <v>,AET,CE8,FW1,ART,IBD,BDX 8,BEY 8,MRC 8,MRE 8,BDY 8,</v>
          </cell>
          <cell r="BQ409" t="str">
            <v>,BDX 8,</v>
          </cell>
          <cell r="BS409" t="str">
            <v>BDX 8</v>
          </cell>
          <cell r="CI409" t="str">
            <v>3P4</v>
          </cell>
          <cell r="CJ409" t="str">
            <v>Yes</v>
          </cell>
          <cell r="CK409" t="str">
            <v>Custom</v>
          </cell>
          <cell r="CL409" t="str">
            <v>CA</v>
          </cell>
          <cell r="CM409" t="str">
            <v>HMO</v>
          </cell>
          <cell r="CO409" t="str">
            <v>Pharmacy</v>
          </cell>
          <cell r="CP409" t="str">
            <v>3 Tier</v>
          </cell>
          <cell r="CQ409" t="str">
            <v>15/25/40 RX/1.5K 2015</v>
          </cell>
          <cell r="CR409" t="str">
            <v>15/25/40 RX/1.5K 2015</v>
          </cell>
          <cell r="CT409">
            <v>0.59009999999999996</v>
          </cell>
          <cell r="CU409" t="str">
            <v>3P4</v>
          </cell>
          <cell r="CZ409" t="str">
            <v>MRC 20</v>
          </cell>
          <cell r="DA409" t="str">
            <v>Std</v>
          </cell>
          <cell r="DB409" t="str">
            <v>CA</v>
          </cell>
          <cell r="DC409" t="str">
            <v>HMO</v>
          </cell>
          <cell r="DD409" t="str">
            <v>MH</v>
          </cell>
          <cell r="DF409" t="str">
            <v>SMI $30 / 15% OP / IP 100+</v>
          </cell>
          <cell r="DG409" t="str">
            <v>Yes</v>
          </cell>
          <cell r="DH409" t="str">
            <v>Supp</v>
          </cell>
          <cell r="DI409" t="str">
            <v>SMI $30 / 15% OP / IP 100+</v>
          </cell>
          <cell r="DK409">
            <v>9.02</v>
          </cell>
          <cell r="DL409">
            <v>1</v>
          </cell>
          <cell r="DM409" t="str">
            <v>No</v>
          </cell>
          <cell r="DN409">
            <v>0.05</v>
          </cell>
        </row>
        <row r="410">
          <cell r="AT410" t="str">
            <v>2661</v>
          </cell>
          <cell r="AU410" t="str">
            <v>2661-Manufacturing-Unknown</v>
          </cell>
          <cell r="AV410">
            <v>1</v>
          </cell>
          <cell r="AX410" t="str">
            <v>ZOJ</v>
          </cell>
          <cell r="AY410" t="str">
            <v>Yes</v>
          </cell>
          <cell r="AZ410" t="str">
            <v>Yes</v>
          </cell>
          <cell r="BA410" t="str">
            <v>Std</v>
          </cell>
          <cell r="BB410" t="str">
            <v>CA</v>
          </cell>
          <cell r="BC410" t="str">
            <v>Full</v>
          </cell>
          <cell r="BD410" t="str">
            <v>HMO</v>
          </cell>
          <cell r="BE410" t="str">
            <v>Medical</v>
          </cell>
          <cell r="BF410" t="str">
            <v>Signature 15/100a $100 ER $1500 OOP</v>
          </cell>
          <cell r="BG410" t="str">
            <v>Signature 2015 15/100a $100 ER $1500 OOP</v>
          </cell>
          <cell r="BH410">
            <v>0.96440000000000003</v>
          </cell>
          <cell r="BI410">
            <v>0.96199999999999997</v>
          </cell>
          <cell r="BJ410">
            <v>0.95930000000000004</v>
          </cell>
          <cell r="BK410">
            <v>0.76839999999999997</v>
          </cell>
          <cell r="BL410" t="str">
            <v>ZOJ,ZOK,ZOL</v>
          </cell>
          <cell r="BM410" t="str">
            <v>,DME,MH,AS,Rx,</v>
          </cell>
          <cell r="BO410" t="str">
            <v>,2HI,2II,2JI,2KI,2LI,2MI,2NI,2OI,268,2QI,2EI,3QA,3OG,3O0,30Y,3NG,3JF,359,3IF,3OH,3XE,3KF,3KO,331,333,335,337,470,472,480,482,490,492,3HV,42F,45X,X50,Y50,XGW,X0A,X00,XOY,XOZ,Y0A,YX0,Y00,2Y7,3QM,3QO,</v>
          </cell>
          <cell r="BP410" t="str">
            <v>,AET,CE8,FW1,ART,IBD,BDX 44,BEY 44,MRC 44,MRE 44,BDY 8,</v>
          </cell>
          <cell r="BQ410" t="str">
            <v>,BDX 44,</v>
          </cell>
          <cell r="BS410" t="str">
            <v>BDX 44</v>
          </cell>
          <cell r="CI410" t="str">
            <v>3P5</v>
          </cell>
          <cell r="CJ410" t="str">
            <v>Yes</v>
          </cell>
          <cell r="CK410" t="str">
            <v>Custom</v>
          </cell>
          <cell r="CL410" t="str">
            <v>CA</v>
          </cell>
          <cell r="CM410" t="str">
            <v>HMO</v>
          </cell>
          <cell r="CO410" t="str">
            <v>Pharmacy</v>
          </cell>
          <cell r="CP410" t="str">
            <v>3 Tier</v>
          </cell>
          <cell r="CQ410" t="str">
            <v>20/30/50-RX/2.5K 2015</v>
          </cell>
          <cell r="CR410" t="str">
            <v>20/30/50-RX/2.5K 2015</v>
          </cell>
          <cell r="CT410">
            <v>0.50329999999999997</v>
          </cell>
          <cell r="CU410" t="str">
            <v>3P5</v>
          </cell>
          <cell r="CZ410" t="str">
            <v>MRC 21</v>
          </cell>
          <cell r="DA410" t="str">
            <v>Std</v>
          </cell>
          <cell r="DB410" t="str">
            <v>CA</v>
          </cell>
          <cell r="DC410" t="str">
            <v>HMO</v>
          </cell>
          <cell r="DD410" t="str">
            <v>MH</v>
          </cell>
          <cell r="DF410" t="str">
            <v>SMI $40 / 15% OP / IP 100+</v>
          </cell>
          <cell r="DG410" t="str">
            <v>Yes</v>
          </cell>
          <cell r="DH410" t="str">
            <v>Supp</v>
          </cell>
          <cell r="DI410" t="str">
            <v>SMI $40 / 15% OP / IP 100+</v>
          </cell>
          <cell r="DK410">
            <v>8.3000000000000007</v>
          </cell>
          <cell r="DL410">
            <v>1</v>
          </cell>
          <cell r="DM410" t="str">
            <v>No</v>
          </cell>
          <cell r="DN410">
            <v>0.05</v>
          </cell>
        </row>
        <row r="411">
          <cell r="AT411" t="str">
            <v>2670</v>
          </cell>
          <cell r="AU411" t="str">
            <v>2670-Manufacturing-Unknown</v>
          </cell>
          <cell r="AV411">
            <v>1</v>
          </cell>
          <cell r="AX411" t="str">
            <v>ZRT</v>
          </cell>
          <cell r="AY411" t="str">
            <v>Yes</v>
          </cell>
          <cell r="AZ411" t="str">
            <v>Yes</v>
          </cell>
          <cell r="BA411" t="str">
            <v>Std</v>
          </cell>
          <cell r="BB411" t="str">
            <v>CA</v>
          </cell>
          <cell r="BC411" t="str">
            <v>Full</v>
          </cell>
          <cell r="BD411" t="str">
            <v>HMO</v>
          </cell>
          <cell r="BE411" t="str">
            <v>Medical</v>
          </cell>
          <cell r="BF411" t="str">
            <v>Signature 20/200a $100 ER $1500 OOP</v>
          </cell>
          <cell r="BG411" t="str">
            <v>Signature 2015 20/200a $100 ER $1500 OOP</v>
          </cell>
          <cell r="BH411">
            <v>0.95199999999999996</v>
          </cell>
          <cell r="BI411">
            <v>0.9526</v>
          </cell>
          <cell r="BJ411">
            <v>0.93969999999999998</v>
          </cell>
          <cell r="BK411">
            <v>0.75939999999999996</v>
          </cell>
          <cell r="BL411" t="str">
            <v>ZRT,ZRU,ZRV</v>
          </cell>
          <cell r="BM411" t="str">
            <v>,DME,MH,AS,Rx,</v>
          </cell>
          <cell r="BO411" t="str">
            <v>,2HI,2II,2JI,2KI,2LI,2MI,2NI,2OI,268,2QI,2EI,3QA,3OG,3O0,30Y,3NG,3JF,359,3IF,3OH,3XE,3KF,3KO,331,333,335,337,470,472,480,482,490,492,3HV,42F,45X,X50,Y50,XGW,X0A,X00,XOY,XOZ,Y0A,YX0,Y00,2Y7,3QM,3QO,</v>
          </cell>
          <cell r="BP411" t="str">
            <v>,AET,CE8,FW1,ART,IBD,BDX 55,BEY 55,MRC 55,MRE 55,BDY 9,</v>
          </cell>
          <cell r="BQ411" t="str">
            <v>,BDX 55,</v>
          </cell>
          <cell r="BS411" t="str">
            <v>BDX 55</v>
          </cell>
          <cell r="CI411" t="str">
            <v>3P7</v>
          </cell>
          <cell r="CJ411" t="str">
            <v>Yes</v>
          </cell>
          <cell r="CK411" t="str">
            <v>Custom</v>
          </cell>
          <cell r="CL411" t="str">
            <v>CA</v>
          </cell>
          <cell r="CM411" t="str">
            <v>HMO</v>
          </cell>
          <cell r="CO411" t="str">
            <v>Pharmacy</v>
          </cell>
          <cell r="CP411" t="str">
            <v>3 Tier</v>
          </cell>
          <cell r="CQ411" t="str">
            <v>15/40/60200D30%TO250SI 3K</v>
          </cell>
          <cell r="CR411" t="str">
            <v>15/40/60200D30%TO250SI 3K</v>
          </cell>
          <cell r="CT411">
            <v>0.41880000000000001</v>
          </cell>
          <cell r="CU411" t="str">
            <v>3P7</v>
          </cell>
          <cell r="CZ411" t="str">
            <v>MRC 22</v>
          </cell>
          <cell r="DA411" t="str">
            <v>Std</v>
          </cell>
          <cell r="DB411" t="str">
            <v>CA</v>
          </cell>
          <cell r="DC411" t="str">
            <v>HMO</v>
          </cell>
          <cell r="DD411" t="str">
            <v>MH</v>
          </cell>
          <cell r="DF411" t="str">
            <v>SMI $5 / 20% OP / IP 100+</v>
          </cell>
          <cell r="DG411" t="str">
            <v>Yes</v>
          </cell>
          <cell r="DH411" t="str">
            <v>Supp</v>
          </cell>
          <cell r="DI411" t="str">
            <v>SMI $5 / 20% OP / IP 100+</v>
          </cell>
          <cell r="DK411">
            <v>10.71</v>
          </cell>
          <cell r="DL411">
            <v>1</v>
          </cell>
          <cell r="DM411" t="str">
            <v>No</v>
          </cell>
          <cell r="DN411">
            <v>0.05</v>
          </cell>
        </row>
        <row r="412">
          <cell r="AT412" t="str">
            <v>2671</v>
          </cell>
          <cell r="AU412" t="str">
            <v>2671-Manufacturing-Coat/laminate paper packaging</v>
          </cell>
          <cell r="AV412">
            <v>1</v>
          </cell>
          <cell r="AX412" t="str">
            <v>ZEN</v>
          </cell>
          <cell r="AY412" t="str">
            <v>Yes</v>
          </cell>
          <cell r="AZ412" t="str">
            <v>Yes</v>
          </cell>
          <cell r="BA412" t="str">
            <v>Std</v>
          </cell>
          <cell r="BB412" t="str">
            <v>CA</v>
          </cell>
          <cell r="BC412" t="str">
            <v>Full</v>
          </cell>
          <cell r="BD412" t="str">
            <v>HMO</v>
          </cell>
          <cell r="BE412" t="str">
            <v>Medical</v>
          </cell>
          <cell r="BF412" t="str">
            <v>Signature 30/100% $100 ER $1500 OOP</v>
          </cell>
          <cell r="BG412" t="str">
            <v>Signature 2015 30/100% $100 ER $1500 OOP</v>
          </cell>
          <cell r="BH412">
            <v>0.93959999999999999</v>
          </cell>
          <cell r="BI412">
            <v>0.9516</v>
          </cell>
          <cell r="BJ412">
            <v>0.90080000000000005</v>
          </cell>
          <cell r="BK412">
            <v>0.74780000000000002</v>
          </cell>
          <cell r="BL412" t="str">
            <v>ZEN,ZEO,ZEP</v>
          </cell>
          <cell r="BM412" t="str">
            <v>,DME,MH,AS,Rx,</v>
          </cell>
          <cell r="BO412" t="str">
            <v>,2HI,2II,2JI,2KI,2LI,2MI,2NI,2OI,268,2QI,2EI,3QA,3OG,3O0,30Y,3NG,3JF,359,3IF,3OH,3XE,3KF,3KO,331,333,335,337,470,472,480,482,490,492,3HV,42F,45X,X50,Y50,XGW,X0A,X00,XOY,XOZ,Y0A,YX0,Y00,2Y7,3QM,3QO,</v>
          </cell>
          <cell r="BP412" t="str">
            <v>,AET,CE8,FW1,ART,IBD,BDX 11,BEY 11,MRC 11,MRE 11,BDY 11,</v>
          </cell>
          <cell r="BQ412" t="str">
            <v>,BDX 11,</v>
          </cell>
          <cell r="BS412" t="str">
            <v>BDX 11</v>
          </cell>
          <cell r="CI412" t="str">
            <v>3PG</v>
          </cell>
          <cell r="CJ412" t="str">
            <v>Yes</v>
          </cell>
          <cell r="CK412" t="str">
            <v>Custom</v>
          </cell>
          <cell r="CL412" t="str">
            <v>CA</v>
          </cell>
          <cell r="CM412" t="str">
            <v>HMO</v>
          </cell>
          <cell r="CO412" t="str">
            <v>Pharmacy</v>
          </cell>
          <cell r="CP412" t="str">
            <v>3 Tier</v>
          </cell>
          <cell r="CQ412" t="str">
            <v>10/25/45 RX 06</v>
          </cell>
          <cell r="CR412" t="str">
            <v>10/25/45 RX 06</v>
          </cell>
          <cell r="CT412">
            <v>0.61629999999999996</v>
          </cell>
          <cell r="CU412" t="str">
            <v>3PG</v>
          </cell>
          <cell r="CZ412" t="str">
            <v>MRC 23</v>
          </cell>
          <cell r="DA412" t="str">
            <v>Std</v>
          </cell>
          <cell r="DB412" t="str">
            <v>CA</v>
          </cell>
          <cell r="DC412" t="str">
            <v>HMO</v>
          </cell>
          <cell r="DD412" t="str">
            <v>MH</v>
          </cell>
          <cell r="DF412" t="str">
            <v>SMI $10 / 20% OP / IP 100+</v>
          </cell>
          <cell r="DG412" t="str">
            <v>Yes</v>
          </cell>
          <cell r="DH412" t="str">
            <v>Supp</v>
          </cell>
          <cell r="DI412" t="str">
            <v>SMI $10 / 20% OP / IP 100+</v>
          </cell>
          <cell r="DK412">
            <v>10.35</v>
          </cell>
          <cell r="DL412">
            <v>1</v>
          </cell>
          <cell r="DM412" t="str">
            <v>No</v>
          </cell>
          <cell r="DN412">
            <v>0.05</v>
          </cell>
        </row>
        <row r="413">
          <cell r="AT413" t="str">
            <v>2672</v>
          </cell>
          <cell r="AU413" t="str">
            <v>2672-Manufacturing-Coated laminate paper nfc</v>
          </cell>
          <cell r="AV413">
            <v>1</v>
          </cell>
          <cell r="AX413" t="str">
            <v>ZSP</v>
          </cell>
          <cell r="AY413" t="str">
            <v>Yes</v>
          </cell>
          <cell r="AZ413" t="str">
            <v>Yes</v>
          </cell>
          <cell r="BA413" t="str">
            <v>Std</v>
          </cell>
          <cell r="BB413" t="str">
            <v>CA</v>
          </cell>
          <cell r="BC413" t="str">
            <v>Full</v>
          </cell>
          <cell r="BD413" t="str">
            <v>HMO</v>
          </cell>
          <cell r="BE413" t="str">
            <v>Medical</v>
          </cell>
          <cell r="BF413" t="str">
            <v>Signature 20/250a $100 ER $2000 OOP</v>
          </cell>
          <cell r="BG413" t="str">
            <v>Signature 2015 20/250a $100 ER $2000 OOP</v>
          </cell>
          <cell r="BH413">
            <v>0.94889999999999997</v>
          </cell>
          <cell r="BI413">
            <v>0.94899999999999995</v>
          </cell>
          <cell r="BJ413">
            <v>0.93720000000000003</v>
          </cell>
          <cell r="BK413">
            <v>0.75860000000000005</v>
          </cell>
          <cell r="BL413" t="str">
            <v>ZSP,ZSQ,ZSR</v>
          </cell>
          <cell r="BM413" t="str">
            <v>,DME,MH,AS,Rx,</v>
          </cell>
          <cell r="BO413" t="str">
            <v>,2HI,2II,2JI,2KI,2LI,2MI,2NI,2OI,2PI,2QI,2EI,3QA,3OG,3KD,3QG,3NG,3JF,35Y,3EO,3OH,3MY,3MZ,3NE,331,3NS,335,3OL,470,472,4NW,4J2,490,492,3HV,4L4,4MN,X50,Y50,XGW,X0A,X00,XOY,XOZ,Y0A,YX0,Y00,2Y7,3QM,3QO,</v>
          </cell>
          <cell r="BP413" t="str">
            <v>,AET,CE8,FW1,ART,IBD,BDX 65,BEY 65,MRC 65,MRE 65,BDY 9,</v>
          </cell>
          <cell r="BQ413" t="str">
            <v>,BDX 65,</v>
          </cell>
          <cell r="BS413" t="str">
            <v>BDX 65</v>
          </cell>
          <cell r="CI413" t="str">
            <v>3Q0</v>
          </cell>
          <cell r="CJ413" t="str">
            <v>Yes</v>
          </cell>
          <cell r="CK413" t="str">
            <v>Custom</v>
          </cell>
          <cell r="CL413" t="str">
            <v>CA</v>
          </cell>
          <cell r="CM413" t="str">
            <v>HMO</v>
          </cell>
          <cell r="CO413" t="str">
            <v>Pharmacy</v>
          </cell>
          <cell r="CP413" t="str">
            <v>3 Tier</v>
          </cell>
          <cell r="CQ413" t="str">
            <v>15/30/45 RX-30%TO150SI/2K</v>
          </cell>
          <cell r="CR413" t="str">
            <v>15/30/45 RX-30%TO150SI/2K</v>
          </cell>
          <cell r="CT413">
            <v>0.54869999999999997</v>
          </cell>
          <cell r="CU413" t="str">
            <v>3Q0</v>
          </cell>
          <cell r="CZ413" t="str">
            <v>MRC 24</v>
          </cell>
          <cell r="DA413" t="str">
            <v>Std</v>
          </cell>
          <cell r="DB413" t="str">
            <v>CA</v>
          </cell>
          <cell r="DC413" t="str">
            <v>HMO</v>
          </cell>
          <cell r="DD413" t="str">
            <v>MH</v>
          </cell>
          <cell r="DF413" t="str">
            <v>SMI $15 / 20% OP / IP 100+</v>
          </cell>
          <cell r="DG413" t="str">
            <v>Yes</v>
          </cell>
          <cell r="DH413" t="str">
            <v>Supp</v>
          </cell>
          <cell r="DI413" t="str">
            <v>SMI $15 / 20% OP / IP 100+</v>
          </cell>
          <cell r="DK413">
            <v>9.99</v>
          </cell>
          <cell r="DL413">
            <v>1</v>
          </cell>
          <cell r="DM413" t="str">
            <v>No</v>
          </cell>
          <cell r="DN413">
            <v>0.05</v>
          </cell>
        </row>
        <row r="414">
          <cell r="AT414" t="str">
            <v>2673</v>
          </cell>
          <cell r="AU414" t="str">
            <v>2673-Manufacturing-Plastic/foil/coated paper bags</v>
          </cell>
          <cell r="AV414">
            <v>1</v>
          </cell>
          <cell r="AX414" t="str">
            <v>ZRW</v>
          </cell>
          <cell r="AY414" t="str">
            <v>Yes</v>
          </cell>
          <cell r="AZ414" t="str">
            <v>Yes</v>
          </cell>
          <cell r="BA414" t="str">
            <v>Std</v>
          </cell>
          <cell r="BB414" t="str">
            <v>CA</v>
          </cell>
          <cell r="BC414" t="str">
            <v>Full</v>
          </cell>
          <cell r="BD414" t="str">
            <v>HMO</v>
          </cell>
          <cell r="BE414" t="str">
            <v>Medical</v>
          </cell>
          <cell r="BF414" t="str">
            <v>Signature 25/250a $100 ER $1500 OOP</v>
          </cell>
          <cell r="BG414" t="str">
            <v>Signature 2015 25/250a $100 ER $1500 OOP</v>
          </cell>
          <cell r="BH414">
            <v>0.9415</v>
          </cell>
          <cell r="BI414">
            <v>0.94550000000000001</v>
          </cell>
          <cell r="BJ414">
            <v>0.92079999999999995</v>
          </cell>
          <cell r="BK414">
            <v>0.75119999999999998</v>
          </cell>
          <cell r="BL414" t="str">
            <v>ZRW,ZRX,ZRY</v>
          </cell>
          <cell r="BM414" t="str">
            <v>,DME,MH,AS,Rx,</v>
          </cell>
          <cell r="BO414" t="str">
            <v>,2HI,2II,2JI,2KI,2LI,2MI,2NI,2OI,268,2QI,2EI,3QA,3OG,3O0,30Y,3NG,3JF,359,3IF,3OH,3XE,3KF,3KO,331,333,335,337,470,472,480,482,490,492,3HV,42F,45X,X50,Y50,XGW,X0A,X00,XOY,XOZ,Y0A,YX0,Y00,2Y7,3QM,3QO,</v>
          </cell>
          <cell r="BP414" t="str">
            <v>,AET,CE8,FW1,ART,IBD,BDX 66,BEY 66,MRC 66,MRE 66,BDY 10,</v>
          </cell>
          <cell r="BQ414" t="str">
            <v>,BDX 66,</v>
          </cell>
          <cell r="BS414" t="str">
            <v>BDX 66</v>
          </cell>
          <cell r="CI414" t="str">
            <v>3Q8</v>
          </cell>
          <cell r="CJ414" t="str">
            <v>Yes</v>
          </cell>
          <cell r="CK414" t="str">
            <v>Custom</v>
          </cell>
          <cell r="CL414" t="str">
            <v>CA</v>
          </cell>
          <cell r="CM414" t="str">
            <v>HMO</v>
          </cell>
          <cell r="CO414" t="str">
            <v>Pharmacy</v>
          </cell>
          <cell r="CP414" t="str">
            <v>3 Tier</v>
          </cell>
          <cell r="CQ414" t="str">
            <v>10/30/50RX30%TO150SI/1.5K</v>
          </cell>
          <cell r="CR414" t="str">
            <v>10/30/50RX30%TO150SI/1.5K</v>
          </cell>
          <cell r="CT414">
            <v>0.56830000000000003</v>
          </cell>
          <cell r="CU414" t="str">
            <v>3Q8</v>
          </cell>
          <cell r="CZ414" t="str">
            <v>MRC 25</v>
          </cell>
          <cell r="DA414" t="str">
            <v>Std</v>
          </cell>
          <cell r="DB414" t="str">
            <v>CA</v>
          </cell>
          <cell r="DC414" t="str">
            <v>HMO</v>
          </cell>
          <cell r="DD414" t="str">
            <v>MH</v>
          </cell>
          <cell r="DF414" t="str">
            <v>SMI $20 / 20% OP / IP 100+</v>
          </cell>
          <cell r="DG414" t="str">
            <v>Yes</v>
          </cell>
          <cell r="DH414" t="str">
            <v>Supp</v>
          </cell>
          <cell r="DI414" t="str">
            <v>SMI $20 / 20% OP / IP 100+</v>
          </cell>
          <cell r="DK414">
            <v>9.61</v>
          </cell>
          <cell r="DL414">
            <v>1</v>
          </cell>
          <cell r="DM414" t="str">
            <v>No</v>
          </cell>
          <cell r="DN414">
            <v>0.05</v>
          </cell>
        </row>
        <row r="415">
          <cell r="AT415" t="str">
            <v>2674</v>
          </cell>
          <cell r="AU415" t="str">
            <v xml:space="preserve">2674-Manufacturing-Uncoated paper/multiwall bags </v>
          </cell>
          <cell r="AV415">
            <v>1</v>
          </cell>
          <cell r="AX415" t="str">
            <v>ZTM</v>
          </cell>
          <cell r="AY415" t="str">
            <v>Yes</v>
          </cell>
          <cell r="AZ415" t="str">
            <v>Yes</v>
          </cell>
          <cell r="BA415" t="str">
            <v>Std</v>
          </cell>
          <cell r="BB415" t="str">
            <v>CA</v>
          </cell>
          <cell r="BC415" t="str">
            <v>Full</v>
          </cell>
          <cell r="BD415" t="str">
            <v>HMO</v>
          </cell>
          <cell r="BE415" t="str">
            <v>Medical</v>
          </cell>
          <cell r="BF415" t="str">
            <v>Signature 15-30/250a $100 ER $2000 OOP</v>
          </cell>
          <cell r="BG415" t="str">
            <v>Signature 2015 15-30/250a $100 ER $2000 OOP</v>
          </cell>
          <cell r="BH415">
            <v>0.94620000000000004</v>
          </cell>
          <cell r="BI415">
            <v>0.94789999999999996</v>
          </cell>
          <cell r="BJ415">
            <v>0.93069999999999997</v>
          </cell>
          <cell r="BK415">
            <v>0.75319999999999998</v>
          </cell>
          <cell r="BL415" t="str">
            <v>ZTM,ZTN,ZTO</v>
          </cell>
          <cell r="BM415" t="str">
            <v>,DME,MH,AS,Rx,</v>
          </cell>
          <cell r="BO415" t="str">
            <v>,2HI,2II,2JI,2KI,2LI,2MI,2NI,2OI,2PI,2QI,2EI,3QA,3OG,3KD,3QG,3NG,3JF,35Y,3EO,3OH,3MY,3MZ,3NE,331,3NS,335,3OL,470,472,4NW,4J2,490,492,3HV,4L4,4MN,X50,Y50,XGW,X0A,X00,XOY,XOZ,Y0A,YX0,Y00,2Y7,3QM,3QO,</v>
          </cell>
          <cell r="BP415" t="str">
            <v>,AET,CE8,FW1,ART,IBD,BDX 67,BEY 67,MRC 67,MRE 67,BDY 11,</v>
          </cell>
          <cell r="BQ415" t="str">
            <v>,BDX 67,</v>
          </cell>
          <cell r="BS415" t="str">
            <v>BDX 67</v>
          </cell>
          <cell r="CI415" t="str">
            <v>3QI</v>
          </cell>
          <cell r="CJ415" t="str">
            <v>Yes</v>
          </cell>
          <cell r="CK415" t="str">
            <v>Custom</v>
          </cell>
          <cell r="CL415" t="str">
            <v>CA</v>
          </cell>
          <cell r="CM415" t="str">
            <v>HMO</v>
          </cell>
          <cell r="CO415" t="str">
            <v>Pharmacy</v>
          </cell>
          <cell r="CP415" t="str">
            <v>3 Tier</v>
          </cell>
          <cell r="CQ415" t="str">
            <v>15/35/50 RX-150SI 2014</v>
          </cell>
          <cell r="CR415" t="str">
            <v>15/35/50 RX-150SI 2014</v>
          </cell>
          <cell r="CT415">
            <v>0.5141</v>
          </cell>
          <cell r="CU415" t="str">
            <v>3QI</v>
          </cell>
          <cell r="CZ415" t="str">
            <v>MRC 26</v>
          </cell>
          <cell r="DA415" t="str">
            <v>Std</v>
          </cell>
          <cell r="DB415" t="str">
            <v>CA</v>
          </cell>
          <cell r="DC415" t="str">
            <v>HMO</v>
          </cell>
          <cell r="DD415" t="str">
            <v>MH</v>
          </cell>
          <cell r="DF415" t="str">
            <v>SMI $30 / 20% OP / IP 100+</v>
          </cell>
          <cell r="DG415" t="str">
            <v>Yes</v>
          </cell>
          <cell r="DH415" t="str">
            <v>Supp</v>
          </cell>
          <cell r="DI415" t="str">
            <v>SMI $30 / 20% OP / IP 100+</v>
          </cell>
          <cell r="DK415">
            <v>8.8800000000000008</v>
          </cell>
          <cell r="DL415">
            <v>1</v>
          </cell>
          <cell r="DM415" t="str">
            <v>No</v>
          </cell>
          <cell r="DN415">
            <v>0.05</v>
          </cell>
        </row>
        <row r="416">
          <cell r="AT416" t="str">
            <v>2675</v>
          </cell>
          <cell r="AU416" t="str">
            <v>2675-Manufacturing-Die-cut paper/cardboard</v>
          </cell>
          <cell r="AV416">
            <v>1</v>
          </cell>
          <cell r="AX416" t="str">
            <v>ZSJ</v>
          </cell>
          <cell r="AY416" t="str">
            <v>Yes</v>
          </cell>
          <cell r="AZ416" t="str">
            <v>Yes</v>
          </cell>
          <cell r="BA416" t="str">
            <v>Std</v>
          </cell>
          <cell r="BB416" t="str">
            <v>CA</v>
          </cell>
          <cell r="BC416" t="str">
            <v>Full</v>
          </cell>
          <cell r="BD416" t="str">
            <v>HMO</v>
          </cell>
          <cell r="BE416" t="str">
            <v>Medical</v>
          </cell>
          <cell r="BF416" t="str">
            <v>Signature 30/200a $100 ER $2000 OOP</v>
          </cell>
          <cell r="BG416" t="str">
            <v>Signature 2015 30/200a $100 ER $2000 OOP</v>
          </cell>
          <cell r="BH416">
            <v>0.93189999999999995</v>
          </cell>
          <cell r="BI416">
            <v>0.94120000000000004</v>
          </cell>
          <cell r="BJ416">
            <v>0.89870000000000005</v>
          </cell>
          <cell r="BK416">
            <v>0.74460000000000004</v>
          </cell>
          <cell r="BL416" t="str">
            <v>ZSJ,ZSL,ZSM</v>
          </cell>
          <cell r="BM416" t="str">
            <v>,DME,MH,AS,Rx,</v>
          </cell>
          <cell r="BO416" t="str">
            <v>,2HI,2II,2JI,2KI,2LI,2MI,2NI,2OI,2PI,2QI,2EI,3QA,3OG,3KD,3QG,3NG,3JF,35Y,3EO,3OH,3MY,3MZ,3NE,331,3NS,335,3OL,470,472,4NW,4J2,490,492,3HV,4L4,4MN,X50,Y50,XGW,X0A,X00,XOY,XOZ,Y0A,YX0,Y00,2Y7,3QM,3QO,</v>
          </cell>
          <cell r="BP416" t="str">
            <v>,AET,CE8,FW1,ART,IBD,BDX 57,BEY 57,MRC 57,MRE 57,BDY 11,</v>
          </cell>
          <cell r="BQ416" t="str">
            <v>,BDX 57,</v>
          </cell>
          <cell r="BS416" t="str">
            <v>BDX 57</v>
          </cell>
          <cell r="CI416" t="str">
            <v>3RQ</v>
          </cell>
          <cell r="CJ416" t="str">
            <v>Yes</v>
          </cell>
          <cell r="CK416" t="str">
            <v>Custom</v>
          </cell>
          <cell r="CL416" t="str">
            <v>CA</v>
          </cell>
          <cell r="CM416" t="str">
            <v>HMO</v>
          </cell>
          <cell r="CO416" t="str">
            <v>Pharmacy</v>
          </cell>
          <cell r="CP416" t="str">
            <v>3 Tier</v>
          </cell>
          <cell r="CQ416" t="str">
            <v>$10G/20B/40NF 50I</v>
          </cell>
          <cell r="CR416" t="str">
            <v>$10G/20B/40NF 50I</v>
          </cell>
          <cell r="CT416">
            <v>0.66610000000000003</v>
          </cell>
          <cell r="CU416" t="str">
            <v>3RQ</v>
          </cell>
          <cell r="CZ416" t="str">
            <v>MRC 27</v>
          </cell>
          <cell r="DA416" t="str">
            <v>Std</v>
          </cell>
          <cell r="DB416" t="str">
            <v>CA</v>
          </cell>
          <cell r="DC416" t="str">
            <v>HMO</v>
          </cell>
          <cell r="DD416" t="str">
            <v>MH</v>
          </cell>
          <cell r="DF416" t="str">
            <v>SMI $35 / 20% OP / IP 100+</v>
          </cell>
          <cell r="DG416" t="str">
            <v>Yes</v>
          </cell>
          <cell r="DH416" t="str">
            <v>Supp</v>
          </cell>
          <cell r="DI416" t="str">
            <v>SMI $35 / 20% OP / IP 100+</v>
          </cell>
          <cell r="DK416">
            <v>8.52</v>
          </cell>
          <cell r="DL416">
            <v>1</v>
          </cell>
          <cell r="DM416" t="str">
            <v>No</v>
          </cell>
          <cell r="DN416">
            <v>0.05</v>
          </cell>
        </row>
        <row r="417">
          <cell r="AT417" t="str">
            <v>2676</v>
          </cell>
          <cell r="AU417" t="str">
            <v>2676-Manufacturing-Sanitary paper products</v>
          </cell>
          <cell r="AV417">
            <v>1</v>
          </cell>
          <cell r="AX417" t="str">
            <v>ZSS</v>
          </cell>
          <cell r="AY417" t="str">
            <v>Yes</v>
          </cell>
          <cell r="AZ417" t="str">
            <v>Yes</v>
          </cell>
          <cell r="BA417" t="str">
            <v>Std</v>
          </cell>
          <cell r="BB417" t="str">
            <v>CA</v>
          </cell>
          <cell r="BC417" t="str">
            <v>Full</v>
          </cell>
          <cell r="BD417" t="str">
            <v>HMO</v>
          </cell>
          <cell r="BE417" t="str">
            <v>Medical</v>
          </cell>
          <cell r="BF417" t="str">
            <v>Signature 20-40/250a $100 ER $2000 OOP</v>
          </cell>
          <cell r="BG417" t="str">
            <v>Signature 2015 20-40/250a $100 ER $2000 OOP</v>
          </cell>
          <cell r="BH417">
            <v>0.93300000000000005</v>
          </cell>
          <cell r="BI417">
            <v>0.94079999999999997</v>
          </cell>
          <cell r="BJ417">
            <v>0.90290000000000004</v>
          </cell>
          <cell r="BK417">
            <v>0.74150000000000005</v>
          </cell>
          <cell r="BL417" t="str">
            <v>ZSS,ZST,ZSU</v>
          </cell>
          <cell r="BM417" t="str">
            <v>,DME,MH,AS,Rx,</v>
          </cell>
          <cell r="BO417" t="str">
            <v>,2HI,2II,2JI,2KI,2LI,2MI,2NI,2OI,2PI,2QI,2EI,3QA,3OG,3KD,3QG,3NG,3JF,35Y,3EO,3OH,3MY,3MZ,3NE,331,3NS,335,3OL,470,472,4NW,4J2,490,492,3HV,4L4,4MN,X50,Y50,XGW,X0A,X00,XOY,XOZ,Y0A,YX0,Y00,2Y7,3QM,3QO,</v>
          </cell>
          <cell r="BP417" t="str">
            <v>,AET,CE8,FW1,ART,IBD,BDX 69,BEY 69,MRC 69,MRE 69,BDY 13,</v>
          </cell>
          <cell r="BQ417" t="str">
            <v>,BDX 69,</v>
          </cell>
          <cell r="BS417" t="str">
            <v>BDX 69</v>
          </cell>
          <cell r="CI417" t="str">
            <v>3RY</v>
          </cell>
          <cell r="CJ417" t="str">
            <v>Yes</v>
          </cell>
          <cell r="CK417" t="str">
            <v>Custom</v>
          </cell>
          <cell r="CL417" t="str">
            <v>CA</v>
          </cell>
          <cell r="CM417" t="str">
            <v>HMO</v>
          </cell>
          <cell r="CO417" t="str">
            <v>Pharmacy</v>
          </cell>
          <cell r="CP417" t="str">
            <v>3 Tier</v>
          </cell>
          <cell r="CQ417" t="str">
            <v>$10G/25B/40NF 50I</v>
          </cell>
          <cell r="CR417" t="str">
            <v>$10G/25B/40NF 50I</v>
          </cell>
          <cell r="CT417">
            <v>0.64880000000000004</v>
          </cell>
          <cell r="CU417" t="str">
            <v>3RY</v>
          </cell>
          <cell r="CZ417" t="str">
            <v>MRC 28</v>
          </cell>
          <cell r="DA417" t="str">
            <v>Std</v>
          </cell>
          <cell r="DB417" t="str">
            <v>CA</v>
          </cell>
          <cell r="DC417" t="str">
            <v>HMO</v>
          </cell>
          <cell r="DD417" t="str">
            <v>MH</v>
          </cell>
          <cell r="DF417" t="str">
            <v>SMI $40 / 20% OP / IP 100+</v>
          </cell>
          <cell r="DG417" t="str">
            <v>Yes</v>
          </cell>
          <cell r="DH417" t="str">
            <v>Supp</v>
          </cell>
          <cell r="DI417" t="str">
            <v>SMI $40 / 20% OP / IP 100+</v>
          </cell>
          <cell r="DK417">
            <v>8.14</v>
          </cell>
          <cell r="DL417">
            <v>1</v>
          </cell>
          <cell r="DM417" t="str">
            <v>No</v>
          </cell>
          <cell r="DN417">
            <v>0.05</v>
          </cell>
        </row>
        <row r="418">
          <cell r="AT418" t="str">
            <v>2677</v>
          </cell>
          <cell r="AU418" t="str">
            <v>2677-Manufacturing-Envelopes</v>
          </cell>
          <cell r="AV418">
            <v>1</v>
          </cell>
          <cell r="AX418" t="str">
            <v>ZTJ</v>
          </cell>
          <cell r="AY418" t="str">
            <v>Yes</v>
          </cell>
          <cell r="AZ418" t="str">
            <v>Yes</v>
          </cell>
          <cell r="BA418" t="str">
            <v>Std</v>
          </cell>
          <cell r="BB418" t="str">
            <v>CA</v>
          </cell>
          <cell r="BC418" t="str">
            <v>Full</v>
          </cell>
          <cell r="BD418" t="str">
            <v>HMO</v>
          </cell>
          <cell r="BE418" t="str">
            <v>Medical</v>
          </cell>
          <cell r="BF418" t="str">
            <v>Signature 30/500a $100 ER $2000 OOP</v>
          </cell>
          <cell r="BG418" t="str">
            <v>Signature 2015 30/500a $100 ER $2000 OOP</v>
          </cell>
          <cell r="BH418">
            <v>0.9234</v>
          </cell>
          <cell r="BI418">
            <v>0.9284</v>
          </cell>
          <cell r="BJ418">
            <v>0.8992</v>
          </cell>
          <cell r="BK418">
            <v>0.73960000000000004</v>
          </cell>
          <cell r="BL418" t="str">
            <v>ZTJ,ZTK,ZTL</v>
          </cell>
          <cell r="BM418" t="str">
            <v>,DME,MH,AS,Rx,</v>
          </cell>
          <cell r="BO418" t="str">
            <v>,2HI,2II,2JI,2KI,2LI,2MI,2NI,2OI,2PI,2QI,2EI,3QA,3OG,3KD,3QG,3NG,3JF,35Y,3EO,3OH,3MY,3MZ,3NE,331,3NS,335,3OL,470,472,4NW,4J2,490,492,3HV,4L4,4MN,X50,Y50,XGW,X0A,X00,XOY,XOZ,Y0A,YX0,Y00,2Y7,3QM,3QO,</v>
          </cell>
          <cell r="BP418" t="str">
            <v>,AET,CE8,FW1,ART,IBD,BDX 98,BEY 98,MRC 98,MRE 98,BDY 11,</v>
          </cell>
          <cell r="BQ418" t="str">
            <v>,BDX 98,</v>
          </cell>
          <cell r="BS418" t="str">
            <v>BDX 98</v>
          </cell>
          <cell r="CI418" t="str">
            <v>3TH</v>
          </cell>
          <cell r="CJ418" t="str">
            <v>Yes</v>
          </cell>
          <cell r="CK418" t="str">
            <v>Custom</v>
          </cell>
          <cell r="CL418" t="str">
            <v>CA</v>
          </cell>
          <cell r="CM418" t="str">
            <v>HMO</v>
          </cell>
          <cell r="CO418" t="str">
            <v>Pharmacy</v>
          </cell>
          <cell r="CP418" t="str">
            <v>3 Tier</v>
          </cell>
          <cell r="CQ418" t="str">
            <v>15/25/40 RX-50SI 2013</v>
          </cell>
          <cell r="CR418" t="str">
            <v>15/25/40 RX-50SI 2013</v>
          </cell>
          <cell r="CT418">
            <v>0.59009999999999996</v>
          </cell>
          <cell r="CU418" t="str">
            <v>3TH</v>
          </cell>
          <cell r="CZ418" t="str">
            <v>MRC 29</v>
          </cell>
          <cell r="DA418" t="str">
            <v>Std</v>
          </cell>
          <cell r="DB418" t="str">
            <v>CA</v>
          </cell>
          <cell r="DC418" t="str">
            <v>HMO</v>
          </cell>
          <cell r="DD418" t="str">
            <v>MH</v>
          </cell>
          <cell r="DF418" t="str">
            <v>SMI $15 / 30% OP / IP 100+</v>
          </cell>
          <cell r="DG418" t="str">
            <v>Yes</v>
          </cell>
          <cell r="DH418" t="str">
            <v>Supp</v>
          </cell>
          <cell r="DI418" t="str">
            <v>SMI $15 / 30% OP / IP 100+</v>
          </cell>
          <cell r="DK418">
            <v>9.6999999999999993</v>
          </cell>
          <cell r="DL418">
            <v>1</v>
          </cell>
          <cell r="DM418" t="str">
            <v>No</v>
          </cell>
          <cell r="DN418">
            <v>0.05</v>
          </cell>
        </row>
        <row r="419">
          <cell r="AT419" t="str">
            <v>2678</v>
          </cell>
          <cell r="AU419" t="str">
            <v>2678-Manufacturing-Stationary paper products</v>
          </cell>
          <cell r="AV419">
            <v>1</v>
          </cell>
          <cell r="AX419" t="str">
            <v>ZYM</v>
          </cell>
          <cell r="AY419" t="str">
            <v>Yes</v>
          </cell>
          <cell r="AZ419" t="str">
            <v>Yes</v>
          </cell>
          <cell r="BA419" t="str">
            <v>Std</v>
          </cell>
          <cell r="BB419" t="str">
            <v>CA</v>
          </cell>
          <cell r="BC419" t="str">
            <v>Full</v>
          </cell>
          <cell r="BD419" t="str">
            <v>HMO</v>
          </cell>
          <cell r="BE419" t="str">
            <v>Medical</v>
          </cell>
          <cell r="BF419" t="str">
            <v>Signature 20-40/500a $100 ER $2500 OOP</v>
          </cell>
          <cell r="BG419" t="str">
            <v>Signature 2015 20-40/500a $100 ER $2500 OOP</v>
          </cell>
          <cell r="BH419">
            <v>0.92379999999999995</v>
          </cell>
          <cell r="BI419">
            <v>0.92849999999999999</v>
          </cell>
          <cell r="BJ419">
            <v>0.90010000000000001</v>
          </cell>
          <cell r="BK419">
            <v>0.73729999999999996</v>
          </cell>
          <cell r="BL419" t="str">
            <v>ZYM,ZYN,ZYO</v>
          </cell>
          <cell r="BM419" t="str">
            <v>,DME,MH,AS,Rx,</v>
          </cell>
          <cell r="BO419" t="str">
            <v>,2HI,2II,2JI,2KI,2LI,2MI,2NI,2OI,2PI,2QI,2EI,3QA,3OG,3KD,3QG,3KP,30A,36Y,38Z,3Q6,3I0,36Z,3NE,331,38Y,3O4,35W,470,472,480,4K9,490,492,3HV,4W5,4N4,X50,Y50,XGW,X0A,X00,XOY,XOZ,Y0A,YX0,Y00,2Y7,3QM,3QO,</v>
          </cell>
          <cell r="BP419" t="str">
            <v>,AET,CE8,FW1,ART,IBD,BDX 100,BEY 100,MRC 100,MRE 100,BDY 13,</v>
          </cell>
          <cell r="BQ419" t="str">
            <v>,BDX 100,</v>
          </cell>
          <cell r="BS419" t="str">
            <v>BDX 100</v>
          </cell>
          <cell r="CI419" t="str">
            <v>3TL</v>
          </cell>
          <cell r="CJ419" t="str">
            <v>Yes</v>
          </cell>
          <cell r="CK419" t="str">
            <v>Custom</v>
          </cell>
          <cell r="CL419" t="str">
            <v>CA</v>
          </cell>
          <cell r="CM419" t="str">
            <v>HMO</v>
          </cell>
          <cell r="CO419" t="str">
            <v>Pharmacy</v>
          </cell>
          <cell r="CP419" t="str">
            <v>3 Tier</v>
          </cell>
          <cell r="CQ419" t="str">
            <v>15G/30B/45NF 50SI 3K</v>
          </cell>
          <cell r="CR419" t="str">
            <v>15G/30B/45NF 50SI 3K</v>
          </cell>
          <cell r="CT419">
            <v>0.54869999999999997</v>
          </cell>
          <cell r="CU419" t="str">
            <v>3TL</v>
          </cell>
          <cell r="CZ419" t="str">
            <v>MRC 30</v>
          </cell>
          <cell r="DA419" t="str">
            <v>Std</v>
          </cell>
          <cell r="DB419" t="str">
            <v>CA</v>
          </cell>
          <cell r="DC419" t="str">
            <v>HMO</v>
          </cell>
          <cell r="DD419" t="str">
            <v>MH</v>
          </cell>
          <cell r="DF419" t="str">
            <v>SMI $20 / 30% OP / IP 100+</v>
          </cell>
          <cell r="DG419" t="str">
            <v>Yes</v>
          </cell>
          <cell r="DH419" t="str">
            <v>Supp</v>
          </cell>
          <cell r="DI419" t="str">
            <v>SMI $20 / 30% OP / IP 100+</v>
          </cell>
          <cell r="DK419">
            <v>9.31</v>
          </cell>
          <cell r="DL419">
            <v>1</v>
          </cell>
          <cell r="DM419" t="str">
            <v>No</v>
          </cell>
          <cell r="DN419">
            <v>0.05</v>
          </cell>
        </row>
        <row r="420">
          <cell r="AT420" t="str">
            <v>2679</v>
          </cell>
          <cell r="AU420" t="str">
            <v>2679-Manufacturing-Converted paper products nec</v>
          </cell>
          <cell r="AV420">
            <v>1</v>
          </cell>
          <cell r="AX420" t="str">
            <v>ZF8</v>
          </cell>
          <cell r="AY420" t="str">
            <v>Yes</v>
          </cell>
          <cell r="AZ420" t="str">
            <v>Yes</v>
          </cell>
          <cell r="BA420" t="str">
            <v>Std</v>
          </cell>
          <cell r="BB420" t="str">
            <v>CA</v>
          </cell>
          <cell r="BC420" t="str">
            <v>Full</v>
          </cell>
          <cell r="BD420" t="str">
            <v>HMO</v>
          </cell>
          <cell r="BE420" t="str">
            <v>Medical</v>
          </cell>
          <cell r="BF420" t="str">
            <v>Signature 20-40/250d $200 ER $3000 OOP</v>
          </cell>
          <cell r="BG420" t="str">
            <v>Signature 2015 20-40/250d $200 ER $3000 OOP</v>
          </cell>
          <cell r="BH420">
            <v>0.88759999999999994</v>
          </cell>
          <cell r="BI420">
            <v>0.88219999999999998</v>
          </cell>
          <cell r="BJ420">
            <v>0.88460000000000005</v>
          </cell>
          <cell r="BK420">
            <v>0.72960000000000003</v>
          </cell>
          <cell r="BL420" t="str">
            <v>ZF8,ZG8,ZL8</v>
          </cell>
          <cell r="BM420" t="str">
            <v>,DME,MH,AS,Rx,</v>
          </cell>
          <cell r="BO420" t="str">
            <v>,2HI,2II,2JI,2KI,2LI,2MI,2NI,2OI,2PI,2QI,2EI,3QA,3OG,3KD,31T,31P,3JF,3OZ,3IF,3OH,30I,3MQ,3NE,331,33I,335,3MW,470,472,480,482,490,492,39S,4NQ,45X,X50,Y50,XGW,X0A,X00,XOY,XOZ,Y0A,YX0,Y00,2Y7,3QM,3QO,</v>
          </cell>
          <cell r="BP420" t="str">
            <v>,AET,CE8,FW1,ART,IBD,BDX 123,BEY 123,MRC 123,MRE 123,BDY 13,</v>
          </cell>
          <cell r="BQ420" t="str">
            <v>,BDX 123,</v>
          </cell>
          <cell r="BS420" t="str">
            <v>BDX 123</v>
          </cell>
          <cell r="CI420" t="str">
            <v>3TU</v>
          </cell>
          <cell r="CJ420" t="str">
            <v>Yes</v>
          </cell>
          <cell r="CK420" t="str">
            <v>Custom</v>
          </cell>
          <cell r="CL420" t="str">
            <v>CA</v>
          </cell>
          <cell r="CM420" t="str">
            <v>HMO</v>
          </cell>
          <cell r="CO420" t="str">
            <v>Pharmacy</v>
          </cell>
          <cell r="CP420" t="str">
            <v>3 Tier</v>
          </cell>
          <cell r="CQ420" t="str">
            <v>$10G/$25B/$35NF 06</v>
          </cell>
          <cell r="CR420" t="str">
            <v>$10G/$25B/$35NF 06</v>
          </cell>
          <cell r="CT420">
            <v>0.68579999999999997</v>
          </cell>
          <cell r="CU420" t="str">
            <v>3TU</v>
          </cell>
          <cell r="CZ420" t="str">
            <v>MRC 31</v>
          </cell>
          <cell r="DA420" t="str">
            <v>Std</v>
          </cell>
          <cell r="DB420" t="str">
            <v>CA</v>
          </cell>
          <cell r="DC420" t="str">
            <v>HMO</v>
          </cell>
          <cell r="DD420" t="str">
            <v>MH</v>
          </cell>
          <cell r="DF420" t="str">
            <v>SMI $25 / 30% OP / IP 100+</v>
          </cell>
          <cell r="DG420" t="str">
            <v>Yes</v>
          </cell>
          <cell r="DH420" t="str">
            <v>Supp</v>
          </cell>
          <cell r="DI420" t="str">
            <v>SMI $25 / 30% OP / IP 100+</v>
          </cell>
          <cell r="DK420">
            <v>8.9600000000000009</v>
          </cell>
          <cell r="DL420">
            <v>1</v>
          </cell>
          <cell r="DM420" t="str">
            <v>No</v>
          </cell>
          <cell r="DN420">
            <v>0.05</v>
          </cell>
        </row>
        <row r="421">
          <cell r="AT421" t="str">
            <v>2711</v>
          </cell>
          <cell r="AU421" t="str">
            <v>2711-Manufacturing-Publish/print newspapers</v>
          </cell>
          <cell r="AV421">
            <v>0.95</v>
          </cell>
          <cell r="AX421" t="str">
            <v>ZTP</v>
          </cell>
          <cell r="AY421" t="str">
            <v>Yes</v>
          </cell>
          <cell r="AZ421" t="str">
            <v>Yes</v>
          </cell>
          <cell r="BA421" t="str">
            <v>Std</v>
          </cell>
          <cell r="BB421" t="str">
            <v>CA</v>
          </cell>
          <cell r="BC421" t="str">
            <v>Full</v>
          </cell>
          <cell r="BD421" t="str">
            <v>HMO</v>
          </cell>
          <cell r="BE421" t="str">
            <v>Medical</v>
          </cell>
          <cell r="BF421" t="str">
            <v>Signature 30-40/500a $100 ER $2500 OOP</v>
          </cell>
          <cell r="BG421" t="str">
            <v>Signature 2015 30-40/500a $100 ER $2500 OOP</v>
          </cell>
          <cell r="BH421">
            <v>0.91320000000000001</v>
          </cell>
          <cell r="BI421">
            <v>0.9224</v>
          </cell>
          <cell r="BJ421">
            <v>0.87909999999999999</v>
          </cell>
          <cell r="BK421">
            <v>0.73109999999999997</v>
          </cell>
          <cell r="BL421" t="str">
            <v>ZTP,ZTQ,ZTR</v>
          </cell>
          <cell r="BM421" t="str">
            <v>,DME,MH,AS,Rx,</v>
          </cell>
          <cell r="BO421" t="str">
            <v>,2HI,2II,2JI,2KI,2LI,2MI,2NI,2OI,2PI,2QI,2EI,3QA,3OG,3KD,3QG,3KP,30A,36Y,38Z,3Q6,3I0,36Z,3NE,331,38Y,3O4,35W,470,472,480,4K9,490,492,3HV,4W5,4N4,X50,Y50,XGW,X0A,X00,XOY,XOZ,Y0A,YX0,Y00,2Y7,3QM,3QO,</v>
          </cell>
          <cell r="BP421" t="str">
            <v>,AET,CE8,FW1,ART,IBD,BDX 100,BEY 100,MRC 100,MRE 100,BDY 13,</v>
          </cell>
          <cell r="BQ421" t="str">
            <v>,BDX 100,</v>
          </cell>
          <cell r="BS421" t="str">
            <v>BDX 100</v>
          </cell>
          <cell r="CI421" t="str">
            <v>3UK</v>
          </cell>
          <cell r="CJ421" t="str">
            <v>Yes</v>
          </cell>
          <cell r="CK421" t="str">
            <v>Custom</v>
          </cell>
          <cell r="CL421" t="str">
            <v>CA</v>
          </cell>
          <cell r="CM421" t="str">
            <v>HMO</v>
          </cell>
          <cell r="CO421" t="str">
            <v>Pharmacy</v>
          </cell>
          <cell r="CP421" t="str">
            <v>3 Tier</v>
          </cell>
          <cell r="CQ421" t="str">
            <v>$5/$15/$30 PUB SEC</v>
          </cell>
          <cell r="CR421" t="str">
            <v>$5/$15/$30 PUB SEC</v>
          </cell>
          <cell r="CT421">
            <v>0.78790000000000004</v>
          </cell>
          <cell r="CU421" t="str">
            <v>3UK</v>
          </cell>
          <cell r="CZ421" t="str">
            <v>MRC 32</v>
          </cell>
          <cell r="DA421" t="str">
            <v>Std</v>
          </cell>
          <cell r="DB421" t="str">
            <v>CA</v>
          </cell>
          <cell r="DC421" t="str">
            <v>HMO</v>
          </cell>
          <cell r="DD421" t="str">
            <v>MH</v>
          </cell>
          <cell r="DF421" t="str">
            <v>SMI $30 / 30% OP / IP 100+</v>
          </cell>
          <cell r="DG421" t="str">
            <v>Yes</v>
          </cell>
          <cell r="DH421" t="str">
            <v>Supp</v>
          </cell>
          <cell r="DI421" t="str">
            <v>SMI $30 / 30% OP / IP 100+</v>
          </cell>
          <cell r="DK421">
            <v>8.59</v>
          </cell>
          <cell r="DL421">
            <v>1</v>
          </cell>
          <cell r="DM421" t="str">
            <v>No</v>
          </cell>
          <cell r="DN421">
            <v>0.05</v>
          </cell>
        </row>
        <row r="422">
          <cell r="AT422" t="str">
            <v>2720</v>
          </cell>
          <cell r="AU422" t="str">
            <v>2720-Manufacturing-Unknown</v>
          </cell>
          <cell r="AV422">
            <v>0.95</v>
          </cell>
          <cell r="AX422" t="str">
            <v>ZYP</v>
          </cell>
          <cell r="AY422" t="str">
            <v>Yes</v>
          </cell>
          <cell r="AZ422" t="str">
            <v>Yes</v>
          </cell>
          <cell r="BA422" t="str">
            <v>Std</v>
          </cell>
          <cell r="BB422" t="str">
            <v>CA</v>
          </cell>
          <cell r="BC422" t="str">
            <v>Full</v>
          </cell>
          <cell r="BD422" t="str">
            <v>HMO</v>
          </cell>
          <cell r="BE422" t="str">
            <v>Medical</v>
          </cell>
          <cell r="BF422" t="str">
            <v>Signature 20-40/250d $200 ER $3000 OOP</v>
          </cell>
          <cell r="BG422" t="str">
            <v>Signature 2015 20-40/250d $200 ER $3000 OOP</v>
          </cell>
          <cell r="BH422">
            <v>0.91649999999999998</v>
          </cell>
          <cell r="BI422">
            <v>0.91969999999999996</v>
          </cell>
          <cell r="BJ422">
            <v>0.89600000000000002</v>
          </cell>
          <cell r="BK422">
            <v>0.73580000000000001</v>
          </cell>
          <cell r="BL422" t="str">
            <v>ZYP,ZYQ,ZYR</v>
          </cell>
          <cell r="BM422" t="str">
            <v>,DME,MH,AS,Rx,</v>
          </cell>
          <cell r="BO422" t="str">
            <v>,2HI,2II,2JI,2KI,2LI,2MI,2NI,2OI,2PI,2QI,2EI,3QA,3OG,3KD,31T,31P,3JF,3OZ,3IF,3OH,30I,3MQ,3NE,331,33I,335,3MW,470,472,480,482,490,492,39S,4NQ,45X,X50,Y50,XGW,X0A,X00,XOY,XOZ,Y0A,YX0,Y00,2Y7,3QM,3QO,</v>
          </cell>
          <cell r="BP422" t="str">
            <v>,AET,CE8,FW1,ART,IBD,BDX 123,BEY 123,MRC 123,MRE 123,BDY 13,</v>
          </cell>
          <cell r="BQ422" t="str">
            <v>,BDX 123,</v>
          </cell>
          <cell r="BS422" t="str">
            <v>BDX 123</v>
          </cell>
          <cell r="CI422" t="str">
            <v>3VH</v>
          </cell>
          <cell r="CJ422" t="str">
            <v>Yes</v>
          </cell>
          <cell r="CK422" t="str">
            <v>Custom</v>
          </cell>
          <cell r="CL422" t="str">
            <v>CA</v>
          </cell>
          <cell r="CM422" t="str">
            <v>HMO</v>
          </cell>
          <cell r="CO422" t="str">
            <v>Pharmacy</v>
          </cell>
          <cell r="CP422" t="str">
            <v>3 Tier</v>
          </cell>
          <cell r="CQ422" t="str">
            <v>10/20/35 RX-25SI 2013</v>
          </cell>
          <cell r="CR422" t="str">
            <v>10/20/35 RX-25SI 2013</v>
          </cell>
          <cell r="CT422">
            <v>0.70409999999999995</v>
          </cell>
          <cell r="CU422" t="str">
            <v>3VH</v>
          </cell>
          <cell r="CZ422" t="str">
            <v>MRC 33</v>
          </cell>
          <cell r="DA422" t="str">
            <v>Std</v>
          </cell>
          <cell r="DB422" t="str">
            <v>CA</v>
          </cell>
          <cell r="DC422" t="str">
            <v>HMO</v>
          </cell>
          <cell r="DD422" t="str">
            <v>MH</v>
          </cell>
          <cell r="DF422" t="str">
            <v>SMI $35 / 30% OP / IP 100+</v>
          </cell>
          <cell r="DG422" t="str">
            <v>Yes</v>
          </cell>
          <cell r="DH422" t="str">
            <v>Supp</v>
          </cell>
          <cell r="DI422" t="str">
            <v>SMI $35 / 30% OP / IP 100+</v>
          </cell>
          <cell r="DK422">
            <v>8.2200000000000006</v>
          </cell>
          <cell r="DL422">
            <v>1</v>
          </cell>
          <cell r="DM422" t="str">
            <v>No</v>
          </cell>
          <cell r="DN422">
            <v>0.05</v>
          </cell>
        </row>
        <row r="423">
          <cell r="AT423" t="str">
            <v>2721</v>
          </cell>
          <cell r="AU423" t="str">
            <v>2721-Manufacturing-Publish/print periodicals</v>
          </cell>
          <cell r="AV423">
            <v>0.95</v>
          </cell>
          <cell r="AX423" t="str">
            <v>ZYV</v>
          </cell>
          <cell r="AY423" t="str">
            <v>Yes</v>
          </cell>
          <cell r="AZ423" t="str">
            <v>Yes</v>
          </cell>
          <cell r="BA423" t="str">
            <v>Std</v>
          </cell>
          <cell r="BB423" t="str">
            <v>CA</v>
          </cell>
          <cell r="BC423" t="str">
            <v>Full</v>
          </cell>
          <cell r="BD423" t="str">
            <v>HMO</v>
          </cell>
          <cell r="BE423" t="str">
            <v>Medical</v>
          </cell>
          <cell r="BF423" t="str">
            <v>Signature 30-40/500d $200 ER $3000 OOP</v>
          </cell>
          <cell r="BG423" t="str">
            <v>Signature 2015 30-40/500d $200 ER $3000 OOP</v>
          </cell>
          <cell r="BH423">
            <v>0.87360000000000004</v>
          </cell>
          <cell r="BI423">
            <v>0.86909999999999998</v>
          </cell>
          <cell r="BJ423">
            <v>0.86780000000000002</v>
          </cell>
          <cell r="BK423">
            <v>0.71870000000000001</v>
          </cell>
          <cell r="BL423" t="str">
            <v>ZYV,ZYW,ZYX</v>
          </cell>
          <cell r="BM423" t="str">
            <v>,DME,MH,AS,Rx,</v>
          </cell>
          <cell r="BO423" t="str">
            <v>,2HI,2II,2JI,2KI,2LI,2MI,2NI,2OI,2PI,2QI,2EI,3QA,3OG,3KD,31T,31P,3JF,3OZ,3IF,3OH,30I,3MQ,3NE,331,33I,335,3MW,470,472,480,482,490,492,39S,4NQ,45X,X50,Y50,XGW,X0A,X00,XOY,XOZ,Y0A,YX0,Y00,2Y7,3QM,3QO,</v>
          </cell>
          <cell r="BP423" t="str">
            <v>,AET,CE8,FW1,ART,IBD,BDX 129,BEY 129,MRC 129,MRE 129,BDY 13,</v>
          </cell>
          <cell r="BQ423" t="str">
            <v>,BDX 129,</v>
          </cell>
          <cell r="BS423" t="str">
            <v>BDX 129</v>
          </cell>
          <cell r="CI423" t="str">
            <v>3WQ</v>
          </cell>
          <cell r="CJ423" t="str">
            <v>Yes</v>
          </cell>
          <cell r="CK423" t="str">
            <v>Custom</v>
          </cell>
          <cell r="CL423" t="str">
            <v>CA</v>
          </cell>
          <cell r="CM423" t="str">
            <v>HMO</v>
          </cell>
          <cell r="CO423" t="str">
            <v>Pharmacy</v>
          </cell>
          <cell r="CP423" t="str">
            <v>3 Tier</v>
          </cell>
          <cell r="CQ423" t="str">
            <v>10/25/35 RX-50SI 2014</v>
          </cell>
          <cell r="CR423" t="str">
            <v>10/25/35 RX-50SI 2014</v>
          </cell>
          <cell r="CT423">
            <v>0.68579999999999997</v>
          </cell>
          <cell r="CU423" t="str">
            <v>3WQ</v>
          </cell>
          <cell r="CZ423" t="str">
            <v>MRC 34</v>
          </cell>
          <cell r="DA423" t="str">
            <v>Std</v>
          </cell>
          <cell r="DB423" t="str">
            <v>CA</v>
          </cell>
          <cell r="DC423" t="str">
            <v>HMO</v>
          </cell>
          <cell r="DD423" t="str">
            <v>MH</v>
          </cell>
          <cell r="DF423" t="str">
            <v>SMI $40 / 30% OP / IP 100+</v>
          </cell>
          <cell r="DG423" t="str">
            <v>Yes</v>
          </cell>
          <cell r="DH423" t="str">
            <v>Supp</v>
          </cell>
          <cell r="DI423" t="str">
            <v>SMI $40 / 30% OP / IP 100+</v>
          </cell>
          <cell r="DK423">
            <v>7.85</v>
          </cell>
          <cell r="DL423">
            <v>1</v>
          </cell>
          <cell r="DM423" t="str">
            <v>No</v>
          </cell>
          <cell r="DN423">
            <v>0.05</v>
          </cell>
        </row>
        <row r="424">
          <cell r="AT424" t="str">
            <v>2722</v>
          </cell>
          <cell r="AU424" t="str">
            <v>2722-Manufacturing-Unknown</v>
          </cell>
          <cell r="AV424">
            <v>0.95</v>
          </cell>
          <cell r="AX424" t="str">
            <v>ZYJ</v>
          </cell>
          <cell r="AY424" t="str">
            <v>Yes</v>
          </cell>
          <cell r="AZ424" t="str">
            <v>Yes</v>
          </cell>
          <cell r="BA424" t="str">
            <v>Std</v>
          </cell>
          <cell r="BB424" t="str">
            <v>CA</v>
          </cell>
          <cell r="BC424" t="str">
            <v>Full</v>
          </cell>
          <cell r="BD424" t="str">
            <v>HMO</v>
          </cell>
          <cell r="BE424" t="str">
            <v>Medical</v>
          </cell>
          <cell r="BF424" t="str">
            <v>Signature 35-45/750a $100 ER $2500 OOP</v>
          </cell>
          <cell r="BG424" t="str">
            <v>Signature 2015 35-45/750a $100 ER $2500 OOP</v>
          </cell>
          <cell r="BH424">
            <v>0.89770000000000005</v>
          </cell>
          <cell r="BI424">
            <v>0.90739999999999998</v>
          </cell>
          <cell r="BJ424">
            <v>0.86119999999999997</v>
          </cell>
          <cell r="BK424">
            <v>0.71960000000000002</v>
          </cell>
          <cell r="BL424" t="str">
            <v>ZYJ,ZYK,ZYL</v>
          </cell>
          <cell r="BM424" t="str">
            <v>,DME,MH,AS,Rx,</v>
          </cell>
          <cell r="BO424" t="str">
            <v>,2HI,2II,2JI,2KI,2LI,2MI,2NI,2OI,2PI,2QI,2EI,3QA,3OG,3KD,3QG,3KP,30A,36Y,38Z,3Q6,3I0,36Z,3NE,331,38Y,3O4,35W,470,472,480,4K9,490,492,3HV,4W5,4N4,X50,Y50,XGW,X0A,X00,XOY,XOZ,Y0A,YX0,Y00,2Y7,3QM,3QO,</v>
          </cell>
          <cell r="BP424" t="str">
            <v>,AET,CE8,FW1,ART,IBD,BDX 100,BEY 100,MRC 100,MRE 100,BDY 13,</v>
          </cell>
          <cell r="BQ424" t="str">
            <v>,BDX 100,</v>
          </cell>
          <cell r="BS424" t="str">
            <v>BDX 100</v>
          </cell>
          <cell r="CI424" t="str">
            <v>3WS</v>
          </cell>
          <cell r="CJ424" t="str">
            <v>Yes</v>
          </cell>
          <cell r="CK424" t="str">
            <v>Custom</v>
          </cell>
          <cell r="CL424" t="str">
            <v>CA</v>
          </cell>
          <cell r="CM424" t="str">
            <v>HMO</v>
          </cell>
          <cell r="CO424" t="str">
            <v>Pharmacy</v>
          </cell>
          <cell r="CP424" t="str">
            <v>3 Tier</v>
          </cell>
          <cell r="CQ424" t="str">
            <v>10/25/35 RX-50SI 2014</v>
          </cell>
          <cell r="CR424" t="str">
            <v>10/25/35 RX-50SI 2014</v>
          </cell>
          <cell r="CT424">
            <v>0.68579999999999997</v>
          </cell>
          <cell r="CU424" t="str">
            <v>3WS</v>
          </cell>
          <cell r="CZ424" t="str">
            <v>MRC 35</v>
          </cell>
          <cell r="DA424" t="str">
            <v>Std</v>
          </cell>
          <cell r="DB424" t="str">
            <v>CA</v>
          </cell>
          <cell r="DC424" t="str">
            <v>HMO</v>
          </cell>
          <cell r="DD424" t="str">
            <v>MH</v>
          </cell>
          <cell r="DF424" t="str">
            <v>SMI $15 / 40% OP / IP 100+</v>
          </cell>
          <cell r="DG424" t="str">
            <v>Yes</v>
          </cell>
          <cell r="DH424" t="str">
            <v>Supp</v>
          </cell>
          <cell r="DI424" t="str">
            <v>SMI $15 / 40% OP / IP 100+</v>
          </cell>
          <cell r="DK424">
            <v>9.42</v>
          </cell>
          <cell r="DL424">
            <v>1</v>
          </cell>
          <cell r="DM424" t="str">
            <v>No</v>
          </cell>
          <cell r="DN424">
            <v>0.05</v>
          </cell>
        </row>
        <row r="425">
          <cell r="AT425" t="str">
            <v>2730</v>
          </cell>
          <cell r="AU425" t="str">
            <v>2730-Manufacturing-Unknown</v>
          </cell>
          <cell r="AV425">
            <v>0.95</v>
          </cell>
          <cell r="AX425" t="str">
            <v>ZYS</v>
          </cell>
          <cell r="AY425" t="str">
            <v>Yes</v>
          </cell>
          <cell r="AZ425" t="str">
            <v>Yes</v>
          </cell>
          <cell r="BA425" t="str">
            <v>Std</v>
          </cell>
          <cell r="BB425" t="str">
            <v>CA</v>
          </cell>
          <cell r="BC425" t="str">
            <v>Full</v>
          </cell>
          <cell r="BD425" t="str">
            <v>HMO</v>
          </cell>
          <cell r="BE425" t="str">
            <v>Medical</v>
          </cell>
          <cell r="BF425" t="str">
            <v>Signature 30-40/500d $200 ER $3000 OOP</v>
          </cell>
          <cell r="BG425" t="str">
            <v>Signature 2015 30-40/500d $200 ER $3000 OOP</v>
          </cell>
          <cell r="BH425">
            <v>0.89559999999999995</v>
          </cell>
          <cell r="BI425">
            <v>0.89770000000000005</v>
          </cell>
          <cell r="BJ425">
            <v>0.87619999999999998</v>
          </cell>
          <cell r="BK425">
            <v>0.72350000000000003</v>
          </cell>
          <cell r="BL425" t="str">
            <v>ZYS,ZYT,ZYU</v>
          </cell>
          <cell r="BM425" t="str">
            <v>,DME,MH,AS,Rx,</v>
          </cell>
          <cell r="BO425" t="str">
            <v>,2HI,2II,2JI,2KI,2LI,2MI,2NI,2OI,2PI,2QI,2EI,3QA,3OG,3KD,31T,31P,3JF,3OZ,3IF,3OH,30I,3MQ,3NE,331,33I,335,3MW,470,472,480,482,490,492,39S,4NQ,45X,X50,Y50,XGW,X0A,X00,XOY,XOZ,Y0A,YX0,Y00,2Y7,3QM,3QO,</v>
          </cell>
          <cell r="BP425" t="str">
            <v>,AET,CE8,FW1,ART,IBD,BDX 129,BEY 129,MRC 129,MRE 129,BDY 13,</v>
          </cell>
          <cell r="BQ425" t="str">
            <v>,BDX 129,</v>
          </cell>
          <cell r="BS425" t="str">
            <v>BDX 129</v>
          </cell>
          <cell r="CI425" t="str">
            <v>3XC</v>
          </cell>
          <cell r="CJ425" t="str">
            <v>Yes</v>
          </cell>
          <cell r="CK425" t="str">
            <v>Custom</v>
          </cell>
          <cell r="CL425" t="str">
            <v>CA</v>
          </cell>
          <cell r="CM425" t="str">
            <v>HMO</v>
          </cell>
          <cell r="CO425" t="str">
            <v>Pharmacy</v>
          </cell>
          <cell r="CP425" t="str">
            <v>3 Tier</v>
          </cell>
          <cell r="CQ425" t="str">
            <v>10/30/50 RX-50SI 2014</v>
          </cell>
          <cell r="CR425" t="str">
            <v>10/30/50 RX-50SI 2014</v>
          </cell>
          <cell r="CT425">
            <v>0.56830000000000003</v>
          </cell>
          <cell r="CU425" t="str">
            <v>3XC</v>
          </cell>
          <cell r="CZ425" t="str">
            <v>MRC 36</v>
          </cell>
          <cell r="DA425" t="str">
            <v>Std</v>
          </cell>
          <cell r="DB425" t="str">
            <v>CA</v>
          </cell>
          <cell r="DC425" t="str">
            <v>HMO</v>
          </cell>
          <cell r="DD425" t="str">
            <v>MH</v>
          </cell>
          <cell r="DF425" t="str">
            <v>SMI $20 / 40% OP / IP 100+</v>
          </cell>
          <cell r="DG425" t="str">
            <v>Yes</v>
          </cell>
          <cell r="DH425" t="str">
            <v>Supp</v>
          </cell>
          <cell r="DI425" t="str">
            <v>SMI $20 / 40% OP / IP 100+</v>
          </cell>
          <cell r="DK425">
            <v>9.02</v>
          </cell>
          <cell r="DL425">
            <v>1</v>
          </cell>
          <cell r="DM425" t="str">
            <v>No</v>
          </cell>
          <cell r="DN425">
            <v>0.05</v>
          </cell>
        </row>
        <row r="426">
          <cell r="AT426" t="str">
            <v>2731</v>
          </cell>
          <cell r="AU426" t="str">
            <v>2731-Manufacturing-Publish/print books</v>
          </cell>
          <cell r="AV426">
            <v>0.95</v>
          </cell>
          <cell r="AX426" t="str">
            <v>ZF9</v>
          </cell>
          <cell r="AY426" t="str">
            <v>Yes</v>
          </cell>
          <cell r="AZ426" t="str">
            <v>Yes</v>
          </cell>
          <cell r="BA426" t="str">
            <v>Std</v>
          </cell>
          <cell r="BB426" t="str">
            <v>CA</v>
          </cell>
          <cell r="BC426" t="str">
            <v>Full</v>
          </cell>
          <cell r="BD426" t="str">
            <v>HMO</v>
          </cell>
          <cell r="BE426" t="str">
            <v>Medical</v>
          </cell>
          <cell r="BF426" t="str">
            <v>Signature 20-30/80% $200 ER $3500 OOP</v>
          </cell>
          <cell r="BG426" t="str">
            <v>Signature 2015 20-30/80% $200 ER $3500 OOP</v>
          </cell>
          <cell r="BH426">
            <v>0.86709999999999998</v>
          </cell>
          <cell r="BI426">
            <v>0.84340000000000004</v>
          </cell>
          <cell r="BJ426">
            <v>0.9042</v>
          </cell>
          <cell r="BK426">
            <v>0.70199999999999996</v>
          </cell>
          <cell r="BL426" t="str">
            <v>ZF9,ZG9,ZL9</v>
          </cell>
          <cell r="BM426" t="str">
            <v>,DME,MH,AS,Rx,</v>
          </cell>
          <cell r="BO426" t="str">
            <v>,2HI,2II,2JI,2KI,2LI,2MI,2NI,2OI,2PI,2QI,2EI,3QA,3OG,3KD,3QG,3NG,34B,3T4,3M0,3OH,31E,3KF,39P,331,31M,335,36W,470,472,480,482,490,492,3HV,4L5,45X,X50,Y50,XGW,X0A,X00,XOY,XOZ,Y0A,YX0,Y00,2Y7,3QM,3QO,</v>
          </cell>
          <cell r="BP426" t="str">
            <v>,AET,CE8,FW1,ART,IBD,BDX 26,BEY 26,MRC 26,MRE 26,BDY 11,</v>
          </cell>
          <cell r="BQ426" t="str">
            <v>,BDX 26,</v>
          </cell>
          <cell r="BS426" t="str">
            <v>BDX 26</v>
          </cell>
          <cell r="CI426" t="str">
            <v>3XM</v>
          </cell>
          <cell r="CJ426" t="str">
            <v>Yes</v>
          </cell>
          <cell r="CK426" t="str">
            <v>Custom</v>
          </cell>
          <cell r="CL426" t="str">
            <v>CA</v>
          </cell>
          <cell r="CM426" t="str">
            <v>HMO</v>
          </cell>
          <cell r="CO426" t="str">
            <v>Pharmacy</v>
          </cell>
          <cell r="CP426" t="str">
            <v>3 Tier</v>
          </cell>
          <cell r="CQ426" t="str">
            <v>10/25/40 RX-50SI 2014</v>
          </cell>
          <cell r="CR426" t="str">
            <v>10/25/40 RX-50SI 2014</v>
          </cell>
          <cell r="CT426">
            <v>0.64880000000000004</v>
          </cell>
          <cell r="CU426" t="str">
            <v>3XM</v>
          </cell>
          <cell r="CZ426" t="str">
            <v>MRC 37</v>
          </cell>
          <cell r="DA426" t="str">
            <v>Std</v>
          </cell>
          <cell r="DB426" t="str">
            <v>CA</v>
          </cell>
          <cell r="DC426" t="str">
            <v>HMO</v>
          </cell>
          <cell r="DD426" t="str">
            <v>MH</v>
          </cell>
          <cell r="DF426" t="str">
            <v>SMI $30 / 40% OP / IP 100+</v>
          </cell>
          <cell r="DG426" t="str">
            <v>Yes</v>
          </cell>
          <cell r="DH426" t="str">
            <v>Supp</v>
          </cell>
          <cell r="DI426" t="str">
            <v>SMI $30 / 40% OP / IP 100+</v>
          </cell>
          <cell r="DK426">
            <v>8.3000000000000007</v>
          </cell>
          <cell r="DL426">
            <v>1</v>
          </cell>
          <cell r="DM426" t="str">
            <v>No</v>
          </cell>
          <cell r="DN426">
            <v>0.05</v>
          </cell>
        </row>
        <row r="427">
          <cell r="AT427" t="str">
            <v>2732</v>
          </cell>
          <cell r="AU427" t="str">
            <v>2732-Manufacturing-Book printing</v>
          </cell>
          <cell r="AV427">
            <v>0.95</v>
          </cell>
          <cell r="AX427" t="str">
            <v>ZZL</v>
          </cell>
          <cell r="AY427" t="str">
            <v>Yes</v>
          </cell>
          <cell r="AZ427" t="str">
            <v>Yes</v>
          </cell>
          <cell r="BA427" t="str">
            <v>Std</v>
          </cell>
          <cell r="BB427" t="str">
            <v>CA</v>
          </cell>
          <cell r="BC427" t="str">
            <v>Full</v>
          </cell>
          <cell r="BD427" t="str">
            <v>HMO</v>
          </cell>
          <cell r="BE427" t="str">
            <v>Medical</v>
          </cell>
          <cell r="BF427" t="str">
            <v>Signature 30-40/750d $200 ER $3500 OOP</v>
          </cell>
          <cell r="BG427" t="str">
            <v>Signature 2015 30-40/750d $200 ER $3500 OOP</v>
          </cell>
          <cell r="BH427">
            <v>0.88470000000000004</v>
          </cell>
          <cell r="BI427">
            <v>0.88270000000000004</v>
          </cell>
          <cell r="BJ427">
            <v>0.87390000000000001</v>
          </cell>
          <cell r="BK427">
            <v>0.7177</v>
          </cell>
          <cell r="BL427" t="str">
            <v>ZZL,ZZM,ZZO</v>
          </cell>
          <cell r="BM427" t="str">
            <v>,DME,MH,AS,Rx,</v>
          </cell>
          <cell r="BO427" t="str">
            <v>,2HI,2II,2JI,2KI,2LI,2MI,2NI,2OI,2PI,2QI,2EI,3QA,3OG,3KD,3QG,3NG,34B,3T4,3M0,3OH,31E,3KF,39P,331,31M,335,36W,470,472,480,482,490,492,3HV,4L5,45X,X50,Y50,XGW,X0A,X00,XOY,XOZ,Y0A,YX0,Y00,2Y7,3QM,3QO,</v>
          </cell>
          <cell r="BP427" t="str">
            <v>,AET,CE8,FW1,ART,IBD,BDX 129,BEY 129,MRC 129,MRE 129,BDY 13,</v>
          </cell>
          <cell r="BQ427" t="str">
            <v>,BDX 129,</v>
          </cell>
          <cell r="BS427" t="str">
            <v>BDX 129</v>
          </cell>
          <cell r="CI427" t="str">
            <v>3XN</v>
          </cell>
          <cell r="CJ427" t="str">
            <v>Yes</v>
          </cell>
          <cell r="CK427" t="str">
            <v>Custom</v>
          </cell>
          <cell r="CL427" t="str">
            <v>CA</v>
          </cell>
          <cell r="CM427" t="str">
            <v>HMO</v>
          </cell>
          <cell r="CO427" t="str">
            <v>Pharmacy</v>
          </cell>
          <cell r="CP427" t="str">
            <v>3 Tier</v>
          </cell>
          <cell r="CQ427" t="str">
            <v>10/20/40 RX-50SI 2014</v>
          </cell>
          <cell r="CR427" t="str">
            <v>10/20/40 RX-50SI 2014</v>
          </cell>
          <cell r="CT427">
            <v>0.66610000000000003</v>
          </cell>
          <cell r="CU427" t="str">
            <v>3XN</v>
          </cell>
          <cell r="CZ427" t="str">
            <v>MRC 38</v>
          </cell>
          <cell r="DA427" t="str">
            <v>Std</v>
          </cell>
          <cell r="DB427" t="str">
            <v>CA</v>
          </cell>
          <cell r="DC427" t="str">
            <v>HMO</v>
          </cell>
          <cell r="DD427" t="str">
            <v>MH</v>
          </cell>
          <cell r="DF427" t="str">
            <v>SMI $40 / 40% OP / IP 100+</v>
          </cell>
          <cell r="DG427" t="str">
            <v>Yes</v>
          </cell>
          <cell r="DH427" t="str">
            <v>Supp</v>
          </cell>
          <cell r="DI427" t="str">
            <v>SMI $40 / 40% OP / IP 100+</v>
          </cell>
          <cell r="DK427">
            <v>7.55</v>
          </cell>
          <cell r="DL427">
            <v>1</v>
          </cell>
          <cell r="DM427" t="str">
            <v>No</v>
          </cell>
          <cell r="DN427">
            <v>0.05</v>
          </cell>
        </row>
        <row r="428">
          <cell r="AT428" t="str">
            <v>2740</v>
          </cell>
          <cell r="AU428" t="str">
            <v>2740-Manufacturing-Unknown</v>
          </cell>
          <cell r="AV428">
            <v>0.95</v>
          </cell>
          <cell r="AX428" t="str">
            <v>Z5F</v>
          </cell>
          <cell r="AY428" t="str">
            <v>Yes</v>
          </cell>
          <cell r="AZ428" t="str">
            <v>Yes</v>
          </cell>
          <cell r="BA428" t="str">
            <v>Std</v>
          </cell>
          <cell r="BB428" t="str">
            <v>CA</v>
          </cell>
          <cell r="BC428" t="str">
            <v>Full</v>
          </cell>
          <cell r="BD428" t="str">
            <v>HMO</v>
          </cell>
          <cell r="BE428" t="str">
            <v>Medical</v>
          </cell>
          <cell r="BF428" t="str">
            <v>Signature 25-40/80% $300 ER $4000 OOP</v>
          </cell>
          <cell r="BG428" t="str">
            <v>Signature 2015 25-40/80% $300 ER $4000 OOP</v>
          </cell>
          <cell r="BH428">
            <v>0.84360000000000002</v>
          </cell>
          <cell r="BI428">
            <v>0.82279999999999998</v>
          </cell>
          <cell r="BJ428">
            <v>0.87270000000000003</v>
          </cell>
          <cell r="BK428">
            <v>0.6865</v>
          </cell>
          <cell r="BL428" t="str">
            <v>Z5F,Z5G,Z5Y</v>
          </cell>
          <cell r="BM428" t="str">
            <v>,DME,MH,AS,Rx,</v>
          </cell>
          <cell r="BO428" t="str">
            <v>,2HI,2II,2JI,2KI,2LI,2MI,2NI,2OI,2PI,2QI,2EI,3QA,3OG,3KD,3QG,3NG,3JF,359,3IF,3OH,31F,3KF,3NE,331,3T8,335,337,470,472,480,482,490,492,3HV,42F,45X,X50,Y50,XGW,X0A,X00,XOY,XOZ,Y0A,YX0,Y00,2Y7,3QM,3QO,</v>
          </cell>
          <cell r="BP428" t="str">
            <v>,AET,CE8,FW1,ART,IBD,BDX 28,BEY 28,MRC 28,MRE 28,BDY 13,</v>
          </cell>
          <cell r="BQ428" t="str">
            <v>,BDX 28,</v>
          </cell>
          <cell r="BS428" t="str">
            <v>BDX 28</v>
          </cell>
          <cell r="CI428" t="str">
            <v>3XP</v>
          </cell>
          <cell r="CJ428" t="str">
            <v>Yes</v>
          </cell>
          <cell r="CK428" t="str">
            <v>Custom</v>
          </cell>
          <cell r="CL428" t="str">
            <v>CA</v>
          </cell>
          <cell r="CM428" t="str">
            <v>HMO</v>
          </cell>
          <cell r="CO428" t="str">
            <v>Pharmacy</v>
          </cell>
          <cell r="CP428" t="str">
            <v>3 Tier</v>
          </cell>
          <cell r="CQ428" t="str">
            <v>20/30/50 RX-50SI 14</v>
          </cell>
          <cell r="CR428" t="str">
            <v>20/30/50 RX-50SI 14</v>
          </cell>
          <cell r="CT428">
            <v>0.50329999999999997</v>
          </cell>
          <cell r="CU428" t="str">
            <v>3XP</v>
          </cell>
          <cell r="CZ428" t="str">
            <v>MRC 39</v>
          </cell>
          <cell r="DA428" t="str">
            <v>Std</v>
          </cell>
          <cell r="DB428" t="str">
            <v>CA</v>
          </cell>
          <cell r="DC428" t="str">
            <v>HMO</v>
          </cell>
          <cell r="DD428" t="str">
            <v>MH</v>
          </cell>
          <cell r="DF428" t="str">
            <v>SMI $35 / 50% OP / IP 100+</v>
          </cell>
          <cell r="DG428" t="str">
            <v>Yes</v>
          </cell>
          <cell r="DH428" t="str">
            <v>Supp</v>
          </cell>
          <cell r="DI428" t="str">
            <v>SMI $35 / 50% OP / IP 100+</v>
          </cell>
          <cell r="DK428">
            <v>7.63</v>
          </cell>
          <cell r="DL428">
            <v>1</v>
          </cell>
          <cell r="DM428" t="str">
            <v>No</v>
          </cell>
          <cell r="DN428">
            <v>0.05</v>
          </cell>
        </row>
        <row r="429">
          <cell r="AT429" t="str">
            <v>2741</v>
          </cell>
          <cell r="AU429" t="str">
            <v>2741-Manufacturing-Misc publishing</v>
          </cell>
          <cell r="AV429">
            <v>0.95</v>
          </cell>
          <cell r="AX429" t="str">
            <v>ZZP</v>
          </cell>
          <cell r="AY429" t="str">
            <v>Yes</v>
          </cell>
          <cell r="AZ429" t="str">
            <v>Yes</v>
          </cell>
          <cell r="BA429" t="str">
            <v>Std</v>
          </cell>
          <cell r="BB429" t="str">
            <v>CA</v>
          </cell>
          <cell r="BC429" t="str">
            <v>Full</v>
          </cell>
          <cell r="BD429" t="str">
            <v>HMO</v>
          </cell>
          <cell r="BE429" t="str">
            <v>Medical</v>
          </cell>
          <cell r="BF429" t="str">
            <v>Signature 30-45/1000d $200 ER $3500 OOP</v>
          </cell>
          <cell r="BG429" t="str">
            <v>Signature 2015 30-45/1000d $200 ER $3500 OOP</v>
          </cell>
          <cell r="BH429">
            <v>0.87150000000000005</v>
          </cell>
          <cell r="BI429">
            <v>0.8669</v>
          </cell>
          <cell r="BJ429">
            <v>0.86580000000000001</v>
          </cell>
          <cell r="BK429">
            <v>0.70709999999999995</v>
          </cell>
          <cell r="BL429" t="str">
            <v>ZZP,ZZQ,ZZR</v>
          </cell>
          <cell r="BM429" t="str">
            <v>,DME,MH,AS,Rx,</v>
          </cell>
          <cell r="BO429" t="str">
            <v>,2HI,2II,2JI,2KI,2LI,2MI,2NI,2OI,2PI,2QI,2EI,3QA,3OG,3KD,3QG,3NG,34B,3T4,3M0,3OH,31E,3KF,39P,331,31M,335,36W,470,472,480,482,490,492,3HV,4L5,45X,X50,Y50,XGW,X0A,X00,XOY,XOZ,Y0A,YX0,Y00,2Y7,3QM,3QO,</v>
          </cell>
          <cell r="BP429" t="str">
            <v>,AET,CE8,FW1,ART,IBD,BDX 129,BEY 129,MRC 129,MRE 129,BDY 13,</v>
          </cell>
          <cell r="BQ429" t="str">
            <v>,BDX 129,</v>
          </cell>
          <cell r="BS429" t="str">
            <v>BDX 129</v>
          </cell>
          <cell r="CI429" t="str">
            <v>3XQ</v>
          </cell>
          <cell r="CJ429" t="str">
            <v>Yes</v>
          </cell>
          <cell r="CK429" t="str">
            <v>Custom</v>
          </cell>
          <cell r="CL429" t="str">
            <v>CA</v>
          </cell>
          <cell r="CM429" t="str">
            <v>HMO</v>
          </cell>
          <cell r="CO429" t="str">
            <v>Pharmacy</v>
          </cell>
          <cell r="CP429" t="str">
            <v>3 Tier</v>
          </cell>
          <cell r="CQ429" t="str">
            <v>15/30/45 RX-50SI 2014</v>
          </cell>
          <cell r="CR429" t="str">
            <v>15/30/45 RX-50SI 2014</v>
          </cell>
          <cell r="CT429">
            <v>0.54869999999999997</v>
          </cell>
          <cell r="CU429" t="str">
            <v>3XQ</v>
          </cell>
          <cell r="CZ429" t="str">
            <v>MRC 40</v>
          </cell>
          <cell r="DA429" t="str">
            <v>Std</v>
          </cell>
          <cell r="DB429" t="str">
            <v>CA</v>
          </cell>
          <cell r="DC429" t="str">
            <v>HMO</v>
          </cell>
          <cell r="DD429" t="str">
            <v>MH</v>
          </cell>
          <cell r="DF429" t="str">
            <v>SMI $40 / 50% OP / IP 100+</v>
          </cell>
          <cell r="DG429" t="str">
            <v>Yes</v>
          </cell>
          <cell r="DH429" t="str">
            <v>Supp</v>
          </cell>
          <cell r="DI429" t="str">
            <v>SMI $40 / 50% OP / IP 100+</v>
          </cell>
          <cell r="DK429">
            <v>7.26</v>
          </cell>
          <cell r="DL429">
            <v>1</v>
          </cell>
          <cell r="DM429" t="str">
            <v>No</v>
          </cell>
          <cell r="DN429">
            <v>0.05</v>
          </cell>
        </row>
        <row r="430">
          <cell r="AT430" t="str">
            <v>2742</v>
          </cell>
          <cell r="AU430" t="str">
            <v>2742-Manufacturing-Unknown</v>
          </cell>
          <cell r="AV430">
            <v>0.95</v>
          </cell>
          <cell r="AX430" t="str">
            <v>Z50</v>
          </cell>
          <cell r="AY430" t="str">
            <v>Yes</v>
          </cell>
          <cell r="AZ430" t="str">
            <v>Yes</v>
          </cell>
          <cell r="BA430" t="str">
            <v>Std</v>
          </cell>
          <cell r="BB430" t="str">
            <v>CA</v>
          </cell>
          <cell r="BC430" t="str">
            <v>Full</v>
          </cell>
          <cell r="BD430" t="str">
            <v>HMO</v>
          </cell>
          <cell r="BE430" t="str">
            <v>Medical</v>
          </cell>
          <cell r="BF430" t="str">
            <v>Signature 30-40/70% $300 ER $4000 OOP</v>
          </cell>
          <cell r="BG430" t="str">
            <v>Signature 2015 30-40/70% $300 ER $4000 OOP</v>
          </cell>
          <cell r="BH430">
            <v>0.81689999999999996</v>
          </cell>
          <cell r="BI430">
            <v>0.78849999999999998</v>
          </cell>
          <cell r="BJ430">
            <v>0.86180000000000001</v>
          </cell>
          <cell r="BK430">
            <v>0.65920000000000001</v>
          </cell>
          <cell r="BL430" t="str">
            <v>Z50,Z60,Z70</v>
          </cell>
          <cell r="BM430" t="str">
            <v>,DME,MH,AS,Rx,</v>
          </cell>
          <cell r="BO430" t="str">
            <v>,2HI,2II,2JI,2KI,2LI,2MI,2NI,2OI,2PI,2QI,2EI,3QA,3OG,3KD,3QG,3NG,3JF,359,3IF,3OH,31F,3KF,3NE,331,3T8,335,337,470,472,480,482,490,492,3HV,42F,45X,X50,Y50,XGW,X0A,X00,XOY,XOZ,Y0A,YX0,Y00,2Y7,3QM,3QO,</v>
          </cell>
          <cell r="BP430" t="str">
            <v>,AET,CE8,FW1,ART,IBD,BDX 34,BEY 34,MRC 34,MRE 34,BDY 13,</v>
          </cell>
          <cell r="BQ430" t="str">
            <v>,BDX 34,</v>
          </cell>
          <cell r="BS430" t="str">
            <v>BDX 34</v>
          </cell>
          <cell r="CI430" t="str">
            <v>3XR</v>
          </cell>
          <cell r="CJ430" t="str">
            <v>Yes</v>
          </cell>
          <cell r="CK430" t="str">
            <v>Custom</v>
          </cell>
          <cell r="CL430" t="str">
            <v>CA</v>
          </cell>
          <cell r="CM430" t="str">
            <v>HMO</v>
          </cell>
          <cell r="CO430" t="str">
            <v>Pharmacy</v>
          </cell>
          <cell r="CP430" t="str">
            <v>3 Tier</v>
          </cell>
          <cell r="CQ430" t="str">
            <v>9G/20B/35NF RX 2014</v>
          </cell>
          <cell r="CR430" t="str">
            <v>9G/20B/35NF RX 2014</v>
          </cell>
          <cell r="CT430">
            <v>0.72119999999999995</v>
          </cell>
          <cell r="CU430" t="str">
            <v>3XR</v>
          </cell>
          <cell r="CZ430" t="str">
            <v>MRC 41</v>
          </cell>
          <cell r="DA430" t="str">
            <v>Std</v>
          </cell>
          <cell r="DB430" t="str">
            <v>CA</v>
          </cell>
          <cell r="DC430" t="str">
            <v>HMO</v>
          </cell>
          <cell r="DD430" t="str">
            <v>MH</v>
          </cell>
          <cell r="DF430" t="str">
            <v>SMI $25 / $75/admit OP / IP 100+</v>
          </cell>
          <cell r="DG430" t="str">
            <v>Yes</v>
          </cell>
          <cell r="DH430" t="str">
            <v>Supp</v>
          </cell>
          <cell r="DI430" t="str">
            <v>SMI $25 / $75/admit OP / IP 100+</v>
          </cell>
          <cell r="DK430">
            <v>9.82</v>
          </cell>
          <cell r="DL430">
            <v>1</v>
          </cell>
          <cell r="DM430" t="str">
            <v>No</v>
          </cell>
          <cell r="DN430">
            <v>0.05</v>
          </cell>
        </row>
        <row r="431">
          <cell r="AT431" t="str">
            <v>2750</v>
          </cell>
          <cell r="AU431" t="str">
            <v>2750-Manufacturing-Unknown</v>
          </cell>
          <cell r="AV431">
            <v>0.95</v>
          </cell>
          <cell r="AX431" t="str">
            <v>WFW</v>
          </cell>
          <cell r="AY431" t="str">
            <v>Yes</v>
          </cell>
          <cell r="AZ431" t="str">
            <v>Yes</v>
          </cell>
          <cell r="BA431" t="str">
            <v>Std</v>
          </cell>
          <cell r="BB431" t="str">
            <v>CA</v>
          </cell>
          <cell r="BC431" t="str">
            <v>Full</v>
          </cell>
          <cell r="BD431" t="str">
            <v>HMO</v>
          </cell>
          <cell r="BE431" t="str">
            <v>Medical</v>
          </cell>
          <cell r="BF431" t="str">
            <v>Signature 25-40/100%/1000ded $0 ER $3500 OOP</v>
          </cell>
          <cell r="BG431" t="str">
            <v>Signature 2015 25-40/100%/1000ded $0 ER $3500 OOP</v>
          </cell>
          <cell r="BH431">
            <v>0.87080000000000002</v>
          </cell>
          <cell r="BI431">
            <v>0.86929999999999996</v>
          </cell>
          <cell r="BJ431">
            <v>0.85819999999999996</v>
          </cell>
          <cell r="BK431">
            <v>0.68020000000000003</v>
          </cell>
          <cell r="BL431" t="str">
            <v>WFW,WJW,WML</v>
          </cell>
          <cell r="BM431" t="str">
            <v>,DME,MH,AS,Rx,</v>
          </cell>
          <cell r="BO431" t="str">
            <v>,2HI,2II,2JI,2KI,2LI,2MI,2NI,2OI,2PI,2QI,2EI,3QA,3OG,3KD,3QG,3NG,34B,3T4,3M0,3OH,31E,3KF,39P,331,31M,335,36W,470,472,480,482,490,492,3HV,4L5,45X,X50,Y50,XGW,X0A,X00,XOY,XOZ,Y0A,YX0,Y00,2Y7,3QM,3QO,</v>
          </cell>
          <cell r="BP431" t="str">
            <v>,AET,CE8,FW1,ART,IBD,BEY 173,MRC 173,MRE 173,</v>
          </cell>
          <cell r="BQ431" t="str">
            <v>,BEY 173,</v>
          </cell>
          <cell r="BS431" t="str">
            <v>BEY 173</v>
          </cell>
          <cell r="CI431" t="str">
            <v>3XV</v>
          </cell>
          <cell r="CJ431" t="str">
            <v>Yes</v>
          </cell>
          <cell r="CK431" t="str">
            <v>Custom</v>
          </cell>
          <cell r="CL431" t="str">
            <v>CA</v>
          </cell>
          <cell r="CM431" t="str">
            <v>HMO</v>
          </cell>
          <cell r="CO431" t="str">
            <v>Pharmacy</v>
          </cell>
          <cell r="CP431" t="str">
            <v>3 Tier</v>
          </cell>
          <cell r="CQ431" t="str">
            <v>15G/30B/50NF RX 2014</v>
          </cell>
          <cell r="CR431" t="str">
            <v>15G/30B/50NF RX 2014</v>
          </cell>
          <cell r="CT431">
            <v>0.52380000000000004</v>
          </cell>
          <cell r="CU431" t="str">
            <v>3XV</v>
          </cell>
          <cell r="CZ431" t="str">
            <v>MRC 42</v>
          </cell>
          <cell r="DA431" t="str">
            <v>Std</v>
          </cell>
          <cell r="DB431" t="str">
            <v>CA</v>
          </cell>
          <cell r="DC431" t="str">
            <v>HMO</v>
          </cell>
          <cell r="DD431" t="str">
            <v>MH</v>
          </cell>
          <cell r="DF431" t="str">
            <v>SMI $30 / $75/admit OP / IP 100+</v>
          </cell>
          <cell r="DG431" t="str">
            <v>Yes</v>
          </cell>
          <cell r="DH431" t="str">
            <v>Supp</v>
          </cell>
          <cell r="DI431" t="str">
            <v>SMI $30 / $75/admit OP / IP 100+</v>
          </cell>
          <cell r="DK431">
            <v>9.44</v>
          </cell>
          <cell r="DL431">
            <v>1</v>
          </cell>
          <cell r="DM431" t="str">
            <v>No</v>
          </cell>
          <cell r="DN431">
            <v>0.05</v>
          </cell>
        </row>
        <row r="432">
          <cell r="AT432" t="str">
            <v>2751</v>
          </cell>
          <cell r="AU432" t="str">
            <v>2751-Manufacturing-Unknown</v>
          </cell>
          <cell r="AV432">
            <v>0.95</v>
          </cell>
          <cell r="AX432" t="str">
            <v>ZJU</v>
          </cell>
          <cell r="AY432" t="str">
            <v>Yes</v>
          </cell>
          <cell r="AZ432" t="str">
            <v>Yes</v>
          </cell>
          <cell r="BA432" t="str">
            <v>Std</v>
          </cell>
          <cell r="BB432" t="str">
            <v>CA</v>
          </cell>
          <cell r="BC432" t="str">
            <v>Full</v>
          </cell>
          <cell r="BD432" t="str">
            <v>HMO</v>
          </cell>
          <cell r="BE432" t="str">
            <v>Medical</v>
          </cell>
          <cell r="BF432" t="str">
            <v>Signature 30-40/100%/1000ded $0 ER $3500 OOP</v>
          </cell>
          <cell r="BG432" t="str">
            <v>Signature 2015 30-40/100%/1000ded $0 ER $3500 OOP</v>
          </cell>
          <cell r="BH432">
            <v>0.8448</v>
          </cell>
          <cell r="BI432">
            <v>0.83889999999999998</v>
          </cell>
          <cell r="BJ432">
            <v>0.84040000000000004</v>
          </cell>
          <cell r="BK432">
            <v>0.67130000000000001</v>
          </cell>
          <cell r="BL432" t="str">
            <v>ZJU,ZJV,ZJW</v>
          </cell>
          <cell r="BM432" t="str">
            <v>,DME,MH,AS,Rx,</v>
          </cell>
          <cell r="BO432" t="str">
            <v>,2HI,2II,2JI,2KI,2LI,2MI,2NI,2OI,2PI,2QI,2EI,3QA,3OG,3KD,3QG,3NG,34B,3T4,3M0,3OH,31E,3KF,39P,331,31M,335,36W,470,472,480,482,490,492,3HV,4L5,45X,X50,Y50,XGW,X0A,X00,XOY,XOZ,Y0A,YX0,Y00,2Y7,3QM,3QO,</v>
          </cell>
          <cell r="BP432" t="str">
            <v>,AET,CE8,FW1,ART,IBD,BDX 173,BEY 173,MRC 173,MRE 173,,</v>
          </cell>
          <cell r="BQ432" t="str">
            <v>,BEY 173,</v>
          </cell>
          <cell r="BS432" t="str">
            <v>BEY 173</v>
          </cell>
          <cell r="CI432" t="str">
            <v>3XW</v>
          </cell>
          <cell r="CJ432" t="str">
            <v>Yes</v>
          </cell>
          <cell r="CK432" t="str">
            <v>Custom</v>
          </cell>
          <cell r="CL432" t="str">
            <v>CA</v>
          </cell>
          <cell r="CM432" t="str">
            <v>HMO</v>
          </cell>
          <cell r="CO432" t="str">
            <v>Pharmacy</v>
          </cell>
          <cell r="CP432" t="str">
            <v>3 Tier</v>
          </cell>
          <cell r="CQ432" t="str">
            <v>10/25/50 RX-30%UPTO250SI</v>
          </cell>
          <cell r="CR432" t="str">
            <v>10/25/50 RX-30%UPTO250SI</v>
          </cell>
          <cell r="CT432">
            <v>0.58240000000000003</v>
          </cell>
          <cell r="CU432" t="str">
            <v>3XW</v>
          </cell>
          <cell r="CZ432" t="str">
            <v>MRC 43</v>
          </cell>
          <cell r="DA432" t="str">
            <v>Std</v>
          </cell>
          <cell r="DB432" t="str">
            <v>CA</v>
          </cell>
          <cell r="DC432" t="str">
            <v>HMO</v>
          </cell>
          <cell r="DD432" t="str">
            <v>MH</v>
          </cell>
          <cell r="DF432" t="str">
            <v>SMI $10 / $100/admit OP / IP 100+</v>
          </cell>
          <cell r="DG432" t="str">
            <v>Yes</v>
          </cell>
          <cell r="DH432" t="str">
            <v>Supp</v>
          </cell>
          <cell r="DI432" t="str">
            <v>SMI $10 / $100/admit OP / IP 100+</v>
          </cell>
          <cell r="DK432">
            <v>10.89</v>
          </cell>
          <cell r="DL432">
            <v>1</v>
          </cell>
          <cell r="DM432" t="str">
            <v>No</v>
          </cell>
          <cell r="DN432">
            <v>0.05</v>
          </cell>
        </row>
        <row r="433">
          <cell r="AT433" t="str">
            <v>2752</v>
          </cell>
          <cell r="AU433" t="str">
            <v>2752-Manufacturing-Lithograpnic commerce print</v>
          </cell>
          <cell r="AV433">
            <v>0.95</v>
          </cell>
          <cell r="AX433" t="str">
            <v>Z0P</v>
          </cell>
          <cell r="AY433" t="str">
            <v>Yes</v>
          </cell>
          <cell r="AZ433" t="str">
            <v>Yes</v>
          </cell>
          <cell r="BA433" t="str">
            <v>Std</v>
          </cell>
          <cell r="BB433" t="str">
            <v>CA</v>
          </cell>
          <cell r="BC433" t="str">
            <v>Full</v>
          </cell>
          <cell r="BD433" t="str">
            <v>HMO</v>
          </cell>
          <cell r="BE433" t="str">
            <v>Medical</v>
          </cell>
          <cell r="BF433" t="str">
            <v>Signature 25-40/90%/1000ded $0 ER $3500 OOP</v>
          </cell>
          <cell r="BG433" t="str">
            <v>Signature 2015 25-40/90%/1000ded $0 ER $3500 OOP</v>
          </cell>
          <cell r="BH433">
            <v>0.83709999999999996</v>
          </cell>
          <cell r="BI433">
            <v>0.8175</v>
          </cell>
          <cell r="BJ433">
            <v>0.86319999999999997</v>
          </cell>
          <cell r="BK433">
            <v>0.66410000000000002</v>
          </cell>
          <cell r="BL433" t="str">
            <v>Z0P,ZON,ZOY</v>
          </cell>
          <cell r="BM433" t="str">
            <v>,DME,MH,AS,Rx,</v>
          </cell>
          <cell r="BO433" t="str">
            <v>,2HI,2II,2JI,2KI,2LI,2MI,2NI,2OI,2PI,2QI,2EI,3QA,3OG,3KD,3QG,3NG,34B,3T4,3M0,3OH,31E,3KF,39P,331,31M,335,36W,470,472,480,482,490,492,3HV,4L5,45X,X50,Y50,XGW,X0A,X00,XOY,XOZ,Y0A,YX0,Y00,2Y7,3QM,3QO,</v>
          </cell>
          <cell r="BP433" t="str">
            <v>,AET,CE8,FW1,ART,IBD,BDX 174,BEY 174,MRC 174,MRE 174,,</v>
          </cell>
          <cell r="BQ433" t="str">
            <v>,BEY 174,</v>
          </cell>
          <cell r="BS433" t="str">
            <v>BEY 174</v>
          </cell>
          <cell r="CI433" t="str">
            <v>3XX</v>
          </cell>
          <cell r="CJ433" t="str">
            <v>Yes</v>
          </cell>
          <cell r="CK433" t="str">
            <v>Custom</v>
          </cell>
          <cell r="CL433" t="str">
            <v>CA</v>
          </cell>
          <cell r="CM433" t="str">
            <v>HMO</v>
          </cell>
          <cell r="CO433" t="str">
            <v>Pharmacy</v>
          </cell>
          <cell r="CP433" t="str">
            <v>3 Tier</v>
          </cell>
          <cell r="CQ433" t="str">
            <v>10/35/60 RX-50SI 2014</v>
          </cell>
          <cell r="CR433" t="str">
            <v>10/35/60 RX-50SI 2014</v>
          </cell>
          <cell r="CT433">
            <v>0.51029999999999998</v>
          </cell>
          <cell r="CU433" t="str">
            <v>3XX</v>
          </cell>
          <cell r="CZ433" t="str">
            <v>MRC 44</v>
          </cell>
          <cell r="DA433" t="str">
            <v>Std</v>
          </cell>
          <cell r="DB433" t="str">
            <v>CA</v>
          </cell>
          <cell r="DC433" t="str">
            <v>HMO</v>
          </cell>
          <cell r="DD433" t="str">
            <v>MH</v>
          </cell>
          <cell r="DF433" t="str">
            <v>SMI $15 / $100/admit OP / IP 100+</v>
          </cell>
          <cell r="DG433" t="str">
            <v>Yes</v>
          </cell>
          <cell r="DH433" t="str">
            <v>Supp</v>
          </cell>
          <cell r="DI433" t="str">
            <v>SMI $15 / $100/admit OP / IP 100+</v>
          </cell>
          <cell r="DK433">
            <v>10.53</v>
          </cell>
          <cell r="DL433">
            <v>1</v>
          </cell>
          <cell r="DM433" t="str">
            <v>No</v>
          </cell>
          <cell r="DN433">
            <v>0.05</v>
          </cell>
        </row>
        <row r="434">
          <cell r="AT434" t="str">
            <v>2753</v>
          </cell>
          <cell r="AU434" t="str">
            <v>2753-Manufacturing-Unknown</v>
          </cell>
          <cell r="AV434">
            <v>0.95</v>
          </cell>
          <cell r="AX434" t="str">
            <v>ZZS</v>
          </cell>
          <cell r="AY434" t="str">
            <v>Yes</v>
          </cell>
          <cell r="AZ434" t="str">
            <v>Yes</v>
          </cell>
          <cell r="BA434" t="str">
            <v>Std</v>
          </cell>
          <cell r="BB434" t="str">
            <v>CA</v>
          </cell>
          <cell r="BC434" t="str">
            <v>Full</v>
          </cell>
          <cell r="BD434" t="str">
            <v>HMO</v>
          </cell>
          <cell r="BE434" t="str">
            <v>Medical</v>
          </cell>
          <cell r="BF434" t="str">
            <v>Signature 45-50/50% $300 ER $5000 OOP</v>
          </cell>
          <cell r="BG434" t="str">
            <v>Signature 2015 45-50/50% $300 ER $5000 OOP</v>
          </cell>
          <cell r="BH434">
            <v>0.74970000000000003</v>
          </cell>
          <cell r="BI434">
            <v>0.71209999999999996</v>
          </cell>
          <cell r="BJ434">
            <v>0.81159999999999999</v>
          </cell>
          <cell r="BK434">
            <v>0.59309999999999996</v>
          </cell>
          <cell r="BL434" t="str">
            <v>ZZS,ZZT,ZZU</v>
          </cell>
          <cell r="BM434" t="str">
            <v>,DME,MH,AS,Rx,</v>
          </cell>
          <cell r="BO434" t="str">
            <v>,2HI,2II,2JI,2KI,2LI,2MI,2NI,2OI,2PI,2QI,2EI,3QA,3OG,3KD,31Z,3NG,3JF,359,3IF,3OH,3XE,3KF,3NE,331,333,335,3PN,470,472,480,482,490,492,3HV,42F,45X,X50,Y50,XGW,X0A,X00,XOY,XOZ,Y0A,YX0,Y00,2Y7,3QM,3QO,</v>
          </cell>
          <cell r="BP434" t="str">
            <v>,AET,CE8,FW1,ART,IBD,BDX 40,BEY 40,MRC 40,MRE 40,BDY 13,</v>
          </cell>
          <cell r="BQ434" t="str">
            <v>,BDX 40,</v>
          </cell>
          <cell r="BS434" t="str">
            <v>BDX 40</v>
          </cell>
          <cell r="CI434" t="str">
            <v>3YD</v>
          </cell>
          <cell r="CJ434" t="str">
            <v>Yes</v>
          </cell>
          <cell r="CK434" t="str">
            <v>Custom</v>
          </cell>
          <cell r="CL434" t="str">
            <v>CA</v>
          </cell>
          <cell r="CM434" t="str">
            <v>HMO</v>
          </cell>
          <cell r="CO434" t="str">
            <v>Pharmacy</v>
          </cell>
          <cell r="CP434" t="str">
            <v>3 Tier</v>
          </cell>
          <cell r="CQ434" t="str">
            <v>10/30/60 RX-100D30%UPTO250</v>
          </cell>
          <cell r="CR434" t="str">
            <v>10/30/60 RX-100D30%UPTO250</v>
          </cell>
          <cell r="CT434">
            <v>0.5222</v>
          </cell>
          <cell r="CU434" t="str">
            <v>3YD</v>
          </cell>
          <cell r="CZ434" t="str">
            <v>MRC 45</v>
          </cell>
          <cell r="DA434" t="str">
            <v>Std</v>
          </cell>
          <cell r="DB434" t="str">
            <v>CA</v>
          </cell>
          <cell r="DC434" t="str">
            <v>HMO</v>
          </cell>
          <cell r="DD434" t="str">
            <v>MH</v>
          </cell>
          <cell r="DF434" t="str">
            <v>SMI $20 / $100/admit OP / IP 100+</v>
          </cell>
          <cell r="DG434" t="str">
            <v>Yes</v>
          </cell>
          <cell r="DH434" t="str">
            <v>Supp</v>
          </cell>
          <cell r="DI434" t="str">
            <v>SMI $20 / $100/admit OP / IP 100+</v>
          </cell>
          <cell r="DK434">
            <v>10.15</v>
          </cell>
          <cell r="DL434">
            <v>1</v>
          </cell>
          <cell r="DM434" t="str">
            <v>No</v>
          </cell>
          <cell r="DN434">
            <v>0.05</v>
          </cell>
        </row>
        <row r="435">
          <cell r="AT435" t="str">
            <v>2754</v>
          </cell>
          <cell r="AU435" t="str">
            <v>2754-Manufacturing-Comml gravure printg</v>
          </cell>
          <cell r="AV435">
            <v>0.95</v>
          </cell>
          <cell r="AX435" t="str">
            <v>ZNR</v>
          </cell>
          <cell r="AY435" t="str">
            <v>Yes</v>
          </cell>
          <cell r="AZ435" t="str">
            <v>Yes</v>
          </cell>
          <cell r="BA435" t="str">
            <v>Std</v>
          </cell>
          <cell r="BB435" t="str">
            <v>CA</v>
          </cell>
          <cell r="BC435" t="str">
            <v>Full</v>
          </cell>
          <cell r="BD435" t="str">
            <v>HMO</v>
          </cell>
          <cell r="BE435" t="str">
            <v>Medical</v>
          </cell>
          <cell r="BF435" t="str">
            <v>Signature 30-50/250d/2000ded $200 ER $5000 OOP</v>
          </cell>
          <cell r="BG435" t="str">
            <v>Signature 2015 30-50/250d/2000ded $200 ER $5000 OOP</v>
          </cell>
          <cell r="BH435">
            <v>0.77480000000000004</v>
          </cell>
          <cell r="BI435">
            <v>0.75619999999999998</v>
          </cell>
          <cell r="BJ435">
            <v>0.7954</v>
          </cell>
          <cell r="BK435">
            <v>0.66539999999999999</v>
          </cell>
          <cell r="BL435" t="str">
            <v>ZNR,ZNS,ZNT</v>
          </cell>
          <cell r="BM435" t="str">
            <v>,DME,MH,AS,Rx,</v>
          </cell>
          <cell r="BO435" t="str">
            <v>,2HI,2II,2JI,2KI,2LI,2MI,2NI,2OI,2PI,2QI,2EI,3QA,3OG,3KD,31Z,3NG,3JF,359,3IF,3OH,3XE,3KF,3NE,331,333,335,3PN,470,472,480,482,490,492,3HV,42F,45X,X50,Y50,XGW,X0A,X00,XOY,XOZ,Y0A,YX0,Y00,2Y7,3QM,3QO,</v>
          </cell>
          <cell r="BP435" t="str">
            <v>,AET,CE8,FW1,ART,IBD,BDX 176,BEY 176,MRC 176,MRE 176,,</v>
          </cell>
          <cell r="BQ435" t="str">
            <v>,BEY 176,</v>
          </cell>
          <cell r="BS435" t="str">
            <v>BEY 176</v>
          </cell>
          <cell r="CI435" t="str">
            <v>3YH</v>
          </cell>
          <cell r="CJ435" t="str">
            <v>Yes</v>
          </cell>
          <cell r="CK435" t="str">
            <v>Custom</v>
          </cell>
          <cell r="CL435" t="str">
            <v>CA</v>
          </cell>
          <cell r="CM435" t="str">
            <v>HMO</v>
          </cell>
          <cell r="CO435" t="str">
            <v>Pharmacy</v>
          </cell>
          <cell r="CP435" t="str">
            <v>3 Tier</v>
          </cell>
          <cell r="CQ435" t="str">
            <v>9/20/35 RX-25SI 2013</v>
          </cell>
          <cell r="CR435" t="str">
            <v>9/20/35 RX-25SI 2013</v>
          </cell>
          <cell r="CT435">
            <v>0.72119999999999995</v>
          </cell>
          <cell r="CU435" t="str">
            <v>3YH</v>
          </cell>
          <cell r="CZ435" t="str">
            <v>MRC 46</v>
          </cell>
          <cell r="DA435" t="str">
            <v>Std</v>
          </cell>
          <cell r="DB435" t="str">
            <v>CA</v>
          </cell>
          <cell r="DC435" t="str">
            <v>HMO</v>
          </cell>
          <cell r="DD435" t="str">
            <v>MH</v>
          </cell>
          <cell r="DF435" t="str">
            <v>SMI $25 / $100/admit OP / IP 100+</v>
          </cell>
          <cell r="DG435" t="str">
            <v>Yes</v>
          </cell>
          <cell r="DH435" t="str">
            <v>Supp</v>
          </cell>
          <cell r="DI435" t="str">
            <v>SMI $25 / $100/admit OP / IP 100+</v>
          </cell>
          <cell r="DK435">
            <v>9.7799999999999994</v>
          </cell>
          <cell r="DL435">
            <v>1</v>
          </cell>
          <cell r="DM435" t="str">
            <v>No</v>
          </cell>
          <cell r="DN435">
            <v>0.05</v>
          </cell>
        </row>
        <row r="436">
          <cell r="AT436" t="str">
            <v>2759</v>
          </cell>
          <cell r="AU436" t="str">
            <v>2759-Manufacturing-Commercial printing nec</v>
          </cell>
          <cell r="AV436">
            <v>0.95</v>
          </cell>
          <cell r="AX436" t="str">
            <v>ZNO</v>
          </cell>
          <cell r="AY436" t="str">
            <v>Yes</v>
          </cell>
          <cell r="AZ436" t="str">
            <v>Yes</v>
          </cell>
          <cell r="BA436" t="str">
            <v>Std</v>
          </cell>
          <cell r="BB436" t="str">
            <v>CA</v>
          </cell>
          <cell r="BC436" t="str">
            <v>Full</v>
          </cell>
          <cell r="BD436" t="str">
            <v>HMO</v>
          </cell>
          <cell r="BE436" t="str">
            <v>Medical</v>
          </cell>
          <cell r="BF436" t="str">
            <v>Signature 30-45/70%/2000ded $0 ER $3500 OOP</v>
          </cell>
          <cell r="BG436" t="str">
            <v>Signature 2015 30-45/70%/2000ded $0 ER $3500 OOP</v>
          </cell>
          <cell r="BH436">
            <v>0.77539999999999998</v>
          </cell>
          <cell r="BI436">
            <v>0.73089999999999999</v>
          </cell>
          <cell r="BJ436">
            <v>0.85460000000000003</v>
          </cell>
          <cell r="BK436">
            <v>0.61140000000000005</v>
          </cell>
          <cell r="BL436" t="str">
            <v>ZNO,ZNP,ZNQ</v>
          </cell>
          <cell r="BM436" t="str">
            <v>,DME,MH,AS,Rx,</v>
          </cell>
          <cell r="BO436" t="str">
            <v>,2HI,2II,2JI,2KI,2LI,2MI,2NI,2OI,2PI,2QI,2EI,3QA,3OG,3KD,3QG,3NG,34B,3T4,3M0,3OH,31E,3KF,39P,331,31M,335,36W,470,472,480,482,490,492,3HV,4L5,45X,X50,Y50,XGW,X0A,X00,XOY,XOZ,Y0A,YX0,Y00,2Y7,3QM,3QO,</v>
          </cell>
          <cell r="BP436" t="str">
            <v>,AET,CE8,FW1,ART,IBD,BDX 167,BEY 167,MRC 167,MRE 167,,</v>
          </cell>
          <cell r="BQ436" t="str">
            <v>,BEY 167,</v>
          </cell>
          <cell r="BS436" t="str">
            <v>BEY 167</v>
          </cell>
          <cell r="CI436" t="str">
            <v>3YL</v>
          </cell>
          <cell r="CJ436" t="str">
            <v>Yes</v>
          </cell>
          <cell r="CK436" t="str">
            <v>Custom</v>
          </cell>
          <cell r="CL436" t="str">
            <v>CA</v>
          </cell>
          <cell r="CM436" t="str">
            <v>HMO</v>
          </cell>
          <cell r="CO436" t="str">
            <v>Pharmacy</v>
          </cell>
          <cell r="CP436" t="str">
            <v>3 Tier</v>
          </cell>
          <cell r="CQ436" t="str">
            <v>15/35/50 RX 2014</v>
          </cell>
          <cell r="CR436" t="str">
            <v>15/35/50 RX 2014</v>
          </cell>
          <cell r="CT436">
            <v>0.5141</v>
          </cell>
          <cell r="CU436" t="str">
            <v>3YL</v>
          </cell>
          <cell r="CZ436" t="str">
            <v>MRC 47</v>
          </cell>
          <cell r="DA436" t="str">
            <v>Std</v>
          </cell>
          <cell r="DB436" t="str">
            <v>CA</v>
          </cell>
          <cell r="DC436" t="str">
            <v>HMO</v>
          </cell>
          <cell r="DD436" t="str">
            <v>MH</v>
          </cell>
          <cell r="DF436" t="str">
            <v>SMI $30 / $100/admit OP / IP 100+</v>
          </cell>
          <cell r="DG436" t="str">
            <v>Yes</v>
          </cell>
          <cell r="DH436" t="str">
            <v>Supp</v>
          </cell>
          <cell r="DI436" t="str">
            <v>SMI $30 / $100/admit OP / IP 100+</v>
          </cell>
          <cell r="DK436">
            <v>9.43</v>
          </cell>
          <cell r="DL436">
            <v>1</v>
          </cell>
          <cell r="DM436" t="str">
            <v>No</v>
          </cell>
          <cell r="DN436">
            <v>0.05</v>
          </cell>
        </row>
        <row r="437">
          <cell r="AT437" t="str">
            <v>2760</v>
          </cell>
          <cell r="AU437" t="str">
            <v>2760-Manufacturing-Unknown</v>
          </cell>
          <cell r="AV437">
            <v>0.95</v>
          </cell>
          <cell r="AX437" t="str">
            <v>ZNL</v>
          </cell>
          <cell r="AY437" t="str">
            <v>Yes</v>
          </cell>
          <cell r="AZ437" t="str">
            <v>Yes</v>
          </cell>
          <cell r="BA437" t="str">
            <v>Std</v>
          </cell>
          <cell r="BB437" t="str">
            <v>CA</v>
          </cell>
          <cell r="BC437" t="str">
            <v>Full</v>
          </cell>
          <cell r="BD437" t="str">
            <v>HMO</v>
          </cell>
          <cell r="BE437" t="str">
            <v>Medical</v>
          </cell>
          <cell r="BF437" t="str">
            <v>Signature 50-70/80%/1500ded $0 ER $6000 OOP</v>
          </cell>
          <cell r="BG437" t="str">
            <v>Signature 2015 50-70/80%/1500ded $0 ER $6000 OOP</v>
          </cell>
          <cell r="BH437">
            <v>0.73360000000000003</v>
          </cell>
          <cell r="BI437">
            <v>0.71479999999999999</v>
          </cell>
          <cell r="BJ437">
            <v>0.752</v>
          </cell>
          <cell r="BK437">
            <v>0.59819999999999995</v>
          </cell>
          <cell r="BL437" t="str">
            <v>ZNL,ZNM,ZNN</v>
          </cell>
          <cell r="BM437" t="str">
            <v>,DME,MH,AS,Rx,</v>
          </cell>
          <cell r="BO437" t="str">
            <v>,2HI,2II,2JI,2KI,2LI,2MI,2NI,2OI,2PI,2QI,2EI,3QA,3OG,3KD,3QG,3NG,3JF,3OM,3IF,3OH,3MM,3KF,3NE,331,333,335,337,470,472,480,482,490,492,39R,42F,45X,X50,Y50,XGW,X0A,X00,XOY,XOZ,Y0A,YX0,Y00,2Y7,3QM,3QO,</v>
          </cell>
          <cell r="BP437" t="str">
            <v>,AET,CE8,FW1,ART,IBD,BDX 175,BEY 175,MRC 175,MRE 175,,</v>
          </cell>
          <cell r="BQ437" t="str">
            <v>,BEY 175,</v>
          </cell>
          <cell r="BS437" t="str">
            <v>BEY 175</v>
          </cell>
          <cell r="CI437" t="str">
            <v>3YM</v>
          </cell>
          <cell r="CJ437" t="str">
            <v>Yes</v>
          </cell>
          <cell r="CK437" t="str">
            <v>Custom</v>
          </cell>
          <cell r="CL437" t="str">
            <v>CA</v>
          </cell>
          <cell r="CM437" t="str">
            <v>HMO</v>
          </cell>
          <cell r="CO437" t="str">
            <v>Pharmacy</v>
          </cell>
          <cell r="CP437" t="str">
            <v>3 Tier</v>
          </cell>
          <cell r="CQ437" t="str">
            <v>10/20/35 RX-50SI 14</v>
          </cell>
          <cell r="CR437" t="str">
            <v>10/20/35 RX-50SI 14</v>
          </cell>
          <cell r="CT437">
            <v>0.70409999999999995</v>
          </cell>
          <cell r="CU437" t="str">
            <v>3YM</v>
          </cell>
          <cell r="CZ437" t="str">
            <v>MRC 48</v>
          </cell>
          <cell r="DA437" t="str">
            <v>Std</v>
          </cell>
          <cell r="DB437" t="str">
            <v>CA</v>
          </cell>
          <cell r="DC437" t="str">
            <v>HMO</v>
          </cell>
          <cell r="DD437" t="str">
            <v>MH</v>
          </cell>
          <cell r="DF437" t="str">
            <v>SMI $35 / $100/admit OP / IP 100+</v>
          </cell>
          <cell r="DG437" t="str">
            <v>Yes</v>
          </cell>
          <cell r="DH437" t="str">
            <v>Supp</v>
          </cell>
          <cell r="DI437" t="str">
            <v>SMI $35 / $100/admit OP / IP 100+</v>
          </cell>
          <cell r="DK437">
            <v>9.0500000000000007</v>
          </cell>
          <cell r="DL437">
            <v>1</v>
          </cell>
          <cell r="DM437" t="str">
            <v>No</v>
          </cell>
          <cell r="DN437">
            <v>0.05</v>
          </cell>
        </row>
        <row r="438">
          <cell r="AT438" t="str">
            <v>2761</v>
          </cell>
          <cell r="AU438" t="str">
            <v>2761-Manufacturing-Manifold bus forms</v>
          </cell>
          <cell r="AV438">
            <v>0.95</v>
          </cell>
          <cell r="AX438" t="str">
            <v>ZO2</v>
          </cell>
          <cell r="AY438" t="str">
            <v>Yes</v>
          </cell>
          <cell r="AZ438" t="str">
            <v>Yes</v>
          </cell>
          <cell r="BA438" t="str">
            <v>Std</v>
          </cell>
          <cell r="BB438" t="str">
            <v>CA</v>
          </cell>
          <cell r="BC438" t="str">
            <v>Full</v>
          </cell>
          <cell r="BD438" t="str">
            <v>HMO</v>
          </cell>
          <cell r="BE438" t="str">
            <v>Medical</v>
          </cell>
          <cell r="BF438" t="str">
            <v>Signature 35-70/100%/3000ded $0 ER $6000 OOP</v>
          </cell>
          <cell r="BG438" t="str">
            <v>Signature 2015 35-70/100%/3000ded $0 ER $6000 OOP</v>
          </cell>
          <cell r="BH438">
            <v>0.74199999999999999</v>
          </cell>
          <cell r="BI438">
            <v>0.73380000000000001</v>
          </cell>
          <cell r="BJ438">
            <v>0.73740000000000006</v>
          </cell>
          <cell r="BK438">
            <v>0.59289999999999998</v>
          </cell>
          <cell r="BL438" t="str">
            <v>ZO2,ZO3,ZO4</v>
          </cell>
          <cell r="BM438" t="str">
            <v>,DME,MH,AS,Rx,</v>
          </cell>
          <cell r="BO438" t="str">
            <v>,2HI,2II,2JI,2KI,2LI,2MI,2NI,2OI,2PI,2QI,2EI,3QA,3OG,3KD,3QG,3NG,3JF,3OM,3IF,3OH,3MM,3KF,3NE,331,333,335,337,470,472,480,482,490,492,39R,42F,45X,X50,Y50,XGW,X0A,X00,XOY,XOZ,Y0A,YX0,Y00,2Y7,3QM,3QO,</v>
          </cell>
          <cell r="BP438" t="str">
            <v>,AET,CE8,FW1,ART,IBD,BDX 177,BEY 177,MRC 177,MRE 177,,</v>
          </cell>
          <cell r="BQ438" t="str">
            <v>,BEY 177,</v>
          </cell>
          <cell r="BS438" t="str">
            <v>BEY 177</v>
          </cell>
          <cell r="CI438" t="str">
            <v>3YQ</v>
          </cell>
          <cell r="CJ438" t="str">
            <v>Yes</v>
          </cell>
          <cell r="CK438" t="str">
            <v>Custom</v>
          </cell>
          <cell r="CL438" t="str">
            <v>CA</v>
          </cell>
          <cell r="CM438" t="str">
            <v>HMO</v>
          </cell>
          <cell r="CO438" t="str">
            <v>Pharmacy</v>
          </cell>
          <cell r="CP438" t="str">
            <v>3 Tier</v>
          </cell>
          <cell r="CQ438" t="str">
            <v>15/30/45 RX-50SI 2014</v>
          </cell>
          <cell r="CR438" t="str">
            <v>15/30/45 RX-50SI 2014</v>
          </cell>
          <cell r="CT438">
            <v>0.54869999999999997</v>
          </cell>
          <cell r="CU438" t="str">
            <v>3YQ</v>
          </cell>
          <cell r="CZ438" t="str">
            <v>MRC 49</v>
          </cell>
          <cell r="DA438" t="str">
            <v>Std</v>
          </cell>
          <cell r="DB438" t="str">
            <v>CA</v>
          </cell>
          <cell r="DC438" t="str">
            <v>HMO</v>
          </cell>
          <cell r="DD438" t="str">
            <v>MH</v>
          </cell>
          <cell r="DF438" t="str">
            <v>SMI $15 / $150/admit OP / IP 100+</v>
          </cell>
          <cell r="DG438" t="str">
            <v>Yes</v>
          </cell>
          <cell r="DH438" t="str">
            <v>Supp</v>
          </cell>
          <cell r="DI438" t="str">
            <v>SMI $15 / $150/admit OP / IP 100+</v>
          </cell>
          <cell r="DK438">
            <v>10.5</v>
          </cell>
          <cell r="DL438">
            <v>1</v>
          </cell>
          <cell r="DM438" t="str">
            <v>No</v>
          </cell>
          <cell r="DN438">
            <v>0.05</v>
          </cell>
        </row>
        <row r="439">
          <cell r="AT439" t="str">
            <v>2770</v>
          </cell>
          <cell r="AU439" t="str">
            <v>2770-Manufacturing-Unknown</v>
          </cell>
          <cell r="AV439">
            <v>0.95</v>
          </cell>
          <cell r="AX439" t="str">
            <v>ZK0</v>
          </cell>
          <cell r="AY439" t="str">
            <v>Yes</v>
          </cell>
          <cell r="AZ439" t="str">
            <v>Yes</v>
          </cell>
          <cell r="BA439" t="str">
            <v>Std</v>
          </cell>
          <cell r="BB439" t="str">
            <v>CA</v>
          </cell>
          <cell r="BC439" t="str">
            <v>Full</v>
          </cell>
          <cell r="BD439" t="str">
            <v>HMO</v>
          </cell>
          <cell r="BE439" t="str">
            <v>Medical</v>
          </cell>
          <cell r="BF439" t="str">
            <v>Signature 50-70/70%/1500ded $0 ER $6000 OOP</v>
          </cell>
          <cell r="BG439" t="str">
            <v>Signature 2015 50-70/70%/1500ded $0 ER $6000 OOP</v>
          </cell>
          <cell r="BH439">
            <v>0.71989999999999998</v>
          </cell>
          <cell r="BI439">
            <v>0.69030000000000002</v>
          </cell>
          <cell r="BJ439">
            <v>0.76180000000000003</v>
          </cell>
          <cell r="BK439">
            <v>0.57410000000000005</v>
          </cell>
          <cell r="BL439" t="str">
            <v>ZK0,ZK2,ZK3</v>
          </cell>
          <cell r="BM439" t="str">
            <v>,DME,MH,AS,Rx,</v>
          </cell>
          <cell r="BO439" t="str">
            <v>,2HI,2II,2JI,2KI,2LI,2MI,2NI,2OI,2PI,2QI,2EI,3QA,3OG,3KD,3QG,3NG,3JF,3OM,3IF,3OH,3MM,3KF,3NE,331,333,335,337,470,472,480,482,490,492,39R,42F,45X,X50,Y50,XGW,X0A,X00,XOY,XOZ,Y0A,YX0,Y00,2Y7,3QM,3QO,</v>
          </cell>
          <cell r="BP439" t="str">
            <v>,AET,CE8,FW1,ART,IBD,BDX 160,BEY 160,MRC 160,MRE 160,,</v>
          </cell>
          <cell r="BQ439" t="str">
            <v>,BEY 160,</v>
          </cell>
          <cell r="BS439" t="str">
            <v>BEY 160</v>
          </cell>
          <cell r="CI439" t="str">
            <v>3YS</v>
          </cell>
          <cell r="CJ439" t="str">
            <v>Yes</v>
          </cell>
          <cell r="CK439" t="str">
            <v>Custom</v>
          </cell>
          <cell r="CL439" t="str">
            <v>CA</v>
          </cell>
          <cell r="CM439" t="str">
            <v>HMO</v>
          </cell>
          <cell r="CO439" t="str">
            <v>Pharmacy</v>
          </cell>
          <cell r="CP439" t="str">
            <v>3 Tier</v>
          </cell>
          <cell r="CQ439" t="str">
            <v>15/30/45 RX-50SI 2014</v>
          </cell>
          <cell r="CR439" t="str">
            <v>15/30/45 RX-50SI 2014</v>
          </cell>
          <cell r="CT439">
            <v>0.54869999999999997</v>
          </cell>
          <cell r="CU439" t="str">
            <v>3YS</v>
          </cell>
          <cell r="CZ439" t="str">
            <v>MRC 50</v>
          </cell>
          <cell r="DA439" t="str">
            <v>Std</v>
          </cell>
          <cell r="DB439" t="str">
            <v>CA</v>
          </cell>
          <cell r="DC439" t="str">
            <v>HMO</v>
          </cell>
          <cell r="DD439" t="str">
            <v>MH</v>
          </cell>
          <cell r="DF439" t="str">
            <v>SMI $20 / $150/admit OP / IP 100+</v>
          </cell>
          <cell r="DG439" t="str">
            <v>Yes</v>
          </cell>
          <cell r="DH439" t="str">
            <v>Supp</v>
          </cell>
          <cell r="DI439" t="str">
            <v>SMI $20 / $150/admit OP / IP 100+</v>
          </cell>
          <cell r="DK439">
            <v>10.130000000000001</v>
          </cell>
          <cell r="DL439">
            <v>1</v>
          </cell>
          <cell r="DM439" t="str">
            <v>No</v>
          </cell>
          <cell r="DN439">
            <v>0.05</v>
          </cell>
        </row>
        <row r="440">
          <cell r="AT440" t="str">
            <v>2771</v>
          </cell>
          <cell r="AU440" t="str">
            <v>2771-Manufacturing-Greetg card publishg</v>
          </cell>
          <cell r="AV440">
            <v>0.95</v>
          </cell>
          <cell r="AX440" t="str">
            <v>ZO5</v>
          </cell>
          <cell r="AY440" t="str">
            <v>Yes</v>
          </cell>
          <cell r="AZ440" t="str">
            <v>Yes</v>
          </cell>
          <cell r="BA440" t="str">
            <v>Std</v>
          </cell>
          <cell r="BB440" t="str">
            <v>CA</v>
          </cell>
          <cell r="BC440" t="str">
            <v>Full</v>
          </cell>
          <cell r="BD440" t="str">
            <v>HMO</v>
          </cell>
          <cell r="BE440" t="str">
            <v>Medical</v>
          </cell>
          <cell r="BF440" t="str">
            <v>Signature 35-70/70%/3000ded $0 ER $6000 OOP</v>
          </cell>
          <cell r="BG440" t="str">
            <v>Signature 2015 35-70/70%/3000ded $0 ER $6000 OOP</v>
          </cell>
          <cell r="BH440">
            <v>0.70379999999999998</v>
          </cell>
          <cell r="BI440">
            <v>0.65739999999999998</v>
          </cell>
          <cell r="BJ440">
            <v>0.78220000000000001</v>
          </cell>
          <cell r="BK440">
            <v>0.58509999999999995</v>
          </cell>
          <cell r="BL440" t="str">
            <v>ZO5,ZO6,ZO7</v>
          </cell>
          <cell r="BM440" t="str">
            <v>,DME,MH,AS,Rx,</v>
          </cell>
          <cell r="BO440" t="str">
            <v>,2HI,2II,2JI,2KI,2LI,2MI,2NI,2OI,2PI,2QI,2EI,3QA,3OG,3KD,3QG,3NG,3JF,3OM,3IF,3OH,3MM,3KF,3NE,331,333,335,337,470,472,480,482,490,492,39R,42F,45X,X50,Y50,XGW,X0A,X00,XOY,XOZ,Y0A,YX0,Y00,2Y7,3QM,3QO,</v>
          </cell>
          <cell r="BP440" t="str">
            <v>,AET,CE8,FW1,ART,IBD,BDX 170,BEY 170,MRC 170,MRE 170,,</v>
          </cell>
          <cell r="BQ440" t="str">
            <v>,BEY 170,</v>
          </cell>
          <cell r="BS440" t="str">
            <v>BEY 170</v>
          </cell>
          <cell r="CI440" t="str">
            <v>3YU</v>
          </cell>
          <cell r="CJ440" t="str">
            <v>Yes</v>
          </cell>
          <cell r="CK440" t="str">
            <v>Custom</v>
          </cell>
          <cell r="CL440" t="str">
            <v>CA</v>
          </cell>
          <cell r="CM440" t="str">
            <v>HMO</v>
          </cell>
          <cell r="CO440" t="str">
            <v>Pharmacy</v>
          </cell>
          <cell r="CP440" t="str">
            <v>3 Tier</v>
          </cell>
          <cell r="CQ440" t="str">
            <v>5/10/20 RX-50SI 2014</v>
          </cell>
          <cell r="CR440" t="str">
            <v>5/10/20 RX-50SI 2014</v>
          </cell>
          <cell r="CT440">
            <v>0.87229999999999996</v>
          </cell>
          <cell r="CU440" t="str">
            <v>3YU</v>
          </cell>
          <cell r="CZ440" t="str">
            <v>MRC 51</v>
          </cell>
          <cell r="DA440" t="str">
            <v>Std</v>
          </cell>
          <cell r="DB440" t="str">
            <v>CA</v>
          </cell>
          <cell r="DC440" t="str">
            <v>HMO</v>
          </cell>
          <cell r="DD440" t="str">
            <v>MH</v>
          </cell>
          <cell r="DF440" t="str">
            <v>SMI $30 / $150/admit OP / IP 100+</v>
          </cell>
          <cell r="DG440" t="str">
            <v>Yes</v>
          </cell>
          <cell r="DH440" t="str">
            <v>Supp</v>
          </cell>
          <cell r="DI440" t="str">
            <v>SMI $30 / $150/admit OP / IP 100+</v>
          </cell>
          <cell r="DK440">
            <v>9.42</v>
          </cell>
          <cell r="DL440">
            <v>1</v>
          </cell>
          <cell r="DM440" t="str">
            <v>No</v>
          </cell>
          <cell r="DN440">
            <v>0.05</v>
          </cell>
        </row>
        <row r="441">
          <cell r="AT441" t="str">
            <v>2780</v>
          </cell>
          <cell r="AU441" t="str">
            <v>2780-Manufacturing-Unknown</v>
          </cell>
          <cell r="AV441">
            <v>0.95</v>
          </cell>
          <cell r="AX441" t="str">
            <v>ZNU</v>
          </cell>
          <cell r="AY441" t="str">
            <v>Yes</v>
          </cell>
          <cell r="AZ441" t="str">
            <v>Yes</v>
          </cell>
          <cell r="BA441" t="str">
            <v>Std</v>
          </cell>
          <cell r="BB441" t="str">
            <v>CA</v>
          </cell>
          <cell r="BC441" t="str">
            <v>Full</v>
          </cell>
          <cell r="BD441" t="str">
            <v>HMO</v>
          </cell>
          <cell r="BE441" t="str">
            <v>Medical</v>
          </cell>
          <cell r="BF441" t="str">
            <v>Signature 55/60%/3000ded $200 ER $6000 OOP</v>
          </cell>
          <cell r="BG441" t="str">
            <v>Signature 2015 55/60%/3000ded $200 ER $6000 OOP</v>
          </cell>
          <cell r="BH441">
            <v>0.69579999999999997</v>
          </cell>
          <cell r="BI441">
            <v>0.64529999999999998</v>
          </cell>
          <cell r="BJ441">
            <v>0.78290000000000004</v>
          </cell>
          <cell r="BK441">
            <v>0.55810000000000004</v>
          </cell>
          <cell r="BL441" t="str">
            <v>ZNU,ZNV,ZNW</v>
          </cell>
          <cell r="BM441" t="str">
            <v>,DME,MH,AS,Rx,</v>
          </cell>
          <cell r="BO441" t="str">
            <v>,2HI,2II,2JI,2KI,2LI,2MI,2NI,2OI,2PI,2QI,2EI,3QA,3OG,3KD,3QG,3NG,3JF,3OM,3IF,3OH,3MM,3KF,3NE,331,333,335,337,470,472,480,482,490,492,39R,42F,45X,X50,Y50,XGW,X0A,X00,XOY,XOZ,Y0A,YX0,Y00,2Y7,3QM,3QO,</v>
          </cell>
          <cell r="BP441" t="str">
            <v>,AET,CE8,FW1,ART,IBD,BDX 178,BEY 178,MRC 178,MRE 178,,</v>
          </cell>
          <cell r="BQ441" t="str">
            <v>,BEY 178,</v>
          </cell>
          <cell r="BS441" t="str">
            <v>BEY 178</v>
          </cell>
          <cell r="CI441" t="str">
            <v>4J9</v>
          </cell>
          <cell r="CJ441" t="str">
            <v>Yes</v>
          </cell>
          <cell r="CK441" t="str">
            <v>Custom</v>
          </cell>
          <cell r="CL441" t="str">
            <v>CA</v>
          </cell>
          <cell r="CM441" t="str">
            <v>HMO</v>
          </cell>
          <cell r="CO441" t="str">
            <v>Pharmacy</v>
          </cell>
          <cell r="CP441" t="str">
            <v>4 Tier</v>
          </cell>
          <cell r="CQ441" t="str">
            <v>15/35/50/100 50SI/1.5K 15</v>
          </cell>
          <cell r="CR441" t="str">
            <v>15/35/50/100 50SI/1.5K 15</v>
          </cell>
          <cell r="CT441">
            <v>0.50390000000000001</v>
          </cell>
          <cell r="CU441" t="str">
            <v>4J9</v>
          </cell>
          <cell r="CZ441" t="str">
            <v>MRC 52</v>
          </cell>
          <cell r="DA441" t="str">
            <v>Std</v>
          </cell>
          <cell r="DB441" t="str">
            <v>CA</v>
          </cell>
          <cell r="DC441" t="str">
            <v>HMO</v>
          </cell>
          <cell r="DD441" t="str">
            <v>MH</v>
          </cell>
          <cell r="DF441" t="str">
            <v>SMI $35 / $150/admit OP / IP 100+</v>
          </cell>
          <cell r="DG441" t="str">
            <v>Yes</v>
          </cell>
          <cell r="DH441" t="str">
            <v>Supp</v>
          </cell>
          <cell r="DI441" t="str">
            <v>SMI $35 / $150/admit OP / IP 100+</v>
          </cell>
          <cell r="DK441">
            <v>9.02</v>
          </cell>
          <cell r="DL441">
            <v>1</v>
          </cell>
          <cell r="DM441" t="str">
            <v>No</v>
          </cell>
          <cell r="DN441">
            <v>0.05</v>
          </cell>
        </row>
        <row r="442">
          <cell r="AT442" t="str">
            <v>2782</v>
          </cell>
          <cell r="AU442" t="str">
            <v>2782-Manufacturing-Blankbooks, lleaf bdr</v>
          </cell>
          <cell r="AV442">
            <v>0.95</v>
          </cell>
          <cell r="AX442" t="str">
            <v>Z7S</v>
          </cell>
          <cell r="AY442" t="str">
            <v>Yes</v>
          </cell>
          <cell r="AZ442" t="str">
            <v>Yes</v>
          </cell>
          <cell r="BA442" t="str">
            <v>Std</v>
          </cell>
          <cell r="BB442" t="str">
            <v>CA</v>
          </cell>
          <cell r="BC442" t="str">
            <v>Full</v>
          </cell>
          <cell r="BD442" t="str">
            <v>HMO</v>
          </cell>
          <cell r="BE442" t="str">
            <v>Medical</v>
          </cell>
          <cell r="BF442" t="str">
            <v>Advantage 10-20/500a $150 ER $1500 OOP</v>
          </cell>
          <cell r="BG442" t="str">
            <v>Advantage 2015 10-20/500a $150 ER $1500 OOP</v>
          </cell>
          <cell r="BH442">
            <v>0.95169999999999999</v>
          </cell>
          <cell r="BI442">
            <v>0.94359999999999999</v>
          </cell>
          <cell r="BJ442">
            <v>0.9587</v>
          </cell>
          <cell r="BK442">
            <v>0.79369999999999996</v>
          </cell>
          <cell r="BL442" t="str">
            <v>Z7S,Z7T,Z7U</v>
          </cell>
          <cell r="BM442" t="str">
            <v>,DME,MH,AS,Rx,</v>
          </cell>
          <cell r="BO442" t="str">
            <v>,2HI,2II,2JI,2KI,2LI,2MI,2NI,2OI,268,2QI,2EI,3QA,3OG,3O0,30Y,3NG,3JF,359,3IF,3OH,3XE,3KF,3KO,331,333,335,337,470,472,480,482,490,492,3HV,42F,45X,X50,Y50,XGW,X0A,X00,XOY,XOZ,Y0A,YX0,Y00,2Y7,3QM,3QO,</v>
          </cell>
          <cell r="BP442" t="str">
            <v>,AET,CE8,FW1,ART,IBD,BDX 96,BEY 96,MRC 96,MRE 96,BDY 9,</v>
          </cell>
          <cell r="BQ442" t="str">
            <v>,BDX 96,</v>
          </cell>
          <cell r="BS442" t="str">
            <v>BDX 96</v>
          </cell>
          <cell r="CI442" t="str">
            <v>4K4</v>
          </cell>
          <cell r="CJ442" t="str">
            <v>Yes</v>
          </cell>
          <cell r="CK442" t="str">
            <v>Custom</v>
          </cell>
          <cell r="CL442" t="str">
            <v>CA</v>
          </cell>
          <cell r="CM442" t="str">
            <v>HMO</v>
          </cell>
          <cell r="CO442" t="str">
            <v>Pharmacy</v>
          </cell>
          <cell r="CP442" t="str">
            <v>4 Tier</v>
          </cell>
          <cell r="CQ442" t="str">
            <v>10/35/60/100RX30%TO150/3K</v>
          </cell>
          <cell r="CR442" t="str">
            <v>10/35/60/100RX30%TO150/3K</v>
          </cell>
          <cell r="CT442">
            <v>0.50239999999999996</v>
          </cell>
          <cell r="CU442" t="str">
            <v>4K4</v>
          </cell>
          <cell r="CZ442" t="str">
            <v>MRC 53</v>
          </cell>
          <cell r="DA442" t="str">
            <v>Std</v>
          </cell>
          <cell r="DB442" t="str">
            <v>CA</v>
          </cell>
          <cell r="DC442" t="str">
            <v>HMO</v>
          </cell>
          <cell r="DD442" t="str">
            <v>MH</v>
          </cell>
          <cell r="DF442" t="str">
            <v>SMI $10 / $200/admit OP / IP 100+</v>
          </cell>
          <cell r="DG442" t="str">
            <v>Yes</v>
          </cell>
          <cell r="DH442" t="str">
            <v>Supp</v>
          </cell>
          <cell r="DI442" t="str">
            <v>SMI $10 / $200/admit OP / IP 100+</v>
          </cell>
          <cell r="DK442">
            <v>10.84</v>
          </cell>
          <cell r="DL442">
            <v>1</v>
          </cell>
          <cell r="DM442" t="str">
            <v>No</v>
          </cell>
          <cell r="DN442">
            <v>0.05</v>
          </cell>
        </row>
        <row r="443">
          <cell r="AT443" t="str">
            <v>2789</v>
          </cell>
          <cell r="AU443" t="str">
            <v>2789-Manufacturing-Book binding reltd wrk</v>
          </cell>
          <cell r="AV443">
            <v>0.95</v>
          </cell>
          <cell r="AX443" t="str">
            <v>Z7V</v>
          </cell>
          <cell r="AY443" t="str">
            <v>Yes</v>
          </cell>
          <cell r="AZ443" t="str">
            <v>Yes</v>
          </cell>
          <cell r="BA443" t="str">
            <v>Std</v>
          </cell>
          <cell r="BB443" t="str">
            <v>CA</v>
          </cell>
          <cell r="BC443" t="str">
            <v>Full</v>
          </cell>
          <cell r="BD443" t="str">
            <v>HMO</v>
          </cell>
          <cell r="BE443" t="str">
            <v>Medical</v>
          </cell>
          <cell r="BF443" t="str">
            <v>Advantage 10-20/750a $150 ER $1500 OOP</v>
          </cell>
          <cell r="BG443" t="str">
            <v>Advantage 2015 10-20/750a $150 ER $1500 OOP</v>
          </cell>
          <cell r="BH443">
            <v>0.94989999999999997</v>
          </cell>
          <cell r="BI443">
            <v>0.9405</v>
          </cell>
          <cell r="BJ443">
            <v>0.9597</v>
          </cell>
          <cell r="BK443">
            <v>0.79090000000000005</v>
          </cell>
          <cell r="BL443" t="str">
            <v>Z7V,Z7W,Z7X</v>
          </cell>
          <cell r="BM443" t="str">
            <v>,DME,MH,AS,Rx,</v>
          </cell>
          <cell r="BO443" t="str">
            <v>,2HI,2II,2JI,2KI,2LI,2MI,2NI,2OI,268,2QI,2EI,3QA,3OG,3O0,30Y,3NG,3JF,359,3IF,3OH,3XE,3KF,3KO,331,333,335,337,470,472,480,482,490,492,3HV,42F,45X,X50,Y50,XGW,X0A,X00,XOY,XOZ,Y0A,YX0,Y00,2Y7,3QM,3QO,</v>
          </cell>
          <cell r="BP443" t="str">
            <v>,AET,CE8,FW1,ART,IBD,BDX 96,BEY 96,MRC 96,MRE 96,BDY 9,</v>
          </cell>
          <cell r="BQ443" t="str">
            <v>,BDX 96,</v>
          </cell>
          <cell r="BS443" t="str">
            <v>BDX 96</v>
          </cell>
          <cell r="CI443" t="str">
            <v>4M4</v>
          </cell>
          <cell r="CJ443" t="str">
            <v>Yes</v>
          </cell>
          <cell r="CK443" t="str">
            <v>Custom</v>
          </cell>
          <cell r="CL443" t="str">
            <v>CA</v>
          </cell>
          <cell r="CM443" t="str">
            <v>HMO</v>
          </cell>
          <cell r="CO443" t="str">
            <v>Pharmacy</v>
          </cell>
          <cell r="CP443" t="str">
            <v>4 Tier</v>
          </cell>
          <cell r="CQ443" t="str">
            <v>15/35/60/25% RX150SI/3K 14</v>
          </cell>
          <cell r="CR443" t="str">
            <v>15/35/60/25% RX150SI/3K 14</v>
          </cell>
          <cell r="CT443">
            <v>0.44019999999999998</v>
          </cell>
          <cell r="CU443" t="str">
            <v>4M4</v>
          </cell>
          <cell r="CZ443" t="str">
            <v>MRC 54</v>
          </cell>
          <cell r="DA443" t="str">
            <v>Std</v>
          </cell>
          <cell r="DB443" t="str">
            <v>CA</v>
          </cell>
          <cell r="DC443" t="str">
            <v>HMO</v>
          </cell>
          <cell r="DD443" t="str">
            <v>MH</v>
          </cell>
          <cell r="DF443" t="str">
            <v>SMI $15 / $200/admit OP / IP 100+</v>
          </cell>
          <cell r="DG443" t="str">
            <v>Yes</v>
          </cell>
          <cell r="DH443" t="str">
            <v>Supp</v>
          </cell>
          <cell r="DI443" t="str">
            <v>SMI $15 / $200/admit OP / IP 100+</v>
          </cell>
          <cell r="DK443">
            <v>10.48</v>
          </cell>
          <cell r="DL443">
            <v>1</v>
          </cell>
          <cell r="DM443" t="str">
            <v>No</v>
          </cell>
          <cell r="DN443">
            <v>0.05</v>
          </cell>
        </row>
        <row r="444">
          <cell r="AT444" t="str">
            <v>2790</v>
          </cell>
          <cell r="AU444" t="str">
            <v>2790-Manufacturing-Unknown</v>
          </cell>
          <cell r="AV444">
            <v>0.95</v>
          </cell>
          <cell r="AX444" t="str">
            <v>Z8G</v>
          </cell>
          <cell r="AY444" t="str">
            <v>Yes</v>
          </cell>
          <cell r="AZ444" t="str">
            <v>Yes</v>
          </cell>
          <cell r="BA444" t="str">
            <v>Std</v>
          </cell>
          <cell r="BB444" t="str">
            <v>CA</v>
          </cell>
          <cell r="BC444" t="str">
            <v>Full</v>
          </cell>
          <cell r="BD444" t="str">
            <v>HMO</v>
          </cell>
          <cell r="BE444" t="str">
            <v>Medical</v>
          </cell>
          <cell r="BF444" t="str">
            <v>Advantage 15-30/500a $150 ER $2500 OOP</v>
          </cell>
          <cell r="BG444" t="str">
            <v>Advantage 2015 15-30/500a $150 ER $2500 OOP</v>
          </cell>
          <cell r="BH444">
            <v>0.93440000000000001</v>
          </cell>
          <cell r="BI444">
            <v>0.93269999999999997</v>
          </cell>
          <cell r="BJ444">
            <v>0.92589999999999995</v>
          </cell>
          <cell r="BK444">
            <v>0.78200000000000003</v>
          </cell>
          <cell r="BL444" t="str">
            <v>Z8G,Z8H,Z8I</v>
          </cell>
          <cell r="BM444" t="str">
            <v>,DME,MH,AS,Rx,</v>
          </cell>
          <cell r="BO444" t="str">
            <v>,2HI,2II,2JI,2KI,2LI,2MI,2NI,2OI,2PI,2QI,2EI,3QA,3OG,3KD,3QG,3KP,30A,36Y,38Z,3Q6,3I0,36Z,3NE,331,38Y,3O4,35W,470,472,480,4K9,490,492,3HV,4W5,4N4,X50,Y50,XGW,X0A,X00,XOY,XOZ,Y0A,YX0,Y00,2Y7,3QM,3QO,</v>
          </cell>
          <cell r="BP444" t="str">
            <v>,AET,CE8,FW1,ART,IBD,BDX 98,BEY 98,MRC 98,MRE 98,BDY 11,</v>
          </cell>
          <cell r="BQ444" t="str">
            <v>,BDX 98,</v>
          </cell>
          <cell r="BS444" t="str">
            <v>BDX 98</v>
          </cell>
          <cell r="CI444" t="str">
            <v>4M6</v>
          </cell>
          <cell r="CJ444" t="str">
            <v>Yes</v>
          </cell>
          <cell r="CK444" t="str">
            <v>Custom</v>
          </cell>
          <cell r="CL444" t="str">
            <v>CA</v>
          </cell>
          <cell r="CM444" t="str">
            <v>HMO</v>
          </cell>
          <cell r="CO444" t="str">
            <v>Pharmacy</v>
          </cell>
          <cell r="CP444" t="str">
            <v>4 Tier</v>
          </cell>
          <cell r="CQ444" t="str">
            <v>10/20/30/30RX30%TO250/3.5K</v>
          </cell>
          <cell r="CR444" t="str">
            <v>10/20/30/30RX30%TO250/3.5K</v>
          </cell>
          <cell r="CT444">
            <v>0.74660000000000004</v>
          </cell>
          <cell r="CU444" t="str">
            <v>4M6</v>
          </cell>
          <cell r="CZ444" t="str">
            <v>MRC 55</v>
          </cell>
          <cell r="DA444" t="str">
            <v>Std</v>
          </cell>
          <cell r="DB444" t="str">
            <v>CA</v>
          </cell>
          <cell r="DC444" t="str">
            <v>HMO</v>
          </cell>
          <cell r="DD444" t="str">
            <v>MH</v>
          </cell>
          <cell r="DF444" t="str">
            <v>SMI $20 / $200/admit OP / IP 100+</v>
          </cell>
          <cell r="DG444" t="str">
            <v>Yes</v>
          </cell>
          <cell r="DH444" t="str">
            <v>Supp</v>
          </cell>
          <cell r="DI444" t="str">
            <v>SMI $20 / $200/admit OP / IP 100+</v>
          </cell>
          <cell r="DK444">
            <v>10.11</v>
          </cell>
          <cell r="DL444">
            <v>1</v>
          </cell>
          <cell r="DM444" t="str">
            <v>No</v>
          </cell>
          <cell r="DN444">
            <v>0.05</v>
          </cell>
        </row>
        <row r="445">
          <cell r="AT445" t="str">
            <v>2791</v>
          </cell>
          <cell r="AU445" t="str">
            <v>2791-Manufacturing-Typesetting</v>
          </cell>
          <cell r="AV445">
            <v>0.95</v>
          </cell>
          <cell r="AX445" t="str">
            <v>Z8K</v>
          </cell>
          <cell r="AY445" t="str">
            <v>Yes</v>
          </cell>
          <cell r="AZ445" t="str">
            <v>Yes</v>
          </cell>
          <cell r="BA445" t="str">
            <v>Std</v>
          </cell>
          <cell r="BB445" t="str">
            <v>CA</v>
          </cell>
          <cell r="BC445" t="str">
            <v>Full</v>
          </cell>
          <cell r="BD445" t="str">
            <v>HMO</v>
          </cell>
          <cell r="BE445" t="str">
            <v>Medical</v>
          </cell>
          <cell r="BF445" t="str">
            <v>Advantage 15-30/750a $150 ER $2500 OOP</v>
          </cell>
          <cell r="BG445" t="str">
            <v>Advantage 2015 15-30/750a $150 ER $2500 OOP</v>
          </cell>
          <cell r="BH445">
            <v>0.93189999999999995</v>
          </cell>
          <cell r="BI445">
            <v>0.92869999999999997</v>
          </cell>
          <cell r="BJ445">
            <v>0.92649999999999999</v>
          </cell>
          <cell r="BK445">
            <v>0.7792</v>
          </cell>
          <cell r="BL445" t="str">
            <v>Z8K,Z8L,Z8M</v>
          </cell>
          <cell r="BM445" t="str">
            <v>,DME,MH,AS,Rx,</v>
          </cell>
          <cell r="BO445" t="str">
            <v>,2HI,2II,2JI,2KI,2LI,2MI,2NI,2OI,2PI,2QI,2EI,3QA,3OG,3KD,3QG,3KP,30A,36Y,38Z,3Q6,3I0,36Z,3NE,331,38Y,3O4,35W,470,472,480,4K9,490,492,3HV,4W5,4N4,X50,Y50,XGW,X0A,X00,XOY,XOZ,Y0A,YX0,Y00,2Y7,3QM,3QO,</v>
          </cell>
          <cell r="BP445" t="str">
            <v>,AET,CE8,FW1,ART,IBD,BDX 98,BEY 98,MRC 98,MRE 98,BDY 11,</v>
          </cell>
          <cell r="BQ445" t="str">
            <v>,BDX 98,</v>
          </cell>
          <cell r="BS445" t="str">
            <v>BDX 98</v>
          </cell>
          <cell r="CI445" t="str">
            <v>4MU</v>
          </cell>
          <cell r="CJ445" t="str">
            <v>Yes</v>
          </cell>
          <cell r="CK445" t="str">
            <v>Custom</v>
          </cell>
          <cell r="CL445" t="str">
            <v>CA</v>
          </cell>
          <cell r="CM445" t="str">
            <v>HMO</v>
          </cell>
          <cell r="CO445" t="str">
            <v>Pharmacy</v>
          </cell>
          <cell r="CP445" t="str">
            <v>4 Tier</v>
          </cell>
          <cell r="CQ445" t="str">
            <v>10/25/50/25% RX-150SI 14</v>
          </cell>
          <cell r="CR445" t="str">
            <v>10/25/50/25% RX-150SI 14</v>
          </cell>
          <cell r="CT445">
            <v>0.58240000000000003</v>
          </cell>
          <cell r="CU445" t="str">
            <v>4MU</v>
          </cell>
          <cell r="CZ445" t="str">
            <v>MRC 56</v>
          </cell>
          <cell r="DA445" t="str">
            <v>Std</v>
          </cell>
          <cell r="DB445" t="str">
            <v>CA</v>
          </cell>
          <cell r="DC445" t="str">
            <v>HMO</v>
          </cell>
          <cell r="DD445" t="str">
            <v>MH</v>
          </cell>
          <cell r="DF445" t="str">
            <v>SMI $25 / $200/admit OP / IP 100+</v>
          </cell>
          <cell r="DG445" t="str">
            <v>Yes</v>
          </cell>
          <cell r="DH445" t="str">
            <v>Supp</v>
          </cell>
          <cell r="DI445" t="str">
            <v>SMI $25 / $200/admit OP / IP 100+</v>
          </cell>
          <cell r="DK445">
            <v>9.73</v>
          </cell>
          <cell r="DL445">
            <v>1</v>
          </cell>
          <cell r="DM445" t="str">
            <v>No</v>
          </cell>
          <cell r="DN445">
            <v>0.05</v>
          </cell>
        </row>
        <row r="446">
          <cell r="AT446" t="str">
            <v>2793</v>
          </cell>
          <cell r="AU446" t="str">
            <v>2793-Manufacturing-Unknown</v>
          </cell>
          <cell r="AV446">
            <v>0.95</v>
          </cell>
          <cell r="AX446" t="str">
            <v>Z8N</v>
          </cell>
          <cell r="AY446" t="str">
            <v>Yes</v>
          </cell>
          <cell r="AZ446" t="str">
            <v>Yes</v>
          </cell>
          <cell r="BA446" t="str">
            <v>Std</v>
          </cell>
          <cell r="BB446" t="str">
            <v>CA</v>
          </cell>
          <cell r="BC446" t="str">
            <v>Full</v>
          </cell>
          <cell r="BD446" t="str">
            <v>HMO</v>
          </cell>
          <cell r="BE446" t="str">
            <v>Medical</v>
          </cell>
          <cell r="BF446" t="str">
            <v>Advantage 20-40/500a $200 ER $4500 OOP</v>
          </cell>
          <cell r="BG446" t="str">
            <v>Advantage 2015 20-40/500a $200 ER $4500 OOP</v>
          </cell>
          <cell r="BH446">
            <v>0.90290000000000004</v>
          </cell>
          <cell r="BI446">
            <v>0.90410000000000001</v>
          </cell>
          <cell r="BJ446">
            <v>0.88580000000000003</v>
          </cell>
          <cell r="BK446">
            <v>0.76619999999999999</v>
          </cell>
          <cell r="BL446" t="str">
            <v>Z8N,Z8O,Z8Q</v>
          </cell>
          <cell r="BM446" t="str">
            <v>,DME,MH,AS,Rx,</v>
          </cell>
          <cell r="BO446" t="str">
            <v>,2DJ,2EJ,2GJ,2GI,2IJ,2JJ,2UI,2LJ,2MJ,2OJ,2PJ,3AK,3OD,3KE,3YG,3KQ,3YJ,3OO,3IK,3KT,3I8,3XF,3ID,332,334,3Q2,3IR,471,4L6,4QE,4G2,491,493,3JV,43F,45Y,X50,Y50,XGW,X0A,X00,XOY,XOZ,Y0A,YX0,Y00,2Y8,3QN,3QP,</v>
          </cell>
          <cell r="BP446" t="str">
            <v>,AET,CE8,FW1,ART,IBD,BDX 100,BEY 100,MRC 100,MRE 100,BDY 13,</v>
          </cell>
          <cell r="BQ446" t="str">
            <v>,BDX 100,</v>
          </cell>
          <cell r="BS446" t="str">
            <v>BDX 100</v>
          </cell>
          <cell r="CI446" t="str">
            <v>4NJ</v>
          </cell>
          <cell r="CJ446" t="str">
            <v>Yes</v>
          </cell>
          <cell r="CK446" t="str">
            <v>Custom</v>
          </cell>
          <cell r="CL446" t="str">
            <v>CA</v>
          </cell>
          <cell r="CM446" t="str">
            <v>HMO</v>
          </cell>
          <cell r="CO446" t="str">
            <v>Pharmacy</v>
          </cell>
          <cell r="CP446" t="str">
            <v>4 Tier</v>
          </cell>
          <cell r="CQ446" t="str">
            <v>15/30/50/100 30%TO150SI 2K</v>
          </cell>
          <cell r="CR446" t="str">
            <v>15/30/50/100 30%TO150SI 2K</v>
          </cell>
          <cell r="CT446">
            <v>0.51339999999999997</v>
          </cell>
          <cell r="CU446" t="str">
            <v>4NJ</v>
          </cell>
          <cell r="CZ446" t="str">
            <v>MRC 57</v>
          </cell>
          <cell r="DA446" t="str">
            <v>Std</v>
          </cell>
          <cell r="DB446" t="str">
            <v>CA</v>
          </cell>
          <cell r="DC446" t="str">
            <v>HMO</v>
          </cell>
          <cell r="DD446" t="str">
            <v>MH</v>
          </cell>
          <cell r="DF446" t="str">
            <v>SMI $30 / $200/admit OP / IP 100+</v>
          </cell>
          <cell r="DG446" t="str">
            <v>Yes</v>
          </cell>
          <cell r="DH446" t="str">
            <v>Supp</v>
          </cell>
          <cell r="DI446" t="str">
            <v>SMI $30 / $200/admit OP / IP 100+</v>
          </cell>
          <cell r="DK446">
            <v>9.36</v>
          </cell>
          <cell r="DL446">
            <v>1</v>
          </cell>
          <cell r="DM446" t="str">
            <v>No</v>
          </cell>
          <cell r="DN446">
            <v>0.05</v>
          </cell>
        </row>
        <row r="447">
          <cell r="AT447" t="str">
            <v>2794</v>
          </cell>
          <cell r="AU447" t="str">
            <v>2794-Manufacturing-Unknown</v>
          </cell>
          <cell r="AV447">
            <v>0.95</v>
          </cell>
          <cell r="AX447" t="str">
            <v>ZD2</v>
          </cell>
          <cell r="AY447" t="str">
            <v>Yes</v>
          </cell>
          <cell r="AZ447" t="str">
            <v>Yes</v>
          </cell>
          <cell r="BA447" t="str">
            <v>Std</v>
          </cell>
          <cell r="BB447" t="str">
            <v>CA</v>
          </cell>
          <cell r="BC447" t="str">
            <v>Full</v>
          </cell>
          <cell r="BD447" t="str">
            <v>HMO</v>
          </cell>
          <cell r="BE447" t="str">
            <v>Medical</v>
          </cell>
          <cell r="BF447" t="str">
            <v>Advantage 20-40/750a $200 ER $4500 OOP</v>
          </cell>
          <cell r="BG447" t="str">
            <v>Advantage 2015 20-40/750a $200 ER $4500 OOP</v>
          </cell>
          <cell r="BH447">
            <v>0.89990000000000003</v>
          </cell>
          <cell r="BI447">
            <v>0.89970000000000006</v>
          </cell>
          <cell r="BJ447">
            <v>0.88590000000000002</v>
          </cell>
          <cell r="BK447">
            <v>0.76339999999999997</v>
          </cell>
          <cell r="BL447" t="str">
            <v>ZD2,ZD3,ZD4</v>
          </cell>
          <cell r="BM447" t="str">
            <v>,DME,MH,AS,Rx,</v>
          </cell>
          <cell r="BO447" t="str">
            <v>,2DJ,2EJ,2GJ,2GI,2IJ,2JJ,2UI,2LJ,2MJ,2OJ,2PJ,3AK,3OD,3KE,3YG,3KQ,3YJ,3OO,3IK,3KT,3I8,3XF,3ID,332,334,3Q2,3IR,471,4L6,4QE,4G2,491,493,3JV,43F,45Y,X50,Y50,XGW,X0A,X00,XOY,XOZ,Y0A,YX0,Y00,2Y8,3QN,3QP,</v>
          </cell>
          <cell r="BP447" t="str">
            <v>,AET,CE8,FW1,ART,IBD,BDX 100,BEY 100,MRC 100,MRE 100,BDY 13,</v>
          </cell>
          <cell r="BQ447" t="str">
            <v>,BDX 100,</v>
          </cell>
          <cell r="BS447" t="str">
            <v>BDX 100</v>
          </cell>
          <cell r="CI447" t="str">
            <v>4NK</v>
          </cell>
          <cell r="CJ447" t="str">
            <v>Yes</v>
          </cell>
          <cell r="CK447" t="str">
            <v>Custom</v>
          </cell>
          <cell r="CL447" t="str">
            <v>CA</v>
          </cell>
          <cell r="CM447" t="str">
            <v>HMO</v>
          </cell>
          <cell r="CO447" t="str">
            <v>Pharmacy</v>
          </cell>
          <cell r="CP447" t="str">
            <v>4 Tier</v>
          </cell>
          <cell r="CQ447" t="str">
            <v>15/30/50/10030%TO150SI3.5K</v>
          </cell>
          <cell r="CR447" t="str">
            <v>15/30/50/10030%TO150SI3.5K</v>
          </cell>
          <cell r="CT447">
            <v>0.51339999999999997</v>
          </cell>
          <cell r="CU447" t="str">
            <v>4NK</v>
          </cell>
          <cell r="CZ447" t="str">
            <v>MRC 58</v>
          </cell>
          <cell r="DA447" t="str">
            <v>Std</v>
          </cell>
          <cell r="DB447" t="str">
            <v>CA</v>
          </cell>
          <cell r="DC447" t="str">
            <v>HMO</v>
          </cell>
          <cell r="DD447" t="str">
            <v>MH</v>
          </cell>
          <cell r="DF447" t="str">
            <v>SMI $40 / $200/admit OP / IP 100+</v>
          </cell>
          <cell r="DG447" t="str">
            <v>Yes</v>
          </cell>
          <cell r="DH447" t="str">
            <v>Supp</v>
          </cell>
          <cell r="DI447" t="str">
            <v>SMI $40 / $200/admit OP / IP 100+</v>
          </cell>
          <cell r="DK447">
            <v>8.64</v>
          </cell>
          <cell r="DL447">
            <v>1</v>
          </cell>
          <cell r="DM447" t="str">
            <v>No</v>
          </cell>
          <cell r="DN447">
            <v>0.05</v>
          </cell>
        </row>
        <row r="448">
          <cell r="AT448" t="str">
            <v>2795</v>
          </cell>
          <cell r="AU448" t="str">
            <v>2795-Manufacturing-Unknown</v>
          </cell>
          <cell r="AV448">
            <v>0.95</v>
          </cell>
          <cell r="AX448" t="str">
            <v>ZD5</v>
          </cell>
          <cell r="AY448" t="str">
            <v>Yes</v>
          </cell>
          <cell r="AZ448" t="str">
            <v>Yes</v>
          </cell>
          <cell r="BA448" t="str">
            <v>Std</v>
          </cell>
          <cell r="BB448" t="str">
            <v>CA</v>
          </cell>
          <cell r="BC448" t="str">
            <v>Full</v>
          </cell>
          <cell r="BD448" t="str">
            <v>HMO</v>
          </cell>
          <cell r="BE448" t="str">
            <v>Medical</v>
          </cell>
          <cell r="BF448" t="str">
            <v>Advantage 30-50/500a $200 ER $4500 OOP</v>
          </cell>
          <cell r="BG448" t="str">
            <v>Advantage 2015 30-50/500a $200 ER $4500 OOP</v>
          </cell>
          <cell r="BH448">
            <v>0.88400000000000001</v>
          </cell>
          <cell r="BI448">
            <v>0.89359999999999995</v>
          </cell>
          <cell r="BJ448">
            <v>0.84719999999999995</v>
          </cell>
          <cell r="BK448">
            <v>0.75149999999999995</v>
          </cell>
          <cell r="BL448" t="str">
            <v>ZD5,ZD6,ZD7</v>
          </cell>
          <cell r="BM448" t="str">
            <v>,DME,MH,AS,Rx,</v>
          </cell>
          <cell r="BO448" t="str">
            <v>,2DJ,2EJ,2GJ,2GI,2IJ,2JJ,2UI,2LJ,2MJ,2OJ,2PJ,3AK,3OD,3KE,3YG,3KQ,3YJ,3OO,3IK,3KT,3I8,3XF,3ID,332,334,3Q2,3IR,471,4L6,4QE,4G2,491,493,3JV,43F,45Y,X50,Y50,XGW,X0A,X00,XOY,XOZ,Y0A,YX0,Y00,2Y8,3QN,3QP,</v>
          </cell>
          <cell r="BP448" t="str">
            <v>,AET,CE8,FW1,ART,IBD,BDX 100,BEY 100,MRC 100,MRE 100,BDY 13,</v>
          </cell>
          <cell r="BQ448" t="str">
            <v>,BDX 100,</v>
          </cell>
          <cell r="BS448" t="str">
            <v>BDX 100</v>
          </cell>
          <cell r="CI448" t="str">
            <v>4NS</v>
          </cell>
          <cell r="CJ448" t="str">
            <v>Yes</v>
          </cell>
          <cell r="CK448" t="str">
            <v>Custom</v>
          </cell>
          <cell r="CL448" t="str">
            <v>CA</v>
          </cell>
          <cell r="CM448" t="str">
            <v>HMO</v>
          </cell>
          <cell r="CO448" t="str">
            <v>Pharmacy</v>
          </cell>
          <cell r="CP448" t="str">
            <v>4 Tier</v>
          </cell>
          <cell r="CQ448" t="str">
            <v>15/30/50/30%RX30%TO150/2K</v>
          </cell>
          <cell r="CR448" t="str">
            <v>15/30/50/30%RX30%TO150/2K</v>
          </cell>
          <cell r="CT448">
            <v>0.48659999999999998</v>
          </cell>
          <cell r="CU448" t="str">
            <v>4NS</v>
          </cell>
          <cell r="CZ448" t="str">
            <v>MRC 59</v>
          </cell>
          <cell r="DA448" t="str">
            <v>Std</v>
          </cell>
          <cell r="DB448" t="str">
            <v>CA</v>
          </cell>
          <cell r="DC448" t="str">
            <v>HMO</v>
          </cell>
          <cell r="DD448" t="str">
            <v>MH</v>
          </cell>
          <cell r="DF448" t="str">
            <v>SMI $20 / $200/admit 10% OP / IP 100+</v>
          </cell>
          <cell r="DG448" t="str">
            <v>Yes</v>
          </cell>
          <cell r="DH448" t="str">
            <v>Supp</v>
          </cell>
          <cell r="DI448" t="str">
            <v>SMI $20 / $200/admit 10% OP / IP 100+</v>
          </cell>
          <cell r="DK448">
            <v>9.83</v>
          </cell>
          <cell r="DL448">
            <v>1</v>
          </cell>
          <cell r="DM448" t="str">
            <v>No</v>
          </cell>
          <cell r="DN448">
            <v>0.05</v>
          </cell>
        </row>
        <row r="449">
          <cell r="AT449" t="str">
            <v>2796</v>
          </cell>
          <cell r="AU449" t="str">
            <v>2796-Manufacturing-Platemaking related svcs</v>
          </cell>
          <cell r="AV449">
            <v>0.95</v>
          </cell>
          <cell r="AX449" t="str">
            <v>ZDJ</v>
          </cell>
          <cell r="AY449" t="str">
            <v>Yes</v>
          </cell>
          <cell r="AZ449" t="str">
            <v>Yes</v>
          </cell>
          <cell r="BA449" t="str">
            <v>Std</v>
          </cell>
          <cell r="BB449" t="str">
            <v>CA</v>
          </cell>
          <cell r="BC449" t="str">
            <v>Full</v>
          </cell>
          <cell r="BD449" t="str">
            <v>HMO</v>
          </cell>
          <cell r="BE449" t="str">
            <v>Medical</v>
          </cell>
          <cell r="BF449" t="str">
            <v>Advantage 30-50/750a $200 ER $4500 OOP</v>
          </cell>
          <cell r="BG449" t="str">
            <v>Advantage 2015 30-50/750a $200 ER $4500 OOP</v>
          </cell>
          <cell r="BH449">
            <v>0.88109999999999999</v>
          </cell>
          <cell r="BI449">
            <v>0.8891</v>
          </cell>
          <cell r="BJ449">
            <v>0.84750000000000003</v>
          </cell>
          <cell r="BK449">
            <v>0.74870000000000003</v>
          </cell>
          <cell r="BL449" t="str">
            <v>ZDJ,ZDL,ZDM</v>
          </cell>
          <cell r="BM449" t="str">
            <v>,DME,MH,AS,Rx,</v>
          </cell>
          <cell r="BO449" t="str">
            <v>,2DJ,2EJ,2GJ,2GI,2IJ,2JJ,2UI,2LJ,2MJ,2OJ,2PJ,3AK,3OD,3KE,3YG,3KQ,3YJ,3OO,3IK,3KT,3I8,3XF,3ID,332,334,3Q2,3IR,471,4L6,4QE,4G2,491,493,3JV,43F,45Y,X50,Y50,XGW,X0A,X00,XOY,XOZ,Y0A,YX0,Y00,2Y8,3QN,3QP,</v>
          </cell>
          <cell r="BP449" t="str">
            <v>,AET,CE8,FW1,ART,IBD,BDX 100,BEY 100,MRC 100,MRE 100,BDY 13,</v>
          </cell>
          <cell r="BQ449" t="str">
            <v>,BDX 100,</v>
          </cell>
          <cell r="BS449" t="str">
            <v>BDX 100</v>
          </cell>
          <cell r="CI449" t="str">
            <v>4PC</v>
          </cell>
          <cell r="CJ449" t="str">
            <v>Yes</v>
          </cell>
          <cell r="CK449" t="str">
            <v>Custom</v>
          </cell>
          <cell r="CL449" t="str">
            <v>CA</v>
          </cell>
          <cell r="CM449" t="str">
            <v>HMO</v>
          </cell>
          <cell r="CO449" t="str">
            <v>Pharmacy</v>
          </cell>
          <cell r="CP449" t="str">
            <v>4 Tier</v>
          </cell>
          <cell r="CQ449" t="str">
            <v>15/30/50/30%RX30%TO150/2K</v>
          </cell>
          <cell r="CR449" t="str">
            <v>15/30/50/30%RX30%TO150/2K</v>
          </cell>
          <cell r="CT449">
            <v>0.48659999999999998</v>
          </cell>
          <cell r="CU449" t="str">
            <v>4PC</v>
          </cell>
          <cell r="CZ449" t="str">
            <v>MRC 60</v>
          </cell>
          <cell r="DA449" t="str">
            <v>Std</v>
          </cell>
          <cell r="DB449" t="str">
            <v>CA</v>
          </cell>
          <cell r="DC449" t="str">
            <v>HMO</v>
          </cell>
          <cell r="DD449" t="str">
            <v>MH</v>
          </cell>
          <cell r="DF449" t="str">
            <v>SMI $40 / $200/admit 20% OP / IP 100+</v>
          </cell>
          <cell r="DG449" t="str">
            <v>Yes</v>
          </cell>
          <cell r="DH449" t="str">
            <v>Supp</v>
          </cell>
          <cell r="DI449" t="str">
            <v>SMI $40 / $200/admit 20% OP / IP 100+</v>
          </cell>
          <cell r="DK449">
            <v>8.0500000000000007</v>
          </cell>
          <cell r="DL449">
            <v>1</v>
          </cell>
          <cell r="DM449" t="str">
            <v>No</v>
          </cell>
          <cell r="DN449">
            <v>0.05</v>
          </cell>
        </row>
        <row r="450">
          <cell r="AT450" t="str">
            <v>2812</v>
          </cell>
          <cell r="AU450" t="str">
            <v>2812-Manufacturing-Alkalies, chlorine</v>
          </cell>
          <cell r="AV450">
            <v>1.05</v>
          </cell>
          <cell r="AX450" t="str">
            <v>ZM9</v>
          </cell>
          <cell r="AY450" t="str">
            <v>Yes</v>
          </cell>
          <cell r="AZ450" t="str">
            <v>Yes</v>
          </cell>
          <cell r="BA450" t="str">
            <v>Std</v>
          </cell>
          <cell r="BB450" t="str">
            <v>CA</v>
          </cell>
          <cell r="BC450" t="str">
            <v>Full</v>
          </cell>
          <cell r="BD450" t="str">
            <v>HMO</v>
          </cell>
          <cell r="BE450" t="str">
            <v>Medical</v>
          </cell>
          <cell r="BF450" t="str">
            <v>Advantage 15/100% $100 ER $1500 OOP</v>
          </cell>
          <cell r="BG450" t="str">
            <v>Advantage 2015 15/100% $100 ER $1500 OOP</v>
          </cell>
          <cell r="BH450">
            <v>0.9677</v>
          </cell>
          <cell r="BI450">
            <v>0.96679999999999999</v>
          </cell>
          <cell r="BJ450">
            <v>0.9597</v>
          </cell>
          <cell r="BK450">
            <v>0.77380000000000004</v>
          </cell>
          <cell r="BL450" t="str">
            <v>ZM9,ZQ9,ZR9</v>
          </cell>
          <cell r="BM450" t="str">
            <v>,DME,MH,AS,Rx,</v>
          </cell>
          <cell r="BO450" t="str">
            <v>,2HI,2II,2JI,2KI,2LI,2MI,2NI,2OI,268,2QI,2EI,3QA,3OG,3O0,30Y,3NG,3JF,359,3IF,3OH,3XE,3KF,3KO,331,333,335,337,470,472,480,482,490,492,3HV,42F,45X,X50,Y50,XGW,X0A,X00,XOY,XOZ,Y0A,YX0,Y00,2Y7,3QM,3QO,</v>
          </cell>
          <cell r="BP450" t="str">
            <v>,AET,CE8,FW1,ART,IBD,BDX 8,BEY 8,MRC 8,MRE 8,BDY 8,</v>
          </cell>
          <cell r="BQ450" t="str">
            <v>,BDX 8,</v>
          </cell>
          <cell r="BS450" t="str">
            <v>BDX 8</v>
          </cell>
          <cell r="CI450" t="str">
            <v>4QC</v>
          </cell>
          <cell r="CJ450" t="str">
            <v>Yes</v>
          </cell>
          <cell r="CK450" t="str">
            <v>Custom</v>
          </cell>
          <cell r="CL450" t="str">
            <v>CA</v>
          </cell>
          <cell r="CM450" t="str">
            <v>HMO</v>
          </cell>
          <cell r="CO450" t="str">
            <v>Pharmacy</v>
          </cell>
          <cell r="CP450" t="str">
            <v>4 Tier</v>
          </cell>
          <cell r="CQ450" t="str">
            <v>10/30/50/100 RX-250SI/6K</v>
          </cell>
          <cell r="CR450" t="str">
            <v>10/30/50/100 RX-250SI/6K</v>
          </cell>
          <cell r="CT450">
            <v>0.55740000000000001</v>
          </cell>
          <cell r="CU450" t="str">
            <v>4QC</v>
          </cell>
          <cell r="CZ450" t="str">
            <v>MRC 61</v>
          </cell>
          <cell r="DA450" t="str">
            <v>Std</v>
          </cell>
          <cell r="DB450" t="str">
            <v>CA</v>
          </cell>
          <cell r="DC450" t="str">
            <v>HMO</v>
          </cell>
          <cell r="DD450" t="str">
            <v>MH</v>
          </cell>
          <cell r="DF450" t="str">
            <v>SMI $25 / $240/admit OP / IP 100+</v>
          </cell>
          <cell r="DG450" t="str">
            <v>Yes</v>
          </cell>
          <cell r="DH450" t="str">
            <v>Supp</v>
          </cell>
          <cell r="DI450" t="str">
            <v>SMI $25 / $240/admit OP / IP 100+</v>
          </cell>
          <cell r="DK450">
            <v>9.7200000000000006</v>
          </cell>
          <cell r="DL450">
            <v>1</v>
          </cell>
          <cell r="DM450" t="str">
            <v>No</v>
          </cell>
          <cell r="DN450">
            <v>0.05</v>
          </cell>
        </row>
        <row r="451">
          <cell r="AT451" t="str">
            <v>2813</v>
          </cell>
          <cell r="AU451" t="str">
            <v>2813-Manufacturing-Industrial gases</v>
          </cell>
          <cell r="AV451">
            <v>1.05</v>
          </cell>
          <cell r="AX451" t="str">
            <v>WAN</v>
          </cell>
          <cell r="AY451" t="str">
            <v>Yes</v>
          </cell>
          <cell r="AZ451" t="str">
            <v>Yes</v>
          </cell>
          <cell r="BA451" t="str">
            <v>Std</v>
          </cell>
          <cell r="BB451" t="str">
            <v>CA</v>
          </cell>
          <cell r="BC451" t="str">
            <v>Full</v>
          </cell>
          <cell r="BD451" t="str">
            <v>HMO</v>
          </cell>
          <cell r="BE451" t="str">
            <v>Medical</v>
          </cell>
          <cell r="BF451" t="str">
            <v>Advantage 15/100a $100 ER $1500 OOP</v>
          </cell>
          <cell r="BG451" t="str">
            <v>Advantage 2015 15/100a $100 ER $1500 OOP</v>
          </cell>
          <cell r="BH451">
            <v>0.96440000000000003</v>
          </cell>
          <cell r="BI451">
            <v>0.96199999999999997</v>
          </cell>
          <cell r="BJ451">
            <v>0.95930000000000004</v>
          </cell>
          <cell r="BK451">
            <v>0.76839999999999997</v>
          </cell>
          <cell r="BL451" t="str">
            <v>WAN,WDN,WEN</v>
          </cell>
          <cell r="BM451" t="str">
            <v>,DME,MH,AS,Rx,</v>
          </cell>
          <cell r="BO451" t="str">
            <v>,2HI,2II,2JI,2KI,2LI,2MI,2NI,2OI,268,2QI,2EI,3QA,3OG,3O0,30Y,3NG,3JF,359,3IF,3OH,3XE,3KF,3KO,331,333,335,337,470,472,480,482,490,492,3HV,42F,45X,X50,Y50,XGW,X0A,X00,XOY,XOZ,Y0A,YX0,Y00,2Y7,3QM,3QO,</v>
          </cell>
          <cell r="BP451" t="str">
            <v>,AET,CE8,FW1,ART,IBD,BDX 44,BEY 44,MRC 44,MRE 44,BDY 8,</v>
          </cell>
          <cell r="BQ451" t="str">
            <v>,BDX 44,</v>
          </cell>
          <cell r="BS451" t="str">
            <v>BDX 44</v>
          </cell>
          <cell r="CI451" t="str">
            <v>SFD</v>
          </cell>
          <cell r="CJ451" t="str">
            <v>Yes</v>
          </cell>
          <cell r="CK451" t="str">
            <v>Custom</v>
          </cell>
          <cell r="CL451" t="str">
            <v>CA</v>
          </cell>
          <cell r="CM451" t="str">
            <v>HMO</v>
          </cell>
          <cell r="CO451" t="str">
            <v>Pharmacy</v>
          </cell>
          <cell r="CP451" t="str">
            <v>3 Tier</v>
          </cell>
          <cell r="CQ451" t="str">
            <v>$10/$30/$60 SF</v>
          </cell>
          <cell r="CR451" t="str">
            <v>$10/$30/$60 SF</v>
          </cell>
          <cell r="CT451">
            <v>0.5222</v>
          </cell>
          <cell r="CU451" t="str">
            <v>SFD</v>
          </cell>
          <cell r="CZ451" t="str">
            <v>MRC 62</v>
          </cell>
          <cell r="DA451" t="str">
            <v>Std</v>
          </cell>
          <cell r="DB451" t="str">
            <v>CA</v>
          </cell>
          <cell r="DC451" t="str">
            <v>HMO</v>
          </cell>
          <cell r="DD451" t="str">
            <v>MH</v>
          </cell>
          <cell r="DF451" t="str">
            <v>SMI $35 / $240/admit OP / IP 100+</v>
          </cell>
          <cell r="DG451" t="str">
            <v>Yes</v>
          </cell>
          <cell r="DH451" t="str">
            <v>Supp</v>
          </cell>
          <cell r="DI451" t="str">
            <v>SMI $35 / $240/admit OP / IP 100+</v>
          </cell>
          <cell r="DK451">
            <v>8.98</v>
          </cell>
          <cell r="DL451">
            <v>1</v>
          </cell>
          <cell r="DM451" t="str">
            <v>No</v>
          </cell>
          <cell r="DN451">
            <v>0.05</v>
          </cell>
        </row>
        <row r="452">
          <cell r="AT452" t="str">
            <v>2816</v>
          </cell>
          <cell r="AU452" t="str">
            <v>2816-Manufacturing-Inorganic pigments</v>
          </cell>
          <cell r="AV452">
            <v>1.05</v>
          </cell>
          <cell r="AX452" t="str">
            <v>WFN</v>
          </cell>
          <cell r="AY452" t="str">
            <v>Yes</v>
          </cell>
          <cell r="AZ452" t="str">
            <v>Yes</v>
          </cell>
          <cell r="BA452" t="str">
            <v>Std</v>
          </cell>
          <cell r="BB452" t="str">
            <v>CA</v>
          </cell>
          <cell r="BC452" t="str">
            <v>Full</v>
          </cell>
          <cell r="BD452" t="str">
            <v>HMO</v>
          </cell>
          <cell r="BE452" t="str">
            <v>Medical</v>
          </cell>
          <cell r="BF452" t="str">
            <v>Advantage 20/200a $100 ER $1500 OOP</v>
          </cell>
          <cell r="BG452" t="str">
            <v>Advantage 2015 20/200a $100 ER $1500 OOP</v>
          </cell>
          <cell r="BH452">
            <v>0.95199999999999996</v>
          </cell>
          <cell r="BI452">
            <v>0.9526</v>
          </cell>
          <cell r="BJ452">
            <v>0.93969999999999998</v>
          </cell>
          <cell r="BK452">
            <v>0.75939999999999996</v>
          </cell>
          <cell r="BL452" t="str">
            <v>WFN,WFU,WFV</v>
          </cell>
          <cell r="BM452" t="str">
            <v>,DME,MH,AS,Rx,</v>
          </cell>
          <cell r="BO452" t="str">
            <v>,2HI,2II,2JI,2KI,2LI,2MI,2NI,2OI,268,2QI,2EI,3QA,3OG,3O0,30Y,3NG,3JF,359,3IF,3OH,3XE,3KF,3KO,331,333,335,337,470,472,480,482,490,492,3HV,42F,45X,X50,Y50,XGW,X0A,X00,XOY,XOZ,Y0A,YX0,Y00,2Y7,3QM,3QO,</v>
          </cell>
          <cell r="BP452" t="str">
            <v>,AET,CE8,FW1,ART,IBD,BDX 55,BEY 55,MRC 55,MRE 55,BDY 9,</v>
          </cell>
          <cell r="BQ452" t="str">
            <v>,BDX 55,</v>
          </cell>
          <cell r="BS452" t="str">
            <v>BDX 55</v>
          </cell>
          <cell r="CZ452" t="str">
            <v>MRC 63</v>
          </cell>
          <cell r="DA452" t="str">
            <v>Std</v>
          </cell>
          <cell r="DB452" t="str">
            <v>CA</v>
          </cell>
          <cell r="DC452" t="str">
            <v>HMO</v>
          </cell>
          <cell r="DD452" t="str">
            <v>MH</v>
          </cell>
          <cell r="DF452" t="str">
            <v>SMI $10 / $250/admit OP / IP 100+</v>
          </cell>
          <cell r="DG452" t="str">
            <v>Yes</v>
          </cell>
          <cell r="DH452" t="str">
            <v>Supp</v>
          </cell>
          <cell r="DI452" t="str">
            <v>SMI $10 / $250/admit OP / IP 100+</v>
          </cell>
          <cell r="DK452">
            <v>10.83</v>
          </cell>
          <cell r="DL452">
            <v>1</v>
          </cell>
          <cell r="DM452" t="str">
            <v>No</v>
          </cell>
          <cell r="DN452">
            <v>0.05</v>
          </cell>
        </row>
        <row r="453">
          <cell r="AT453" t="str">
            <v>2819</v>
          </cell>
          <cell r="AU453" t="str">
            <v>2819-Manufacturing-Indus inorganic chems</v>
          </cell>
          <cell r="AV453">
            <v>1.05</v>
          </cell>
          <cell r="AX453" t="str">
            <v>ZC8</v>
          </cell>
          <cell r="AY453" t="str">
            <v>Yes</v>
          </cell>
          <cell r="AZ453" t="str">
            <v>Yes</v>
          </cell>
          <cell r="BA453" t="str">
            <v>Std</v>
          </cell>
          <cell r="BB453" t="str">
            <v>CA</v>
          </cell>
          <cell r="BC453" t="str">
            <v>Full</v>
          </cell>
          <cell r="BD453" t="str">
            <v>HMO</v>
          </cell>
          <cell r="BE453" t="str">
            <v>Medical</v>
          </cell>
          <cell r="BF453" t="str">
            <v>Advantage 30/100% $100 ER $1500 OOP</v>
          </cell>
          <cell r="BG453" t="str">
            <v>Advantage 2015 30/100% $100 ER $1500 OOP</v>
          </cell>
          <cell r="BH453">
            <v>0.93959999999999999</v>
          </cell>
          <cell r="BI453">
            <v>0.9516</v>
          </cell>
          <cell r="BJ453">
            <v>0.90080000000000005</v>
          </cell>
          <cell r="BK453">
            <v>0.74780000000000002</v>
          </cell>
          <cell r="BL453" t="str">
            <v>ZC8,ZI8,ZD8</v>
          </cell>
          <cell r="BM453" t="str">
            <v>,DME,MH,AS,Rx,</v>
          </cell>
          <cell r="BO453" t="str">
            <v>,2HI,2II,2JI,2KI,2LI,2MI,2NI,2OI,268,2QI,2EI,3QA,3OG,3O0,30Y,3NG,3JF,359,3IF,3OH,3XE,3KF,3KO,331,333,335,337,470,472,480,482,490,492,3HV,42F,45X,X50,Y50,XGW,X0A,X00,XOY,XOZ,Y0A,YX0,Y00,2Y7,3QM,3QO,</v>
          </cell>
          <cell r="BP453" t="str">
            <v>,AET,CE8,FW1,ART,IBD,BDX 11,BEY 11,MRC 11,MRE 11,BDY 11,</v>
          </cell>
          <cell r="BQ453" t="str">
            <v>,BDX 11,</v>
          </cell>
          <cell r="BS453" t="str">
            <v>BDX 11</v>
          </cell>
          <cell r="CZ453" t="str">
            <v>MRC 64</v>
          </cell>
          <cell r="DA453" t="str">
            <v>Std</v>
          </cell>
          <cell r="DB453" t="str">
            <v>CA</v>
          </cell>
          <cell r="DC453" t="str">
            <v>HMO</v>
          </cell>
          <cell r="DD453" t="str">
            <v>MH</v>
          </cell>
          <cell r="DF453" t="str">
            <v>SMI $15 / $250/admit OP / IP 100+</v>
          </cell>
          <cell r="DG453" t="str">
            <v>Yes</v>
          </cell>
          <cell r="DH453" t="str">
            <v>Supp</v>
          </cell>
          <cell r="DI453" t="str">
            <v>SMI $15 / $250/admit OP / IP 100+</v>
          </cell>
          <cell r="DK453">
            <v>10.44</v>
          </cell>
          <cell r="DL453">
            <v>1</v>
          </cell>
          <cell r="DM453" t="str">
            <v>No</v>
          </cell>
          <cell r="DN453">
            <v>0.05</v>
          </cell>
        </row>
        <row r="454">
          <cell r="AT454" t="str">
            <v>2820</v>
          </cell>
          <cell r="AU454" t="str">
            <v>2820-Manufacturing-Unknown</v>
          </cell>
          <cell r="AV454">
            <v>1.05</v>
          </cell>
          <cell r="AX454" t="str">
            <v>WII</v>
          </cell>
          <cell r="AY454" t="str">
            <v>Yes</v>
          </cell>
          <cell r="AZ454" t="str">
            <v>Yes</v>
          </cell>
          <cell r="BA454" t="str">
            <v>Std</v>
          </cell>
          <cell r="BB454" t="str">
            <v>CA</v>
          </cell>
          <cell r="BC454" t="str">
            <v>Full</v>
          </cell>
          <cell r="BD454" t="str">
            <v>HMO</v>
          </cell>
          <cell r="BE454" t="str">
            <v>Medical</v>
          </cell>
          <cell r="BF454" t="str">
            <v>Advantage 20/250a $100 ER $2000 OOP</v>
          </cell>
          <cell r="BG454" t="str">
            <v>Advantage 2015 20/250a $100 ER $2000 OOP</v>
          </cell>
          <cell r="BH454">
            <v>0.94889999999999997</v>
          </cell>
          <cell r="BI454">
            <v>0.94899999999999995</v>
          </cell>
          <cell r="BJ454">
            <v>0.93720000000000003</v>
          </cell>
          <cell r="BK454">
            <v>0.75860000000000005</v>
          </cell>
          <cell r="BL454" t="str">
            <v>WII,WIL,WIV</v>
          </cell>
          <cell r="BM454" t="str">
            <v>,DME,MH,AS,Rx,</v>
          </cell>
          <cell r="BO454" t="str">
            <v>,2HI,2II,2JI,2KI,2LI,2MI,2NI,2OI,2PI,2QI,2EI,3QA,3OG,3KD,3QG,3NG,3JF,35Y,3EO,3OH,3MY,3MZ,3NE,331,3NS,335,3OL,470,472,4NW,4J2,490,492,3HV,4L4,4MN,X50,Y50,XGW,X0A,X00,XOY,XOZ,Y0A,YX0,Y00,2Y7,3QM,3QO,</v>
          </cell>
          <cell r="BP454" t="str">
            <v>,AET,CE8,FW1,ART,IBD,BDX 65,BEY 65,MRC 65,MRE 65,BDY 9,</v>
          </cell>
          <cell r="BQ454" t="str">
            <v>,BDX 65,</v>
          </cell>
          <cell r="BS454" t="str">
            <v>BDX 65</v>
          </cell>
          <cell r="CZ454" t="str">
            <v>MRC 65</v>
          </cell>
          <cell r="DA454" t="str">
            <v>Std</v>
          </cell>
          <cell r="DB454" t="str">
            <v>CA</v>
          </cell>
          <cell r="DC454" t="str">
            <v>HMO</v>
          </cell>
          <cell r="DD454" t="str">
            <v>MH</v>
          </cell>
          <cell r="DF454" t="str">
            <v>SMI $20 / $250/admit OP / IP 100+</v>
          </cell>
          <cell r="DG454" t="str">
            <v>Yes</v>
          </cell>
          <cell r="DH454" t="str">
            <v>Supp</v>
          </cell>
          <cell r="DI454" t="str">
            <v>SMI $20 / $250/admit OP / IP 100+</v>
          </cell>
          <cell r="DK454">
            <v>10.09</v>
          </cell>
          <cell r="DL454">
            <v>1</v>
          </cell>
          <cell r="DM454" t="str">
            <v>No</v>
          </cell>
          <cell r="DN454">
            <v>0.05</v>
          </cell>
        </row>
        <row r="455">
          <cell r="AT455" t="str">
            <v>2821</v>
          </cell>
          <cell r="AU455" t="str">
            <v>2821-Manufacturing-Plastics material</v>
          </cell>
          <cell r="AV455">
            <v>1</v>
          </cell>
          <cell r="AX455" t="str">
            <v>WG0</v>
          </cell>
          <cell r="AY455" t="str">
            <v>Yes</v>
          </cell>
          <cell r="AZ455" t="str">
            <v>Yes</v>
          </cell>
          <cell r="BA455" t="str">
            <v>Std</v>
          </cell>
          <cell r="BB455" t="str">
            <v>CA</v>
          </cell>
          <cell r="BC455" t="str">
            <v>Full</v>
          </cell>
          <cell r="BD455" t="str">
            <v>HMO</v>
          </cell>
          <cell r="BE455" t="str">
            <v>Medical</v>
          </cell>
          <cell r="BF455" t="str">
            <v>Advantage 25/250a $100 ER $1500 OOP</v>
          </cell>
          <cell r="BG455" t="str">
            <v>Advantage 2015 25/250a $100 ER $1500 OOP</v>
          </cell>
          <cell r="BH455">
            <v>0.9415</v>
          </cell>
          <cell r="BI455">
            <v>0.94550000000000001</v>
          </cell>
          <cell r="BJ455">
            <v>0.92079999999999995</v>
          </cell>
          <cell r="BK455">
            <v>0.75119999999999998</v>
          </cell>
          <cell r="BL455" t="str">
            <v>WG0,WGH,WGL</v>
          </cell>
          <cell r="BM455" t="str">
            <v>,DME,MH,AS,Rx,</v>
          </cell>
          <cell r="BO455" t="str">
            <v>,2HI,2II,2JI,2KI,2LI,2MI,2NI,2OI,268,2QI,2EI,3QA,3OG,3O0,30Y,3NG,3JF,359,3IF,3OH,3XE,3KF,3KO,331,333,335,337,470,472,480,482,490,492,3HV,42F,45X,X50,Y50,XGW,X0A,X00,XOY,XOZ,Y0A,YX0,Y00,2Y7,3QM,3QO,</v>
          </cell>
          <cell r="BP455" t="str">
            <v>,AET,CE8,FW1,ART,IBD,BDX 66,BEY 66,MRC 66,MRE 66,BDY 10,</v>
          </cell>
          <cell r="BQ455" t="str">
            <v>,BDX 66,</v>
          </cell>
          <cell r="BS455" t="str">
            <v>BDX 66</v>
          </cell>
          <cell r="CZ455" t="str">
            <v>MRC 66</v>
          </cell>
          <cell r="DA455" t="str">
            <v>Std</v>
          </cell>
          <cell r="DB455" t="str">
            <v>CA</v>
          </cell>
          <cell r="DC455" t="str">
            <v>HMO</v>
          </cell>
          <cell r="DD455" t="str">
            <v>MH</v>
          </cell>
          <cell r="DF455" t="str">
            <v>SMI $25 / $250/admit OP / IP 100+</v>
          </cell>
          <cell r="DG455" t="str">
            <v>Yes</v>
          </cell>
          <cell r="DH455" t="str">
            <v>Supp</v>
          </cell>
          <cell r="DI455" t="str">
            <v>SMI $25 / $250/admit OP / IP 100+</v>
          </cell>
          <cell r="DK455">
            <v>9.7100000000000009</v>
          </cell>
          <cell r="DL455">
            <v>1</v>
          </cell>
          <cell r="DM455" t="str">
            <v>No</v>
          </cell>
          <cell r="DN455">
            <v>0.05</v>
          </cell>
        </row>
        <row r="456">
          <cell r="AT456" t="str">
            <v>2822</v>
          </cell>
          <cell r="AU456" t="str">
            <v>2822-Manufacturing-Synthetic rubber</v>
          </cell>
          <cell r="AV456">
            <v>1</v>
          </cell>
          <cell r="AX456" t="str">
            <v>WNK</v>
          </cell>
          <cell r="AY456" t="str">
            <v>Yes</v>
          </cell>
          <cell r="AZ456" t="str">
            <v>Yes</v>
          </cell>
          <cell r="BA456" t="str">
            <v>Std</v>
          </cell>
          <cell r="BB456" t="str">
            <v>CA</v>
          </cell>
          <cell r="BC456" t="str">
            <v>Full</v>
          </cell>
          <cell r="BD456" t="str">
            <v>HMO</v>
          </cell>
          <cell r="BE456" t="str">
            <v>Medical</v>
          </cell>
          <cell r="BF456" t="str">
            <v>Advantage 15-30/250a $100 ER $2000 OOP</v>
          </cell>
          <cell r="BG456" t="str">
            <v>Advantage 2015 15-30/250a $100 ER $2000 OOP</v>
          </cell>
          <cell r="BH456">
            <v>0.94620000000000004</v>
          </cell>
          <cell r="BI456">
            <v>0.94789999999999996</v>
          </cell>
          <cell r="BJ456">
            <v>0.93069999999999997</v>
          </cell>
          <cell r="BK456">
            <v>0.75319999999999998</v>
          </cell>
          <cell r="BL456" t="str">
            <v>WNK,WNL,WNM</v>
          </cell>
          <cell r="BM456" t="str">
            <v>,DME,MH,AS,Rx,</v>
          </cell>
          <cell r="BO456" t="str">
            <v>,2HI,2II,2JI,2KI,2LI,2MI,2NI,2OI,2PI,2QI,2EI,3QA,3OG,3KD,3QG,3NG,3JF,35Y,3EO,3OH,3MY,3MZ,3NE,331,3NS,335,3OL,470,472,4NW,4J2,490,492,3HV,4L4,4MN,X50,Y50,XGW,X0A,X00,XOY,XOZ,Y0A,YX0,Y00,2Y7,3QM,3QO,</v>
          </cell>
          <cell r="BP456" t="str">
            <v>,AET,CE8,FW1,ART,IBD,BDX 67,BEY 67,MRC 67,MRE 67,BDY 11,</v>
          </cell>
          <cell r="BQ456" t="str">
            <v>,BDX 67,</v>
          </cell>
          <cell r="BS456" t="str">
            <v>BDX 67</v>
          </cell>
          <cell r="CZ456" t="str">
            <v>MRC 67</v>
          </cell>
          <cell r="DA456" t="str">
            <v>Std</v>
          </cell>
          <cell r="DB456" t="str">
            <v>CA</v>
          </cell>
          <cell r="DC456" t="str">
            <v>HMO</v>
          </cell>
          <cell r="DD456" t="str">
            <v>MH</v>
          </cell>
          <cell r="DF456" t="str">
            <v>SMI $30 / $250/admit OP / IP 100+</v>
          </cell>
          <cell r="DG456" t="str">
            <v>Yes</v>
          </cell>
          <cell r="DH456" t="str">
            <v>Supp</v>
          </cell>
          <cell r="DI456" t="str">
            <v>SMI $30 / $250/admit OP / IP 100+</v>
          </cell>
          <cell r="DK456">
            <v>9.33</v>
          </cell>
          <cell r="DL456">
            <v>1</v>
          </cell>
          <cell r="DM456" t="str">
            <v>No</v>
          </cell>
          <cell r="DN456">
            <v>0.05</v>
          </cell>
        </row>
        <row r="457">
          <cell r="AT457" t="str">
            <v>2823</v>
          </cell>
          <cell r="AU457" t="str">
            <v>2823-Manufacturing-Cellulosic manmde fbr</v>
          </cell>
          <cell r="AV457">
            <v>1</v>
          </cell>
          <cell r="AX457" t="str">
            <v>WH0</v>
          </cell>
          <cell r="AY457" t="str">
            <v>Yes</v>
          </cell>
          <cell r="AZ457" t="str">
            <v>Yes</v>
          </cell>
          <cell r="BA457" t="str">
            <v>Std</v>
          </cell>
          <cell r="BB457" t="str">
            <v>CA</v>
          </cell>
          <cell r="BC457" t="str">
            <v>Full</v>
          </cell>
          <cell r="BD457" t="str">
            <v>HMO</v>
          </cell>
          <cell r="BE457" t="str">
            <v>Medical</v>
          </cell>
          <cell r="BF457" t="str">
            <v>Advantage 30/200a $100 ER $2000 OOP</v>
          </cell>
          <cell r="BG457" t="str">
            <v>Advantage 2015 30/200a $100 ER $2000 OOP</v>
          </cell>
          <cell r="BH457">
            <v>0.93189999999999995</v>
          </cell>
          <cell r="BI457">
            <v>0.94120000000000004</v>
          </cell>
          <cell r="BJ457">
            <v>0.89870000000000005</v>
          </cell>
          <cell r="BK457">
            <v>0.74460000000000004</v>
          </cell>
          <cell r="BL457" t="str">
            <v>WH0,WHL,WHN</v>
          </cell>
          <cell r="BM457" t="str">
            <v>,DME,MH,AS,Rx,</v>
          </cell>
          <cell r="BO457" t="str">
            <v>,2HI,2II,2JI,2KI,2LI,2MI,2NI,2OI,2PI,2QI,2EI,3QA,3OG,3KD,3QG,3NG,3JF,35Y,3EO,3OH,3MY,3MZ,3NE,331,3NS,335,3OL,470,472,4NW,4J2,490,492,3HV,4L4,4MN,X50,Y50,XGW,X0A,X00,XOY,XOZ,Y0A,YX0,Y00,2Y7,3QM,3QO,</v>
          </cell>
          <cell r="BP457" t="str">
            <v>,AET,CE8,FW1,ART,IBD,BDX 57,BEY 57,MRC 57,MRE 57,BDY 11,</v>
          </cell>
          <cell r="BQ457" t="str">
            <v>,BDX 57,</v>
          </cell>
          <cell r="BS457" t="str">
            <v>BDX 57</v>
          </cell>
          <cell r="CZ457" t="str">
            <v>MRC 68</v>
          </cell>
          <cell r="DA457" t="str">
            <v>Std</v>
          </cell>
          <cell r="DB457" t="str">
            <v>CA</v>
          </cell>
          <cell r="DC457" t="str">
            <v>HMO</v>
          </cell>
          <cell r="DD457" t="str">
            <v>MH</v>
          </cell>
          <cell r="DF457" t="str">
            <v>SMI $35 / $250/admit OP / IP 100+</v>
          </cell>
          <cell r="DG457" t="str">
            <v>Yes</v>
          </cell>
          <cell r="DH457" t="str">
            <v>Supp</v>
          </cell>
          <cell r="DI457" t="str">
            <v>SMI $35 / $250/admit OP / IP 100+</v>
          </cell>
          <cell r="DK457">
            <v>8.98</v>
          </cell>
          <cell r="DL457">
            <v>1</v>
          </cell>
          <cell r="DM457" t="str">
            <v>No</v>
          </cell>
          <cell r="DN457">
            <v>0.05</v>
          </cell>
        </row>
        <row r="458">
          <cell r="AT458" t="str">
            <v>2824</v>
          </cell>
          <cell r="AU458" t="str">
            <v>2824-Manufacturing-Manmde organic fibers</v>
          </cell>
          <cell r="AV458">
            <v>1</v>
          </cell>
          <cell r="AX458" t="str">
            <v>WJL</v>
          </cell>
          <cell r="AY458" t="str">
            <v>Yes</v>
          </cell>
          <cell r="AZ458" t="str">
            <v>Yes</v>
          </cell>
          <cell r="BA458" t="str">
            <v>Std</v>
          </cell>
          <cell r="BB458" t="str">
            <v>CA</v>
          </cell>
          <cell r="BC458" t="str">
            <v>Full</v>
          </cell>
          <cell r="BD458" t="str">
            <v>HMO</v>
          </cell>
          <cell r="BE458" t="str">
            <v>Medical</v>
          </cell>
          <cell r="BF458" t="str">
            <v>Advantage 20-40/250a $100 ER $2000 OOP</v>
          </cell>
          <cell r="BG458" t="str">
            <v>Advantage 2015 20-40/250a $100 ER $2000 OOP</v>
          </cell>
          <cell r="BH458">
            <v>0.93300000000000005</v>
          </cell>
          <cell r="BI458">
            <v>0.94079999999999997</v>
          </cell>
          <cell r="BJ458">
            <v>0.90290000000000004</v>
          </cell>
          <cell r="BK458">
            <v>0.74150000000000005</v>
          </cell>
          <cell r="BL458" t="str">
            <v>WJL,WJM,WJN</v>
          </cell>
          <cell r="BM458" t="str">
            <v>,DME,MH,AS,Rx,</v>
          </cell>
          <cell r="BO458" t="str">
            <v>,2HI,2II,2JI,2KI,2LI,2MI,2NI,2OI,2PI,2QI,2EI,3QA,3OG,3KD,3QG,3NG,3JF,35Y,3EO,3OH,3MY,3MZ,3NE,331,3NS,335,3OL,470,472,4NW,4J2,490,492,3HV,4L4,4MN,X50,Y50,XGW,X0A,X00,XOY,XOZ,Y0A,YX0,Y00,2Y7,3QM,3QO,</v>
          </cell>
          <cell r="BP458" t="str">
            <v>,AET,CE8,FW1,ART,IBD,BDX 69,BEY 69,MRC 69,MRE 69,BDY 13,</v>
          </cell>
          <cell r="BQ458" t="str">
            <v>,BDX 69,</v>
          </cell>
          <cell r="BS458" t="str">
            <v>BDX 69</v>
          </cell>
          <cell r="CZ458" t="str">
            <v>MRC 69</v>
          </cell>
          <cell r="DA458" t="str">
            <v>Std</v>
          </cell>
          <cell r="DB458" t="str">
            <v>CA</v>
          </cell>
          <cell r="DC458" t="str">
            <v>HMO</v>
          </cell>
          <cell r="DD458" t="str">
            <v>MH</v>
          </cell>
          <cell r="DF458" t="str">
            <v>SMI $40 / $250/admit OP / IP 100+</v>
          </cell>
          <cell r="DG458" t="str">
            <v>Yes</v>
          </cell>
          <cell r="DH458" t="str">
            <v>Supp</v>
          </cell>
          <cell r="DI458" t="str">
            <v>SMI $40 / $250/admit OP / IP 100+</v>
          </cell>
          <cell r="DK458">
            <v>8.61</v>
          </cell>
          <cell r="DL458">
            <v>1</v>
          </cell>
          <cell r="DM458" t="str">
            <v>No</v>
          </cell>
          <cell r="DN458">
            <v>0.05</v>
          </cell>
        </row>
        <row r="459">
          <cell r="AT459" t="str">
            <v>2830</v>
          </cell>
          <cell r="AU459" t="str">
            <v>2830-Manufacturing-Unknown</v>
          </cell>
          <cell r="AV459">
            <v>1</v>
          </cell>
          <cell r="AX459" t="str">
            <v>WKN</v>
          </cell>
          <cell r="AY459" t="str">
            <v>Yes</v>
          </cell>
          <cell r="AZ459" t="str">
            <v>Yes</v>
          </cell>
          <cell r="BA459" t="str">
            <v>Std</v>
          </cell>
          <cell r="BB459" t="str">
            <v>CA</v>
          </cell>
          <cell r="BC459" t="str">
            <v>Full</v>
          </cell>
          <cell r="BD459" t="str">
            <v>HMO</v>
          </cell>
          <cell r="BE459" t="str">
            <v>Medical</v>
          </cell>
          <cell r="BF459" t="str">
            <v>Advantage 30/500a $100 ER $2000 OOP</v>
          </cell>
          <cell r="BG459" t="str">
            <v>Advantage 2015 30/500a $100 ER $2000 OOP</v>
          </cell>
          <cell r="BH459">
            <v>0.9234</v>
          </cell>
          <cell r="BI459">
            <v>0.9284</v>
          </cell>
          <cell r="BJ459">
            <v>0.8992</v>
          </cell>
          <cell r="BK459">
            <v>0.73960000000000004</v>
          </cell>
          <cell r="BL459" t="str">
            <v>WKN,WKO,WLN</v>
          </cell>
          <cell r="BM459" t="str">
            <v>,DME,MH,AS,Rx,</v>
          </cell>
          <cell r="BO459" t="str">
            <v>,2HI,2II,2JI,2KI,2LI,2MI,2NI,2OI,2PI,2QI,2EI,3QA,3OG,3KD,3QG,3NG,3JF,35Y,3EO,3OH,3MY,3MZ,3NE,331,3NS,335,3OL,470,472,4NW,4J2,490,492,3HV,4L4,4MN,X50,Y50,XGW,X0A,X00,XOY,XOZ,Y0A,YX0,Y00,2Y7,3QM,3QO,</v>
          </cell>
          <cell r="BP459" t="str">
            <v>,AET,CE8,FW1,ART,IBD,BDX 98,BEY 98,MRC 98,MRE 98,BDY 11,</v>
          </cell>
          <cell r="BQ459" t="str">
            <v>,BDX 98,</v>
          </cell>
          <cell r="BS459" t="str">
            <v>BDX 98</v>
          </cell>
          <cell r="CZ459" t="str">
            <v>MRC 70</v>
          </cell>
          <cell r="DA459" t="str">
            <v>Std</v>
          </cell>
          <cell r="DB459" t="str">
            <v>CA</v>
          </cell>
          <cell r="DC459" t="str">
            <v>HMO</v>
          </cell>
          <cell r="DD459" t="str">
            <v>MH</v>
          </cell>
          <cell r="DF459" t="str">
            <v>SMI $25 / $250/admit 10% OP / IP 100+</v>
          </cell>
          <cell r="DG459" t="str">
            <v>Yes</v>
          </cell>
          <cell r="DH459" t="str">
            <v>Supp</v>
          </cell>
          <cell r="DI459" t="str">
            <v>SMI $25 / $250/admit 10% OP / IP 100+</v>
          </cell>
          <cell r="DK459">
            <v>9.44</v>
          </cell>
          <cell r="DL459">
            <v>1</v>
          </cell>
          <cell r="DM459" t="str">
            <v>No</v>
          </cell>
          <cell r="DN459">
            <v>0.05</v>
          </cell>
        </row>
        <row r="460">
          <cell r="AT460" t="str">
            <v>2831</v>
          </cell>
          <cell r="AU460" t="str">
            <v>2831-Manufacturing-Unknown</v>
          </cell>
          <cell r="AV460">
            <v>1</v>
          </cell>
          <cell r="AX460" t="str">
            <v>WTI</v>
          </cell>
          <cell r="AY460" t="str">
            <v>Yes</v>
          </cell>
          <cell r="AZ460" t="str">
            <v>Yes</v>
          </cell>
          <cell r="BA460" t="str">
            <v>Std</v>
          </cell>
          <cell r="BB460" t="str">
            <v>CA</v>
          </cell>
          <cell r="BC460" t="str">
            <v>Full</v>
          </cell>
          <cell r="BD460" t="str">
            <v>HMO</v>
          </cell>
          <cell r="BE460" t="str">
            <v>Medical</v>
          </cell>
          <cell r="BF460" t="str">
            <v>Advantage 20-40/500a $100 ER $2500 OOP</v>
          </cell>
          <cell r="BG460" t="str">
            <v>Advantage 2015 20-40/500a $100 ER $2500 OOP</v>
          </cell>
          <cell r="BH460">
            <v>0.92379999999999995</v>
          </cell>
          <cell r="BI460">
            <v>0.92849999999999999</v>
          </cell>
          <cell r="BJ460">
            <v>0.90010000000000001</v>
          </cell>
          <cell r="BK460">
            <v>0.73729999999999996</v>
          </cell>
          <cell r="BL460" t="str">
            <v>WTI,WTK,WTM</v>
          </cell>
          <cell r="BM460" t="str">
            <v>,DME,MH,AS,Rx,</v>
          </cell>
          <cell r="BO460" t="str">
            <v>,2HI,2II,2JI,2KI,2LI,2MI,2NI,2OI,2PI,2QI,2EI,3QA,3OG,3KD,3QG,3KP,30A,36Y,38Z,3Q6,3I0,36Z,3NE,331,38Y,3O4,35W,470,472,480,4K9,490,492,3HV,4W5,4N4,X50,Y50,XGW,X0A,X00,XOY,XOZ,Y0A,YX0,Y00,2Y7,3QM,3QO,</v>
          </cell>
          <cell r="BP460" t="str">
            <v>,AET,CE8,FW1,ART,IBD,BDX 100,BEY 100,MRC 100,MRE 100,BDY 13,</v>
          </cell>
          <cell r="BQ460" t="str">
            <v>,BDX 100,</v>
          </cell>
          <cell r="BS460" t="str">
            <v>BDX 100</v>
          </cell>
          <cell r="CZ460" t="str">
            <v>MRC 71</v>
          </cell>
          <cell r="DA460" t="str">
            <v>Std</v>
          </cell>
          <cell r="DB460" t="str">
            <v>CA</v>
          </cell>
          <cell r="DC460" t="str">
            <v>HMO</v>
          </cell>
          <cell r="DD460" t="str">
            <v>MH</v>
          </cell>
          <cell r="DF460" t="str">
            <v>SMI $30 / $250/admit 10% OP / IP 100+</v>
          </cell>
          <cell r="DG460" t="str">
            <v>Yes</v>
          </cell>
          <cell r="DH460" t="str">
            <v>Supp</v>
          </cell>
          <cell r="DI460" t="str">
            <v>SMI $30 / $250/admit 10% OP / IP 100+</v>
          </cell>
          <cell r="DK460">
            <v>9.06</v>
          </cell>
          <cell r="DL460">
            <v>1</v>
          </cell>
          <cell r="DM460" t="str">
            <v>No</v>
          </cell>
          <cell r="DN460">
            <v>0.05</v>
          </cell>
        </row>
        <row r="461">
          <cell r="AT461" t="str">
            <v>2833</v>
          </cell>
          <cell r="AU461" t="str">
            <v>2833-Manufacturing-Medicinal, botanicals</v>
          </cell>
          <cell r="AV461">
            <v>1</v>
          </cell>
          <cell r="AX461" t="str">
            <v>ZC9</v>
          </cell>
          <cell r="AY461" t="str">
            <v>Yes</v>
          </cell>
          <cell r="AZ461" t="str">
            <v>Yes</v>
          </cell>
          <cell r="BA461" t="str">
            <v>Std</v>
          </cell>
          <cell r="BB461" t="str">
            <v>CA</v>
          </cell>
          <cell r="BC461" t="str">
            <v>Full</v>
          </cell>
          <cell r="BD461" t="str">
            <v>HMO</v>
          </cell>
          <cell r="BE461" t="str">
            <v>Medical</v>
          </cell>
          <cell r="BF461" t="str">
            <v>Advantage 20-40/250d $200 ER $3000 OOP</v>
          </cell>
          <cell r="BG461" t="str">
            <v>Advantage 2015 20-40/250d $200 ER $3000 OOP</v>
          </cell>
          <cell r="BH461">
            <v>0.88759999999999994</v>
          </cell>
          <cell r="BI461">
            <v>0.88219999999999998</v>
          </cell>
          <cell r="BJ461">
            <v>0.88460000000000005</v>
          </cell>
          <cell r="BK461">
            <v>0.72960000000000003</v>
          </cell>
          <cell r="BL461" t="str">
            <v>ZC9,ZI9,ZN9</v>
          </cell>
          <cell r="BM461" t="str">
            <v>,DME,MH,AS,Rx,</v>
          </cell>
          <cell r="BO461" t="str">
            <v>,2HI,2II,2JI,2KI,2LI,2MI,2NI,2OI,2PI,2QI,2EI,3QA,3OG,3KD,31T,31P,3JF,3OZ,3IF,3OH,30I,3MQ,3NE,331,33I,335,3MW,470,472,480,482,490,492,39S,4NQ,45X,X50,Y50,XGW,X0A,X00,XOY,XOZ,Y0A,YX0,Y00,2Y7,3QM,3QO,</v>
          </cell>
          <cell r="BP461" t="str">
            <v>,AET,CE8,FW1,ART,IBD,BDX 123,BEY 123,MRC 123,MRE 123,BDY 13,</v>
          </cell>
          <cell r="BQ461" t="str">
            <v>,BDX 123,</v>
          </cell>
          <cell r="BS461" t="str">
            <v>BDX 123</v>
          </cell>
          <cell r="CZ461" t="str">
            <v>MRC 72</v>
          </cell>
          <cell r="DA461" t="str">
            <v>Std</v>
          </cell>
          <cell r="DB461" t="str">
            <v>CA</v>
          </cell>
          <cell r="DC461" t="str">
            <v>HMO</v>
          </cell>
          <cell r="DD461" t="str">
            <v>MH</v>
          </cell>
          <cell r="DF461" t="str">
            <v>SMI $40 / $250/admit 10% OP / IP 100+</v>
          </cell>
          <cell r="DG461" t="str">
            <v>Yes</v>
          </cell>
          <cell r="DH461" t="str">
            <v>Supp</v>
          </cell>
          <cell r="DI461" t="str">
            <v>SMI $40 / $250/admit 10% OP / IP 100+</v>
          </cell>
          <cell r="DK461">
            <v>8.32</v>
          </cell>
          <cell r="DL461">
            <v>1</v>
          </cell>
          <cell r="DM461" t="str">
            <v>No</v>
          </cell>
          <cell r="DN461">
            <v>0.05</v>
          </cell>
        </row>
        <row r="462">
          <cell r="AT462" t="str">
            <v>2834</v>
          </cell>
          <cell r="AU462" t="str">
            <v>2834-Manufacturing-Pharmaceutical preps</v>
          </cell>
          <cell r="AV462">
            <v>1</v>
          </cell>
          <cell r="AX462" t="str">
            <v>WQI</v>
          </cell>
          <cell r="AY462" t="str">
            <v>Yes</v>
          </cell>
          <cell r="AZ462" t="str">
            <v>Yes</v>
          </cell>
          <cell r="BA462" t="str">
            <v>Std</v>
          </cell>
          <cell r="BB462" t="str">
            <v>CA</v>
          </cell>
          <cell r="BC462" t="str">
            <v>Full</v>
          </cell>
          <cell r="BD462" t="str">
            <v>HMO</v>
          </cell>
          <cell r="BE462" t="str">
            <v>Medical</v>
          </cell>
          <cell r="BF462" t="str">
            <v>Advantage 30-40/500a $100 ER $2500 OOP</v>
          </cell>
          <cell r="BG462" t="str">
            <v>Advantage 2015 30-40/500a $100 ER $2500 OOP</v>
          </cell>
          <cell r="BH462">
            <v>0.91320000000000001</v>
          </cell>
          <cell r="BI462">
            <v>0.9224</v>
          </cell>
          <cell r="BJ462">
            <v>0.87909999999999999</v>
          </cell>
          <cell r="BK462">
            <v>0.73109999999999997</v>
          </cell>
          <cell r="BL462" t="str">
            <v>WQI,WQK,WQL</v>
          </cell>
          <cell r="BM462" t="str">
            <v>,DME,MH,AS,Rx,</v>
          </cell>
          <cell r="BO462" t="str">
            <v>,2HI,2II,2JI,2KI,2LI,2MI,2NI,2OI,2PI,2QI,2EI,3QA,3OG,3KD,3QG,3KP,30A,36Y,38Z,3Q6,3I0,36Z,3NE,331,38Y,3O4,35W,470,472,480,4K9,490,492,3HV,4W5,4N4,X50,Y50,XGW,X0A,X00,XOY,XOZ,Y0A,YX0,Y00,2Y7,3QM,3QO,</v>
          </cell>
          <cell r="BP462" t="str">
            <v>,AET,CE8,FW1,ART,IBD,BDX 100,BEY 100,MRC 100,MRE 100,BDY 13,</v>
          </cell>
          <cell r="BQ462" t="str">
            <v>,BDX 100,</v>
          </cell>
          <cell r="BS462" t="str">
            <v>BDX 100</v>
          </cell>
          <cell r="CZ462" t="str">
            <v>MRC 73</v>
          </cell>
          <cell r="DA462" t="str">
            <v>Std</v>
          </cell>
          <cell r="DB462" t="str">
            <v>CA</v>
          </cell>
          <cell r="DC462" t="str">
            <v>HMO</v>
          </cell>
          <cell r="DD462" t="str">
            <v>MH</v>
          </cell>
          <cell r="DF462" t="str">
            <v>SMI $10 / $250/admit 20% OP / IP 100+</v>
          </cell>
          <cell r="DG462" t="str">
            <v>Yes</v>
          </cell>
          <cell r="DH462" t="str">
            <v>Supp</v>
          </cell>
          <cell r="DI462" t="str">
            <v>SMI $10 / $250/admit 20% OP / IP 100+</v>
          </cell>
          <cell r="DK462">
            <v>10.26</v>
          </cell>
          <cell r="DL462">
            <v>1</v>
          </cell>
          <cell r="DM462" t="str">
            <v>No</v>
          </cell>
          <cell r="DN462">
            <v>0.05</v>
          </cell>
        </row>
        <row r="463">
          <cell r="AT463" t="str">
            <v>2835</v>
          </cell>
          <cell r="AU463" t="str">
            <v>2835-Manufacturing-Invitro/vivo diagnostics</v>
          </cell>
          <cell r="AV463">
            <v>1</v>
          </cell>
          <cell r="AX463" t="str">
            <v>WVF</v>
          </cell>
          <cell r="AY463" t="str">
            <v>Yes</v>
          </cell>
          <cell r="AZ463" t="str">
            <v>Yes</v>
          </cell>
          <cell r="BA463" t="str">
            <v>Std</v>
          </cell>
          <cell r="BB463" t="str">
            <v>CA</v>
          </cell>
          <cell r="BC463" t="str">
            <v>Full</v>
          </cell>
          <cell r="BD463" t="str">
            <v>HMO</v>
          </cell>
          <cell r="BE463" t="str">
            <v>Medical</v>
          </cell>
          <cell r="BF463" t="str">
            <v>Advantage 20-40/250d $200 ER $3000 OOP</v>
          </cell>
          <cell r="BG463" t="str">
            <v>Advantage 2015 20-40/250d $200 ER $3000 OOP</v>
          </cell>
          <cell r="BH463">
            <v>0.91649999999999998</v>
          </cell>
          <cell r="BI463">
            <v>0.91969999999999996</v>
          </cell>
          <cell r="BJ463">
            <v>0.89600000000000002</v>
          </cell>
          <cell r="BK463">
            <v>0.73580000000000001</v>
          </cell>
          <cell r="BL463" t="str">
            <v>WVF,WVN,WVO</v>
          </cell>
          <cell r="BM463" t="str">
            <v>,DME,MH,AS,Rx,</v>
          </cell>
          <cell r="BO463" t="str">
            <v>,2HI,2II,2JI,2KI,2LI,2MI,2NI,2OI,2PI,2QI,2EI,3QA,3OG,3KD,31T,31P,3JF,3OZ,3IF,3OH,30I,3MQ,3NE,331,33I,335,3MW,470,472,480,482,490,492,39S,4NQ,45X,X50,Y50,XGW,X0A,X00,XOY,XOZ,Y0A,YX0,Y00,2Y7,3QM,3QO,</v>
          </cell>
          <cell r="BP463" t="str">
            <v>,AET,CE8,FW1,ART,IBD,BDX 123,BEY 123,MRC 123,MRE 123,BDY 13,</v>
          </cell>
          <cell r="BQ463" t="str">
            <v>,BDX 123,</v>
          </cell>
          <cell r="BS463" t="str">
            <v>BDX 123</v>
          </cell>
          <cell r="CZ463" t="str">
            <v>MRC 74</v>
          </cell>
          <cell r="DA463" t="str">
            <v>Std</v>
          </cell>
          <cell r="DB463" t="str">
            <v>CA</v>
          </cell>
          <cell r="DC463" t="str">
            <v>HMO</v>
          </cell>
          <cell r="DD463" t="str">
            <v>MH</v>
          </cell>
          <cell r="DF463" t="str">
            <v>SMI $15 / $250/admit 20% OP / IP 100+</v>
          </cell>
          <cell r="DG463" t="str">
            <v>Yes</v>
          </cell>
          <cell r="DH463" t="str">
            <v>Supp</v>
          </cell>
          <cell r="DI463" t="str">
            <v>SMI $15 / $250/admit 20% OP / IP 100+</v>
          </cell>
          <cell r="DK463">
            <v>9.86</v>
          </cell>
          <cell r="DL463">
            <v>1</v>
          </cell>
          <cell r="DM463" t="str">
            <v>No</v>
          </cell>
          <cell r="DN463">
            <v>0.05</v>
          </cell>
        </row>
        <row r="464">
          <cell r="AT464" t="str">
            <v>2836</v>
          </cell>
          <cell r="AU464" t="str">
            <v>2836-Manufacturing-Biological products</v>
          </cell>
          <cell r="AV464">
            <v>1</v>
          </cell>
          <cell r="AX464" t="str">
            <v>WB2</v>
          </cell>
          <cell r="AY464" t="str">
            <v>Yes</v>
          </cell>
          <cell r="AZ464" t="str">
            <v>Yes</v>
          </cell>
          <cell r="BA464" t="str">
            <v>Std</v>
          </cell>
          <cell r="BB464" t="str">
            <v>CA</v>
          </cell>
          <cell r="BC464" t="str">
            <v>Full</v>
          </cell>
          <cell r="BD464" t="str">
            <v>HMO</v>
          </cell>
          <cell r="BE464" t="str">
            <v>Medical</v>
          </cell>
          <cell r="BF464" t="str">
            <v>Advantage 30-40/500d $200 ER $3000 OOP</v>
          </cell>
          <cell r="BG464" t="str">
            <v>Advantage 2015 30-40/500d $200 ER $3000 OOP</v>
          </cell>
          <cell r="BH464">
            <v>0.87360000000000004</v>
          </cell>
          <cell r="BI464">
            <v>0.86909999999999998</v>
          </cell>
          <cell r="BJ464">
            <v>0.86780000000000002</v>
          </cell>
          <cell r="BK464">
            <v>0.71870000000000001</v>
          </cell>
          <cell r="BL464" t="str">
            <v>WB2,WB3,WB4</v>
          </cell>
          <cell r="BM464" t="str">
            <v>,DME,MH,AS,Rx,</v>
          </cell>
          <cell r="BO464" t="str">
            <v>,2HI,2II,2JI,2KI,2LI,2MI,2NI,2OI,2PI,2QI,2EI,3QA,3OG,3KD,31T,31P,3JF,3OZ,3IF,3OH,30I,3MQ,3NE,331,33I,335,3MW,470,472,480,482,490,492,39S,4NQ,45X,X50,Y50,XGW,X0A,X00,XOY,XOZ,Y0A,YX0,Y00,2Y7,3QM,3QO,</v>
          </cell>
          <cell r="BP464" t="str">
            <v>,AET,CE8,FW1,ART,IBD,BDX 129,BEY 129,MRC 129,MRE 129,BDY 13,</v>
          </cell>
          <cell r="BQ464" t="str">
            <v>,BDX 129,</v>
          </cell>
          <cell r="BS464" t="str">
            <v>BDX 129</v>
          </cell>
          <cell r="CZ464" t="str">
            <v>MRC 75</v>
          </cell>
          <cell r="DA464" t="str">
            <v>Std</v>
          </cell>
          <cell r="DB464" t="str">
            <v>CA</v>
          </cell>
          <cell r="DC464" t="str">
            <v>HMO</v>
          </cell>
          <cell r="DD464" t="str">
            <v>MH</v>
          </cell>
          <cell r="DF464" t="str">
            <v>SMI $20 / $250/admit 20% OP / IP 100+</v>
          </cell>
          <cell r="DG464" t="str">
            <v>Yes</v>
          </cell>
          <cell r="DH464" t="str">
            <v>Supp</v>
          </cell>
          <cell r="DI464" t="str">
            <v>SMI $20 / $250/admit 20% OP / IP 100+</v>
          </cell>
          <cell r="DK464">
            <v>9.49</v>
          </cell>
          <cell r="DL464">
            <v>1</v>
          </cell>
          <cell r="DM464" t="str">
            <v>No</v>
          </cell>
          <cell r="DN464">
            <v>0.05</v>
          </cell>
        </row>
        <row r="465">
          <cell r="AT465" t="str">
            <v>2840</v>
          </cell>
          <cell r="AU465" t="str">
            <v>2840-Manufacturing-Unknown</v>
          </cell>
          <cell r="AV465">
            <v>1</v>
          </cell>
          <cell r="AX465" t="str">
            <v>WRK</v>
          </cell>
          <cell r="AY465" t="str">
            <v>Yes</v>
          </cell>
          <cell r="AZ465" t="str">
            <v>Yes</v>
          </cell>
          <cell r="BA465" t="str">
            <v>Std</v>
          </cell>
          <cell r="BB465" t="str">
            <v>CA</v>
          </cell>
          <cell r="BC465" t="str">
            <v>Full</v>
          </cell>
          <cell r="BD465" t="str">
            <v>HMO</v>
          </cell>
          <cell r="BE465" t="str">
            <v>Medical</v>
          </cell>
          <cell r="BF465" t="str">
            <v>Advantage 35-45/750a $100 ER $2500 OOP</v>
          </cell>
          <cell r="BG465" t="str">
            <v>Advantage 2015 35-45/750a $100 ER $2500 OOP</v>
          </cell>
          <cell r="BH465">
            <v>0.89770000000000005</v>
          </cell>
          <cell r="BI465">
            <v>0.90739999999999998</v>
          </cell>
          <cell r="BJ465">
            <v>0.86119999999999997</v>
          </cell>
          <cell r="BK465">
            <v>0.71960000000000002</v>
          </cell>
          <cell r="BL465" t="str">
            <v>WRK,WRL,WRM</v>
          </cell>
          <cell r="BM465" t="str">
            <v>,DME,MH,AS,Rx,</v>
          </cell>
          <cell r="BO465" t="str">
            <v>,2HI,2II,2JI,2KI,2LI,2MI,2NI,2OI,2PI,2QI,2EI,3QA,3OG,3KD,3QG,3KP,30A,36Y,38Z,3Q6,3I0,36Z,3NE,331,38Y,3O4,35W,470,472,480,4K9,490,492,3HV,4W5,4N4,X50,Y50,XGW,X0A,X00,XOY,XOZ,Y0A,YX0,Y00,2Y7,3QM,3QO,</v>
          </cell>
          <cell r="BP465" t="str">
            <v>,AET,CE8,FW1,ART,IBD,BDX 100,BEY 100,MRC 100,MRE 100,BDY 13,</v>
          </cell>
          <cell r="BQ465" t="str">
            <v>,BDX 100,</v>
          </cell>
          <cell r="BS465" t="str">
            <v>BDX 100</v>
          </cell>
          <cell r="CZ465" t="str">
            <v>MRC 76</v>
          </cell>
          <cell r="DA465" t="str">
            <v>Std</v>
          </cell>
          <cell r="DB465" t="str">
            <v>CA</v>
          </cell>
          <cell r="DC465" t="str">
            <v>HMO</v>
          </cell>
          <cell r="DD465" t="str">
            <v>MH</v>
          </cell>
          <cell r="DF465" t="str">
            <v>SMI $30 / $250/admit 20% OP / IP 100+</v>
          </cell>
          <cell r="DG465" t="str">
            <v>Yes</v>
          </cell>
          <cell r="DH465" t="str">
            <v>Supp</v>
          </cell>
          <cell r="DI465" t="str">
            <v>SMI $30 / $250/admit 20% OP / IP 100+</v>
          </cell>
          <cell r="DK465">
            <v>8.77</v>
          </cell>
          <cell r="DL465">
            <v>1</v>
          </cell>
          <cell r="DM465" t="str">
            <v>No</v>
          </cell>
          <cell r="DN465">
            <v>0.05</v>
          </cell>
        </row>
        <row r="466">
          <cell r="AT466" t="str">
            <v>2841</v>
          </cell>
          <cell r="AU466" t="str">
            <v>2841-Manufacturing-Soap, other detergent</v>
          </cell>
          <cell r="AV466">
            <v>1</v>
          </cell>
          <cell r="AX466" t="str">
            <v>WWN</v>
          </cell>
          <cell r="AY466" t="str">
            <v>Yes</v>
          </cell>
          <cell r="AZ466" t="str">
            <v>Yes</v>
          </cell>
          <cell r="BA466" t="str">
            <v>Std</v>
          </cell>
          <cell r="BB466" t="str">
            <v>CA</v>
          </cell>
          <cell r="BC466" t="str">
            <v>Full</v>
          </cell>
          <cell r="BD466" t="str">
            <v>HMO</v>
          </cell>
          <cell r="BE466" t="str">
            <v>Medical</v>
          </cell>
          <cell r="BF466" t="str">
            <v>Advantage 30-40/500d $200 ER $3000 OOP</v>
          </cell>
          <cell r="BG466" t="str">
            <v>Advantage 2015 30-40/500d $200 ER $3000 OOP</v>
          </cell>
          <cell r="BH466">
            <v>0.89559999999999995</v>
          </cell>
          <cell r="BI466">
            <v>0.89770000000000005</v>
          </cell>
          <cell r="BJ466">
            <v>0.87619999999999998</v>
          </cell>
          <cell r="BK466">
            <v>0.72350000000000003</v>
          </cell>
          <cell r="BL466" t="str">
            <v>WWN,WWO,WXN</v>
          </cell>
          <cell r="BM466" t="str">
            <v>,DME,MH,AS,Rx,</v>
          </cell>
          <cell r="BO466" t="str">
            <v>,2HI,2II,2JI,2KI,2LI,2MI,2NI,2OI,2PI,2QI,2EI,3QA,3OG,3KD,31T,31P,3JF,3OZ,3IF,3OH,30I,3MQ,3NE,331,33I,335,3MW,470,472,480,482,490,492,39S,4NQ,45X,X50,Y50,XGW,X0A,X00,XOY,XOZ,Y0A,YX0,Y00,2Y7,3QM,3QO,</v>
          </cell>
          <cell r="BP466" t="str">
            <v>,AET,CE8,FW1,ART,IBD,BDX 129,BEY 129,MRC 129,MRE 129,BDY 13,</v>
          </cell>
          <cell r="BQ466" t="str">
            <v>,BDX 129,</v>
          </cell>
          <cell r="BS466" t="str">
            <v>BDX 129</v>
          </cell>
          <cell r="CZ466" t="str">
            <v>MRC 77</v>
          </cell>
          <cell r="DA466" t="str">
            <v>Std</v>
          </cell>
          <cell r="DB466" t="str">
            <v>CA</v>
          </cell>
          <cell r="DC466" t="str">
            <v>HMO</v>
          </cell>
          <cell r="DD466" t="str">
            <v>MH</v>
          </cell>
          <cell r="DF466" t="str">
            <v>SMI $35 / $250/admit 20% OP / IP 100+</v>
          </cell>
          <cell r="DG466" t="str">
            <v>Yes</v>
          </cell>
          <cell r="DH466" t="str">
            <v>Supp</v>
          </cell>
          <cell r="DI466" t="str">
            <v>SMI $35 / $250/admit 20% OP / IP 100+</v>
          </cell>
          <cell r="DK466">
            <v>8.39</v>
          </cell>
          <cell r="DL466">
            <v>1</v>
          </cell>
          <cell r="DM466" t="str">
            <v>No</v>
          </cell>
          <cell r="DN466">
            <v>0.05</v>
          </cell>
        </row>
        <row r="467">
          <cell r="AT467" t="str">
            <v>2842</v>
          </cell>
          <cell r="AU467" t="str">
            <v>2842-Manufacturing-Cleaning preparations</v>
          </cell>
          <cell r="AV467">
            <v>1</v>
          </cell>
          <cell r="AX467" t="str">
            <v>ZE8</v>
          </cell>
          <cell r="AY467" t="str">
            <v>Yes</v>
          </cell>
          <cell r="AZ467" t="str">
            <v>Yes</v>
          </cell>
          <cell r="BA467" t="str">
            <v>Std</v>
          </cell>
          <cell r="BB467" t="str">
            <v>CA</v>
          </cell>
          <cell r="BC467" t="str">
            <v>Full</v>
          </cell>
          <cell r="BD467" t="str">
            <v>HMO</v>
          </cell>
          <cell r="BE467" t="str">
            <v>Medical</v>
          </cell>
          <cell r="BF467" t="str">
            <v>Advantage 20-30/80% $200 ER $3500 OOP</v>
          </cell>
          <cell r="BG467" t="str">
            <v>Advantage 2015 20-30/80% $200 ER $3500 OOP</v>
          </cell>
          <cell r="BH467">
            <v>0.86709999999999998</v>
          </cell>
          <cell r="BI467">
            <v>0.84340000000000004</v>
          </cell>
          <cell r="BJ467">
            <v>0.9042</v>
          </cell>
          <cell r="BK467">
            <v>0.70199999999999996</v>
          </cell>
          <cell r="BL467" t="str">
            <v>ZE8,ZN8,ZY8</v>
          </cell>
          <cell r="BM467" t="str">
            <v>,DME,MH,AS,Rx,</v>
          </cell>
          <cell r="BO467" t="str">
            <v>,2HI,2II,2JI,2KI,2LI,2MI,2NI,2OI,2PI,2QI,2EI,3QA,3OG,3KD,3QG,3NG,34B,3T4,3M0,3OH,31E,3KF,39P,331,31M,335,36W,470,472,480,482,490,492,3HV,4L5,45X,X50,Y50,XGW,X0A,X00,XOY,XOZ,Y0A,YX0,Y00,2Y7,3QM,3QO,</v>
          </cell>
          <cell r="BP467" t="str">
            <v>,AET,CE8,FW1,ART,IBD,BDX 26,BEY 26,MRC 26,MRE 26,BDY 11,</v>
          </cell>
          <cell r="BQ467" t="str">
            <v>,BDX 26,</v>
          </cell>
          <cell r="BS467" t="str">
            <v>BDX 26</v>
          </cell>
          <cell r="CZ467" t="str">
            <v>MRC 78</v>
          </cell>
          <cell r="DA467" t="str">
            <v>Std</v>
          </cell>
          <cell r="DB467" t="str">
            <v>CA</v>
          </cell>
          <cell r="DC467" t="str">
            <v>HMO</v>
          </cell>
          <cell r="DD467" t="str">
            <v>MH</v>
          </cell>
          <cell r="DF467" t="str">
            <v>SMI $40 / $250/admit 20% OP / IP 100+</v>
          </cell>
          <cell r="DG467" t="str">
            <v>Yes</v>
          </cell>
          <cell r="DH467" t="str">
            <v>Supp</v>
          </cell>
          <cell r="DI467" t="str">
            <v>SMI $40 / $250/admit 20% OP / IP 100+</v>
          </cell>
          <cell r="DK467">
            <v>8.02</v>
          </cell>
          <cell r="DL467">
            <v>1</v>
          </cell>
          <cell r="DM467" t="str">
            <v>No</v>
          </cell>
          <cell r="DN467">
            <v>0.05</v>
          </cell>
        </row>
        <row r="468">
          <cell r="AT468" t="str">
            <v>2843</v>
          </cell>
          <cell r="AU468" t="str">
            <v>2843-Manufacturing-Surface active agent</v>
          </cell>
          <cell r="AV468">
            <v>1</v>
          </cell>
          <cell r="AX468" t="str">
            <v>WB5</v>
          </cell>
          <cell r="AY468" t="str">
            <v>Yes</v>
          </cell>
          <cell r="AZ468" t="str">
            <v>Yes</v>
          </cell>
          <cell r="BA468" t="str">
            <v>Std</v>
          </cell>
          <cell r="BB468" t="str">
            <v>CA</v>
          </cell>
          <cell r="BC468" t="str">
            <v>Full</v>
          </cell>
          <cell r="BD468" t="str">
            <v>HMO</v>
          </cell>
          <cell r="BE468" t="str">
            <v>Medical</v>
          </cell>
          <cell r="BF468" t="str">
            <v>Advantage 30-40/750d $200 ER $3500 OOP</v>
          </cell>
          <cell r="BG468" t="str">
            <v>Advantage 2015 30-40/750d $200 ER $3500 OOP</v>
          </cell>
          <cell r="BH468">
            <v>0.88470000000000004</v>
          </cell>
          <cell r="BI468">
            <v>0.88270000000000004</v>
          </cell>
          <cell r="BJ468">
            <v>0.87390000000000001</v>
          </cell>
          <cell r="BK468">
            <v>0.7177</v>
          </cell>
          <cell r="BL468" t="str">
            <v>WB5,WB7,WB8</v>
          </cell>
          <cell r="BM468" t="str">
            <v>,DME,MH,AS,Rx,</v>
          </cell>
          <cell r="BO468" t="str">
            <v>,2HI,2II,2JI,2KI,2LI,2MI,2NI,2OI,2PI,2QI,2EI,3QA,3OG,3KD,3QG,3NG,34B,3T4,3M0,3OH,31E,3KF,39P,331,31M,335,36W,470,472,480,482,490,492,3HV,4L5,45X,X50,Y50,XGW,X0A,X00,XOY,XOZ,Y0A,YX0,Y00,2Y7,3QM,3QO,</v>
          </cell>
          <cell r="BP468" t="str">
            <v>,AET,CE8,FW1,ART,IBD,BDX 129,BEY 129,MRC 129,MRE 129,BDY 13,</v>
          </cell>
          <cell r="BQ468" t="str">
            <v>,BDX 129,</v>
          </cell>
          <cell r="BS468" t="str">
            <v>BDX 129</v>
          </cell>
          <cell r="CZ468" t="str">
            <v>MRC 79</v>
          </cell>
          <cell r="DA468" t="str">
            <v>Std</v>
          </cell>
          <cell r="DB468" t="str">
            <v>CA</v>
          </cell>
          <cell r="DC468" t="str">
            <v>HMO</v>
          </cell>
          <cell r="DD468" t="str">
            <v>MH</v>
          </cell>
          <cell r="DF468" t="str">
            <v>SMI $40 / $250/admit 25% OP / IP 100+</v>
          </cell>
          <cell r="DG468" t="str">
            <v>Yes</v>
          </cell>
          <cell r="DH468" t="str">
            <v>Supp</v>
          </cell>
          <cell r="DI468" t="str">
            <v>SMI $40 / $250/admit 25% OP / IP 100+</v>
          </cell>
          <cell r="DK468">
            <v>7.89</v>
          </cell>
          <cell r="DL468">
            <v>1</v>
          </cell>
          <cell r="DM468" t="str">
            <v>No</v>
          </cell>
          <cell r="DN468">
            <v>0.05</v>
          </cell>
        </row>
        <row r="469">
          <cell r="AT469" t="str">
            <v>2844</v>
          </cell>
          <cell r="AU469" t="str">
            <v>2844-Manufacturing-Toilet preparations</v>
          </cell>
          <cell r="AV469">
            <v>1</v>
          </cell>
          <cell r="AX469" t="str">
            <v>ZD9</v>
          </cell>
          <cell r="AY469" t="str">
            <v>Yes</v>
          </cell>
          <cell r="AZ469" t="str">
            <v>Yes</v>
          </cell>
          <cell r="BA469" t="str">
            <v>Std</v>
          </cell>
          <cell r="BB469" t="str">
            <v>CA</v>
          </cell>
          <cell r="BC469" t="str">
            <v>Full</v>
          </cell>
          <cell r="BD469" t="str">
            <v>HMO</v>
          </cell>
          <cell r="BE469" t="str">
            <v>Medical</v>
          </cell>
          <cell r="BF469" t="str">
            <v>Advantage 25-40/80% $300 ER $4000 OOP</v>
          </cell>
          <cell r="BG469" t="str">
            <v>Advantage 2015 25-40/80% $300 ER $4000 OOP</v>
          </cell>
          <cell r="BH469">
            <v>0.84360000000000002</v>
          </cell>
          <cell r="BI469">
            <v>0.82279999999999998</v>
          </cell>
          <cell r="BJ469">
            <v>0.87270000000000003</v>
          </cell>
          <cell r="BK469">
            <v>0.6865</v>
          </cell>
          <cell r="BL469" t="str">
            <v>ZD9,ZE9,ZY9</v>
          </cell>
          <cell r="BM469" t="str">
            <v>,DME,MH,AS,Rx,</v>
          </cell>
          <cell r="BO469" t="str">
            <v>,2HI,2II,2JI,2KI,2LI,2MI,2NI,2OI,2PI,2QI,2EI,3QA,3OG,3KD,3QG,3NG,3JF,359,3IF,3OH,31F,3KF,3NE,331,3T8,335,337,470,472,480,482,490,492,3HV,42F,45X,X50,Y50,XGW,X0A,X00,XOY,XOZ,Y0A,YX0,Y00,2Y7,3QM,3QO,</v>
          </cell>
          <cell r="BP469" t="str">
            <v>,AET,CE8,FW1,ART,IBD,BDX 28,BEY 28,MRC 28,MRE 28,BDY 13,</v>
          </cell>
          <cell r="BQ469" t="str">
            <v>,BDX 28,</v>
          </cell>
          <cell r="BS469" t="str">
            <v>BDX 28</v>
          </cell>
          <cell r="CZ469" t="str">
            <v>MRC 80</v>
          </cell>
          <cell r="DA469" t="str">
            <v>Std</v>
          </cell>
          <cell r="DB469" t="str">
            <v>CA</v>
          </cell>
          <cell r="DC469" t="str">
            <v>HMO</v>
          </cell>
          <cell r="DD469" t="str">
            <v>MH</v>
          </cell>
          <cell r="DF469" t="str">
            <v>SMI $15 / $300/admit OP / IP 100+</v>
          </cell>
          <cell r="DG469" t="str">
            <v>Yes</v>
          </cell>
          <cell r="DH469" t="str">
            <v>Supp</v>
          </cell>
          <cell r="DI469" t="str">
            <v>SMI $15 / $300/admit OP / IP 100+</v>
          </cell>
          <cell r="DK469">
            <v>10.42</v>
          </cell>
          <cell r="DL469">
            <v>1</v>
          </cell>
          <cell r="DM469" t="str">
            <v>No</v>
          </cell>
          <cell r="DN469">
            <v>0.05</v>
          </cell>
        </row>
        <row r="470">
          <cell r="AT470" t="str">
            <v>2850</v>
          </cell>
          <cell r="AU470" t="str">
            <v>2850-Manufacturing-Unknown</v>
          </cell>
          <cell r="AV470">
            <v>1</v>
          </cell>
          <cell r="AX470" t="str">
            <v>WAO</v>
          </cell>
          <cell r="AY470" t="str">
            <v>Yes</v>
          </cell>
          <cell r="AZ470" t="str">
            <v>Yes</v>
          </cell>
          <cell r="BA470" t="str">
            <v>Std</v>
          </cell>
          <cell r="BB470" t="str">
            <v>CA</v>
          </cell>
          <cell r="BC470" t="str">
            <v>Full</v>
          </cell>
          <cell r="BD470" t="str">
            <v>HMO</v>
          </cell>
          <cell r="BE470" t="str">
            <v>Medical</v>
          </cell>
          <cell r="BF470" t="str">
            <v>Advantage 30-45/1000d $200 ER $3500 OOP</v>
          </cell>
          <cell r="BG470" t="str">
            <v>Advantage 2015 30-45/1000d $200 ER $3500 OOP</v>
          </cell>
          <cell r="BH470">
            <v>0.87150000000000005</v>
          </cell>
          <cell r="BI470">
            <v>0.8669</v>
          </cell>
          <cell r="BJ470">
            <v>0.86580000000000001</v>
          </cell>
          <cell r="BK470">
            <v>0.70709999999999995</v>
          </cell>
          <cell r="BL470" t="str">
            <v>WAO,WBO,WCO</v>
          </cell>
          <cell r="BM470" t="str">
            <v>,DME,MH,AS,Rx,</v>
          </cell>
          <cell r="BO470" t="str">
            <v>,2HI,2II,2JI,2KI,2LI,2MI,2NI,2OI,2PI,2QI,2EI,3QA,3OG,3KD,3QG,3NG,34B,3T4,3M0,3OH,31E,3KF,39P,331,31M,335,36W,470,472,480,482,490,492,3HV,4L5,45X,X50,Y50,XGW,X0A,X00,XOY,XOZ,Y0A,YX0,Y00,2Y7,3QM,3QO,</v>
          </cell>
          <cell r="BP470" t="str">
            <v>,AET,CE8,FW1,ART,IBD,BDX 129,BEY 129,MRC 129,MRE 129,BDY 13,</v>
          </cell>
          <cell r="BQ470" t="str">
            <v>,BDX 129,</v>
          </cell>
          <cell r="BS470" t="str">
            <v>BDX 129</v>
          </cell>
          <cell r="CZ470" t="str">
            <v>MRC 81</v>
          </cell>
          <cell r="DA470" t="str">
            <v>Std</v>
          </cell>
          <cell r="DB470" t="str">
            <v>CA</v>
          </cell>
          <cell r="DC470" t="str">
            <v>HMO</v>
          </cell>
          <cell r="DD470" t="str">
            <v>MH</v>
          </cell>
          <cell r="DF470" t="str">
            <v>SMI $30 / $300/admit OP / IP 100+</v>
          </cell>
          <cell r="DG470" t="str">
            <v>Yes</v>
          </cell>
          <cell r="DH470" t="str">
            <v>Supp</v>
          </cell>
          <cell r="DI470" t="str">
            <v>SMI $30 / $300/admit OP / IP 100+</v>
          </cell>
          <cell r="DK470">
            <v>9.31</v>
          </cell>
          <cell r="DL470">
            <v>1</v>
          </cell>
          <cell r="DM470" t="str">
            <v>No</v>
          </cell>
          <cell r="DN470">
            <v>0.05</v>
          </cell>
        </row>
        <row r="471">
          <cell r="AT471" t="str">
            <v>2851</v>
          </cell>
          <cell r="AU471" t="str">
            <v>2851-Manufacturing-Paints &amp; allied pdt</v>
          </cell>
          <cell r="AV471">
            <v>1</v>
          </cell>
          <cell r="AX471" t="str">
            <v>ZBY</v>
          </cell>
          <cell r="AY471" t="str">
            <v>Yes</v>
          </cell>
          <cell r="AZ471" t="str">
            <v>Yes</v>
          </cell>
          <cell r="BA471" t="str">
            <v>Std</v>
          </cell>
          <cell r="BB471" t="str">
            <v>CA</v>
          </cell>
          <cell r="BC471" t="str">
            <v>Full</v>
          </cell>
          <cell r="BD471" t="str">
            <v>HMO</v>
          </cell>
          <cell r="BE471" t="str">
            <v>Medical</v>
          </cell>
          <cell r="BF471" t="str">
            <v>Advantage 30-40/70% $300 ER $4000 OOP</v>
          </cell>
          <cell r="BG471" t="str">
            <v>Advantage 2015 30-40/70% $300 ER $4000 OOP</v>
          </cell>
          <cell r="BH471">
            <v>0.81689999999999996</v>
          </cell>
          <cell r="BI471">
            <v>0.78849999999999998</v>
          </cell>
          <cell r="BJ471">
            <v>0.86180000000000001</v>
          </cell>
          <cell r="BK471">
            <v>0.65920000000000001</v>
          </cell>
          <cell r="BL471" t="str">
            <v>ZBY,ZNY,ZSY</v>
          </cell>
          <cell r="BM471" t="str">
            <v>,DME,MH,AS,Rx,</v>
          </cell>
          <cell r="BO471" t="str">
            <v>,2HI,2II,2JI,2KI,2LI,2MI,2NI,2OI,2PI,2QI,2EI,3QA,3OG,3KD,3QG,3NG,3JF,359,3IF,3OH,31F,3KF,3NE,331,3T8,335,337,470,472,480,482,490,492,3HV,42F,45X,X50,Y50,XGW,X0A,X00,XOY,XOZ,Y0A,YX0,Y00,2Y7,3QM,3QO,</v>
          </cell>
          <cell r="BP471" t="str">
            <v>,AET,CE8,FW1,ART,IBD,BDX 34,BEY 34,MRC 34,MRE 34,BDY 13,</v>
          </cell>
          <cell r="BQ471" t="str">
            <v>,BDX 34,</v>
          </cell>
          <cell r="BS471" t="str">
            <v>BDX 34</v>
          </cell>
          <cell r="CZ471" t="str">
            <v>MRC 82</v>
          </cell>
          <cell r="DA471" t="str">
            <v>Std</v>
          </cell>
          <cell r="DB471" t="str">
            <v>CA</v>
          </cell>
          <cell r="DC471" t="str">
            <v>HMO</v>
          </cell>
          <cell r="DD471" t="str">
            <v>MH</v>
          </cell>
          <cell r="DF471" t="str">
            <v>SMI $40 / $300/admit OP / IP 100+</v>
          </cell>
          <cell r="DG471" t="str">
            <v>Yes</v>
          </cell>
          <cell r="DH471" t="str">
            <v>Supp</v>
          </cell>
          <cell r="DI471" t="str">
            <v>SMI $40 / $300/admit OP / IP 100+</v>
          </cell>
          <cell r="DK471">
            <v>8.59</v>
          </cell>
          <cell r="DL471">
            <v>1</v>
          </cell>
          <cell r="DM471" t="str">
            <v>No</v>
          </cell>
          <cell r="DN471">
            <v>0.05</v>
          </cell>
        </row>
        <row r="472">
          <cell r="AT472" t="str">
            <v>2860</v>
          </cell>
          <cell r="AU472" t="str">
            <v>2860-Manufacturing-Unknown</v>
          </cell>
          <cell r="AV472">
            <v>1</v>
          </cell>
          <cell r="AX472" t="str">
            <v>Z51</v>
          </cell>
          <cell r="AY472" t="str">
            <v>Yes</v>
          </cell>
          <cell r="AZ472" t="str">
            <v>Yes</v>
          </cell>
          <cell r="BA472" t="str">
            <v>Std</v>
          </cell>
          <cell r="BB472" t="str">
            <v>CA</v>
          </cell>
          <cell r="BC472" t="str">
            <v>Full</v>
          </cell>
          <cell r="BD472" t="str">
            <v>HMO</v>
          </cell>
          <cell r="BE472" t="str">
            <v>Medical</v>
          </cell>
          <cell r="BF472" t="str">
            <v>Advantage 25-40/100%/1000ded $0 ER $3500 OOP</v>
          </cell>
          <cell r="BG472" t="str">
            <v>Advantage 2015 25-40/100%/1000ded $0 ER $3500 OOP</v>
          </cell>
          <cell r="BH472">
            <v>0.87080000000000002</v>
          </cell>
          <cell r="BI472">
            <v>0.86929999999999996</v>
          </cell>
          <cell r="BJ472">
            <v>0.85819999999999996</v>
          </cell>
          <cell r="BK472">
            <v>0.68020000000000003</v>
          </cell>
          <cell r="BL472" t="str">
            <v>Z51,Z61,Z71</v>
          </cell>
          <cell r="BM472" t="str">
            <v>,DME,MH,AS,Rx,</v>
          </cell>
          <cell r="BO472" t="str">
            <v>,2HI,2II,2JI,2KI,2LI,2MI,2NI,2OI,2PI,2QI,2EI,3QA,3OG,3KD,3QG,3NG,34B,3T4,3M0,3OH,31E,3KF,39P,331,31M,335,36W,470,472,480,482,490,492,3HV,4L5,45X,X50,Y50,XGW,X0A,X00,XOY,XOZ,Y0A,YX0,Y00,2Y7,3QM,3QO,</v>
          </cell>
          <cell r="BP472" t="str">
            <v>,AET,CE8,FW1,ART,IBD,BDX 173,BEY 173,MRC 173,MRE 173,,</v>
          </cell>
          <cell r="BQ472" t="str">
            <v>,BEY 173,</v>
          </cell>
          <cell r="BS472" t="str">
            <v>BEY 173</v>
          </cell>
          <cell r="CZ472" t="str">
            <v>MRC 83</v>
          </cell>
          <cell r="DA472" t="str">
            <v>Std</v>
          </cell>
          <cell r="DB472" t="str">
            <v>CA</v>
          </cell>
          <cell r="DC472" t="str">
            <v>HMO</v>
          </cell>
          <cell r="DD472" t="str">
            <v>MH</v>
          </cell>
          <cell r="DF472" t="str">
            <v>SMI $35 / $300/admit 25% OP / IP 100+</v>
          </cell>
          <cell r="DG472" t="str">
            <v>Yes</v>
          </cell>
          <cell r="DH472" t="str">
            <v>Supp</v>
          </cell>
          <cell r="DI472" t="str">
            <v>SMI $35 / $300/admit 25% OP / IP 100+</v>
          </cell>
          <cell r="DK472">
            <v>8.2200000000000006</v>
          </cell>
          <cell r="DL472">
            <v>1</v>
          </cell>
          <cell r="DM472" t="str">
            <v>No</v>
          </cell>
          <cell r="DN472">
            <v>0.05</v>
          </cell>
        </row>
        <row r="473">
          <cell r="AT473" t="str">
            <v>2861</v>
          </cell>
          <cell r="AU473" t="str">
            <v>2861-Manufacturing-Gum, wood chemicals</v>
          </cell>
          <cell r="AV473">
            <v>1</v>
          </cell>
          <cell r="AX473" t="str">
            <v>W0P</v>
          </cell>
          <cell r="AY473" t="str">
            <v>Yes</v>
          </cell>
          <cell r="AZ473" t="str">
            <v>Yes</v>
          </cell>
          <cell r="BA473" t="str">
            <v>Std</v>
          </cell>
          <cell r="BB473" t="str">
            <v>CA</v>
          </cell>
          <cell r="BC473" t="str">
            <v>Full</v>
          </cell>
          <cell r="BD473" t="str">
            <v>HMO</v>
          </cell>
          <cell r="BE473" t="str">
            <v>Medical</v>
          </cell>
          <cell r="BF473" t="str">
            <v>Advantage 30-40/100%/1000ded $0 ER $3500 OOP</v>
          </cell>
          <cell r="BG473" t="str">
            <v>Advantage 2015 30-40/100%/1000ded $0 ER $3500 OOP</v>
          </cell>
          <cell r="BH473">
            <v>0.8448</v>
          </cell>
          <cell r="BI473">
            <v>0.83889999999999998</v>
          </cell>
          <cell r="BJ473">
            <v>0.84040000000000004</v>
          </cell>
          <cell r="BK473">
            <v>0.67130000000000001</v>
          </cell>
          <cell r="BL473" t="str">
            <v>W0P,W0T,W0U</v>
          </cell>
          <cell r="BM473" t="str">
            <v>,DME,MH,AS,Rx,</v>
          </cell>
          <cell r="BO473" t="str">
            <v>,2HI,2II,2JI,2KI,2LI,2MI,2NI,2OI,2PI,2QI,2EI,3QA,3OG,3KD,3QG,3NG,34B,3T4,3M0,3OH,31E,3KF,39P,331,31M,335,36W,470,472,480,482,490,492,3HV,4L5,45X,X50,Y50,XGW,X0A,X00,XOY,XOZ,Y0A,YX0,Y00,2Y7,3QM,3QO,</v>
          </cell>
          <cell r="BP473" t="str">
            <v>,AET,CE8,FW1,ART,IBD,BDX 173,BEY 173,MRC 173,MRE 173,,</v>
          </cell>
          <cell r="BQ473" t="str">
            <v>,BEY 173,</v>
          </cell>
          <cell r="BS473" t="str">
            <v>BEY 173</v>
          </cell>
          <cell r="CZ473" t="str">
            <v>MRC 84</v>
          </cell>
          <cell r="DA473" t="str">
            <v>Std</v>
          </cell>
          <cell r="DB473" t="str">
            <v>CA</v>
          </cell>
          <cell r="DC473" t="str">
            <v>HMO</v>
          </cell>
          <cell r="DD473" t="str">
            <v>MH</v>
          </cell>
          <cell r="DF473" t="str">
            <v>SMI $5 / $350/admit OP / IP 100+</v>
          </cell>
          <cell r="DG473" t="str">
            <v>Yes</v>
          </cell>
          <cell r="DH473" t="str">
            <v>Supp</v>
          </cell>
          <cell r="DI473" t="str">
            <v>SMI $5 / $350/admit OP / IP 100+</v>
          </cell>
          <cell r="DK473">
            <v>11.15</v>
          </cell>
          <cell r="DL473">
            <v>1</v>
          </cell>
          <cell r="DM473" t="str">
            <v>No</v>
          </cell>
          <cell r="DN473">
            <v>0.05</v>
          </cell>
        </row>
        <row r="474">
          <cell r="AT474" t="str">
            <v>2865</v>
          </cell>
          <cell r="AU474" t="str">
            <v>2865-Manufacturing-Cyclic crude dyes pig</v>
          </cell>
          <cell r="AV474">
            <v>1</v>
          </cell>
          <cell r="AX474" t="str">
            <v>ZM8</v>
          </cell>
          <cell r="AY474" t="str">
            <v>Yes</v>
          </cell>
          <cell r="AZ474" t="str">
            <v>Yes</v>
          </cell>
          <cell r="BA474" t="str">
            <v>Std</v>
          </cell>
          <cell r="BB474" t="str">
            <v>CA</v>
          </cell>
          <cell r="BC474" t="str">
            <v>Full</v>
          </cell>
          <cell r="BD474" t="str">
            <v>HMO</v>
          </cell>
          <cell r="BE474" t="str">
            <v>Medical</v>
          </cell>
          <cell r="BF474" t="str">
            <v>Advantage 25-40/90%/1000ded $0 ER $3500 OOP</v>
          </cell>
          <cell r="BG474" t="str">
            <v>Advantage 2015 25-40/90%/1000ded $0 ER $3500 OOP</v>
          </cell>
          <cell r="BH474">
            <v>0.83709999999999996</v>
          </cell>
          <cell r="BI474">
            <v>0.8175</v>
          </cell>
          <cell r="BJ474">
            <v>0.86319999999999997</v>
          </cell>
          <cell r="BK474">
            <v>0.66410000000000002</v>
          </cell>
          <cell r="BL474" t="str">
            <v>ZM8,ZQ8,ZR8</v>
          </cell>
          <cell r="BM474" t="str">
            <v>,DME,MH,AS,Rx,</v>
          </cell>
          <cell r="BO474" t="str">
            <v>,2HI,2II,2JI,2KI,2LI,2MI,2NI,2OI,2PI,2QI,2EI,3QA,3OG,3KD,3QG,3NG,34B,3T4,3M0,3OH,31E,3KF,39P,331,31M,335,36W,470,472,480,482,490,492,3HV,4L5,45X,X50,Y50,XGW,X0A,X00,XOY,XOZ,Y0A,YX0,Y00,2Y7,3QM,3QO,</v>
          </cell>
          <cell r="BP474" t="str">
            <v>,AET,CE8,FW1,ART,IBD,BDX 174,BEY 174,MRC 174,MRE 174,,</v>
          </cell>
          <cell r="BQ474" t="str">
            <v>,BEY 174,</v>
          </cell>
          <cell r="BS474" t="str">
            <v>BEY 174</v>
          </cell>
          <cell r="CZ474" t="str">
            <v>MRC 85</v>
          </cell>
          <cell r="DA474" t="str">
            <v>Std</v>
          </cell>
          <cell r="DB474" t="str">
            <v>CA</v>
          </cell>
          <cell r="DC474" t="str">
            <v>HMO</v>
          </cell>
          <cell r="DD474" t="str">
            <v>MH</v>
          </cell>
          <cell r="DF474" t="str">
            <v>SMI $10 / $350/admit OP / IP 100+</v>
          </cell>
          <cell r="DG474" t="str">
            <v>Yes</v>
          </cell>
          <cell r="DH474" t="str">
            <v>Supp</v>
          </cell>
          <cell r="DI474" t="str">
            <v>SMI $10 / $350/admit OP / IP 100+</v>
          </cell>
          <cell r="DK474">
            <v>10.77</v>
          </cell>
          <cell r="DL474">
            <v>1</v>
          </cell>
          <cell r="DM474" t="str">
            <v>No</v>
          </cell>
          <cell r="DN474">
            <v>0.05</v>
          </cell>
        </row>
        <row r="475">
          <cell r="AT475" t="str">
            <v>2869</v>
          </cell>
          <cell r="AU475" t="str">
            <v>2869-Manufacturing-Indus organic chems</v>
          </cell>
          <cell r="AV475">
            <v>1</v>
          </cell>
          <cell r="AX475" t="str">
            <v>WG2</v>
          </cell>
          <cell r="AY475" t="str">
            <v>Yes</v>
          </cell>
          <cell r="AZ475" t="str">
            <v>Yes</v>
          </cell>
          <cell r="BA475" t="str">
            <v>Std</v>
          </cell>
          <cell r="BB475" t="str">
            <v>CA</v>
          </cell>
          <cell r="BC475" t="str">
            <v>Full</v>
          </cell>
          <cell r="BD475" t="str">
            <v>HMO</v>
          </cell>
          <cell r="BE475" t="str">
            <v>Medical</v>
          </cell>
          <cell r="BF475" t="str">
            <v>Advantage 45-50/50% $300 ER $5000 OOP</v>
          </cell>
          <cell r="BG475" t="str">
            <v>Advantage 2015 45-50/50% $300 ER $5000 OOP</v>
          </cell>
          <cell r="BH475">
            <v>0.74970000000000003</v>
          </cell>
          <cell r="BI475">
            <v>0.71209999999999996</v>
          </cell>
          <cell r="BJ475">
            <v>0.81159999999999999</v>
          </cell>
          <cell r="BK475">
            <v>0.59309999999999996</v>
          </cell>
          <cell r="BL475" t="str">
            <v>WG2,WG3,WG4</v>
          </cell>
          <cell r="BM475" t="str">
            <v>,DME,MH,AS,Rx,</v>
          </cell>
          <cell r="BO475" t="str">
            <v>,2HI,2II,2JI,2KI,2LI,2MI,2NI,2OI,2PI,2QI,2EI,3QA,3OG,3KD,31Z,3NG,3JF,359,3IF,3OH,3XE,3KF,3NE,331,333,335,3PN,470,472,480,482,490,492,3HV,42F,45X,X50,Y50,XGW,X0A,X00,XOY,XOZ,Y0A,YX0,Y00,2Y7,3QM,3QO,</v>
          </cell>
          <cell r="BP475" t="str">
            <v>,AET,CE8,FW1,ART,IBD,BDX 40,BEY 40,MRC 40,MRE 40,BDY 13,</v>
          </cell>
          <cell r="BQ475" t="str">
            <v>,BDX 40,</v>
          </cell>
          <cell r="BS475" t="str">
            <v>BDX 40</v>
          </cell>
          <cell r="CZ475" t="str">
            <v>MRC 86</v>
          </cell>
          <cell r="DA475" t="str">
            <v>Std</v>
          </cell>
          <cell r="DB475" t="str">
            <v>CA</v>
          </cell>
          <cell r="DC475" t="str">
            <v>HMO</v>
          </cell>
          <cell r="DD475" t="str">
            <v>MH</v>
          </cell>
          <cell r="DF475" t="str">
            <v>SMI $20 / $350/admit OP / IP 100+</v>
          </cell>
          <cell r="DG475" t="str">
            <v>Yes</v>
          </cell>
          <cell r="DH475" t="str">
            <v>Supp</v>
          </cell>
          <cell r="DI475" t="str">
            <v>SMI $20 / $350/admit OP / IP 100+</v>
          </cell>
          <cell r="DK475">
            <v>10.039999999999999</v>
          </cell>
          <cell r="DL475">
            <v>1</v>
          </cell>
          <cell r="DM475" t="str">
            <v>No</v>
          </cell>
          <cell r="DN475">
            <v>0.05</v>
          </cell>
        </row>
        <row r="476">
          <cell r="AT476" t="str">
            <v>2870</v>
          </cell>
          <cell r="AU476" t="str">
            <v>2870-Manufacturing-Unknown</v>
          </cell>
          <cell r="AV476">
            <v>1.05</v>
          </cell>
          <cell r="AX476" t="str">
            <v>W5E</v>
          </cell>
          <cell r="AY476" t="str">
            <v>Yes</v>
          </cell>
          <cell r="AZ476" t="str">
            <v>Yes</v>
          </cell>
          <cell r="BA476" t="str">
            <v>Std</v>
          </cell>
          <cell r="BB476" t="str">
            <v>CA</v>
          </cell>
          <cell r="BC476" t="str">
            <v>Full</v>
          </cell>
          <cell r="BD476" t="str">
            <v>HMO</v>
          </cell>
          <cell r="BE476" t="str">
            <v>Medical</v>
          </cell>
          <cell r="BF476" t="str">
            <v>Advantage 30-50/250d/2000ded $200 ER $5000 OOP</v>
          </cell>
          <cell r="BG476" t="str">
            <v>Advantage 2015 30-50/250d/2000ded $200 ER $5000 OOP</v>
          </cell>
          <cell r="BH476">
            <v>0.77480000000000004</v>
          </cell>
          <cell r="BI476">
            <v>0.75619999999999998</v>
          </cell>
          <cell r="BJ476">
            <v>0.7954</v>
          </cell>
          <cell r="BK476">
            <v>0.66539999999999999</v>
          </cell>
          <cell r="BL476" t="str">
            <v>W5E,W5F,W5G</v>
          </cell>
          <cell r="BM476" t="str">
            <v>,DME,MH,AS,Rx,</v>
          </cell>
          <cell r="BO476" t="str">
            <v>,2HI,2II,2JI,2KI,2LI,2MI,2NI,2OI,2PI,2QI,2EI,3QA,3OG,3KD,31Z,3NG,3JF,359,3IF,3OH,3XE,3KF,3NE,331,333,335,3PN,470,472,480,482,490,492,3HV,42F,45X,X50,Y50,XGW,X0A,X00,XOY,XOZ,Y0A,YX0,Y00,2Y7,3QM,3QO,</v>
          </cell>
          <cell r="BP476" t="str">
            <v>,AET,CE8,FW1,ART,IBD,BDX 176,BEY 176,MRC 176,MRE 176,,</v>
          </cell>
          <cell r="BQ476" t="str">
            <v>,BEY 176,</v>
          </cell>
          <cell r="BS476" t="str">
            <v>BEY 176</v>
          </cell>
          <cell r="CZ476" t="str">
            <v>MRC 87</v>
          </cell>
          <cell r="DA476" t="str">
            <v>Std</v>
          </cell>
          <cell r="DB476" t="str">
            <v>CA</v>
          </cell>
          <cell r="DC476" t="str">
            <v>HMO</v>
          </cell>
          <cell r="DD476" t="str">
            <v>MH</v>
          </cell>
          <cell r="DF476" t="str">
            <v>SMI $35 / $350/admit OP / IP 100+</v>
          </cell>
          <cell r="DG476" t="str">
            <v>Yes</v>
          </cell>
          <cell r="DH476" t="str">
            <v>Supp</v>
          </cell>
          <cell r="DI476" t="str">
            <v>SMI $35 / $350/admit OP / IP 100+</v>
          </cell>
          <cell r="DK476">
            <v>8.9499999999999993</v>
          </cell>
          <cell r="DL476">
            <v>1</v>
          </cell>
          <cell r="DM476" t="str">
            <v>No</v>
          </cell>
          <cell r="DN476">
            <v>0.05</v>
          </cell>
        </row>
        <row r="477">
          <cell r="AT477" t="str">
            <v>2873</v>
          </cell>
          <cell r="AU477" t="str">
            <v>2873-Manufacturing-Nitrogenous fertizers</v>
          </cell>
          <cell r="AV477">
            <v>1.05</v>
          </cell>
          <cell r="AX477" t="str">
            <v>W4E</v>
          </cell>
          <cell r="AY477" t="str">
            <v>Yes</v>
          </cell>
          <cell r="AZ477" t="str">
            <v>Yes</v>
          </cell>
          <cell r="BA477" t="str">
            <v>Std</v>
          </cell>
          <cell r="BB477" t="str">
            <v>CA</v>
          </cell>
          <cell r="BC477" t="str">
            <v>Full</v>
          </cell>
          <cell r="BD477" t="str">
            <v>HMO</v>
          </cell>
          <cell r="BE477" t="str">
            <v>Medical</v>
          </cell>
          <cell r="BF477" t="str">
            <v>Advantage 30-45/70%/2000ded $0 ER $3500 OOP</v>
          </cell>
          <cell r="BG477" t="str">
            <v>Advantage 2015 30-45/70%/2000ded $0 ER $3500 OOP</v>
          </cell>
          <cell r="BH477">
            <v>0.77539999999999998</v>
          </cell>
          <cell r="BI477">
            <v>0.73089999999999999</v>
          </cell>
          <cell r="BJ477">
            <v>0.85460000000000003</v>
          </cell>
          <cell r="BK477">
            <v>0.61140000000000005</v>
          </cell>
          <cell r="BL477" t="str">
            <v>W4E,W4F,W4G</v>
          </cell>
          <cell r="BM477" t="str">
            <v>,DME,MH,AS,Rx,</v>
          </cell>
          <cell r="BO477" t="str">
            <v>,2HI,2II,2JI,2KI,2LI,2MI,2NI,2OI,2PI,2QI,2EI,3QA,3OG,3KD,3QG,3NG,34B,3T4,3M0,3OH,31E,3KF,39P,331,31M,335,36W,470,472,480,482,490,492,3HV,4L5,45X,X50,Y50,XGW,X0A,X00,XOY,XOZ,Y0A,YX0,Y00,2Y7,3QM,3QO,</v>
          </cell>
          <cell r="BP477" t="str">
            <v>,AET,CE8,FW1,ART,IBD,BDX 167,BEY 167,MRC 167,MRE 167,,</v>
          </cell>
          <cell r="BQ477" t="str">
            <v>,BEY 167,</v>
          </cell>
          <cell r="BS477" t="str">
            <v>BEY 167</v>
          </cell>
          <cell r="CZ477" t="str">
            <v>MRC 88</v>
          </cell>
          <cell r="DA477" t="str">
            <v>Std</v>
          </cell>
          <cell r="DB477" t="str">
            <v>CA</v>
          </cell>
          <cell r="DC477" t="str">
            <v>HMO</v>
          </cell>
          <cell r="DD477" t="str">
            <v>MH</v>
          </cell>
          <cell r="DF477" t="str">
            <v>SMI $40 / $350/admit OP / IP 100+</v>
          </cell>
          <cell r="DG477" t="str">
            <v>Yes</v>
          </cell>
          <cell r="DH477" t="str">
            <v>Supp</v>
          </cell>
          <cell r="DI477" t="str">
            <v>SMI $40 / $350/admit OP / IP 100+</v>
          </cell>
          <cell r="DK477">
            <v>8.57</v>
          </cell>
          <cell r="DL477">
            <v>1</v>
          </cell>
          <cell r="DM477" t="str">
            <v>No</v>
          </cell>
          <cell r="DN477">
            <v>0.05</v>
          </cell>
        </row>
        <row r="478">
          <cell r="AT478" t="str">
            <v>2874</v>
          </cell>
          <cell r="AU478" t="str">
            <v>2874-Manufacturing-Phosphatic fertilizer</v>
          </cell>
          <cell r="AV478">
            <v>1.05</v>
          </cell>
          <cell r="AX478" t="str">
            <v>W3E</v>
          </cell>
          <cell r="AY478" t="str">
            <v>Yes</v>
          </cell>
          <cell r="AZ478" t="str">
            <v>Yes</v>
          </cell>
          <cell r="BA478" t="str">
            <v>Std</v>
          </cell>
          <cell r="BB478" t="str">
            <v>CA</v>
          </cell>
          <cell r="BC478" t="str">
            <v>Full</v>
          </cell>
          <cell r="BD478" t="str">
            <v>HMO</v>
          </cell>
          <cell r="BE478" t="str">
            <v>Medical</v>
          </cell>
          <cell r="BF478" t="str">
            <v>Advantage 50-70/80%/1500ded $0 ER $6000 OOP</v>
          </cell>
          <cell r="BG478" t="str">
            <v>Advantage 2015 50-70/80%/1500ded $0 ER $6000 OOP</v>
          </cell>
          <cell r="BH478">
            <v>0.73360000000000003</v>
          </cell>
          <cell r="BI478">
            <v>0.71479999999999999</v>
          </cell>
          <cell r="BJ478">
            <v>0.752</v>
          </cell>
          <cell r="BK478">
            <v>0.59819999999999995</v>
          </cell>
          <cell r="BL478" t="str">
            <v>W3E,W3F,W3G</v>
          </cell>
          <cell r="BM478" t="str">
            <v>,DME,MH,AS,Rx,</v>
          </cell>
          <cell r="BO478" t="str">
            <v>,2HI,2II,2JI,2KI,2LI,2MI,2NI,2OI,2PI,2QI,2EI,3QA,3OG,3KD,3QG,3NG,3JF,3OM,3IF,3OH,3MM,3KF,3NE,331,333,335,337,470,472,480,482,490,492,39R,42F,45X,X50,Y50,XGW,X0A,X00,XOY,XOZ,Y0A,YX0,Y00,2Y7,3QM,3QO,</v>
          </cell>
          <cell r="BP478" t="str">
            <v>,AET,CE8,FW1,ART,IBD,BDX 175,BEY 175,MRC 175,MRE 175,,</v>
          </cell>
          <cell r="BQ478" t="str">
            <v>,BEY 175,</v>
          </cell>
          <cell r="BS478" t="str">
            <v>BEY 175</v>
          </cell>
          <cell r="CZ478" t="str">
            <v>MRC 89</v>
          </cell>
          <cell r="DA478" t="str">
            <v>Std</v>
          </cell>
          <cell r="DB478" t="str">
            <v>CA</v>
          </cell>
          <cell r="DC478" t="str">
            <v>HMO</v>
          </cell>
          <cell r="DD478" t="str">
            <v>MH</v>
          </cell>
          <cell r="DF478" t="str">
            <v>SMI $40 / $350/admit 30% OP / IP 100+</v>
          </cell>
          <cell r="DG478" t="str">
            <v>Yes</v>
          </cell>
          <cell r="DH478" t="str">
            <v>Supp</v>
          </cell>
          <cell r="DI478" t="str">
            <v>SMI $40 / $350/admit 30% OP / IP 100+</v>
          </cell>
          <cell r="DK478">
            <v>7.68</v>
          </cell>
          <cell r="DL478">
            <v>1</v>
          </cell>
          <cell r="DM478" t="str">
            <v>No</v>
          </cell>
          <cell r="DN478">
            <v>0.05</v>
          </cell>
        </row>
        <row r="479">
          <cell r="AT479" t="str">
            <v>2875</v>
          </cell>
          <cell r="AU479" t="str">
            <v>2875-Manufacturing-Mixing fertilizers</v>
          </cell>
          <cell r="AV479">
            <v>1.05</v>
          </cell>
          <cell r="AX479" t="str">
            <v>W7B</v>
          </cell>
          <cell r="AY479" t="str">
            <v>Yes</v>
          </cell>
          <cell r="AZ479" t="str">
            <v>Yes</v>
          </cell>
          <cell r="BA479" t="str">
            <v>Std</v>
          </cell>
          <cell r="BB479" t="str">
            <v>CA</v>
          </cell>
          <cell r="BC479" t="str">
            <v>Full</v>
          </cell>
          <cell r="BD479" t="str">
            <v>HMO</v>
          </cell>
          <cell r="BE479" t="str">
            <v>Medical</v>
          </cell>
          <cell r="BF479" t="str">
            <v>Advantage 35-70/100%/3000ded $0 ER $6000 OOP</v>
          </cell>
          <cell r="BG479" t="str">
            <v>Advantage 2015 35-70/100%/3000ded $0 ER $6000 OOP</v>
          </cell>
          <cell r="BH479">
            <v>0.74199999999999999</v>
          </cell>
          <cell r="BI479">
            <v>0.73380000000000001</v>
          </cell>
          <cell r="BJ479">
            <v>0.73740000000000006</v>
          </cell>
          <cell r="BK479">
            <v>0.59289999999999998</v>
          </cell>
          <cell r="BL479" t="str">
            <v>W7B,W7E,W7F</v>
          </cell>
          <cell r="BM479" t="str">
            <v>,DME,MH,AS,Rx,</v>
          </cell>
          <cell r="BO479" t="str">
            <v>,2HI,2II,2JI,2KI,2LI,2MI,2NI,2OI,2PI,2QI,2EI,3QA,3OG,3KD,3QG,3NG,3JF,3OM,3IF,3OH,3MM,3KF,3NE,331,333,335,337,470,472,480,482,490,492,39R,42F,45X,X50,Y50,XGW,X0A,X00,XOY,XOZ,Y0A,YX0,Y00,2Y7,3QM,3QO,</v>
          </cell>
          <cell r="BP479" t="str">
            <v>,AET,CE8,FW1,ART,IBD,BDX 177,BEY 177,MRC 177,MRE 177,,</v>
          </cell>
          <cell r="BQ479" t="str">
            <v>,BEY 177,</v>
          </cell>
          <cell r="BS479" t="str">
            <v>BEY 177</v>
          </cell>
          <cell r="CZ479" t="str">
            <v>MRC 90</v>
          </cell>
          <cell r="DA479" t="str">
            <v>Std</v>
          </cell>
          <cell r="DB479" t="str">
            <v>CA</v>
          </cell>
          <cell r="DC479" t="str">
            <v>HMO</v>
          </cell>
          <cell r="DD479" t="str">
            <v>MH</v>
          </cell>
          <cell r="DF479" t="str">
            <v>SMI $20 / $400/admit OP / IP 100+</v>
          </cell>
          <cell r="DG479" t="str">
            <v>Yes</v>
          </cell>
          <cell r="DH479" t="str">
            <v>Supp</v>
          </cell>
          <cell r="DI479" t="str">
            <v>SMI $20 / $400/admit OP / IP 100+</v>
          </cell>
          <cell r="DK479">
            <v>10.02</v>
          </cell>
          <cell r="DL479">
            <v>1</v>
          </cell>
          <cell r="DM479" t="str">
            <v>No</v>
          </cell>
          <cell r="DN479">
            <v>0.05</v>
          </cell>
        </row>
        <row r="480">
          <cell r="AT480" t="str">
            <v>2879</v>
          </cell>
          <cell r="AU480" t="str">
            <v>2879-Manufacturing-Agricultural chems</v>
          </cell>
          <cell r="AV480">
            <v>1.05</v>
          </cell>
          <cell r="AX480" t="str">
            <v>W2D</v>
          </cell>
          <cell r="AY480" t="str">
            <v>Yes</v>
          </cell>
          <cell r="AZ480" t="str">
            <v>Yes</v>
          </cell>
          <cell r="BA480" t="str">
            <v>Std</v>
          </cell>
          <cell r="BB480" t="str">
            <v>CA</v>
          </cell>
          <cell r="BC480" t="str">
            <v>Full</v>
          </cell>
          <cell r="BD480" t="str">
            <v>HMO</v>
          </cell>
          <cell r="BE480" t="str">
            <v>Medical</v>
          </cell>
          <cell r="BF480" t="str">
            <v>Advantage 50-70/70%/1500ded $0 ER $6000 OOP</v>
          </cell>
          <cell r="BG480" t="str">
            <v>Advantage 2015 50-70/70%/1500ded $0 ER $6000 OOP</v>
          </cell>
          <cell r="BH480">
            <v>0.71989999999999998</v>
          </cell>
          <cell r="BI480">
            <v>0.69030000000000002</v>
          </cell>
          <cell r="BJ480">
            <v>0.76180000000000003</v>
          </cell>
          <cell r="BK480">
            <v>0.57410000000000005</v>
          </cell>
          <cell r="BL480" t="str">
            <v>W2D,W2E,W2F</v>
          </cell>
          <cell r="BM480" t="str">
            <v>,DME,MH,AS,Rx,</v>
          </cell>
          <cell r="BO480" t="str">
            <v>,2HI,2II,2JI,2KI,2LI,2MI,2NI,2OI,2PI,2QI,2EI,3QA,3OG,3KD,3QG,3NG,3JF,3OM,3IF,3OH,3MM,3KF,3NE,331,333,335,337,470,472,480,482,490,492,39R,42F,45X,X50,Y50,XGW,X0A,X00,XOY,XOZ,Y0A,YX0,Y00,2Y7,3QM,3QO,</v>
          </cell>
          <cell r="BP480" t="str">
            <v>,AET,CE8,FW1,ART,IBD,BDX 160,BEY 160,MRC 160,MRE 160,,</v>
          </cell>
          <cell r="BQ480" t="str">
            <v>,BEY 160,</v>
          </cell>
          <cell r="BS480" t="str">
            <v>BEY 160</v>
          </cell>
          <cell r="CZ480" t="str">
            <v>MRC 91</v>
          </cell>
          <cell r="DA480" t="str">
            <v>Std</v>
          </cell>
          <cell r="DB480" t="str">
            <v>CA</v>
          </cell>
          <cell r="DC480" t="str">
            <v>HMO</v>
          </cell>
          <cell r="DD480" t="str">
            <v>MH</v>
          </cell>
          <cell r="DF480" t="str">
            <v>SMI $30 / $400/admit OP / IP 100+</v>
          </cell>
          <cell r="DG480" t="str">
            <v>Yes</v>
          </cell>
          <cell r="DH480" t="str">
            <v>Supp</v>
          </cell>
          <cell r="DI480" t="str">
            <v>SMI $30 / $400/admit OP / IP 100+</v>
          </cell>
          <cell r="DK480">
            <v>9.2799999999999994</v>
          </cell>
          <cell r="DL480">
            <v>1</v>
          </cell>
          <cell r="DM480" t="str">
            <v>No</v>
          </cell>
          <cell r="DN480">
            <v>0.05</v>
          </cell>
        </row>
        <row r="481">
          <cell r="AT481" t="str">
            <v>2890</v>
          </cell>
          <cell r="AU481" t="str">
            <v>2890-Manufacturing-Unknown</v>
          </cell>
          <cell r="AV481">
            <v>1.05</v>
          </cell>
          <cell r="AX481" t="str">
            <v>W9B</v>
          </cell>
          <cell r="AY481" t="str">
            <v>Yes</v>
          </cell>
          <cell r="AZ481" t="str">
            <v>Yes</v>
          </cell>
          <cell r="BA481" t="str">
            <v>Std</v>
          </cell>
          <cell r="BB481" t="str">
            <v>CA</v>
          </cell>
          <cell r="BC481" t="str">
            <v>Full</v>
          </cell>
          <cell r="BD481" t="str">
            <v>HMO</v>
          </cell>
          <cell r="BE481" t="str">
            <v>Medical</v>
          </cell>
          <cell r="BF481" t="str">
            <v>Advantage 35-70/70%/3000ded $0 ER $6000 OOP</v>
          </cell>
          <cell r="BG481" t="str">
            <v>Advantage 2015 35-70/70%/3000ded $0 ER $6000 OOP</v>
          </cell>
          <cell r="BH481">
            <v>0.70379999999999998</v>
          </cell>
          <cell r="BI481">
            <v>0.65739999999999998</v>
          </cell>
          <cell r="BJ481">
            <v>0.78220000000000001</v>
          </cell>
          <cell r="BK481">
            <v>0.58509999999999995</v>
          </cell>
          <cell r="BL481" t="str">
            <v>W9B,W9G,W9I</v>
          </cell>
          <cell r="BM481" t="str">
            <v>,DME,MH,AS,Rx,</v>
          </cell>
          <cell r="BO481" t="str">
            <v>,2HI,2II,2JI,2KI,2LI,2MI,2NI,2OI,2PI,2QI,2EI,3QA,3OG,3KD,3QG,3NG,3JF,3OM,3IF,3OH,3MM,3KF,3NE,331,333,335,337,470,472,480,482,490,492,39R,42F,45X,X50,Y50,XGW,X0A,X00,XOY,XOZ,Y0A,YX0,Y00,2Y7,3QM,3QO,</v>
          </cell>
          <cell r="BP481" t="str">
            <v>,AET,CE8,FW1,ART,IBD,BDX 170,BEY 170,MRC 170,MRE 170,,</v>
          </cell>
          <cell r="BQ481" t="str">
            <v>,BEY 170,</v>
          </cell>
          <cell r="BS481" t="str">
            <v>BEY 170</v>
          </cell>
          <cell r="CZ481" t="str">
            <v>MRC 92</v>
          </cell>
          <cell r="DA481" t="str">
            <v>Std</v>
          </cell>
          <cell r="DB481" t="str">
            <v>CA</v>
          </cell>
          <cell r="DC481" t="str">
            <v>HMO</v>
          </cell>
          <cell r="DD481" t="str">
            <v>MH</v>
          </cell>
          <cell r="DF481" t="str">
            <v>SMI $40 / $400/admit OP / IP 100+</v>
          </cell>
          <cell r="DG481" t="str">
            <v>Yes</v>
          </cell>
          <cell r="DH481" t="str">
            <v>Supp</v>
          </cell>
          <cell r="DI481" t="str">
            <v>SMI $40 / $400/admit OP / IP 100+</v>
          </cell>
          <cell r="DK481">
            <v>8.5299999999999994</v>
          </cell>
          <cell r="DL481">
            <v>1</v>
          </cell>
          <cell r="DM481" t="str">
            <v>No</v>
          </cell>
          <cell r="DN481">
            <v>0.05</v>
          </cell>
        </row>
        <row r="482">
          <cell r="AT482" t="str">
            <v>2891</v>
          </cell>
          <cell r="AU482" t="str">
            <v>2891-Manufacturing-Adhesives &amp; sealants</v>
          </cell>
          <cell r="AV482">
            <v>1.05</v>
          </cell>
          <cell r="AX482" t="str">
            <v>W6E</v>
          </cell>
          <cell r="AY482" t="str">
            <v>Yes</v>
          </cell>
          <cell r="AZ482" t="str">
            <v>Yes</v>
          </cell>
          <cell r="BA482" t="str">
            <v>Std</v>
          </cell>
          <cell r="BB482" t="str">
            <v>CA</v>
          </cell>
          <cell r="BC482" t="str">
            <v>Full</v>
          </cell>
          <cell r="BD482" t="str">
            <v>HMO</v>
          </cell>
          <cell r="BE482" t="str">
            <v>Medical</v>
          </cell>
          <cell r="BF482" t="str">
            <v>Advantage 55/60%/3000ded $200 ER $6000 OOP</v>
          </cell>
          <cell r="BG482" t="str">
            <v>Advantage 2015 55/60%/3000ded $200 ER $6000 OOP</v>
          </cell>
          <cell r="BH482">
            <v>0.69579999999999997</v>
          </cell>
          <cell r="BI482">
            <v>0.64529999999999998</v>
          </cell>
          <cell r="BJ482">
            <v>0.78290000000000004</v>
          </cell>
          <cell r="BK482">
            <v>0.55810000000000004</v>
          </cell>
          <cell r="BL482" t="str">
            <v>W6E,W6F,W6G</v>
          </cell>
          <cell r="BM482" t="str">
            <v>,DME,MH,AS,Rx,</v>
          </cell>
          <cell r="BO482" t="str">
            <v>,2HI,2II,2JI,2KI,2LI,2MI,2NI,2OI,2PI,2QI,2EI,3QA,3OG,3KD,3QG,3NG,3JF,3OM,3IF,3OH,3MM,3KF,3NE,331,333,335,337,470,472,480,482,490,492,39R,42F,45X,X50,Y50,XGW,X0A,X00,XOY,XOZ,Y0A,YX0,Y00,2Y7,3QM,3QO,</v>
          </cell>
          <cell r="BP482" t="str">
            <v>,AET,CE8,FW1,ART,IBD,BDX 178,BEY 178,MRC 178,MRE 178,,</v>
          </cell>
          <cell r="BQ482" t="str">
            <v>,BEY 178,</v>
          </cell>
          <cell r="BS482" t="str">
            <v>BEY 178</v>
          </cell>
          <cell r="CZ482" t="str">
            <v>MRC 93</v>
          </cell>
          <cell r="DA482" t="str">
            <v>Std</v>
          </cell>
          <cell r="DB482" t="str">
            <v>CA</v>
          </cell>
          <cell r="DC482" t="str">
            <v>HMO</v>
          </cell>
          <cell r="DD482" t="str">
            <v>MH</v>
          </cell>
          <cell r="DF482" t="str">
            <v>SMI $35 / $450/admit OP / IP 100+</v>
          </cell>
          <cell r="DG482" t="str">
            <v>Yes</v>
          </cell>
          <cell r="DH482" t="str">
            <v>Supp</v>
          </cell>
          <cell r="DI482" t="str">
            <v>SMI $35 / $450/admit OP / IP 100+</v>
          </cell>
          <cell r="DK482">
            <v>8.8800000000000008</v>
          </cell>
          <cell r="DL482">
            <v>1</v>
          </cell>
          <cell r="DM482" t="str">
            <v>No</v>
          </cell>
          <cell r="DN482">
            <v>0.05</v>
          </cell>
        </row>
        <row r="483">
          <cell r="AT483" t="str">
            <v>2892</v>
          </cell>
          <cell r="AU483" t="str">
            <v>2892-Manufacturing-Explosives</v>
          </cell>
          <cell r="AV483">
            <v>1.1499999999999999</v>
          </cell>
          <cell r="AX483" t="str">
            <v>ZE2</v>
          </cell>
          <cell r="AY483" t="str">
            <v>Yes</v>
          </cell>
          <cell r="AZ483" t="str">
            <v>Yes</v>
          </cell>
          <cell r="BA483" t="str">
            <v>Std</v>
          </cell>
          <cell r="BB483" t="str">
            <v>CA</v>
          </cell>
          <cell r="BC483" t="str">
            <v>Alliance</v>
          </cell>
          <cell r="BD483" t="str">
            <v>HMO</v>
          </cell>
          <cell r="BE483" t="str">
            <v>Medical</v>
          </cell>
          <cell r="BF483" t="str">
            <v>Alliance 10-20/500a $150 ER $1500 OOP</v>
          </cell>
          <cell r="BG483" t="str">
            <v>Alliance 2015 10-20/500a $150 ER $1500 OOP</v>
          </cell>
          <cell r="BH483">
            <v>0.95169999999999999</v>
          </cell>
          <cell r="BI483">
            <v>0.94359999999999999</v>
          </cell>
          <cell r="BJ483">
            <v>0.9587</v>
          </cell>
          <cell r="BK483">
            <v>0.79369999999999996</v>
          </cell>
          <cell r="BL483" t="str">
            <v>ZE2,ZE3,ZE4</v>
          </cell>
          <cell r="BM483" t="str">
            <v>,DME,MH,AS,Rx,</v>
          </cell>
          <cell r="BO483" t="str">
            <v>,2HI,2II,2JI,2KI,2LI,2MI,2NI,2OI,268,2QI,2EI,3QA,3OG,3O0,30Y,3NG,3JF,359,3IF,3OH,3XE,3KF,3KO,331,333,335,337,470,472,480,482,490,492,3HV,42F,45X,X50,Y50,XGW,X0A,X00,XOY,XOZ,Y0A,YX0,Y00,2Y7,3QM,3QO,</v>
          </cell>
          <cell r="BP483" t="str">
            <v>,AET,CE8,FW1,ART,IBD,BDX 96,BEY 96,MRC 96,MRE 96,BDY 9,</v>
          </cell>
          <cell r="BQ483" t="str">
            <v>,BDX 96,</v>
          </cell>
          <cell r="BS483" t="str">
            <v>BDX 96</v>
          </cell>
          <cell r="CZ483" t="str">
            <v>MRC 94</v>
          </cell>
          <cell r="DA483" t="str">
            <v>Std</v>
          </cell>
          <cell r="DB483" t="str">
            <v>CA</v>
          </cell>
          <cell r="DC483" t="str">
            <v>HMO</v>
          </cell>
          <cell r="DD483" t="str">
            <v>MH</v>
          </cell>
          <cell r="DF483" t="str">
            <v>SMI $10 / $500/admit OP / IP 100+</v>
          </cell>
          <cell r="DG483" t="str">
            <v>Yes</v>
          </cell>
          <cell r="DH483" t="str">
            <v>Supp</v>
          </cell>
          <cell r="DI483" t="str">
            <v>SMI $10 / $500/admit OP / IP 100+</v>
          </cell>
          <cell r="DK483">
            <v>10.7</v>
          </cell>
          <cell r="DL483">
            <v>1</v>
          </cell>
          <cell r="DM483" t="str">
            <v>No</v>
          </cell>
          <cell r="DN483">
            <v>0.05</v>
          </cell>
        </row>
        <row r="484">
          <cell r="AT484" t="str">
            <v>2893</v>
          </cell>
          <cell r="AU484" t="str">
            <v>2893-Manufacturing-Printing ink</v>
          </cell>
          <cell r="AV484">
            <v>1.05</v>
          </cell>
          <cell r="AX484" t="str">
            <v>ZE5</v>
          </cell>
          <cell r="AY484" t="str">
            <v>Yes</v>
          </cell>
          <cell r="AZ484" t="str">
            <v>Yes</v>
          </cell>
          <cell r="BA484" t="str">
            <v>Std</v>
          </cell>
          <cell r="BB484" t="str">
            <v>CA</v>
          </cell>
          <cell r="BC484" t="str">
            <v>Alliance</v>
          </cell>
          <cell r="BD484" t="str">
            <v>HMO</v>
          </cell>
          <cell r="BE484" t="str">
            <v>Medical</v>
          </cell>
          <cell r="BF484" t="str">
            <v>Alliance 10-20/750a $150 ER $1500 OOP</v>
          </cell>
          <cell r="BG484" t="str">
            <v>Alliance 2015 10-20/750a $150 ER $1500 OOP</v>
          </cell>
          <cell r="BH484">
            <v>0.94989999999999997</v>
          </cell>
          <cell r="BI484">
            <v>0.9405</v>
          </cell>
          <cell r="BJ484">
            <v>0.9597</v>
          </cell>
          <cell r="BK484">
            <v>0.79090000000000005</v>
          </cell>
          <cell r="BL484" t="str">
            <v>ZE5,ZE6,ZE7</v>
          </cell>
          <cell r="BM484" t="str">
            <v>,DME,MH,AS,Rx,</v>
          </cell>
          <cell r="BO484" t="str">
            <v>,2HI,2II,2JI,2KI,2LI,2MI,2NI,2OI,268,2QI,2EI,3QA,3OG,3O0,30Y,3NG,3JF,359,3IF,3OH,3XE,3KF,3KO,331,333,335,337,470,472,480,482,490,492,3HV,42F,45X,X50,Y50,XGW,X0A,X00,XOY,XOZ,Y0A,YX0,Y00,2Y7,3QM,3QO,</v>
          </cell>
          <cell r="BP484" t="str">
            <v>,AET,CE8,FW1,ART,IBD,BDX 96,BEY 96,MRC 96,MRE 96,BDY 9,</v>
          </cell>
          <cell r="BQ484" t="str">
            <v>,BDX 96,</v>
          </cell>
          <cell r="BS484" t="str">
            <v>BDX 96</v>
          </cell>
          <cell r="CZ484" t="str">
            <v>MRC 95</v>
          </cell>
          <cell r="DA484" t="str">
            <v>Std</v>
          </cell>
          <cell r="DB484" t="str">
            <v>CA</v>
          </cell>
          <cell r="DC484" t="str">
            <v>HMO</v>
          </cell>
          <cell r="DD484" t="str">
            <v>MH</v>
          </cell>
          <cell r="DF484" t="str">
            <v>SMI $15 / $500/admit OP / IP 100+</v>
          </cell>
          <cell r="DG484" t="str">
            <v>Yes</v>
          </cell>
          <cell r="DH484" t="str">
            <v>Supp</v>
          </cell>
          <cell r="DI484" t="str">
            <v>SMI $15 / $500/admit OP / IP 100+</v>
          </cell>
          <cell r="DK484">
            <v>10.32</v>
          </cell>
          <cell r="DL484">
            <v>1</v>
          </cell>
          <cell r="DM484" t="str">
            <v>No</v>
          </cell>
          <cell r="DN484">
            <v>0.05</v>
          </cell>
        </row>
        <row r="485">
          <cell r="AT485" t="str">
            <v>2895</v>
          </cell>
          <cell r="AU485" t="str">
            <v>2895-Manufacturing-Carbon black</v>
          </cell>
          <cell r="AV485">
            <v>1.05</v>
          </cell>
          <cell r="AX485" t="str">
            <v>ZEK</v>
          </cell>
          <cell r="AY485" t="str">
            <v>Yes</v>
          </cell>
          <cell r="AZ485" t="str">
            <v>Yes</v>
          </cell>
          <cell r="BA485" t="str">
            <v>Std</v>
          </cell>
          <cell r="BB485" t="str">
            <v>CA</v>
          </cell>
          <cell r="BC485" t="str">
            <v>Alliance</v>
          </cell>
          <cell r="BD485" t="str">
            <v>HMO</v>
          </cell>
          <cell r="BE485" t="str">
            <v>Medical</v>
          </cell>
          <cell r="BF485" t="str">
            <v>Alliance 15-30/500a $150 ER $2500 OOP</v>
          </cell>
          <cell r="BG485" t="str">
            <v>Alliance 2015 15-30/500a $150 ER $2500 OOP</v>
          </cell>
          <cell r="BH485">
            <v>0.93440000000000001</v>
          </cell>
          <cell r="BI485">
            <v>0.93269999999999997</v>
          </cell>
          <cell r="BJ485">
            <v>0.92589999999999995</v>
          </cell>
          <cell r="BK485">
            <v>0.78200000000000003</v>
          </cell>
          <cell r="BL485" t="str">
            <v>ZEK,ZEL,ZEM</v>
          </cell>
          <cell r="BM485" t="str">
            <v>,DME,MH,AS,Rx,</v>
          </cell>
          <cell r="BO485" t="str">
            <v>,2HI,2II,2JI,2KI,2LI,2MI,2NI,2OI,2PI,2QI,2EI,3QA,3OG,3KD,3QG,3KP,30A,36Y,38Z,3Q6,3I0,36Z,3NE,331,38Y,3O4,35W,470,472,480,4K9,490,492,3HV,4W5,4N4,X50,Y50,XGW,X0A,X00,XOY,XOZ,Y0A,YX0,Y00,2Y7,3QM,3QO,</v>
          </cell>
          <cell r="BP485" t="str">
            <v>,AET,CE8,FW1,ART,IBD,BDX 98,BEY 98,MRC 98,MRE 98,BDY 11,</v>
          </cell>
          <cell r="BQ485" t="str">
            <v>,BDX 98,</v>
          </cell>
          <cell r="BS485" t="str">
            <v>BDX 98</v>
          </cell>
          <cell r="CZ485" t="str">
            <v>MRC 96</v>
          </cell>
          <cell r="DA485" t="str">
            <v>Std</v>
          </cell>
          <cell r="DB485" t="str">
            <v>CA</v>
          </cell>
          <cell r="DC485" t="str">
            <v>HMO</v>
          </cell>
          <cell r="DD485" t="str">
            <v>MH</v>
          </cell>
          <cell r="DF485" t="str">
            <v>SMI $20 / $500/admit OP / IP 100+</v>
          </cell>
          <cell r="DG485" t="str">
            <v>Yes</v>
          </cell>
          <cell r="DH485" t="str">
            <v>Supp</v>
          </cell>
          <cell r="DI485" t="str">
            <v>SMI $20 / $500/admit OP / IP 100+</v>
          </cell>
          <cell r="DK485">
            <v>9.9600000000000009</v>
          </cell>
          <cell r="DL485">
            <v>1</v>
          </cell>
          <cell r="DM485" t="str">
            <v>No</v>
          </cell>
          <cell r="DN485">
            <v>0.05</v>
          </cell>
        </row>
        <row r="486">
          <cell r="AT486" t="str">
            <v>2899</v>
          </cell>
          <cell r="AU486" t="str">
            <v>2899-Manufacturing-Chem preparations</v>
          </cell>
          <cell r="AV486">
            <v>1.05</v>
          </cell>
          <cell r="AX486" t="str">
            <v>ZJ2</v>
          </cell>
          <cell r="AY486" t="str">
            <v>Yes</v>
          </cell>
          <cell r="AZ486" t="str">
            <v>Yes</v>
          </cell>
          <cell r="BA486" t="str">
            <v>Std</v>
          </cell>
          <cell r="BB486" t="str">
            <v>CA</v>
          </cell>
          <cell r="BC486" t="str">
            <v>Alliance</v>
          </cell>
          <cell r="BD486" t="str">
            <v>HMO</v>
          </cell>
          <cell r="BE486" t="str">
            <v>Medical</v>
          </cell>
          <cell r="BF486" t="str">
            <v>Alliance 15-30/750a $150 ER $2500 OOP</v>
          </cell>
          <cell r="BG486" t="str">
            <v>Alliance 2015 15-30/750a $150 ER $2500 OOP</v>
          </cell>
          <cell r="BH486">
            <v>0.93189999999999995</v>
          </cell>
          <cell r="BI486">
            <v>0.92869999999999997</v>
          </cell>
          <cell r="BJ486">
            <v>0.92649999999999999</v>
          </cell>
          <cell r="BK486">
            <v>0.7792</v>
          </cell>
          <cell r="BL486" t="str">
            <v>ZJ2,ZJ3,ZJ4</v>
          </cell>
          <cell r="BM486" t="str">
            <v>,DME,MH,AS,Rx,</v>
          </cell>
          <cell r="BO486" t="str">
            <v>,2HI,2II,2JI,2KI,2LI,2MI,2NI,2OI,2PI,2QI,2EI,3QA,3OG,3KD,3QG,3KP,30A,36Y,38Z,3Q6,3I0,36Z,3NE,331,38Y,3O4,35W,470,472,480,4K9,490,492,3HV,4W5,4N4,X50,Y50,XGW,X0A,X00,XOY,XOZ,Y0A,YX0,Y00,2Y7,3QM,3QO,</v>
          </cell>
          <cell r="BP486" t="str">
            <v>,AET,CE8,FW1,ART,IBD,BDX 98,BEY 98,MRC 98,MRE 98,BDY 11,</v>
          </cell>
          <cell r="BQ486" t="str">
            <v>,BDX 98,</v>
          </cell>
          <cell r="BS486" t="str">
            <v>BDX 98</v>
          </cell>
          <cell r="CZ486" t="str">
            <v>MRC 97</v>
          </cell>
          <cell r="DA486" t="str">
            <v>Std</v>
          </cell>
          <cell r="DB486" t="str">
            <v>CA</v>
          </cell>
          <cell r="DC486" t="str">
            <v>HMO</v>
          </cell>
          <cell r="DD486" t="str">
            <v>MH</v>
          </cell>
          <cell r="DF486" t="str">
            <v>SMI $25 / $500/admit OP / IP 100+</v>
          </cell>
          <cell r="DG486" t="str">
            <v>Yes</v>
          </cell>
          <cell r="DH486" t="str">
            <v>Supp</v>
          </cell>
          <cell r="DI486" t="str">
            <v>SMI $25 / $500/admit OP / IP 100+</v>
          </cell>
          <cell r="DK486">
            <v>9.6</v>
          </cell>
          <cell r="DL486">
            <v>1</v>
          </cell>
          <cell r="DM486" t="str">
            <v>No</v>
          </cell>
          <cell r="DN486">
            <v>0.05</v>
          </cell>
        </row>
        <row r="487">
          <cell r="AT487" t="str">
            <v>2911</v>
          </cell>
          <cell r="AU487" t="str">
            <v>2911-Manufacturing-Petroleum refining</v>
          </cell>
          <cell r="AV487">
            <v>1.05</v>
          </cell>
          <cell r="AX487" t="str">
            <v>ZJ5</v>
          </cell>
          <cell r="AY487" t="str">
            <v>Yes</v>
          </cell>
          <cell r="AZ487" t="str">
            <v>Yes</v>
          </cell>
          <cell r="BA487" t="str">
            <v>Std</v>
          </cell>
          <cell r="BB487" t="str">
            <v>CA</v>
          </cell>
          <cell r="BC487" t="str">
            <v>Alliance</v>
          </cell>
          <cell r="BD487" t="str">
            <v>HMO</v>
          </cell>
          <cell r="BE487" t="str">
            <v>Medical</v>
          </cell>
          <cell r="BF487" t="str">
            <v>Alliance 20-40/500a $200 ER $4500 OOP</v>
          </cell>
          <cell r="BG487" t="str">
            <v>Alliance 2015 20-40/500a $200 ER $4500 OOP</v>
          </cell>
          <cell r="BH487">
            <v>0.90290000000000004</v>
          </cell>
          <cell r="BI487">
            <v>0.90410000000000001</v>
          </cell>
          <cell r="BJ487">
            <v>0.88580000000000003</v>
          </cell>
          <cell r="BK487">
            <v>0.76619999999999999</v>
          </cell>
          <cell r="BL487" t="str">
            <v>ZJ5,ZJ6,ZJ7</v>
          </cell>
          <cell r="BM487" t="str">
            <v>,DME,MH,AS,Rx,</v>
          </cell>
          <cell r="BO487" t="str">
            <v>,2DJ,2EJ,2GJ,2GI,2IJ,2JJ,2UI,2LJ,2MJ,2OJ,2PJ,3AK,3OD,3KE,3YG,3KQ,3YJ,3OO,3IK,3KT,3I8,3XF,3ID,332,334,3Q2,3IR,471,4L6,4QE,4G2,491,493,3JV,43F,45Y,X50,Y50,XGW,X0A,X00,XOY,XOZ,Y0A,YX0,Y00,2Y8,3QN,3QP,</v>
          </cell>
          <cell r="BP487" t="str">
            <v>,AET,CE8,FW1,ART,IBD,BDX 100,BEY 100,MRC 100,MRE 100,BDY 13,</v>
          </cell>
          <cell r="BQ487" t="str">
            <v>,BDX 100,</v>
          </cell>
          <cell r="BS487" t="str">
            <v>BDX 100</v>
          </cell>
          <cell r="CZ487" t="str">
            <v>MRC 98</v>
          </cell>
          <cell r="DA487" t="str">
            <v>Std</v>
          </cell>
          <cell r="DB487" t="str">
            <v>CA</v>
          </cell>
          <cell r="DC487" t="str">
            <v>HMO</v>
          </cell>
          <cell r="DD487" t="str">
            <v>MH</v>
          </cell>
          <cell r="DF487" t="str">
            <v>SMI $30 / $500/admit OP / IP 100+</v>
          </cell>
          <cell r="DG487" t="str">
            <v>Yes</v>
          </cell>
          <cell r="DH487" t="str">
            <v>Supp</v>
          </cell>
          <cell r="DI487" t="str">
            <v>SMI $30 / $500/admit OP / IP 100+</v>
          </cell>
          <cell r="DK487">
            <v>9.23</v>
          </cell>
          <cell r="DL487">
            <v>1</v>
          </cell>
          <cell r="DM487" t="str">
            <v>No</v>
          </cell>
          <cell r="DN487">
            <v>0.05</v>
          </cell>
        </row>
        <row r="488">
          <cell r="AT488" t="str">
            <v>2950</v>
          </cell>
          <cell r="AU488" t="str">
            <v>2950-Manufacturing-Unknown</v>
          </cell>
          <cell r="AV488">
            <v>1.05</v>
          </cell>
          <cell r="AX488" t="str">
            <v>ZJJ</v>
          </cell>
          <cell r="AY488" t="str">
            <v>Yes</v>
          </cell>
          <cell r="AZ488" t="str">
            <v>Yes</v>
          </cell>
          <cell r="BA488" t="str">
            <v>Std</v>
          </cell>
          <cell r="BB488" t="str">
            <v>CA</v>
          </cell>
          <cell r="BC488" t="str">
            <v>Alliance</v>
          </cell>
          <cell r="BD488" t="str">
            <v>HMO</v>
          </cell>
          <cell r="BE488" t="str">
            <v>Medical</v>
          </cell>
          <cell r="BF488" t="str">
            <v>Alliance 20-40/750a $200 ER $4500 OOP</v>
          </cell>
          <cell r="BG488" t="str">
            <v>Alliance 2015 20-40/750a $200 ER $4500 OOP</v>
          </cell>
          <cell r="BH488">
            <v>0.89990000000000003</v>
          </cell>
          <cell r="BI488">
            <v>0.89970000000000006</v>
          </cell>
          <cell r="BJ488">
            <v>0.88590000000000002</v>
          </cell>
          <cell r="BK488">
            <v>0.76339999999999997</v>
          </cell>
          <cell r="BL488" t="str">
            <v>ZJJ,ZJK,ZJL</v>
          </cell>
          <cell r="BM488" t="str">
            <v>,DME,MH,AS,Rx,</v>
          </cell>
          <cell r="BO488" t="str">
            <v>,2DJ,2EJ,2GJ,2GI,2IJ,2JJ,2UI,2LJ,2MJ,2OJ,2PJ,3AK,3OD,3KE,3YG,3KQ,3YJ,3OO,3IK,3KT,3I8,3XF,3ID,332,334,3Q2,3IR,471,4L6,4QE,4G2,491,493,3JV,43F,45Y,X50,Y50,XGW,X0A,X00,XOY,XOZ,Y0A,YX0,Y00,2Y8,3QN,3QP,</v>
          </cell>
          <cell r="BP488" t="str">
            <v>,AET,CE8,FW1,ART,IBD,BDX 100,BEY 100,MRC 100,MRE 100,BDY 13,</v>
          </cell>
          <cell r="BQ488" t="str">
            <v>,BDX 100,</v>
          </cell>
          <cell r="BS488" t="str">
            <v>BDX 100</v>
          </cell>
          <cell r="CZ488" t="str">
            <v>MRC 99</v>
          </cell>
          <cell r="DA488" t="str">
            <v>Std</v>
          </cell>
          <cell r="DB488" t="str">
            <v>CA</v>
          </cell>
          <cell r="DC488" t="str">
            <v>HMO</v>
          </cell>
          <cell r="DD488" t="str">
            <v>MH</v>
          </cell>
          <cell r="DF488" t="str">
            <v>SMI $35 / $500/admit OP / IP 100+</v>
          </cell>
          <cell r="DG488" t="str">
            <v>Yes</v>
          </cell>
          <cell r="DH488" t="str">
            <v>Supp</v>
          </cell>
          <cell r="DI488" t="str">
            <v>SMI $35 / $500/admit OP / IP 100+</v>
          </cell>
          <cell r="DK488">
            <v>8.85</v>
          </cell>
          <cell r="DL488">
            <v>1</v>
          </cell>
          <cell r="DM488" t="str">
            <v>No</v>
          </cell>
          <cell r="DN488">
            <v>0.05</v>
          </cell>
        </row>
        <row r="489">
          <cell r="AT489" t="str">
            <v>2951</v>
          </cell>
          <cell r="AU489" t="str">
            <v>2951-Manufacturing-Asphalt paving mixtures/blocks</v>
          </cell>
          <cell r="AV489">
            <v>1.05</v>
          </cell>
          <cell r="AX489" t="str">
            <v>ZJM</v>
          </cell>
          <cell r="AY489" t="str">
            <v>Yes</v>
          </cell>
          <cell r="AZ489" t="str">
            <v>Yes</v>
          </cell>
          <cell r="BA489" t="str">
            <v>Std</v>
          </cell>
          <cell r="BB489" t="str">
            <v>CA</v>
          </cell>
          <cell r="BC489" t="str">
            <v>Alliance</v>
          </cell>
          <cell r="BD489" t="str">
            <v>HMO</v>
          </cell>
          <cell r="BE489" t="str">
            <v>Medical</v>
          </cell>
          <cell r="BF489" t="str">
            <v>Alliance 30-50/500a $200 ER $4500 OOP</v>
          </cell>
          <cell r="BG489" t="str">
            <v>Alliance 2015 30-50/500a $200 ER $4500 OOP</v>
          </cell>
          <cell r="BH489">
            <v>0.88400000000000001</v>
          </cell>
          <cell r="BI489">
            <v>0.89359999999999995</v>
          </cell>
          <cell r="BJ489">
            <v>0.84719999999999995</v>
          </cell>
          <cell r="BK489">
            <v>0.75149999999999995</v>
          </cell>
          <cell r="BL489" t="str">
            <v>ZJM,ZJO,ZJQ</v>
          </cell>
          <cell r="BM489" t="str">
            <v>,DME,MH,AS,Rx,</v>
          </cell>
          <cell r="BO489" t="str">
            <v>,2DJ,2EJ,2GJ,2GI,2IJ,2JJ,2UI,2LJ,2MJ,2OJ,2PJ,3AK,3OD,3KE,3YG,3KQ,3YJ,3OO,3IK,3KT,3I8,3XF,3ID,332,334,3Q2,3IR,471,4L6,4QE,4G2,491,493,3JV,43F,45Y,X50,Y50,XGW,X0A,X00,XOY,XOZ,Y0A,YX0,Y00,2Y8,3QN,3QP,</v>
          </cell>
          <cell r="BP489" t="str">
            <v>,AET,CE8,FW1,ART,IBD,BDX 100,BEY 100,MRC 100,MRE 100,BDY 13,</v>
          </cell>
          <cell r="BQ489" t="str">
            <v>,BDX 100,</v>
          </cell>
          <cell r="BS489" t="str">
            <v>BDX 100</v>
          </cell>
          <cell r="CZ489" t="str">
            <v>MRC 100</v>
          </cell>
          <cell r="DA489" t="str">
            <v>Std</v>
          </cell>
          <cell r="DB489" t="str">
            <v>CA</v>
          </cell>
          <cell r="DC489" t="str">
            <v>HMO</v>
          </cell>
          <cell r="DD489" t="str">
            <v>MH</v>
          </cell>
          <cell r="DF489" t="str">
            <v>SMI $40 / $500/admit OP / IP 100+</v>
          </cell>
          <cell r="DG489" t="str">
            <v>Yes</v>
          </cell>
          <cell r="DH489" t="str">
            <v>Supp</v>
          </cell>
          <cell r="DI489" t="str">
            <v>SMI $40 / $500/admit OP / IP 100+</v>
          </cell>
          <cell r="DK489">
            <v>8.49</v>
          </cell>
          <cell r="DL489">
            <v>1</v>
          </cell>
          <cell r="DM489" t="str">
            <v>No</v>
          </cell>
          <cell r="DN489">
            <v>0.05</v>
          </cell>
        </row>
        <row r="490">
          <cell r="AT490" t="str">
            <v>2952</v>
          </cell>
          <cell r="AU490" t="str">
            <v>2952-Manufacturing-Asphalt felts/coating</v>
          </cell>
          <cell r="AV490">
            <v>1.05</v>
          </cell>
          <cell r="AX490" t="str">
            <v>ZJR</v>
          </cell>
          <cell r="AY490" t="str">
            <v>Yes</v>
          </cell>
          <cell r="AZ490" t="str">
            <v>Yes</v>
          </cell>
          <cell r="BA490" t="str">
            <v>Std</v>
          </cell>
          <cell r="BB490" t="str">
            <v>CA</v>
          </cell>
          <cell r="BC490" t="str">
            <v>Alliance</v>
          </cell>
          <cell r="BD490" t="str">
            <v>HMO</v>
          </cell>
          <cell r="BE490" t="str">
            <v>Medical</v>
          </cell>
          <cell r="BF490" t="str">
            <v>Alliance 30-50/750a $200 ER $4500 OOP</v>
          </cell>
          <cell r="BG490" t="str">
            <v>Alliance 2015 30-50/750a $200 ER $4500 OOP</v>
          </cell>
          <cell r="BH490">
            <v>0.88109999999999999</v>
          </cell>
          <cell r="BI490">
            <v>0.8891</v>
          </cell>
          <cell r="BJ490">
            <v>0.84750000000000003</v>
          </cell>
          <cell r="BK490">
            <v>0.74870000000000003</v>
          </cell>
          <cell r="BL490" t="str">
            <v>ZJR,ZJS,ZJT</v>
          </cell>
          <cell r="BM490" t="str">
            <v>,DME,MH,AS,Rx,</v>
          </cell>
          <cell r="BO490" t="str">
            <v>,2DJ,2EJ,2GJ,2GI,2IJ,2JJ,2UI,2LJ,2MJ,2OJ,2PJ,3AK,3OD,3KE,3YG,3KQ,3YJ,3OO,3IK,3KT,3I8,3XF,3ID,332,334,3Q2,3IR,471,4L6,4QE,4G2,491,493,3JV,43F,45Y,X50,Y50,XGW,X0A,X00,XOY,XOZ,Y0A,YX0,Y00,2Y8,3QN,3QP,</v>
          </cell>
          <cell r="BP490" t="str">
            <v>,AET,CE8,FW1,ART,IBD,BDX 100,BEY 100,MRC 100,MRE 100,BDY 13,</v>
          </cell>
          <cell r="BQ490" t="str">
            <v>,BDX 100,</v>
          </cell>
          <cell r="BS490" t="str">
            <v>BDX 100</v>
          </cell>
          <cell r="CZ490" t="str">
            <v>MRC 101</v>
          </cell>
          <cell r="DA490" t="str">
            <v>Std</v>
          </cell>
          <cell r="DB490" t="str">
            <v>CA</v>
          </cell>
          <cell r="DC490" t="str">
            <v>HMO</v>
          </cell>
          <cell r="DD490" t="str">
            <v>MH</v>
          </cell>
          <cell r="DF490" t="str">
            <v>SMI $40 / $500/admit 10% OP / IP 100+</v>
          </cell>
          <cell r="DG490" t="str">
            <v>Yes</v>
          </cell>
          <cell r="DH490" t="str">
            <v>Supp</v>
          </cell>
          <cell r="DI490" t="str">
            <v>SMI $40 / $500/admit 10% OP / IP 100+</v>
          </cell>
          <cell r="DK490">
            <v>8.19</v>
          </cell>
          <cell r="DL490">
            <v>1</v>
          </cell>
          <cell r="DM490" t="str">
            <v>No</v>
          </cell>
          <cell r="DN490">
            <v>0.05</v>
          </cell>
        </row>
        <row r="491">
          <cell r="AT491" t="str">
            <v>2990</v>
          </cell>
          <cell r="AU491" t="str">
            <v>2990-Manufacturing-Unknown</v>
          </cell>
          <cell r="AV491">
            <v>1.05</v>
          </cell>
          <cell r="AX491" t="str">
            <v>Z20</v>
          </cell>
          <cell r="AY491" t="str">
            <v>Yes</v>
          </cell>
          <cell r="AZ491" t="str">
            <v>Yes</v>
          </cell>
          <cell r="BA491" t="str">
            <v>Std</v>
          </cell>
          <cell r="BB491" t="str">
            <v>CA</v>
          </cell>
          <cell r="BC491" t="str">
            <v>Alliance</v>
          </cell>
          <cell r="BD491" t="str">
            <v>HMO</v>
          </cell>
          <cell r="BE491" t="str">
            <v>Medical</v>
          </cell>
          <cell r="BF491" t="str">
            <v>Alliance 15/100% $100 ER $1500 OOP</v>
          </cell>
          <cell r="BG491" t="str">
            <v>Alliance 2015 15/100% $100 ER $1500 OOP</v>
          </cell>
          <cell r="BH491">
            <v>0.9677</v>
          </cell>
          <cell r="BI491">
            <v>0.96679999999999999</v>
          </cell>
          <cell r="BJ491">
            <v>0.9597</v>
          </cell>
          <cell r="BK491">
            <v>0.77380000000000004</v>
          </cell>
          <cell r="BL491" t="str">
            <v>Z20,Z30,Z80</v>
          </cell>
          <cell r="BM491" t="str">
            <v>,DME,MH,AS,Rx,</v>
          </cell>
          <cell r="BO491" t="str">
            <v>,2HI,2II,2JI,2KI,2LI,2MI,2NI,2OI,268,2QI,2EI,3QA,3OG,3O0,30Y,3NG,3JF,359,3IF,3OH,3XE,3KF,3KO,331,333,335,337,470,472,480,482,490,492,3HV,42F,45X,X50,Y50,XGW,X0A,X00,XOY,XOZ,Y0A,YX0,Y00,2Y7,3QM,3QO,</v>
          </cell>
          <cell r="BP491" t="str">
            <v>,AET,CE8,FW1,ART,IBD,BDX 8,BEY 8,MRC 8,MRE 8,BDY 8,</v>
          </cell>
          <cell r="BQ491" t="str">
            <v>,BDX 8,</v>
          </cell>
          <cell r="BS491" t="str">
            <v>BDX 8</v>
          </cell>
          <cell r="CZ491" t="str">
            <v>MRC 102</v>
          </cell>
          <cell r="DA491" t="str">
            <v>Std</v>
          </cell>
          <cell r="DB491" t="str">
            <v>CA</v>
          </cell>
          <cell r="DC491" t="str">
            <v>HMO</v>
          </cell>
          <cell r="DD491" t="str">
            <v>MH</v>
          </cell>
          <cell r="DF491" t="str">
            <v>SMI $40 / $500/admit 20% OP / IP 100+</v>
          </cell>
          <cell r="DG491" t="str">
            <v>Yes</v>
          </cell>
          <cell r="DH491" t="str">
            <v>Supp</v>
          </cell>
          <cell r="DI491" t="str">
            <v>SMI $40 / $500/admit 20% OP / IP 100+</v>
          </cell>
          <cell r="DK491">
            <v>7.9</v>
          </cell>
          <cell r="DL491">
            <v>1</v>
          </cell>
          <cell r="DM491" t="str">
            <v>No</v>
          </cell>
          <cell r="DN491">
            <v>0.05</v>
          </cell>
        </row>
        <row r="492">
          <cell r="AT492" t="str">
            <v>2992</v>
          </cell>
          <cell r="AU492" t="str">
            <v>2992-Manufacturing-Lubricating oils &amp; greases</v>
          </cell>
          <cell r="AV492">
            <v>1.05</v>
          </cell>
          <cell r="AX492" t="str">
            <v>WKT</v>
          </cell>
          <cell r="AY492" t="str">
            <v>Yes</v>
          </cell>
          <cell r="AZ492" t="str">
            <v>Yes</v>
          </cell>
          <cell r="BA492" t="str">
            <v>Std</v>
          </cell>
          <cell r="BB492" t="str">
            <v>CA</v>
          </cell>
          <cell r="BC492" t="str">
            <v>Alliance</v>
          </cell>
          <cell r="BD492" t="str">
            <v>HMO</v>
          </cell>
          <cell r="BE492" t="str">
            <v>Medical</v>
          </cell>
          <cell r="BF492" t="str">
            <v>Alliance 15/100a $100 ER $1500 OOP</v>
          </cell>
          <cell r="BG492" t="str">
            <v>Alliance 2015 15/100a $100 ER $1500 OOP</v>
          </cell>
          <cell r="BH492">
            <v>0.96440000000000003</v>
          </cell>
          <cell r="BI492">
            <v>0.96199999999999997</v>
          </cell>
          <cell r="BJ492">
            <v>0.95930000000000004</v>
          </cell>
          <cell r="BK492">
            <v>0.76839999999999997</v>
          </cell>
          <cell r="BL492" t="str">
            <v>WKT,WKV,WKW</v>
          </cell>
          <cell r="BM492" t="str">
            <v>,DME,MH,AS,Rx,</v>
          </cell>
          <cell r="BO492" t="str">
            <v>,2HI,2II,2JI,2KI,2LI,2MI,2NI,2OI,268,2QI,2EI,3QA,3OG,3O0,30Y,3NG,3JF,359,3IF,3OH,3XE,3KF,3KO,331,333,335,337,470,472,480,482,490,492,3HV,42F,45X,X50,Y50,XGW,X0A,X00,XOY,XOZ,Y0A,YX0,Y00,2Y7,3QM,3QO,</v>
          </cell>
          <cell r="BP492" t="str">
            <v>,AET,CE8,FW1,ART,IBD,BDX 44,BEY 44,MRC 44,MRE 44,BDY 8,</v>
          </cell>
          <cell r="BQ492" t="str">
            <v>,BDX 44,</v>
          </cell>
          <cell r="BS492" t="str">
            <v>BDX 44</v>
          </cell>
          <cell r="CZ492" t="str">
            <v>MRC 103</v>
          </cell>
          <cell r="DA492" t="str">
            <v>Std</v>
          </cell>
          <cell r="DB492" t="str">
            <v>CA</v>
          </cell>
          <cell r="DC492" t="str">
            <v>HMO</v>
          </cell>
          <cell r="DD492" t="str">
            <v>MH</v>
          </cell>
          <cell r="DF492" t="str">
            <v>SMI $20 / $100/day OP / IP 100+</v>
          </cell>
          <cell r="DG492" t="str">
            <v>Yes</v>
          </cell>
          <cell r="DH492" t="str">
            <v>Supp</v>
          </cell>
          <cell r="DI492" t="str">
            <v>SMI $20 / $100/day OP / IP 100+</v>
          </cell>
          <cell r="DK492">
            <v>9.9</v>
          </cell>
          <cell r="DL492">
            <v>1</v>
          </cell>
          <cell r="DM492" t="str">
            <v>No</v>
          </cell>
          <cell r="DN492">
            <v>0.05</v>
          </cell>
        </row>
        <row r="493">
          <cell r="AT493" t="str">
            <v>2999</v>
          </cell>
          <cell r="AU493" t="str">
            <v>2999-Manufacturing-Petro, coal pdts nec</v>
          </cell>
          <cell r="AV493">
            <v>1.05</v>
          </cell>
          <cell r="AX493" t="str">
            <v>WL2</v>
          </cell>
          <cell r="AY493" t="str">
            <v>Yes</v>
          </cell>
          <cell r="AZ493" t="str">
            <v>Yes</v>
          </cell>
          <cell r="BA493" t="str">
            <v>Std</v>
          </cell>
          <cell r="BB493" t="str">
            <v>CA</v>
          </cell>
          <cell r="BC493" t="str">
            <v>Alliance</v>
          </cell>
          <cell r="BD493" t="str">
            <v>HMO</v>
          </cell>
          <cell r="BE493" t="str">
            <v>Medical</v>
          </cell>
          <cell r="BF493" t="str">
            <v>Alliance 20/200a $100 ER $1500 OOP</v>
          </cell>
          <cell r="BG493" t="str">
            <v>Alliance 2015 20/200a $100 ER $1500 OOP</v>
          </cell>
          <cell r="BH493">
            <v>0.95199999999999996</v>
          </cell>
          <cell r="BI493">
            <v>0.9526</v>
          </cell>
          <cell r="BJ493">
            <v>0.93969999999999998</v>
          </cell>
          <cell r="BK493">
            <v>0.75939999999999996</v>
          </cell>
          <cell r="BL493" t="str">
            <v>WL2,WL3,WL4</v>
          </cell>
          <cell r="BM493" t="str">
            <v>,DME,MH,AS,Rx,</v>
          </cell>
          <cell r="BO493" t="str">
            <v>,2HI,2II,2JI,2KI,2LI,2MI,2NI,2OI,268,2QI,2EI,3QA,3OG,3O0,30Y,3NG,3JF,359,3IF,3OH,3XE,3KF,3KO,331,333,335,337,470,472,480,482,490,492,3HV,42F,45X,X50,Y50,XGW,X0A,X00,XOY,XOZ,Y0A,YX0,Y00,2Y7,3QM,3QO,</v>
          </cell>
          <cell r="BP493" t="str">
            <v>,AET,CE8,FW1,ART,IBD,BDX 55,BEY 55,MRC 55,MRE 55,BDY 9,</v>
          </cell>
          <cell r="BQ493" t="str">
            <v>,BDX 55,</v>
          </cell>
          <cell r="BS493" t="str">
            <v>BDX 55</v>
          </cell>
          <cell r="CZ493" t="str">
            <v>MRC 104</v>
          </cell>
          <cell r="DA493" t="str">
            <v>Std</v>
          </cell>
          <cell r="DB493" t="str">
            <v>CA</v>
          </cell>
          <cell r="DC493" t="str">
            <v>HMO</v>
          </cell>
          <cell r="DD493" t="str">
            <v>MH</v>
          </cell>
          <cell r="DF493" t="str">
            <v>SMI $30 / $100/day OP / IP 100+</v>
          </cell>
          <cell r="DG493" t="str">
            <v>Yes</v>
          </cell>
          <cell r="DH493" t="str">
            <v>Supp</v>
          </cell>
          <cell r="DI493" t="str">
            <v>SMI $30 / $100/day OP / IP 100+</v>
          </cell>
          <cell r="DK493">
            <v>9.18</v>
          </cell>
          <cell r="DL493">
            <v>1</v>
          </cell>
          <cell r="DM493" t="str">
            <v>No</v>
          </cell>
          <cell r="DN493">
            <v>0.05</v>
          </cell>
        </row>
        <row r="494">
          <cell r="AT494" t="str">
            <v>3011</v>
          </cell>
          <cell r="AU494" t="str">
            <v>3011-Manufacturing-Tires, inner tubes</v>
          </cell>
          <cell r="AV494">
            <v>0.95</v>
          </cell>
          <cell r="AX494" t="str">
            <v>Z21</v>
          </cell>
          <cell r="AY494" t="str">
            <v>Yes</v>
          </cell>
          <cell r="AZ494" t="str">
            <v>Yes</v>
          </cell>
          <cell r="BA494" t="str">
            <v>Std</v>
          </cell>
          <cell r="BB494" t="str">
            <v>CA</v>
          </cell>
          <cell r="BC494" t="str">
            <v>Alliance</v>
          </cell>
          <cell r="BD494" t="str">
            <v>HMO</v>
          </cell>
          <cell r="BE494" t="str">
            <v>Medical</v>
          </cell>
          <cell r="BF494" t="str">
            <v>Alliance 30/100% $100 ER $1500 OOP</v>
          </cell>
          <cell r="BG494" t="str">
            <v>Alliance 2015 30/100% $100 ER $1500 OOP</v>
          </cell>
          <cell r="BH494">
            <v>0.93959999999999999</v>
          </cell>
          <cell r="BI494">
            <v>0.9516</v>
          </cell>
          <cell r="BJ494">
            <v>0.90080000000000005</v>
          </cell>
          <cell r="BK494">
            <v>0.74780000000000002</v>
          </cell>
          <cell r="BL494" t="str">
            <v>Z21,Z31,Z81</v>
          </cell>
          <cell r="BM494" t="str">
            <v>,DME,MH,AS,Rx,</v>
          </cell>
          <cell r="BO494" t="str">
            <v>,2HI,2II,2JI,2KI,2LI,2MI,2NI,2OI,268,2QI,2EI,3QA,3OG,3O0,30Y,3NG,3JF,359,3IF,3OH,3XE,3KF,3KO,331,333,335,337,470,472,480,482,490,492,3HV,42F,45X,X50,Y50,XGW,X0A,X00,XOY,XOZ,Y0A,YX0,Y00,2Y7,3QM,3QO,</v>
          </cell>
          <cell r="BP494" t="str">
            <v>,AET,CE8,FW1,ART,IBD,BDX 11,BEY 11,MRC 11,MRE 11,BDY 11,</v>
          </cell>
          <cell r="BQ494" t="str">
            <v>,BDX 11,</v>
          </cell>
          <cell r="BS494" t="str">
            <v>BDX 11</v>
          </cell>
          <cell r="CZ494" t="str">
            <v>MRC 105</v>
          </cell>
          <cell r="DA494" t="str">
            <v>Std</v>
          </cell>
          <cell r="DB494" t="str">
            <v>CA</v>
          </cell>
          <cell r="DC494" t="str">
            <v>HMO</v>
          </cell>
          <cell r="DD494" t="str">
            <v>MH</v>
          </cell>
          <cell r="DF494" t="str">
            <v>SMI $15 / $150/day OP / IP 100+</v>
          </cell>
          <cell r="DG494" t="str">
            <v>Yes</v>
          </cell>
          <cell r="DH494" t="str">
            <v>Supp</v>
          </cell>
          <cell r="DI494" t="str">
            <v>SMI $15 / $150/day OP / IP 100+</v>
          </cell>
          <cell r="DK494">
            <v>10.11</v>
          </cell>
          <cell r="DL494">
            <v>1</v>
          </cell>
          <cell r="DM494" t="str">
            <v>No</v>
          </cell>
          <cell r="DN494">
            <v>0.05</v>
          </cell>
        </row>
        <row r="495">
          <cell r="AT495" t="str">
            <v>3020</v>
          </cell>
          <cell r="AU495" t="str">
            <v>3020-Manufacturing-Unknown</v>
          </cell>
          <cell r="AV495">
            <v>0.95</v>
          </cell>
          <cell r="AX495" t="str">
            <v>WMQ</v>
          </cell>
          <cell r="AY495" t="str">
            <v>Yes</v>
          </cell>
          <cell r="AZ495" t="str">
            <v>Yes</v>
          </cell>
          <cell r="BA495" t="str">
            <v>Std</v>
          </cell>
          <cell r="BB495" t="str">
            <v>CA</v>
          </cell>
          <cell r="BC495" t="str">
            <v>Alliance</v>
          </cell>
          <cell r="BD495" t="str">
            <v>HMO</v>
          </cell>
          <cell r="BE495" t="str">
            <v>Medical</v>
          </cell>
          <cell r="BF495" t="str">
            <v>Alliance 20/250a $100 ER $2000 OOP</v>
          </cell>
          <cell r="BG495" t="str">
            <v>Alliance 2015 20/250a $100 ER $2000 OOP</v>
          </cell>
          <cell r="BH495">
            <v>0.94889999999999997</v>
          </cell>
          <cell r="BI495">
            <v>0.94899999999999995</v>
          </cell>
          <cell r="BJ495">
            <v>0.93720000000000003</v>
          </cell>
          <cell r="BK495">
            <v>0.75860000000000005</v>
          </cell>
          <cell r="BL495" t="str">
            <v>WMQ,WMT,WMU</v>
          </cell>
          <cell r="BM495" t="str">
            <v>,DME,MH,AS,Rx,</v>
          </cell>
          <cell r="BO495" t="str">
            <v>,2HI,2II,2JI,2KI,2LI,2MI,2NI,2OI,2PI,2QI,2EI,3QA,3OG,3KD,3QG,3NG,3JF,35Y,3EO,3OH,3MY,3MZ,3NE,331,3NS,335,3OL,470,472,4NW,4J2,490,492,3HV,4L4,4MN,X50,Y50,XGW,X0A,X00,XOY,XOZ,Y0A,YX0,Y00,2Y7,3QM,3QO,</v>
          </cell>
          <cell r="BP495" t="str">
            <v>,AET,CE8,FW1,ART,IBD,BDX 65,BEY 65,MRC 65,MRE 65,BDY 9,</v>
          </cell>
          <cell r="BQ495" t="str">
            <v>,BDX 65,</v>
          </cell>
          <cell r="BS495" t="str">
            <v>BDX 65</v>
          </cell>
          <cell r="CZ495" t="str">
            <v>MRC 106</v>
          </cell>
          <cell r="DA495" t="str">
            <v>Std</v>
          </cell>
          <cell r="DB495" t="str">
            <v>CA</v>
          </cell>
          <cell r="DC495" t="str">
            <v>HMO</v>
          </cell>
          <cell r="DD495" t="str">
            <v>MH</v>
          </cell>
          <cell r="DF495" t="str">
            <v>SMI $30 / $250/day OP / IP 100+</v>
          </cell>
          <cell r="DG495" t="str">
            <v>Yes</v>
          </cell>
          <cell r="DH495" t="str">
            <v>Supp</v>
          </cell>
          <cell r="DI495" t="str">
            <v>SMI $30 / $250/day OP / IP 100+</v>
          </cell>
          <cell r="DK495">
            <v>8.7200000000000006</v>
          </cell>
          <cell r="DL495">
            <v>1</v>
          </cell>
          <cell r="DM495" t="str">
            <v>No</v>
          </cell>
          <cell r="DN495">
            <v>0.05</v>
          </cell>
        </row>
        <row r="496">
          <cell r="AT496" t="str">
            <v>3021</v>
          </cell>
          <cell r="AU496" t="str">
            <v>3021-Manufacturing-Rubber/plast footwear</v>
          </cell>
          <cell r="AV496">
            <v>0.95</v>
          </cell>
          <cell r="AX496" t="str">
            <v>WL5</v>
          </cell>
          <cell r="AY496" t="str">
            <v>Yes</v>
          </cell>
          <cell r="AZ496" t="str">
            <v>Yes</v>
          </cell>
          <cell r="BA496" t="str">
            <v>Std</v>
          </cell>
          <cell r="BB496" t="str">
            <v>CA</v>
          </cell>
          <cell r="BC496" t="str">
            <v>Alliance</v>
          </cell>
          <cell r="BD496" t="str">
            <v>HMO</v>
          </cell>
          <cell r="BE496" t="str">
            <v>Medical</v>
          </cell>
          <cell r="BF496" t="str">
            <v>Alliance 25/250a $100 ER $1500 OOP</v>
          </cell>
          <cell r="BG496" t="str">
            <v>Alliance 2015 25/250a $100 ER $1500 OOP</v>
          </cell>
          <cell r="BH496">
            <v>0.9415</v>
          </cell>
          <cell r="BI496">
            <v>0.94550000000000001</v>
          </cell>
          <cell r="BJ496">
            <v>0.92079999999999995</v>
          </cell>
          <cell r="BK496">
            <v>0.75119999999999998</v>
          </cell>
          <cell r="BL496" t="str">
            <v>WL5,WL7,WL8</v>
          </cell>
          <cell r="BM496" t="str">
            <v>,DME,MH,AS,Rx,</v>
          </cell>
          <cell r="BO496" t="str">
            <v>,2HI,2II,2JI,2KI,2LI,2MI,2NI,2OI,268,2QI,2EI,3QA,3OG,3O0,30Y,3NG,3JF,359,3IF,3OH,3XE,3KF,3KO,331,333,335,337,470,472,480,482,490,492,3HV,42F,45X,X50,Y50,XGW,X0A,X00,XOY,XOZ,Y0A,YX0,Y00,2Y7,3QM,3QO,</v>
          </cell>
          <cell r="BP496" t="str">
            <v>,AET,CE8,FW1,ART,IBD,BDX 66,BEY 66,MRC 66,MRE 66,BDY 10,</v>
          </cell>
          <cell r="BQ496" t="str">
            <v>,BDX 66,</v>
          </cell>
          <cell r="BS496" t="str">
            <v>BDX 66</v>
          </cell>
          <cell r="CZ496" t="str">
            <v>MRC 107</v>
          </cell>
          <cell r="DA496" t="str">
            <v>Std</v>
          </cell>
          <cell r="DB496" t="str">
            <v>CA</v>
          </cell>
          <cell r="DC496" t="str">
            <v>HMO</v>
          </cell>
          <cell r="DD496" t="str">
            <v>MH</v>
          </cell>
          <cell r="DF496" t="str">
            <v>SMI $40 / $250/day OP / IP 100+</v>
          </cell>
          <cell r="DG496" t="str">
            <v>Yes</v>
          </cell>
          <cell r="DH496" t="str">
            <v>Supp</v>
          </cell>
          <cell r="DI496" t="str">
            <v>SMI $40 / $250/day OP / IP 100+</v>
          </cell>
          <cell r="DK496">
            <v>7.97</v>
          </cell>
          <cell r="DL496">
            <v>1</v>
          </cell>
          <cell r="DM496" t="str">
            <v>No</v>
          </cell>
          <cell r="DN496">
            <v>0.05</v>
          </cell>
        </row>
        <row r="497">
          <cell r="AT497" t="str">
            <v>3030</v>
          </cell>
          <cell r="AU497" t="str">
            <v>3030-Manufacturing-Unknown</v>
          </cell>
          <cell r="AV497">
            <v>0.95</v>
          </cell>
          <cell r="AX497" t="str">
            <v>WN7</v>
          </cell>
          <cell r="AY497" t="str">
            <v>Yes</v>
          </cell>
          <cell r="AZ497" t="str">
            <v>Yes</v>
          </cell>
          <cell r="BA497" t="str">
            <v>Std</v>
          </cell>
          <cell r="BB497" t="str">
            <v>CA</v>
          </cell>
          <cell r="BC497" t="str">
            <v>Alliance</v>
          </cell>
          <cell r="BD497" t="str">
            <v>HMO</v>
          </cell>
          <cell r="BE497" t="str">
            <v>Medical</v>
          </cell>
          <cell r="BF497" t="str">
            <v>Alliance 15-30/250a $100 ER $2000 OOP</v>
          </cell>
          <cell r="BG497" t="str">
            <v>Alliance 2015 15-30/250a $100 ER $2000 OOP</v>
          </cell>
          <cell r="BH497">
            <v>0.94620000000000004</v>
          </cell>
          <cell r="BI497">
            <v>0.94789999999999996</v>
          </cell>
          <cell r="BJ497">
            <v>0.93069999999999997</v>
          </cell>
          <cell r="BK497">
            <v>0.75319999999999998</v>
          </cell>
          <cell r="BL497" t="str">
            <v>WN7,WN8,WN9</v>
          </cell>
          <cell r="BM497" t="str">
            <v>,DME,MH,AS,Rx,</v>
          </cell>
          <cell r="BO497" t="str">
            <v>,2HI,2II,2JI,2KI,2LI,2MI,2NI,2OI,2PI,2QI,2EI,3QA,3OG,3KD,3QG,3NG,3JF,35Y,3EO,3OH,3MY,3MZ,3NE,331,3NS,335,3OL,470,472,4NW,4J2,490,492,3HV,4L4,4MN,X50,Y50,XGW,X0A,X00,XOY,XOZ,Y0A,YX0,Y00,2Y7,3QM,3QO,</v>
          </cell>
          <cell r="BP497" t="str">
            <v>,AET,CE8,FW1,ART,IBD,BDX 67,BEY 67,MRC 67,MRE 67,BDY 11,</v>
          </cell>
          <cell r="BQ497" t="str">
            <v>,BDX 67,</v>
          </cell>
          <cell r="BS497" t="str">
            <v>BDX 67</v>
          </cell>
          <cell r="CZ497" t="str">
            <v>MRC 108</v>
          </cell>
          <cell r="DA497" t="str">
            <v>Std</v>
          </cell>
          <cell r="DB497" t="str">
            <v>CA</v>
          </cell>
          <cell r="DC497" t="str">
            <v>HMO</v>
          </cell>
          <cell r="DD497" t="str">
            <v>MH</v>
          </cell>
          <cell r="DF497" t="str">
            <v>SMI $10 / $400/day OP / IP 100+</v>
          </cell>
          <cell r="DG497" t="str">
            <v>Yes</v>
          </cell>
          <cell r="DH497" t="str">
            <v>Supp</v>
          </cell>
          <cell r="DI497" t="str">
            <v>SMI $10 / $400/day OP / IP 100+</v>
          </cell>
          <cell r="DK497">
            <v>9.7200000000000006</v>
          </cell>
          <cell r="DL497">
            <v>1</v>
          </cell>
          <cell r="DM497" t="str">
            <v>No</v>
          </cell>
          <cell r="DN497">
            <v>0.05</v>
          </cell>
        </row>
        <row r="498">
          <cell r="AT498" t="str">
            <v>3031</v>
          </cell>
          <cell r="AU498" t="str">
            <v>3031-Manufacturing-Unknown</v>
          </cell>
          <cell r="AV498">
            <v>0.95</v>
          </cell>
          <cell r="AX498" t="str">
            <v>WLP</v>
          </cell>
          <cell r="AY498" t="str">
            <v>Yes</v>
          </cell>
          <cell r="AZ498" t="str">
            <v>Yes</v>
          </cell>
          <cell r="BA498" t="str">
            <v>Std</v>
          </cell>
          <cell r="BB498" t="str">
            <v>CA</v>
          </cell>
          <cell r="BC498" t="str">
            <v>Alliance</v>
          </cell>
          <cell r="BD498" t="str">
            <v>HMO</v>
          </cell>
          <cell r="BE498" t="str">
            <v>Medical</v>
          </cell>
          <cell r="BF498" t="str">
            <v>Alliance 30/200a $100 ER $2000 OOP</v>
          </cell>
          <cell r="BG498" t="str">
            <v>Alliance 2015 30/200a $100 ER $2000 OOP</v>
          </cell>
          <cell r="BH498">
            <v>0.93189999999999995</v>
          </cell>
          <cell r="BI498">
            <v>0.94120000000000004</v>
          </cell>
          <cell r="BJ498">
            <v>0.89870000000000005</v>
          </cell>
          <cell r="BK498">
            <v>0.74460000000000004</v>
          </cell>
          <cell r="BL498" t="str">
            <v>WLP,WLU,WLV</v>
          </cell>
          <cell r="BM498" t="str">
            <v>,DME,MH,AS,Rx,</v>
          </cell>
          <cell r="BO498" t="str">
            <v>,2HI,2II,2JI,2KI,2LI,2MI,2NI,2OI,2PI,2QI,2EI,3QA,3OG,3KD,3QG,3NG,3JF,35Y,3EO,3OH,3MY,3MZ,3NE,331,3NS,335,3OL,470,472,4NW,4J2,490,492,3HV,4L4,4MN,X50,Y50,XGW,X0A,X00,XOY,XOZ,Y0A,YX0,Y00,2Y7,3QM,3QO,</v>
          </cell>
          <cell r="BP498" t="str">
            <v>,AET,CE8,FW1,ART,IBD,BDX 57,BEY 57,MRC 57,MRE 57,BDY 11,</v>
          </cell>
          <cell r="BQ498" t="str">
            <v>,BDX 57,</v>
          </cell>
          <cell r="BS498" t="str">
            <v>BDX 57</v>
          </cell>
          <cell r="CZ498" t="str">
            <v>MRC 109</v>
          </cell>
          <cell r="DA498" t="str">
            <v>Std</v>
          </cell>
          <cell r="DB498" t="str">
            <v>CA</v>
          </cell>
          <cell r="DC498" t="str">
            <v>HMO</v>
          </cell>
          <cell r="DD498" t="str">
            <v>MH</v>
          </cell>
          <cell r="DF498" t="str">
            <v>SMI $40 / $400/day OP / IP 100+</v>
          </cell>
          <cell r="DG498" t="str">
            <v>Yes</v>
          </cell>
          <cell r="DH498" t="str">
            <v>Supp</v>
          </cell>
          <cell r="DI498" t="str">
            <v>SMI $40 / $400/day OP / IP 100+</v>
          </cell>
          <cell r="DK498">
            <v>7.51</v>
          </cell>
          <cell r="DL498">
            <v>1</v>
          </cell>
          <cell r="DM498" t="str">
            <v>No</v>
          </cell>
          <cell r="DN498">
            <v>0.05</v>
          </cell>
        </row>
        <row r="499">
          <cell r="AT499" t="str">
            <v>3040</v>
          </cell>
          <cell r="AU499" t="str">
            <v>3040-Manufacturing-Unknown</v>
          </cell>
          <cell r="AV499">
            <v>0.95</v>
          </cell>
          <cell r="AX499" t="str">
            <v>WMV</v>
          </cell>
          <cell r="AY499" t="str">
            <v>Yes</v>
          </cell>
          <cell r="AZ499" t="str">
            <v>Yes</v>
          </cell>
          <cell r="BA499" t="str">
            <v>Std</v>
          </cell>
          <cell r="BB499" t="str">
            <v>CA</v>
          </cell>
          <cell r="BC499" t="str">
            <v>Alliance</v>
          </cell>
          <cell r="BD499" t="str">
            <v>HMO</v>
          </cell>
          <cell r="BE499" t="str">
            <v>Medical</v>
          </cell>
          <cell r="BF499" t="str">
            <v>Alliance 20-40/250a $100 ER $2000 OOP</v>
          </cell>
          <cell r="BG499" t="str">
            <v>Alliance 2015 20-40/250a $100 ER $2000 OOP</v>
          </cell>
          <cell r="BH499">
            <v>0.93300000000000005</v>
          </cell>
          <cell r="BI499">
            <v>0.94079999999999997</v>
          </cell>
          <cell r="BJ499">
            <v>0.90290000000000004</v>
          </cell>
          <cell r="BK499">
            <v>0.74150000000000005</v>
          </cell>
          <cell r="BL499" t="str">
            <v>WMV,WMW,WMY</v>
          </cell>
          <cell r="BM499" t="str">
            <v>,DME,MH,AS,Rx,</v>
          </cell>
          <cell r="BO499" t="str">
            <v>,2HI,2II,2JI,2KI,2LI,2MI,2NI,2OI,2PI,2QI,2EI,3QA,3OG,3KD,3QG,3NG,3JF,35Y,3EO,3OH,3MY,3MZ,3NE,331,3NS,335,3OL,470,472,4NW,4J2,490,492,3HV,4L4,4MN,X50,Y50,XGW,X0A,X00,XOY,XOZ,Y0A,YX0,Y00,2Y7,3QM,3QO,</v>
          </cell>
          <cell r="BP499" t="str">
            <v>,AET,CE8,FW1,ART,IBD,BDX 69,BEY 69,MRC 69,MRE 69,BDY 13,</v>
          </cell>
          <cell r="BQ499" t="str">
            <v>,BDX 69,</v>
          </cell>
          <cell r="BS499" t="str">
            <v>BDX 69</v>
          </cell>
          <cell r="CZ499" t="str">
            <v>MRC 110</v>
          </cell>
          <cell r="DA499" t="str">
            <v>Std</v>
          </cell>
          <cell r="DB499" t="str">
            <v>CA</v>
          </cell>
          <cell r="DC499" t="str">
            <v>HMO</v>
          </cell>
          <cell r="DD499" t="str">
            <v>MH</v>
          </cell>
          <cell r="DF499" t="str">
            <v>SMI $40 / $300/day 2 days OP / IP 100+</v>
          </cell>
          <cell r="DG499" t="str">
            <v>Yes</v>
          </cell>
          <cell r="DH499" t="str">
            <v>Supp</v>
          </cell>
          <cell r="DI499" t="str">
            <v>SMI $40 / $300/day 2 days OP / IP 100+</v>
          </cell>
          <cell r="DK499">
            <v>8.69</v>
          </cell>
          <cell r="DL499">
            <v>1</v>
          </cell>
          <cell r="DM499" t="str">
            <v>No</v>
          </cell>
          <cell r="DN499">
            <v>0.05</v>
          </cell>
        </row>
        <row r="500">
          <cell r="AT500" t="str">
            <v>3041</v>
          </cell>
          <cell r="AU500" t="str">
            <v>3041-Manufacturing-Unknown</v>
          </cell>
          <cell r="AV500">
            <v>0.95</v>
          </cell>
          <cell r="AX500" t="str">
            <v>WN4</v>
          </cell>
          <cell r="AY500" t="str">
            <v>Yes</v>
          </cell>
          <cell r="AZ500" t="str">
            <v>Yes</v>
          </cell>
          <cell r="BA500" t="str">
            <v>Std</v>
          </cell>
          <cell r="BB500" t="str">
            <v>CA</v>
          </cell>
          <cell r="BC500" t="str">
            <v>Alliance</v>
          </cell>
          <cell r="BD500" t="str">
            <v>HMO</v>
          </cell>
          <cell r="BE500" t="str">
            <v>Medical</v>
          </cell>
          <cell r="BF500" t="str">
            <v>Alliance 30/500a $100 ER $2000 OOP</v>
          </cell>
          <cell r="BG500" t="str">
            <v>Alliance 2015 30/500a $100 ER $2000 OOP</v>
          </cell>
          <cell r="BH500">
            <v>0.9234</v>
          </cell>
          <cell r="BI500">
            <v>0.9284</v>
          </cell>
          <cell r="BJ500">
            <v>0.8992</v>
          </cell>
          <cell r="BK500">
            <v>0.73960000000000004</v>
          </cell>
          <cell r="BL500" t="str">
            <v>WN4,WN5,WN6</v>
          </cell>
          <cell r="BM500" t="str">
            <v>,DME,MH,AS,Rx,</v>
          </cell>
          <cell r="BO500" t="str">
            <v>,2HI,2II,2JI,2KI,2LI,2MI,2NI,2OI,2PI,2QI,2EI,3QA,3OG,3KD,3QG,3NG,3JF,35Y,3EO,3OH,3MY,3MZ,3NE,331,3NS,335,3OL,470,472,4NW,4J2,490,492,3HV,4L4,4MN,X50,Y50,XGW,X0A,X00,XOY,XOZ,Y0A,YX0,Y00,2Y7,3QM,3QO,</v>
          </cell>
          <cell r="BP500" t="str">
            <v>,AET,CE8,FW1,ART,IBD,BDX 98,BEY 98,MRC 98,MRE 98,BDY 11,</v>
          </cell>
          <cell r="BQ500" t="str">
            <v>,BDX 98,</v>
          </cell>
          <cell r="BS500" t="str">
            <v>BDX 98</v>
          </cell>
          <cell r="CZ500" t="str">
            <v>MRC 111</v>
          </cell>
          <cell r="DA500" t="str">
            <v>Std</v>
          </cell>
          <cell r="DB500" t="str">
            <v>CA</v>
          </cell>
          <cell r="DC500" t="str">
            <v>HMO</v>
          </cell>
          <cell r="DD500" t="str">
            <v>MH</v>
          </cell>
          <cell r="DF500" t="str">
            <v>SMI $10 / $400/day 2 days OP / IP 100+</v>
          </cell>
          <cell r="DG500" t="str">
            <v>Yes</v>
          </cell>
          <cell r="DH500" t="str">
            <v>Supp</v>
          </cell>
          <cell r="DI500" t="str">
            <v>SMI $10 / $400/day 2 days OP / IP 100+</v>
          </cell>
          <cell r="DK500">
            <v>10.92</v>
          </cell>
          <cell r="DL500">
            <v>1</v>
          </cell>
          <cell r="DM500" t="str">
            <v>No</v>
          </cell>
          <cell r="DN500">
            <v>0.05</v>
          </cell>
        </row>
        <row r="501">
          <cell r="AT501" t="str">
            <v>3050</v>
          </cell>
          <cell r="AU501" t="str">
            <v>3050-Manufacturing-Unknown</v>
          </cell>
          <cell r="AV501">
            <v>0.95</v>
          </cell>
          <cell r="AX501" t="str">
            <v>WZM</v>
          </cell>
          <cell r="AY501" t="str">
            <v>Yes</v>
          </cell>
          <cell r="AZ501" t="str">
            <v>Yes</v>
          </cell>
          <cell r="BA501" t="str">
            <v>Std</v>
          </cell>
          <cell r="BB501" t="str">
            <v>CA</v>
          </cell>
          <cell r="BC501" t="str">
            <v>Alliance</v>
          </cell>
          <cell r="BD501" t="str">
            <v>HMO</v>
          </cell>
          <cell r="BE501" t="str">
            <v>Medical</v>
          </cell>
          <cell r="BF501" t="str">
            <v>Alliance 20-40/500a $100 ER $2500 OOP</v>
          </cell>
          <cell r="BG501" t="str">
            <v>Alliance 2015 20-40/500a $100 ER $2500 OOP</v>
          </cell>
          <cell r="BH501">
            <v>0.92379999999999995</v>
          </cell>
          <cell r="BI501">
            <v>0.92849999999999999</v>
          </cell>
          <cell r="BJ501">
            <v>0.90010000000000001</v>
          </cell>
          <cell r="BK501">
            <v>0.73729999999999996</v>
          </cell>
          <cell r="BL501" t="str">
            <v>WZM,WZN,WZO</v>
          </cell>
          <cell r="BM501" t="str">
            <v>,DME,MH,AS,Rx,</v>
          </cell>
          <cell r="BO501" t="str">
            <v>,2HI,2II,2JI,2KI,2LI,2MI,2NI,2OI,2PI,2QI,2EI,3QA,3OG,3KD,3QG,3KP,30A,36Y,38Z,3Q6,3I0,36Z,3NE,331,38Y,3O4,35W,470,472,480,4K9,490,492,3HV,4W5,4N4,X50,Y50,XGW,X0A,X00,XOY,XOZ,Y0A,YX0,Y00,2Y7,3QM,3QO,</v>
          </cell>
          <cell r="BP501" t="str">
            <v>,AET,CE8,FW1,ART,IBD,BDX 100,BEY 100,MRC 100,MRE 100,BDY 13,</v>
          </cell>
          <cell r="BQ501" t="str">
            <v>,BDX 100,</v>
          </cell>
          <cell r="BS501" t="str">
            <v>BDX 100</v>
          </cell>
          <cell r="CZ501" t="str">
            <v>MRC 112</v>
          </cell>
          <cell r="DA501" t="str">
            <v>Std</v>
          </cell>
          <cell r="DB501" t="str">
            <v>CA</v>
          </cell>
          <cell r="DC501" t="str">
            <v>HMO</v>
          </cell>
          <cell r="DD501" t="str">
            <v>MH</v>
          </cell>
          <cell r="DF501" t="str">
            <v>SMI $30 / $400/day 2 days OP / IP 100+</v>
          </cell>
          <cell r="DG501" t="str">
            <v>Yes</v>
          </cell>
          <cell r="DH501" t="str">
            <v>Supp</v>
          </cell>
          <cell r="DI501" t="str">
            <v>SMI $30 / $400/day 2 days OP / IP 100+</v>
          </cell>
          <cell r="DK501">
            <v>9.44</v>
          </cell>
          <cell r="DL501">
            <v>1</v>
          </cell>
          <cell r="DM501" t="str">
            <v>No</v>
          </cell>
          <cell r="DN501">
            <v>0.05</v>
          </cell>
        </row>
        <row r="502">
          <cell r="AT502" t="str">
            <v>3052</v>
          </cell>
          <cell r="AU502" t="str">
            <v>3052-Manufacturing-Rubber plastics hose/belting</v>
          </cell>
          <cell r="AV502">
            <v>0.95</v>
          </cell>
          <cell r="AX502" t="str">
            <v>ZCW</v>
          </cell>
          <cell r="AY502" t="str">
            <v>Yes</v>
          </cell>
          <cell r="AZ502" t="str">
            <v>Yes</v>
          </cell>
          <cell r="BA502" t="str">
            <v>Std</v>
          </cell>
          <cell r="BB502" t="str">
            <v>CA</v>
          </cell>
          <cell r="BC502" t="str">
            <v>Alliance</v>
          </cell>
          <cell r="BD502" t="str">
            <v>HMO</v>
          </cell>
          <cell r="BE502" t="str">
            <v>Medical</v>
          </cell>
          <cell r="BF502" t="str">
            <v>Alliance 20-40/250d $200 ER $3000 OOP</v>
          </cell>
          <cell r="BG502" t="str">
            <v>Alliance 2015 20-40/250d $200 ER $3000 OOP</v>
          </cell>
          <cell r="BH502">
            <v>0.88759999999999994</v>
          </cell>
          <cell r="BI502">
            <v>0.88219999999999998</v>
          </cell>
          <cell r="BJ502">
            <v>0.88460000000000005</v>
          </cell>
          <cell r="BK502">
            <v>0.72960000000000003</v>
          </cell>
          <cell r="BL502" t="str">
            <v>ZCW,ZIW,ZSW</v>
          </cell>
          <cell r="BM502" t="str">
            <v>,DME,MH,AS,Rx,</v>
          </cell>
          <cell r="BO502" t="str">
            <v>,2HI,2II,2JI,2KI,2LI,2MI,2NI,2OI,2PI,2QI,2EI,3QA,3OG,3KD,31T,31P,3JF,3OZ,3IF,3OH,30I,3MQ,3NE,331,33I,335,3MW,470,472,480,482,490,492,39S,4NQ,45X,X50,Y50,XGW,X0A,X00,XOY,XOZ,Y0A,YX0,Y00,2Y7,3QM,3QO,</v>
          </cell>
          <cell r="BP502" t="str">
            <v>,AET,CE8,FW1,ART,IBD,BDX 123,BEY 123,MRC 123,MRE 123,BDY 13,</v>
          </cell>
          <cell r="BQ502" t="str">
            <v>,BDX 123,</v>
          </cell>
          <cell r="BS502" t="str">
            <v>BDX 123</v>
          </cell>
          <cell r="CZ502" t="str">
            <v>MRC 113</v>
          </cell>
          <cell r="DA502" t="str">
            <v>Std</v>
          </cell>
          <cell r="DB502" t="str">
            <v>CA</v>
          </cell>
          <cell r="DC502" t="str">
            <v>HMO</v>
          </cell>
          <cell r="DD502" t="str">
            <v>MH</v>
          </cell>
          <cell r="DF502" t="str">
            <v>SMI $25 / $100/day 3 days OP / IP 100+</v>
          </cell>
          <cell r="DG502" t="str">
            <v>Yes</v>
          </cell>
          <cell r="DH502" t="str">
            <v>Supp</v>
          </cell>
          <cell r="DI502" t="str">
            <v>SMI $25 / $100/day 3 days OP / IP 100+</v>
          </cell>
          <cell r="DK502">
            <v>9.83</v>
          </cell>
          <cell r="DL502">
            <v>1</v>
          </cell>
          <cell r="DM502" t="str">
            <v>No</v>
          </cell>
          <cell r="DN502">
            <v>0.05</v>
          </cell>
        </row>
        <row r="503">
          <cell r="AT503" t="str">
            <v>3053</v>
          </cell>
          <cell r="AU503" t="str">
            <v>3053-Manufacturing-Gasket/packing/seal devices</v>
          </cell>
          <cell r="AV503">
            <v>0.95</v>
          </cell>
          <cell r="AX503" t="str">
            <v>WNP</v>
          </cell>
          <cell r="AY503" t="str">
            <v>Yes</v>
          </cell>
          <cell r="AZ503" t="str">
            <v>Yes</v>
          </cell>
          <cell r="BA503" t="str">
            <v>Std</v>
          </cell>
          <cell r="BB503" t="str">
            <v>CA</v>
          </cell>
          <cell r="BC503" t="str">
            <v>Alliance</v>
          </cell>
          <cell r="BD503" t="str">
            <v>HMO</v>
          </cell>
          <cell r="BE503" t="str">
            <v>Medical</v>
          </cell>
          <cell r="BF503" t="str">
            <v>Alliance 30-40/500a $100 ER $2500 OOP</v>
          </cell>
          <cell r="BG503" t="str">
            <v>Alliance 2015 30-40/500a $100 ER $2500 OOP</v>
          </cell>
          <cell r="BH503">
            <v>0.91320000000000001</v>
          </cell>
          <cell r="BI503">
            <v>0.9224</v>
          </cell>
          <cell r="BJ503">
            <v>0.87909999999999999</v>
          </cell>
          <cell r="BK503">
            <v>0.73109999999999997</v>
          </cell>
          <cell r="BL503" t="str">
            <v>WNP,WNS,WNT</v>
          </cell>
          <cell r="BM503" t="str">
            <v>,DME,MH,AS,Rx,</v>
          </cell>
          <cell r="BO503" t="str">
            <v>,2HI,2II,2JI,2KI,2LI,2MI,2NI,2OI,2PI,2QI,2EI,3QA,3OG,3KD,3QG,3KP,30A,36Y,38Z,3Q6,3I0,36Z,3NE,331,38Y,3O4,35W,470,472,480,4K9,490,492,3HV,4W5,4N4,X50,Y50,XGW,X0A,X00,XOY,XOZ,Y0A,YX0,Y00,2Y7,3QM,3QO,</v>
          </cell>
          <cell r="BP503" t="str">
            <v>,AET,CE8,FW1,ART,IBD,BDX 100,BEY 100,MRC 100,MRE 100,BDY 13,</v>
          </cell>
          <cell r="BQ503" t="str">
            <v>,BDX 100,</v>
          </cell>
          <cell r="BS503" t="str">
            <v>BDX 100</v>
          </cell>
          <cell r="CZ503" t="str">
            <v>MRC 114</v>
          </cell>
          <cell r="DA503" t="str">
            <v>Std</v>
          </cell>
          <cell r="DB503" t="str">
            <v>CA</v>
          </cell>
          <cell r="DC503" t="str">
            <v>HMO</v>
          </cell>
          <cell r="DD503" t="str">
            <v>MH</v>
          </cell>
          <cell r="DF503" t="str">
            <v>SMI $30 / $100/day 3 days OP / IP 100+</v>
          </cell>
          <cell r="DG503" t="str">
            <v>Yes</v>
          </cell>
          <cell r="DH503" t="str">
            <v>Supp</v>
          </cell>
          <cell r="DI503" t="str">
            <v>SMI $30 / $100/day 3 days OP / IP 100+</v>
          </cell>
          <cell r="DK503">
            <v>9.4499999999999993</v>
          </cell>
          <cell r="DL503">
            <v>1</v>
          </cell>
          <cell r="DM503" t="str">
            <v>No</v>
          </cell>
          <cell r="DN503">
            <v>0.05</v>
          </cell>
        </row>
        <row r="504">
          <cell r="AT504" t="str">
            <v>3060</v>
          </cell>
          <cell r="AU504" t="str">
            <v>3060-Manufacturing-Unknown</v>
          </cell>
          <cell r="AV504">
            <v>0.95</v>
          </cell>
          <cell r="AX504" t="str">
            <v>WA9</v>
          </cell>
          <cell r="AY504" t="str">
            <v>Yes</v>
          </cell>
          <cell r="AZ504" t="str">
            <v>Yes</v>
          </cell>
          <cell r="BA504" t="str">
            <v>Std</v>
          </cell>
          <cell r="BB504" t="str">
            <v>CA</v>
          </cell>
          <cell r="BC504" t="str">
            <v>Alliance</v>
          </cell>
          <cell r="BD504" t="str">
            <v>HMO</v>
          </cell>
          <cell r="BE504" t="str">
            <v>Medical</v>
          </cell>
          <cell r="BF504" t="str">
            <v>Alliance 20-40/250d $200 ER $3000 OOP</v>
          </cell>
          <cell r="BG504" t="str">
            <v>Alliance 2015 20-40/250d $200 ER $3000 OOP</v>
          </cell>
          <cell r="BH504">
            <v>0.91649999999999998</v>
          </cell>
          <cell r="BI504">
            <v>0.91969999999999996</v>
          </cell>
          <cell r="BJ504">
            <v>0.89600000000000002</v>
          </cell>
          <cell r="BK504">
            <v>0.73580000000000001</v>
          </cell>
          <cell r="BL504" t="str">
            <v>WA9,WH9,WJ9</v>
          </cell>
          <cell r="BM504" t="str">
            <v>,DME,MH,AS,Rx,</v>
          </cell>
          <cell r="BO504" t="str">
            <v>,2HI,2II,2JI,2KI,2LI,2MI,2NI,2OI,2PI,2QI,2EI,3QA,3OG,3KD,31T,31P,3JF,3OZ,3IF,3OH,30I,3MQ,3NE,331,33I,335,3MW,470,472,480,482,490,492,39S,4NQ,45X,X50,Y50,XGW,X0A,X00,XOY,XOZ,Y0A,YX0,Y00,2Y7,3QM,3QO,</v>
          </cell>
          <cell r="BP504" t="str">
            <v>,AET,CE8,FW1,ART,IBD,BDX 123,BEY 123,MRC 123,MRE 123,BDY 13,</v>
          </cell>
          <cell r="BQ504" t="str">
            <v>,BDX 123,</v>
          </cell>
          <cell r="BS504" t="str">
            <v>BDX 123</v>
          </cell>
          <cell r="CZ504" t="str">
            <v>MRC 115</v>
          </cell>
          <cell r="DA504" t="str">
            <v>Std</v>
          </cell>
          <cell r="DB504" t="str">
            <v>CA</v>
          </cell>
          <cell r="DC504" t="str">
            <v>HMO</v>
          </cell>
          <cell r="DD504" t="str">
            <v>MH</v>
          </cell>
          <cell r="DF504" t="str">
            <v>SMI $20 / $150/day 3 days OP / IP 100+</v>
          </cell>
          <cell r="DG504" t="str">
            <v>Yes</v>
          </cell>
          <cell r="DH504" t="str">
            <v>Supp</v>
          </cell>
          <cell r="DI504" t="str">
            <v>SMI $20 / $150/day 3 days OP / IP 100+</v>
          </cell>
          <cell r="DK504">
            <v>10.17</v>
          </cell>
          <cell r="DL504">
            <v>1</v>
          </cell>
          <cell r="DM504" t="str">
            <v>No</v>
          </cell>
          <cell r="DN504">
            <v>0.05</v>
          </cell>
        </row>
        <row r="505">
          <cell r="AT505" t="str">
            <v>3061</v>
          </cell>
          <cell r="AU505" t="str">
            <v>3061-Manufacturing-Mechanical rubber goods</v>
          </cell>
          <cell r="AV505">
            <v>0.95</v>
          </cell>
          <cell r="AX505" t="str">
            <v>WE9</v>
          </cell>
          <cell r="AY505" t="str">
            <v>Yes</v>
          </cell>
          <cell r="AZ505" t="str">
            <v>Yes</v>
          </cell>
          <cell r="BA505" t="str">
            <v>Std</v>
          </cell>
          <cell r="BB505" t="str">
            <v>CA</v>
          </cell>
          <cell r="BC505" t="str">
            <v>Alliance</v>
          </cell>
          <cell r="BD505" t="str">
            <v>HMO</v>
          </cell>
          <cell r="BE505" t="str">
            <v>Medical</v>
          </cell>
          <cell r="BF505" t="str">
            <v>Alliance 30-40/500d $200 ER $3000 OOP</v>
          </cell>
          <cell r="BG505" t="str">
            <v>Alliance 2015 30-40/500d $200 ER $3000 OOP</v>
          </cell>
          <cell r="BH505">
            <v>0.87360000000000004</v>
          </cell>
          <cell r="BI505">
            <v>0.86909999999999998</v>
          </cell>
          <cell r="BJ505">
            <v>0.86780000000000002</v>
          </cell>
          <cell r="BK505">
            <v>0.71870000000000001</v>
          </cell>
          <cell r="BL505" t="str">
            <v>WE9,WO9,WP9</v>
          </cell>
          <cell r="BM505" t="str">
            <v>,DME,MH,AS,Rx,</v>
          </cell>
          <cell r="BO505" t="str">
            <v>,2HI,2II,2JI,2KI,2LI,2MI,2NI,2OI,2PI,2QI,2EI,3QA,3OG,3KD,31T,31P,3JF,3OZ,3IF,3OH,30I,3MQ,3NE,331,33I,335,3MW,470,472,480,482,490,492,39S,4NQ,45X,X50,Y50,XGW,X0A,X00,XOY,XOZ,Y0A,YX0,Y00,2Y7,3QM,3QO,</v>
          </cell>
          <cell r="BP505" t="str">
            <v>,AET,CE8,FW1,ART,IBD,BDX 129,BEY 129,MRC 129,MRE 129,BDY 13,</v>
          </cell>
          <cell r="BQ505" t="str">
            <v>,BDX 129,</v>
          </cell>
          <cell r="BS505" t="str">
            <v>BDX 129</v>
          </cell>
          <cell r="CZ505" t="str">
            <v>MRC 116</v>
          </cell>
          <cell r="DA505" t="str">
            <v>Std</v>
          </cell>
          <cell r="DB505" t="str">
            <v>CA</v>
          </cell>
          <cell r="DC505" t="str">
            <v>HMO</v>
          </cell>
          <cell r="DD505" t="str">
            <v>MH</v>
          </cell>
          <cell r="DF505" t="str">
            <v>SMI $25 / $150/day 3 days OP / IP 100+</v>
          </cell>
          <cell r="DG505" t="str">
            <v>Yes</v>
          </cell>
          <cell r="DH505" t="str">
            <v>Supp</v>
          </cell>
          <cell r="DI505" t="str">
            <v>SMI $25 / $150/day 3 days OP / IP 100+</v>
          </cell>
          <cell r="DK505">
            <v>9.83</v>
          </cell>
          <cell r="DL505">
            <v>1</v>
          </cell>
          <cell r="DM505" t="str">
            <v>No</v>
          </cell>
          <cell r="DN505">
            <v>0.05</v>
          </cell>
        </row>
        <row r="506">
          <cell r="AT506" t="str">
            <v>3069</v>
          </cell>
          <cell r="AU506" t="str">
            <v>3069-Manufacturing-Fabricated rubber pdt</v>
          </cell>
          <cell r="AV506">
            <v>0.95</v>
          </cell>
          <cell r="AX506" t="str">
            <v>WPN</v>
          </cell>
          <cell r="AY506" t="str">
            <v>Yes</v>
          </cell>
          <cell r="AZ506" t="str">
            <v>Yes</v>
          </cell>
          <cell r="BA506" t="str">
            <v>Std</v>
          </cell>
          <cell r="BB506" t="str">
            <v>CA</v>
          </cell>
          <cell r="BC506" t="str">
            <v>Alliance</v>
          </cell>
          <cell r="BD506" t="str">
            <v>HMO</v>
          </cell>
          <cell r="BE506" t="str">
            <v>Medical</v>
          </cell>
          <cell r="BF506" t="str">
            <v>Alliance 35-45/750a $100 ER $2500 OOP</v>
          </cell>
          <cell r="BG506" t="str">
            <v>Alliance 2015 35-45/750a $100 ER $2500 OOP</v>
          </cell>
          <cell r="BH506">
            <v>0.89770000000000005</v>
          </cell>
          <cell r="BI506">
            <v>0.90739999999999998</v>
          </cell>
          <cell r="BJ506">
            <v>0.86119999999999997</v>
          </cell>
          <cell r="BK506">
            <v>0.71960000000000002</v>
          </cell>
          <cell r="BL506" t="str">
            <v>WPN,WPO,WPU</v>
          </cell>
          <cell r="BM506" t="str">
            <v>,DME,MH,AS,Rx,</v>
          </cell>
          <cell r="BO506" t="str">
            <v>,2HI,2II,2JI,2KI,2LI,2MI,2NI,2OI,2PI,2QI,2EI,3QA,3OG,3KD,3QG,3KP,30A,36Y,38Z,3Q6,3I0,36Z,3NE,331,38Y,3O4,35W,470,472,480,4K9,490,492,3HV,4W5,4N4,X50,Y50,XGW,X0A,X00,XOY,XOZ,Y0A,YX0,Y00,2Y7,3QM,3QO,</v>
          </cell>
          <cell r="BP506" t="str">
            <v>,AET,CE8,FW1,ART,IBD,BDX 100,BEY 100,MRC 100,MRE 100,BDY 13,</v>
          </cell>
          <cell r="BQ506" t="str">
            <v>,BDX 100,</v>
          </cell>
          <cell r="BS506" t="str">
            <v>BDX 100</v>
          </cell>
          <cell r="CZ506" t="str">
            <v>MRC 117</v>
          </cell>
          <cell r="DA506" t="str">
            <v>Std</v>
          </cell>
          <cell r="DB506" t="str">
            <v>CA</v>
          </cell>
          <cell r="DC506" t="str">
            <v>HMO</v>
          </cell>
          <cell r="DD506" t="str">
            <v>MH</v>
          </cell>
          <cell r="DF506" t="str">
            <v>SMI $30 / $150/day 3 days OP / IP 100+</v>
          </cell>
          <cell r="DG506" t="str">
            <v>Yes</v>
          </cell>
          <cell r="DH506" t="str">
            <v>Supp</v>
          </cell>
          <cell r="DI506" t="str">
            <v>SMI $30 / $150/day 3 days OP / IP 100+</v>
          </cell>
          <cell r="DK506">
            <v>9.4499999999999993</v>
          </cell>
          <cell r="DL506">
            <v>1</v>
          </cell>
          <cell r="DM506" t="str">
            <v>No</v>
          </cell>
          <cell r="DN506">
            <v>0.05</v>
          </cell>
        </row>
        <row r="507">
          <cell r="AT507" t="str">
            <v>3070</v>
          </cell>
          <cell r="AU507" t="str">
            <v>3070-Manufacturing-Unknown</v>
          </cell>
          <cell r="AV507">
            <v>0.95</v>
          </cell>
          <cell r="AX507" t="str">
            <v>WD8</v>
          </cell>
          <cell r="AY507" t="str">
            <v>Yes</v>
          </cell>
          <cell r="AZ507" t="str">
            <v>Yes</v>
          </cell>
          <cell r="BA507" t="str">
            <v>Std</v>
          </cell>
          <cell r="BB507" t="str">
            <v>CA</v>
          </cell>
          <cell r="BC507" t="str">
            <v>Alliance</v>
          </cell>
          <cell r="BD507" t="str">
            <v>HMO</v>
          </cell>
          <cell r="BE507" t="str">
            <v>Medical</v>
          </cell>
          <cell r="BF507" t="str">
            <v>Alliance 30-40/500d $200 ER $3000 OOP</v>
          </cell>
          <cell r="BG507" t="str">
            <v>Alliance 2015 30-40/500d $200 ER $3000 OOP</v>
          </cell>
          <cell r="BH507">
            <v>0.89559999999999995</v>
          </cell>
          <cell r="BI507">
            <v>0.89770000000000005</v>
          </cell>
          <cell r="BJ507">
            <v>0.87619999999999998</v>
          </cell>
          <cell r="BK507">
            <v>0.72350000000000003</v>
          </cell>
          <cell r="BL507" t="str">
            <v>WD8,WJ8,WO8</v>
          </cell>
          <cell r="BM507" t="str">
            <v>,DME,MH,AS,Rx,</v>
          </cell>
          <cell r="BO507" t="str">
            <v>,2HI,2II,2JI,2KI,2LI,2MI,2NI,2OI,2PI,2QI,2EI,3QA,3OG,3KD,31T,31P,3JF,3OZ,3IF,3OH,30I,3MQ,3NE,331,33I,335,3MW,470,472,480,482,490,492,39S,4NQ,45X,X50,Y50,XGW,X0A,X00,XOY,XOZ,Y0A,YX0,Y00,2Y7,3QM,3QO,</v>
          </cell>
          <cell r="BP507" t="str">
            <v>,AET,CE8,FW1,ART,IBD,BDX 129,BEY 129,MRC 129,MRE 129,BDY 13,</v>
          </cell>
          <cell r="BQ507" t="str">
            <v>,BDX 129,</v>
          </cell>
          <cell r="BS507" t="str">
            <v>BDX 129</v>
          </cell>
          <cell r="CZ507" t="str">
            <v>MRC 118</v>
          </cell>
          <cell r="DA507" t="str">
            <v>Std</v>
          </cell>
          <cell r="DB507" t="str">
            <v>CA</v>
          </cell>
          <cell r="DC507" t="str">
            <v>HMO</v>
          </cell>
          <cell r="DD507" t="str">
            <v>MH</v>
          </cell>
          <cell r="DF507" t="str">
            <v>SMI $35 / $150/day 3 days OP / IP 100+</v>
          </cell>
          <cell r="DG507" t="str">
            <v>Yes</v>
          </cell>
          <cell r="DH507" t="str">
            <v>Supp</v>
          </cell>
          <cell r="DI507" t="str">
            <v>SMI $35 / $150/day 3 days OP / IP 100+</v>
          </cell>
          <cell r="DK507">
            <v>9.06</v>
          </cell>
          <cell r="DL507">
            <v>1</v>
          </cell>
          <cell r="DM507" t="str">
            <v>No</v>
          </cell>
          <cell r="DN507">
            <v>0.05</v>
          </cell>
        </row>
        <row r="508">
          <cell r="AT508" t="str">
            <v>3079</v>
          </cell>
          <cell r="AU508" t="str">
            <v>3079-Manufacturing-Unknown</v>
          </cell>
          <cell r="AV508">
            <v>0.95</v>
          </cell>
          <cell r="AX508" t="str">
            <v>Z1Z</v>
          </cell>
          <cell r="AY508" t="str">
            <v>Yes</v>
          </cell>
          <cell r="AZ508" t="str">
            <v>Yes</v>
          </cell>
          <cell r="BA508" t="str">
            <v>Std</v>
          </cell>
          <cell r="BB508" t="str">
            <v>CA</v>
          </cell>
          <cell r="BC508" t="str">
            <v>Alliance</v>
          </cell>
          <cell r="BD508" t="str">
            <v>HMO</v>
          </cell>
          <cell r="BE508" t="str">
            <v>Medical</v>
          </cell>
          <cell r="BF508" t="str">
            <v>Alliance 20-30/80% $200 ER $3500 OOP</v>
          </cell>
          <cell r="BG508" t="str">
            <v>Alliance 2015 20-30/80% $200 ER $3500 OOP</v>
          </cell>
          <cell r="BH508">
            <v>0.86709999999999998</v>
          </cell>
          <cell r="BI508">
            <v>0.84340000000000004</v>
          </cell>
          <cell r="BJ508">
            <v>0.9042</v>
          </cell>
          <cell r="BK508">
            <v>0.70199999999999996</v>
          </cell>
          <cell r="BL508" t="str">
            <v>Z1Z,Z2Z,Z3Z</v>
          </cell>
          <cell r="BM508" t="str">
            <v>,DME,MH,AS,Rx,</v>
          </cell>
          <cell r="BO508" t="str">
            <v>,2HI,2II,2JI,2KI,2LI,2MI,2NI,2OI,2PI,2QI,2EI,3QA,3OG,3KD,3QG,3NG,34B,3T4,3M0,3OH,31E,3KF,39P,331,31M,335,36W,470,472,480,482,490,492,3HV,4L5,45X,X50,Y50,XGW,X0A,X00,XOY,XOZ,Y0A,YX0,Y00,2Y7,3QM,3QO,</v>
          </cell>
          <cell r="BP508" t="str">
            <v>,AET,CE8,FW1,ART,IBD,BDX 26,BEY 26,MRC 26,MRE 26,BDY 11,</v>
          </cell>
          <cell r="BQ508" t="str">
            <v>,BDX 26,</v>
          </cell>
          <cell r="BS508" t="str">
            <v>BDX 26</v>
          </cell>
          <cell r="CZ508" t="str">
            <v>MRC 119</v>
          </cell>
          <cell r="DA508" t="str">
            <v>Std</v>
          </cell>
          <cell r="DB508" t="str">
            <v>CA</v>
          </cell>
          <cell r="DC508" t="str">
            <v>HMO</v>
          </cell>
          <cell r="DD508" t="str">
            <v>MH</v>
          </cell>
          <cell r="DF508" t="str">
            <v>SMI $20 / $250/day 3 days OP / IP 100+</v>
          </cell>
          <cell r="DG508" t="str">
            <v>Yes</v>
          </cell>
          <cell r="DH508" t="str">
            <v>Supp</v>
          </cell>
          <cell r="DI508" t="str">
            <v>SMI $20 / $250/day 3 days OP / IP 100+</v>
          </cell>
          <cell r="DK508">
            <v>10.15</v>
          </cell>
          <cell r="DL508">
            <v>1</v>
          </cell>
          <cell r="DM508" t="str">
            <v>No</v>
          </cell>
          <cell r="DN508">
            <v>0.05</v>
          </cell>
        </row>
        <row r="509">
          <cell r="AT509" t="str">
            <v>3080</v>
          </cell>
          <cell r="AU509" t="str">
            <v>3080-Manufacturing-Unknown</v>
          </cell>
          <cell r="AV509">
            <v>0.95</v>
          </cell>
          <cell r="AX509" t="str">
            <v>WFO</v>
          </cell>
          <cell r="AY509" t="str">
            <v>Yes</v>
          </cell>
          <cell r="AZ509" t="str">
            <v>Yes</v>
          </cell>
          <cell r="BA509" t="str">
            <v>Std</v>
          </cell>
          <cell r="BB509" t="str">
            <v>CA</v>
          </cell>
          <cell r="BC509" t="str">
            <v>Alliance</v>
          </cell>
          <cell r="BD509" t="str">
            <v>HMO</v>
          </cell>
          <cell r="BE509" t="str">
            <v>Medical</v>
          </cell>
          <cell r="BF509" t="str">
            <v>Alliance 30-40/750d $200 ER $3500 OOP</v>
          </cell>
          <cell r="BG509" t="str">
            <v>Alliance 2015 30-40/750d $200 ER $3500 OOP</v>
          </cell>
          <cell r="BH509">
            <v>0.88470000000000004</v>
          </cell>
          <cell r="BI509">
            <v>0.88270000000000004</v>
          </cell>
          <cell r="BJ509">
            <v>0.87390000000000001</v>
          </cell>
          <cell r="BK509">
            <v>0.7177</v>
          </cell>
          <cell r="BL509" t="str">
            <v>WFO,WJO,WQO</v>
          </cell>
          <cell r="BM509" t="str">
            <v>,DME,MH,AS,Rx,</v>
          </cell>
          <cell r="BO509" t="str">
            <v>,2HI,2II,2JI,2KI,2LI,2MI,2NI,2OI,2PI,2QI,2EI,3QA,3OG,3KD,3QG,3NG,34B,3T4,3M0,3OH,31E,3KF,39P,331,31M,335,36W,470,472,480,482,490,492,3HV,4L5,45X,X50,Y50,XGW,X0A,X00,XOY,XOZ,Y0A,YX0,Y00,2Y7,3QM,3QO,</v>
          </cell>
          <cell r="BP509" t="str">
            <v>,AET,CE8,FW1,ART,IBD,BDX 129,BEY 129,MRC 129,MRE 129,BDY 13,</v>
          </cell>
          <cell r="BQ509" t="str">
            <v>,BDX 129,</v>
          </cell>
          <cell r="BS509" t="str">
            <v>BDX 129</v>
          </cell>
          <cell r="CZ509" t="str">
            <v>MRC 120</v>
          </cell>
          <cell r="DA509" t="str">
            <v>Std</v>
          </cell>
          <cell r="DB509" t="str">
            <v>CA</v>
          </cell>
          <cell r="DC509" t="str">
            <v>HMO</v>
          </cell>
          <cell r="DD509" t="str">
            <v>MH</v>
          </cell>
          <cell r="DF509" t="str">
            <v>SMI $25 / $250/day 3 days OP / IP 100+</v>
          </cell>
          <cell r="DG509" t="str">
            <v>Yes</v>
          </cell>
          <cell r="DH509" t="str">
            <v>Supp</v>
          </cell>
          <cell r="DI509" t="str">
            <v>SMI $25 / $250/day 3 days OP / IP 100+</v>
          </cell>
          <cell r="DK509">
            <v>9.7899999999999991</v>
          </cell>
          <cell r="DL509">
            <v>1</v>
          </cell>
          <cell r="DM509" t="str">
            <v>No</v>
          </cell>
          <cell r="DN509">
            <v>0.05</v>
          </cell>
        </row>
        <row r="510">
          <cell r="AT510" t="str">
            <v>3081</v>
          </cell>
          <cell r="AU510" t="str">
            <v>3081-Manufacturing-Plastics film &amp; sheet</v>
          </cell>
          <cell r="AV510">
            <v>0.95</v>
          </cell>
          <cell r="AX510" t="str">
            <v>ZKX</v>
          </cell>
          <cell r="AY510" t="str">
            <v>Yes</v>
          </cell>
          <cell r="AZ510" t="str">
            <v>Yes</v>
          </cell>
          <cell r="BA510" t="str">
            <v>Std</v>
          </cell>
          <cell r="BB510" t="str">
            <v>CA</v>
          </cell>
          <cell r="BC510" t="str">
            <v>Alliance</v>
          </cell>
          <cell r="BD510" t="str">
            <v>HMO</v>
          </cell>
          <cell r="BE510" t="str">
            <v>Medical</v>
          </cell>
          <cell r="BF510" t="str">
            <v>Alliance 25-40/80% $300 ER $4000 OOP</v>
          </cell>
          <cell r="BG510" t="str">
            <v>Alliance 2015 25-40/80% $300 ER $4000 OOP</v>
          </cell>
          <cell r="BH510">
            <v>0.84360000000000002</v>
          </cell>
          <cell r="BI510">
            <v>0.82279999999999998</v>
          </cell>
          <cell r="BJ510">
            <v>0.87270000000000003</v>
          </cell>
          <cell r="BK510">
            <v>0.6865</v>
          </cell>
          <cell r="BL510" t="str">
            <v>ZKX,ZLX,ZNX</v>
          </cell>
          <cell r="BM510" t="str">
            <v>,DME,MH,AS,Rx,</v>
          </cell>
          <cell r="BO510" t="str">
            <v>,2HI,2II,2JI,2KI,2LI,2MI,2NI,2OI,2PI,2QI,2EI,3QA,3OG,3KD,3QG,3NG,3JF,359,3IF,3OH,31F,3KF,3NE,331,3T8,335,337,470,472,480,482,490,492,3HV,42F,45X,X50,Y50,XGW,X0A,X00,XOY,XOZ,Y0A,YX0,Y00,2Y7,3QM,3QO,</v>
          </cell>
          <cell r="BP510" t="str">
            <v>,AET,CE8,FW1,ART,IBD,BDX 28,BEY 28,MRC 28,MRE 28,BDY 13,</v>
          </cell>
          <cell r="BQ510" t="str">
            <v>,BDX 28,</v>
          </cell>
          <cell r="BS510" t="str">
            <v>BDX 28</v>
          </cell>
          <cell r="CZ510" t="str">
            <v>MRC 121</v>
          </cell>
          <cell r="DA510" t="str">
            <v>Std</v>
          </cell>
          <cell r="DB510" t="str">
            <v>CA</v>
          </cell>
          <cell r="DC510" t="str">
            <v>HMO</v>
          </cell>
          <cell r="DD510" t="str">
            <v>MH</v>
          </cell>
          <cell r="DF510" t="str">
            <v>SMI $30 / $250/day 3 days OP / IP 100+</v>
          </cell>
          <cell r="DG510" t="str">
            <v>Yes</v>
          </cell>
          <cell r="DH510" t="str">
            <v>Supp</v>
          </cell>
          <cell r="DI510" t="str">
            <v>SMI $30 / $250/day 3 days OP / IP 100+</v>
          </cell>
          <cell r="DK510">
            <v>9.44</v>
          </cell>
          <cell r="DL510">
            <v>1</v>
          </cell>
          <cell r="DM510" t="str">
            <v>No</v>
          </cell>
          <cell r="DN510">
            <v>0.05</v>
          </cell>
        </row>
        <row r="511">
          <cell r="AT511" t="str">
            <v>3082</v>
          </cell>
          <cell r="AU511" t="str">
            <v>3082-Manufacturing-Plastics profile shapes</v>
          </cell>
          <cell r="AV511">
            <v>0.95</v>
          </cell>
          <cell r="AX511" t="str">
            <v>WYK</v>
          </cell>
          <cell r="AY511" t="str">
            <v>Yes</v>
          </cell>
          <cell r="AZ511" t="str">
            <v>Yes</v>
          </cell>
          <cell r="BA511" t="str">
            <v>Std</v>
          </cell>
          <cell r="BB511" t="str">
            <v>CA</v>
          </cell>
          <cell r="BC511" t="str">
            <v>Alliance</v>
          </cell>
          <cell r="BD511" t="str">
            <v>HMO</v>
          </cell>
          <cell r="BE511" t="str">
            <v>Medical</v>
          </cell>
          <cell r="BF511" t="str">
            <v>Alliance 30-45/1000d $200 ER $3500 OOP</v>
          </cell>
          <cell r="BG511" t="str">
            <v>Alliance 2015 30-45/1000d $200 ER $3500 OOP</v>
          </cell>
          <cell r="BH511">
            <v>0.87150000000000005</v>
          </cell>
          <cell r="BI511">
            <v>0.8669</v>
          </cell>
          <cell r="BJ511">
            <v>0.86580000000000001</v>
          </cell>
          <cell r="BK511">
            <v>0.70709999999999995</v>
          </cell>
          <cell r="BL511" t="str">
            <v>WYK,WYL,WYM</v>
          </cell>
          <cell r="BM511" t="str">
            <v>,DME,MH,AS,Rx,</v>
          </cell>
          <cell r="BO511" t="str">
            <v>,2HI,2II,2JI,2KI,2LI,2MI,2NI,2OI,2PI,2QI,2EI,3QA,3OG,3KD,3QG,3NG,34B,3T4,3M0,3OH,31E,3KF,39P,331,31M,335,36W,470,472,480,482,490,492,3HV,4L5,45X,X50,Y50,XGW,X0A,X00,XOY,XOZ,Y0A,YX0,Y00,2Y7,3QM,3QO,</v>
          </cell>
          <cell r="BP511" t="str">
            <v>,AET,CE8,FW1,ART,IBD,BDX 129,BEY 129,MRC 129,MRE 129,BDY 13,</v>
          </cell>
          <cell r="BQ511" t="str">
            <v>,BDX 129,</v>
          </cell>
          <cell r="BS511" t="str">
            <v>BDX 129</v>
          </cell>
          <cell r="CZ511" t="str">
            <v>MRC 122</v>
          </cell>
          <cell r="DA511" t="str">
            <v>Std</v>
          </cell>
          <cell r="DB511" t="str">
            <v>CA</v>
          </cell>
          <cell r="DC511" t="str">
            <v>HMO</v>
          </cell>
          <cell r="DD511" t="str">
            <v>MH</v>
          </cell>
          <cell r="DF511" t="str">
            <v>SMI $35 / $250/day 3 days OP / IP 100+</v>
          </cell>
          <cell r="DG511" t="str">
            <v>Yes</v>
          </cell>
          <cell r="DH511" t="str">
            <v>Supp</v>
          </cell>
          <cell r="DI511" t="str">
            <v>SMI $35 / $250/day 3 days OP / IP 100+</v>
          </cell>
          <cell r="DK511">
            <v>9.06</v>
          </cell>
          <cell r="DL511">
            <v>1</v>
          </cell>
          <cell r="DM511" t="str">
            <v>No</v>
          </cell>
          <cell r="DN511">
            <v>0.05</v>
          </cell>
        </row>
        <row r="512">
          <cell r="AT512" t="str">
            <v>3083</v>
          </cell>
          <cell r="AU512" t="str">
            <v>3083-Manufacturing-Laminated plastic shapes</v>
          </cell>
          <cell r="AV512">
            <v>0.95</v>
          </cell>
          <cell r="AX512" t="str">
            <v>ZHM</v>
          </cell>
          <cell r="AY512" t="str">
            <v>Yes</v>
          </cell>
          <cell r="AZ512" t="str">
            <v>Yes</v>
          </cell>
          <cell r="BA512" t="str">
            <v>Std</v>
          </cell>
          <cell r="BB512" t="str">
            <v>CA</v>
          </cell>
          <cell r="BC512" t="str">
            <v>Alliance</v>
          </cell>
          <cell r="BD512" t="str">
            <v>HMO</v>
          </cell>
          <cell r="BE512" t="str">
            <v>Medical</v>
          </cell>
          <cell r="BF512" t="str">
            <v>Alliance 30-40/70% $300 ER $4000 OOP</v>
          </cell>
          <cell r="BG512" t="str">
            <v>Alliance 2015 30-40/70% $300 ER $4000 OOP</v>
          </cell>
          <cell r="BH512">
            <v>0.81689999999999996</v>
          </cell>
          <cell r="BI512">
            <v>0.78849999999999998</v>
          </cell>
          <cell r="BJ512">
            <v>0.86180000000000001</v>
          </cell>
          <cell r="BK512">
            <v>0.65920000000000001</v>
          </cell>
          <cell r="BL512" t="str">
            <v>ZHM,ZHO,ZHZ</v>
          </cell>
          <cell r="BM512" t="str">
            <v>,DME,MH,AS,Rx,</v>
          </cell>
          <cell r="BO512" t="str">
            <v>,2HI,2II,2JI,2KI,2LI,2MI,2NI,2OI,2PI,2QI,2EI,3QA,3OG,3KD,3QG,3NG,3JF,359,3IF,3OH,31F,3KF,3NE,331,3T8,335,337,470,472,480,482,490,492,3HV,42F,45X,X50,Y50,XGW,X0A,X00,XOY,XOZ,Y0A,YX0,Y00,2Y7,3QM,3QO,</v>
          </cell>
          <cell r="BP512" t="str">
            <v>,AET,CE8,FW1,ART,IBD,BDX 34,BEY 34,MRC 34,MRE 34,BDY 13,</v>
          </cell>
          <cell r="BQ512" t="str">
            <v>,BDX 34,</v>
          </cell>
          <cell r="BS512" t="str">
            <v>BDX 34</v>
          </cell>
          <cell r="CZ512" t="str">
            <v>MRC 123</v>
          </cell>
          <cell r="DA512" t="str">
            <v>Std</v>
          </cell>
          <cell r="DB512" t="str">
            <v>CA</v>
          </cell>
          <cell r="DC512" t="str">
            <v>HMO</v>
          </cell>
          <cell r="DD512" t="str">
            <v>MH</v>
          </cell>
          <cell r="DF512" t="str">
            <v>SMI $40 / $250/day 3 days OP / IP 100+</v>
          </cell>
          <cell r="DG512" t="str">
            <v>Yes</v>
          </cell>
          <cell r="DH512" t="str">
            <v>Supp</v>
          </cell>
          <cell r="DI512" t="str">
            <v>SMI $40 / $250/day 3 days OP / IP 100+</v>
          </cell>
          <cell r="DK512">
            <v>8.68</v>
          </cell>
          <cell r="DL512">
            <v>1</v>
          </cell>
          <cell r="DM512" t="str">
            <v>No</v>
          </cell>
          <cell r="DN512">
            <v>0.05</v>
          </cell>
        </row>
        <row r="513">
          <cell r="AT513" t="str">
            <v>3084</v>
          </cell>
          <cell r="AU513" t="str">
            <v>3084-Manufacturing-Plastics pipe</v>
          </cell>
          <cell r="AV513">
            <v>0.95</v>
          </cell>
          <cell r="AX513" t="str">
            <v>WZJ</v>
          </cell>
          <cell r="AY513" t="str">
            <v>Yes</v>
          </cell>
          <cell r="AZ513" t="str">
            <v>Yes</v>
          </cell>
          <cell r="BA513" t="str">
            <v>Std</v>
          </cell>
          <cell r="BB513" t="str">
            <v>CA</v>
          </cell>
          <cell r="BC513" t="str">
            <v>Alliance</v>
          </cell>
          <cell r="BD513" t="str">
            <v>HMO</v>
          </cell>
          <cell r="BE513" t="str">
            <v>Medical</v>
          </cell>
          <cell r="BF513" t="str">
            <v>Alliance 45-50/50% $300 ER $5000 OOP</v>
          </cell>
          <cell r="BG513" t="str">
            <v>Alliance 2015 45-50/50% $300 ER $5000 OOP</v>
          </cell>
          <cell r="BH513">
            <v>0.74970000000000003</v>
          </cell>
          <cell r="BI513">
            <v>0.71209999999999996</v>
          </cell>
          <cell r="BJ513">
            <v>0.81159999999999999</v>
          </cell>
          <cell r="BK513">
            <v>0.59309999999999996</v>
          </cell>
          <cell r="BL513" t="str">
            <v>WZJ,WZK,WZL</v>
          </cell>
          <cell r="BM513" t="str">
            <v>,DME,MH,AS,Rx,</v>
          </cell>
          <cell r="BO513" t="str">
            <v>,2HI,2II,2JI,2KI,2LI,2MI,2NI,2OI,2PI,2QI,2EI,3QA,3OG,3KD,31Z,3NG,3JF,359,3IF,3OH,3XE,3KF,3NE,331,333,335,3PN,470,472,480,482,490,492,3HV,42F,45X,X50,Y50,XGW,X0A,X00,XOY,XOZ,Y0A,YX0,Y00,2Y7,3QM,3QO,</v>
          </cell>
          <cell r="BP513" t="str">
            <v>,AET,CE8,FW1,ART,IBD,BDX 40,BEY 40,MRC 40,MRE 40,BDY 13,</v>
          </cell>
          <cell r="BQ513" t="str">
            <v>,BDX 40,</v>
          </cell>
          <cell r="BS513" t="str">
            <v>BDX 40</v>
          </cell>
          <cell r="CZ513" t="str">
            <v>MRC 124</v>
          </cell>
          <cell r="DA513" t="str">
            <v>Std</v>
          </cell>
          <cell r="DB513" t="str">
            <v>CA</v>
          </cell>
          <cell r="DC513" t="str">
            <v>HMO</v>
          </cell>
          <cell r="DD513" t="str">
            <v>MH</v>
          </cell>
          <cell r="DF513" t="str">
            <v>SMI $10 / $400/day 3 days OP / IP 100+</v>
          </cell>
          <cell r="DG513" t="str">
            <v>Yes</v>
          </cell>
          <cell r="DH513" t="str">
            <v>Supp</v>
          </cell>
          <cell r="DI513" t="str">
            <v>SMI $10 / $400/day 3 days OP / IP 100+</v>
          </cell>
          <cell r="DK513">
            <v>10.88</v>
          </cell>
          <cell r="DL513">
            <v>1</v>
          </cell>
          <cell r="DM513" t="str">
            <v>No</v>
          </cell>
          <cell r="DN513">
            <v>0.05</v>
          </cell>
        </row>
        <row r="514">
          <cell r="AT514" t="str">
            <v>3085</v>
          </cell>
          <cell r="AU514" t="str">
            <v>3085-Manufacturing-Plastics bottles</v>
          </cell>
          <cell r="AV514">
            <v>0.95</v>
          </cell>
          <cell r="AX514" t="str">
            <v>ZBX</v>
          </cell>
          <cell r="AY514" t="str">
            <v>Yes</v>
          </cell>
          <cell r="AZ514" t="str">
            <v>Yes</v>
          </cell>
          <cell r="BA514" t="str">
            <v>Std</v>
          </cell>
          <cell r="BB514" t="str">
            <v>CA</v>
          </cell>
          <cell r="BC514" t="str">
            <v>Alliance</v>
          </cell>
          <cell r="BD514" t="str">
            <v>HMO</v>
          </cell>
          <cell r="BE514" t="str">
            <v>Medical</v>
          </cell>
          <cell r="BF514" t="str">
            <v>Alliance 25-40/100%/1000ded $0 ER $3500 OOP</v>
          </cell>
          <cell r="BG514" t="str">
            <v>Alliance 2015 25-40/100%/1000ded $0 ER $3500 OOP</v>
          </cell>
          <cell r="BH514">
            <v>0.7833</v>
          </cell>
          <cell r="BI514">
            <v>0.7843</v>
          </cell>
          <cell r="BJ514">
            <v>0.76670000000000005</v>
          </cell>
          <cell r="BK514">
            <v>0.68020000000000003</v>
          </cell>
          <cell r="BL514" t="str">
            <v>ZBX,ZHX,ZXX</v>
          </cell>
          <cell r="BM514" t="str">
            <v>,DME,MH,AS,Rx,</v>
          </cell>
          <cell r="BO514" t="str">
            <v>,2HI,2II,2JI,2KI,2LI,2MI,2NI,2OI,2PI,2QI,2EI,3QA,3OG,3KD,3QG,3NG,34B,3T4,3M0,3OH,31E,3KF,39P,331,31M,335,36W,470,472,480,482,490,492,3HV,4L5,45X,X50,Y50,XGW,X0A,X00,XOY,XOZ,Y0A,YX0,Y00,2Y7,3QM,3QO,</v>
          </cell>
          <cell r="BP514" t="str">
            <v>,AET,CE8,FW1,ART,IBD,BDX 173,BEY 173,MRC 173,MRE 173,,</v>
          </cell>
          <cell r="BQ514" t="str">
            <v>,BEY 173,</v>
          </cell>
          <cell r="BS514" t="str">
            <v>BEY 173</v>
          </cell>
          <cell r="CZ514" t="str">
            <v>MRC 125</v>
          </cell>
          <cell r="DA514" t="str">
            <v>Std</v>
          </cell>
          <cell r="DB514" t="str">
            <v>CA</v>
          </cell>
          <cell r="DC514" t="str">
            <v>HMO</v>
          </cell>
          <cell r="DD514" t="str">
            <v>MH</v>
          </cell>
          <cell r="DF514" t="str">
            <v>SMI $20 / $400/day 3 days OP / IP 100+</v>
          </cell>
          <cell r="DG514" t="str">
            <v>Yes</v>
          </cell>
          <cell r="DH514" t="str">
            <v>Supp</v>
          </cell>
          <cell r="DI514" t="str">
            <v>SMI $20 / $400/day 3 days OP / IP 100+</v>
          </cell>
          <cell r="DK514">
            <v>10.14</v>
          </cell>
          <cell r="DL514">
            <v>1</v>
          </cell>
          <cell r="DM514" t="str">
            <v>No</v>
          </cell>
          <cell r="DN514">
            <v>0.05</v>
          </cell>
        </row>
        <row r="515">
          <cell r="AT515" t="str">
            <v>3086</v>
          </cell>
          <cell r="AU515" t="str">
            <v>3086-Manufacturing-Plastics foam products</v>
          </cell>
          <cell r="AV515">
            <v>0.95</v>
          </cell>
          <cell r="AX515" t="str">
            <v>WB9</v>
          </cell>
          <cell r="AY515" t="str">
            <v>Yes</v>
          </cell>
          <cell r="AZ515" t="str">
            <v>Yes</v>
          </cell>
          <cell r="BA515" t="str">
            <v>Std</v>
          </cell>
          <cell r="BB515" t="str">
            <v>CA</v>
          </cell>
          <cell r="BC515" t="str">
            <v>Alliance</v>
          </cell>
          <cell r="BD515" t="str">
            <v>HMO</v>
          </cell>
          <cell r="BE515" t="str">
            <v>Medical</v>
          </cell>
          <cell r="BF515" t="str">
            <v>Alliance 30-40/100%/1000ded $0 ER $3500 OOP</v>
          </cell>
          <cell r="BG515" t="str">
            <v>Alliance 2015 30-40/100%/1000ded $0 ER $3500 OOP</v>
          </cell>
          <cell r="BH515">
            <v>0.75980000000000003</v>
          </cell>
          <cell r="BI515">
            <v>0.75690000000000002</v>
          </cell>
          <cell r="BJ515">
            <v>0.75049999999999994</v>
          </cell>
          <cell r="BK515">
            <v>0.67130000000000001</v>
          </cell>
          <cell r="BL515" t="str">
            <v>WB9,WC9,WD9</v>
          </cell>
          <cell r="BM515" t="str">
            <v>,DME,MH,AS,Rx,</v>
          </cell>
          <cell r="BO515" t="str">
            <v>,2HI,2II,2JI,2KI,2LI,2MI,2NI,2OI,2PI,2QI,2EI,3QA,3OG,3KD,3QG,3NG,34B,3T4,3M0,3OH,31E,3KF,39P,331,31M,335,36W,470,472,480,482,490,492,3HV,4L5,45X,X50,Y50,XGW,X0A,X00,XOY,XOZ,Y0A,YX0,Y00,2Y7,3QM,3QO,</v>
          </cell>
          <cell r="BP515" t="str">
            <v>,AET,CE8,FW1,ART,IBD,BDX 173,BEY 173,MRC 173,MRE 173,,</v>
          </cell>
          <cell r="BQ515" t="str">
            <v>,BEY 173,</v>
          </cell>
          <cell r="BS515" t="str">
            <v>BEY 173</v>
          </cell>
          <cell r="CZ515" t="str">
            <v>MRC 126</v>
          </cell>
          <cell r="DA515" t="str">
            <v>Std</v>
          </cell>
          <cell r="DB515" t="str">
            <v>CA</v>
          </cell>
          <cell r="DC515" t="str">
            <v>HMO</v>
          </cell>
          <cell r="DD515" t="str">
            <v>MH</v>
          </cell>
          <cell r="DF515" t="str">
            <v>SMI $25 / $400/day 3 days OP / IP 100+</v>
          </cell>
          <cell r="DG515" t="str">
            <v>Yes</v>
          </cell>
          <cell r="DH515" t="str">
            <v>Supp</v>
          </cell>
          <cell r="DI515" t="str">
            <v>SMI $25 / $400/day 3 days OP / IP 100+</v>
          </cell>
          <cell r="DK515">
            <v>9.7799999999999994</v>
          </cell>
          <cell r="DL515">
            <v>1</v>
          </cell>
          <cell r="DM515" t="str">
            <v>No</v>
          </cell>
          <cell r="DN515">
            <v>0.05</v>
          </cell>
        </row>
        <row r="516">
          <cell r="AT516" t="str">
            <v>3087</v>
          </cell>
          <cell r="AU516" t="str">
            <v>3087-Manufacturing-Plastics resins custom compndg</v>
          </cell>
          <cell r="AV516">
            <v>0.95</v>
          </cell>
          <cell r="AX516" t="str">
            <v>ZQY</v>
          </cell>
          <cell r="AY516" t="str">
            <v>Yes</v>
          </cell>
          <cell r="AZ516" t="str">
            <v>Yes</v>
          </cell>
          <cell r="BA516" t="str">
            <v>Std</v>
          </cell>
          <cell r="BB516" t="str">
            <v>CA</v>
          </cell>
          <cell r="BC516" t="str">
            <v>Alliance</v>
          </cell>
          <cell r="BD516" t="str">
            <v>HMO</v>
          </cell>
          <cell r="BE516" t="str">
            <v>Medical</v>
          </cell>
          <cell r="BF516" t="str">
            <v>Alliance 25-40/90%/1000ded $0 ER $3500 OOP</v>
          </cell>
          <cell r="BG516" t="str">
            <v>Alliance 2015 25-40/90%/1000ded $0 ER $3500 OOP</v>
          </cell>
          <cell r="BH516">
            <v>0.75260000000000005</v>
          </cell>
          <cell r="BI516">
            <v>0.73719999999999997</v>
          </cell>
          <cell r="BJ516">
            <v>0.77100000000000002</v>
          </cell>
          <cell r="BK516">
            <v>0.66410000000000002</v>
          </cell>
          <cell r="BL516" t="str">
            <v>ZQY,ZWY,ZXY</v>
          </cell>
          <cell r="BM516" t="str">
            <v>,DME,MH,AS,Rx,</v>
          </cell>
          <cell r="BO516" t="str">
            <v>,2HI,2II,2JI,2KI,2LI,2MI,2NI,2OI,2PI,2QI,2EI,3QA,3OG,3KD,3QG,3NG,34B,3T4,3M0,3OH,31E,3KF,39P,331,31M,335,36W,470,472,480,482,490,492,3HV,4L5,45X,X50,Y50,XGW,X0A,X00,XOY,XOZ,Y0A,YX0,Y00,2Y7,3QM,3QO,</v>
          </cell>
          <cell r="BP516" t="str">
            <v>,AET,CE8,FW1,ART,IBD,BDX 174,BEY 174,MRC 174,MRE 174,,</v>
          </cell>
          <cell r="BQ516" t="str">
            <v>,BEY 174,</v>
          </cell>
          <cell r="BS516" t="str">
            <v>BEY 174</v>
          </cell>
          <cell r="CZ516" t="str">
            <v>MRC 127</v>
          </cell>
          <cell r="DA516" t="str">
            <v>Std</v>
          </cell>
          <cell r="DB516" t="str">
            <v>CA</v>
          </cell>
          <cell r="DC516" t="str">
            <v>HMO</v>
          </cell>
          <cell r="DD516" t="str">
            <v>MH</v>
          </cell>
          <cell r="DF516" t="str">
            <v>SMI $30 / $400/day 3 days OP / IP 100+</v>
          </cell>
          <cell r="DG516" t="str">
            <v>Yes</v>
          </cell>
          <cell r="DH516" t="str">
            <v>Supp</v>
          </cell>
          <cell r="DI516" t="str">
            <v>SMI $30 / $400/day 3 days OP / IP 100+</v>
          </cell>
          <cell r="DK516">
            <v>9.42</v>
          </cell>
          <cell r="DL516">
            <v>1</v>
          </cell>
          <cell r="DM516" t="str">
            <v>No</v>
          </cell>
          <cell r="DN516">
            <v>0.05</v>
          </cell>
        </row>
        <row r="517">
          <cell r="AT517" t="str">
            <v>3088</v>
          </cell>
          <cell r="AU517" t="str">
            <v>3088-Manufacturing-Plastic Plumbing fixture</v>
          </cell>
          <cell r="AV517">
            <v>0.95</v>
          </cell>
          <cell r="AX517" t="str">
            <v>WH2</v>
          </cell>
          <cell r="AY517" t="str">
            <v>Yes</v>
          </cell>
          <cell r="AZ517" t="str">
            <v>Yes</v>
          </cell>
          <cell r="BA517" t="str">
            <v>Std</v>
          </cell>
          <cell r="BB517" t="str">
            <v>CA</v>
          </cell>
          <cell r="BC517" t="str">
            <v>Alliance</v>
          </cell>
          <cell r="BD517" t="str">
            <v>HMO</v>
          </cell>
          <cell r="BE517" t="str">
            <v>Medical</v>
          </cell>
          <cell r="BF517" t="str">
            <v>Alliance 50-70/80%/1500ded $0 ER $6000 OOP</v>
          </cell>
          <cell r="BG517" t="str">
            <v>Alliance 2015 50-70/80%/1500ded $0 ER $6000 OOP</v>
          </cell>
          <cell r="BH517">
            <v>0.61519999999999997</v>
          </cell>
          <cell r="BI517">
            <v>0.60219999999999996</v>
          </cell>
          <cell r="BJ517">
            <v>0.62460000000000004</v>
          </cell>
          <cell r="BK517">
            <v>0.59819999999999995</v>
          </cell>
          <cell r="BL517" t="str">
            <v>WH2,WH3,WH4</v>
          </cell>
          <cell r="BM517" t="str">
            <v>,DME,MH,AS,Rx,</v>
          </cell>
          <cell r="BO517" t="str">
            <v>,2HI,2II,2JI,2KI,2LI,2MI,2NI,2OI,2PI,2QI,2EI,3QA,3OG,3KD,3QG,3NG,3JF,3OM,3IF,3OH,3MM,3KF,3NE,331,333,335,337,470,472,480,482,490,492,39R,42F,45X,X50,Y50,XGW,X0A,X00,XOY,XOZ,Y0A,YX0,Y00,2Y7,3QM,3QO,</v>
          </cell>
          <cell r="BP517" t="str">
            <v>,AET,CE8,FW1,ART,IBD,BDX 175,BEY 175,MRC 175,MRE 175,,</v>
          </cell>
          <cell r="BQ517" t="str">
            <v>,BEY 175,</v>
          </cell>
          <cell r="BS517" t="str">
            <v>BEY 175</v>
          </cell>
          <cell r="CZ517" t="str">
            <v>MRC 128</v>
          </cell>
          <cell r="DA517" t="str">
            <v>Std</v>
          </cell>
          <cell r="DB517" t="str">
            <v>CA</v>
          </cell>
          <cell r="DC517" t="str">
            <v>HMO</v>
          </cell>
          <cell r="DD517" t="str">
            <v>MH</v>
          </cell>
          <cell r="DF517" t="str">
            <v>SMI $35 / $400/day 3 days OP / IP 100+</v>
          </cell>
          <cell r="DG517" t="str">
            <v>Yes</v>
          </cell>
          <cell r="DH517" t="str">
            <v>Supp</v>
          </cell>
          <cell r="DI517" t="str">
            <v>SMI $35 / $400/day 3 days OP / IP 100+</v>
          </cell>
          <cell r="DK517">
            <v>9.02</v>
          </cell>
          <cell r="DL517">
            <v>1</v>
          </cell>
          <cell r="DM517" t="str">
            <v>No</v>
          </cell>
          <cell r="DN517">
            <v>0.05</v>
          </cell>
        </row>
        <row r="518">
          <cell r="AT518" t="str">
            <v>3089</v>
          </cell>
          <cell r="AU518" t="str">
            <v>3089-Manufacturing-Plastic products nec</v>
          </cell>
          <cell r="AV518">
            <v>0.95</v>
          </cell>
          <cell r="AX518" t="str">
            <v>WJ3</v>
          </cell>
          <cell r="AY518" t="str">
            <v>Yes</v>
          </cell>
          <cell r="AZ518" t="str">
            <v>Yes</v>
          </cell>
          <cell r="BA518" t="str">
            <v>Std</v>
          </cell>
          <cell r="BB518" t="str">
            <v>CA</v>
          </cell>
          <cell r="BC518" t="str">
            <v>Alliance</v>
          </cell>
          <cell r="BD518" t="str">
            <v>HMO</v>
          </cell>
          <cell r="BE518" t="str">
            <v>Medical</v>
          </cell>
          <cell r="BF518" t="str">
            <v>Alliance 30-50/250d/2000ded $200 ER $5000 OOP</v>
          </cell>
          <cell r="BG518" t="str">
            <v>Alliance 2015 30-50/250d/2000ded $200 ER $5000 OOP</v>
          </cell>
          <cell r="BH518">
            <v>0.61850000000000005</v>
          </cell>
          <cell r="BI518">
            <v>0.60750000000000004</v>
          </cell>
          <cell r="BJ518">
            <v>0.62609999999999999</v>
          </cell>
          <cell r="BK518">
            <v>0.66539999999999999</v>
          </cell>
          <cell r="BL518" t="str">
            <v>WJ3,WJ4,WJ7</v>
          </cell>
          <cell r="BM518" t="str">
            <v>,DME,MH,AS,Rx,</v>
          </cell>
          <cell r="BO518" t="str">
            <v>,2HI,2II,2JI,2KI,2LI,2MI,2NI,2OI,2PI,2QI,2EI,3QA,3OG,3KD,31Z,3NG,3JF,359,3IF,3OH,3XE,3KF,3NE,331,333,335,3PN,470,472,480,482,490,492,3HV,42F,45X,X50,Y50,XGW,X0A,X00,XOY,XOZ,Y0A,YX0,Y00,2Y7,3QM,3QO,</v>
          </cell>
          <cell r="BP518" t="str">
            <v>,AET,CE8,FW1,ART,IBD,BDX 176,BEY 176,MRC 176,MRE 176,,</v>
          </cell>
          <cell r="BQ518" t="str">
            <v>,BEY 176,</v>
          </cell>
          <cell r="BS518" t="str">
            <v>BEY 176</v>
          </cell>
          <cell r="CZ518" t="str">
            <v>MRC 129</v>
          </cell>
          <cell r="DA518" t="str">
            <v>Std</v>
          </cell>
          <cell r="DB518" t="str">
            <v>CA</v>
          </cell>
          <cell r="DC518" t="str">
            <v>HMO</v>
          </cell>
          <cell r="DD518" t="str">
            <v>MH</v>
          </cell>
          <cell r="DF518" t="str">
            <v>SMI $40 / $400/day 3 days OP / IP 100+</v>
          </cell>
          <cell r="DG518" t="str">
            <v>Yes</v>
          </cell>
          <cell r="DH518" t="str">
            <v>Supp</v>
          </cell>
          <cell r="DI518" t="str">
            <v>SMI $40 / $400/day 3 days OP / IP 100+</v>
          </cell>
          <cell r="DK518">
            <v>8.65</v>
          </cell>
          <cell r="DL518">
            <v>1</v>
          </cell>
          <cell r="DM518" t="str">
            <v>No</v>
          </cell>
          <cell r="DN518">
            <v>0.05</v>
          </cell>
        </row>
        <row r="519">
          <cell r="AT519" t="str">
            <v>3111</v>
          </cell>
          <cell r="AU519" t="str">
            <v>3111-Manufacturing-Leather tanng finshg</v>
          </cell>
          <cell r="AV519">
            <v>1</v>
          </cell>
          <cell r="AX519" t="str">
            <v>WHQ</v>
          </cell>
          <cell r="AY519" t="str">
            <v>Yes</v>
          </cell>
          <cell r="AZ519" t="str">
            <v>Yes</v>
          </cell>
          <cell r="BA519" t="str">
            <v>Std</v>
          </cell>
          <cell r="BB519" t="str">
            <v>CA</v>
          </cell>
          <cell r="BC519" t="str">
            <v>Alliance</v>
          </cell>
          <cell r="BD519" t="str">
            <v>HMO</v>
          </cell>
          <cell r="BE519" t="str">
            <v>Medical</v>
          </cell>
          <cell r="BF519" t="str">
            <v>Alliance 30-45/70%/2000ded $0 ER $3500 OOP</v>
          </cell>
          <cell r="BG519" t="str">
            <v>Alliance 2015 30-45/70%/2000ded $0 ER $3500 OOP</v>
          </cell>
          <cell r="BH519">
            <v>0.61909999999999998</v>
          </cell>
          <cell r="BI519">
            <v>0.58679999999999999</v>
          </cell>
          <cell r="BJ519">
            <v>0.67479999999999996</v>
          </cell>
          <cell r="BK519">
            <v>0.61140000000000005</v>
          </cell>
          <cell r="BL519" t="str">
            <v>WHQ,WHU,WHV</v>
          </cell>
          <cell r="BM519" t="str">
            <v>,DME,MH,AS,Rx,</v>
          </cell>
          <cell r="BO519" t="str">
            <v>,2HI,2II,2JI,2KI,2LI,2MI,2NI,2OI,2PI,2QI,2EI,3QA,3OG,3KD,3QG,3NG,34B,3T4,3M0,3OH,31E,3KF,39P,331,31M,335,36W,470,472,480,482,490,492,3HV,4L5,45X,X50,Y50,XGW,X0A,X00,XOY,XOZ,Y0A,YX0,Y00,2Y7,3QM,3QO,</v>
          </cell>
          <cell r="BP519" t="str">
            <v>,AET,CE8,FW1,ART,IBD,BDX 167,BEY 167,MRC 167,MRE 167,,</v>
          </cell>
          <cell r="BQ519" t="str">
            <v>,BEY 167,</v>
          </cell>
          <cell r="BS519" t="str">
            <v>BEY 167</v>
          </cell>
          <cell r="CZ519" t="str">
            <v>MRC 130</v>
          </cell>
          <cell r="DA519" t="str">
            <v>Std</v>
          </cell>
          <cell r="DB519" t="str">
            <v>CA</v>
          </cell>
          <cell r="DC519" t="str">
            <v>HMO</v>
          </cell>
          <cell r="DD519" t="str">
            <v>MH</v>
          </cell>
          <cell r="DF519" t="str">
            <v>SMI $35 / $150/day 4 days OP / IP 100+</v>
          </cell>
          <cell r="DG519" t="str">
            <v>Yes</v>
          </cell>
          <cell r="DH519" t="str">
            <v>Supp</v>
          </cell>
          <cell r="DI519" t="str">
            <v>SMI $35 / $150/day 4 days OP / IP 100+</v>
          </cell>
          <cell r="DK519">
            <v>9.06</v>
          </cell>
          <cell r="DL519">
            <v>1</v>
          </cell>
          <cell r="DM519" t="str">
            <v>No</v>
          </cell>
          <cell r="DN519">
            <v>0.05</v>
          </cell>
        </row>
        <row r="520">
          <cell r="AT520" t="str">
            <v>3130</v>
          </cell>
          <cell r="AU520" t="str">
            <v>3130-Manufacturing-Unknown</v>
          </cell>
          <cell r="AV520">
            <v>1</v>
          </cell>
          <cell r="AX520" t="str">
            <v>WGO</v>
          </cell>
          <cell r="AY520" t="str">
            <v>Yes</v>
          </cell>
          <cell r="AZ520" t="str">
            <v>Yes</v>
          </cell>
          <cell r="BA520" t="str">
            <v>Std</v>
          </cell>
          <cell r="BB520" t="str">
            <v>CA</v>
          </cell>
          <cell r="BC520" t="str">
            <v>Alliance</v>
          </cell>
          <cell r="BD520" t="str">
            <v>HMO</v>
          </cell>
          <cell r="BE520" t="str">
            <v>Medical</v>
          </cell>
          <cell r="BF520" t="str">
            <v>Alliance 50-70/70%/1500ded $0 ER $6000 OOP</v>
          </cell>
          <cell r="BG520" t="str">
            <v>Alliance 2015 50-70/70%/1500ded $0 ER $6000 OOP</v>
          </cell>
          <cell r="BH520">
            <v>0.6038</v>
          </cell>
          <cell r="BI520">
            <v>0.58160000000000001</v>
          </cell>
          <cell r="BJ520">
            <v>0.63300000000000001</v>
          </cell>
          <cell r="BK520">
            <v>0.57410000000000005</v>
          </cell>
          <cell r="BL520" t="str">
            <v>WGO,WGP,WGT</v>
          </cell>
          <cell r="BM520" t="str">
            <v>,DME,MH,AS,Rx,</v>
          </cell>
          <cell r="BO520" t="str">
            <v>,2HI,2II,2JI,2KI,2LI,2MI,2NI,2OI,2PI,2QI,2EI,3QA,3OG,3KD,3QG,3NG,3JF,3OM,3IF,3OH,3MM,3KF,3NE,331,333,335,337,470,472,480,482,490,492,39R,42F,45X,X50,Y50,XGW,X0A,X00,XOY,XOZ,Y0A,YX0,Y00,2Y7,3QM,3QO,</v>
          </cell>
          <cell r="BP520" t="str">
            <v>,AET,CE8,FW1,ART,IBD,BDX 160,BEY 160,MRC 160,MRE 160,,</v>
          </cell>
          <cell r="BQ520" t="str">
            <v>,BEY 160,</v>
          </cell>
          <cell r="BS520" t="str">
            <v>BEY 160</v>
          </cell>
          <cell r="CZ520" t="str">
            <v>MRC 131</v>
          </cell>
          <cell r="DA520" t="str">
            <v>Std</v>
          </cell>
          <cell r="DB520" t="str">
            <v>CA</v>
          </cell>
          <cell r="DC520" t="str">
            <v>HMO</v>
          </cell>
          <cell r="DD520" t="str">
            <v>MH</v>
          </cell>
          <cell r="DF520" t="str">
            <v>SMI $35 / $250/day 4 days OP / IP 100+</v>
          </cell>
          <cell r="DG520" t="str">
            <v>Yes</v>
          </cell>
          <cell r="DH520" t="str">
            <v>Supp</v>
          </cell>
          <cell r="DI520" t="str">
            <v>SMI $35 / $250/day 4 days OP / IP 100+</v>
          </cell>
          <cell r="DK520">
            <v>9.0399999999999991</v>
          </cell>
          <cell r="DL520">
            <v>1</v>
          </cell>
          <cell r="DM520" t="str">
            <v>No</v>
          </cell>
          <cell r="DN520">
            <v>0.05</v>
          </cell>
        </row>
        <row r="521">
          <cell r="AT521" t="str">
            <v>3131</v>
          </cell>
          <cell r="AU521" t="str">
            <v>3131-Manufacturing-Footwear cut stock</v>
          </cell>
          <cell r="AV521">
            <v>1</v>
          </cell>
          <cell r="AX521" t="str">
            <v>WJQ</v>
          </cell>
          <cell r="AY521" t="str">
            <v>Yes</v>
          </cell>
          <cell r="AZ521" t="str">
            <v>Yes</v>
          </cell>
          <cell r="BA521" t="str">
            <v>Std</v>
          </cell>
          <cell r="BB521" t="str">
            <v>CA</v>
          </cell>
          <cell r="BC521" t="str">
            <v>Alliance</v>
          </cell>
          <cell r="BD521" t="str">
            <v>HMO</v>
          </cell>
          <cell r="BE521" t="str">
            <v>Medical</v>
          </cell>
          <cell r="BF521" t="str">
            <v>Alliance 35-70/100%/3000ded $0 ER $6000 OOP</v>
          </cell>
          <cell r="BG521" t="str">
            <v>Alliance 2015 35-70/100%/3000ded $0 ER $6000 OOP</v>
          </cell>
          <cell r="BH521">
            <v>0.57769999999999999</v>
          </cell>
          <cell r="BI521">
            <v>0.57550000000000001</v>
          </cell>
          <cell r="BJ521">
            <v>0.56440000000000001</v>
          </cell>
          <cell r="BK521">
            <v>0.59289999999999998</v>
          </cell>
          <cell r="BL521" t="str">
            <v>WJQ,WJU,WJV</v>
          </cell>
          <cell r="BM521" t="str">
            <v>,DME,MH,AS,Rx,</v>
          </cell>
          <cell r="BO521" t="str">
            <v>,2HI,2II,2JI,2KI,2LI,2MI,2NI,2OI,2PI,2QI,2EI,3QA,3OG,3KD,3QG,3NG,3JF,3OM,3IF,3OH,3MM,3KF,3NE,331,333,335,337,470,472,480,482,490,492,39R,42F,45X,X50,Y50,XGW,X0A,X00,XOY,XOZ,Y0A,YX0,Y00,2Y7,3QM,3QO,</v>
          </cell>
          <cell r="BP521" t="str">
            <v>,AET,CE8,FW1,ART,IBD,BDX 177,BEY 177,MRC 177,MRE 177,,</v>
          </cell>
          <cell r="BQ521" t="str">
            <v>,BEY 177,</v>
          </cell>
          <cell r="BS521" t="str">
            <v>BEY 177</v>
          </cell>
          <cell r="CZ521" t="str">
            <v>MRC 132</v>
          </cell>
          <cell r="DA521" t="str">
            <v>Std</v>
          </cell>
          <cell r="DB521" t="str">
            <v>CA</v>
          </cell>
          <cell r="DC521" t="str">
            <v>HMO</v>
          </cell>
          <cell r="DD521" t="str">
            <v>MH</v>
          </cell>
          <cell r="DF521" t="str">
            <v>SMI $40 / $250/day 4 days OP / IP 100+</v>
          </cell>
          <cell r="DG521" t="str">
            <v>Yes</v>
          </cell>
          <cell r="DH521" t="str">
            <v>Supp</v>
          </cell>
          <cell r="DI521" t="str">
            <v>SMI $40 / $250/day 4 days OP / IP 100+</v>
          </cell>
          <cell r="DK521">
            <v>8.67</v>
          </cell>
          <cell r="DL521">
            <v>1</v>
          </cell>
          <cell r="DM521" t="str">
            <v>No</v>
          </cell>
          <cell r="DN521">
            <v>0.05</v>
          </cell>
        </row>
        <row r="522">
          <cell r="AT522" t="str">
            <v>3140</v>
          </cell>
          <cell r="AU522" t="str">
            <v>3140-Manufacturing-Unknown</v>
          </cell>
          <cell r="AV522">
            <v>1</v>
          </cell>
          <cell r="AX522" t="str">
            <v>WKP</v>
          </cell>
          <cell r="AY522" t="str">
            <v>Yes</v>
          </cell>
          <cell r="AZ522" t="str">
            <v>Yes</v>
          </cell>
          <cell r="BA522" t="str">
            <v>Std</v>
          </cell>
          <cell r="BB522" t="str">
            <v>CA</v>
          </cell>
          <cell r="BC522" t="str">
            <v>Alliance</v>
          </cell>
          <cell r="BD522" t="str">
            <v>HMO</v>
          </cell>
          <cell r="BE522" t="str">
            <v>Medical</v>
          </cell>
          <cell r="BF522" t="str">
            <v>Alliance 35-70/70%/3000ded $0 ER $6000 OOP</v>
          </cell>
          <cell r="BG522" t="str">
            <v>Alliance 2015 35-70/70%/3000ded $0 ER $6000 OOP</v>
          </cell>
          <cell r="BH522">
            <v>0.5474</v>
          </cell>
          <cell r="BI522">
            <v>0.51529999999999998</v>
          </cell>
          <cell r="BJ522">
            <v>0.59919999999999995</v>
          </cell>
          <cell r="BK522">
            <v>0.58509999999999995</v>
          </cell>
          <cell r="BL522" t="str">
            <v>WKP,WKQ,WKS</v>
          </cell>
          <cell r="BM522" t="str">
            <v>,DME,MH,AS,Rx,</v>
          </cell>
          <cell r="BO522" t="str">
            <v>,2HI,2II,2JI,2KI,2LI,2MI,2NI,2OI,2PI,2QI,2EI,3QA,3OG,3KD,3QG,3NG,3JF,3OM,3IF,3OH,3MM,3KF,3NE,331,333,335,337,470,472,480,482,490,492,39R,42F,45X,X50,Y50,XGW,X0A,X00,XOY,XOZ,Y0A,YX0,Y00,2Y7,3QM,3QO,</v>
          </cell>
          <cell r="BP522" t="str">
            <v>,AET,CE8,FW1,ART,IBD,BDX 170,BEY 170,MRC 170,MRE 170,,</v>
          </cell>
          <cell r="BQ522" t="str">
            <v>,BEY 170,</v>
          </cell>
          <cell r="BS522" t="str">
            <v>BEY 170</v>
          </cell>
          <cell r="CZ522" t="str">
            <v>MRC 133</v>
          </cell>
          <cell r="DA522" t="str">
            <v>Std</v>
          </cell>
          <cell r="DB522" t="str">
            <v>CA</v>
          </cell>
          <cell r="DC522" t="str">
            <v>HMO</v>
          </cell>
          <cell r="DD522" t="str">
            <v>MH</v>
          </cell>
          <cell r="DF522" t="str">
            <v>SMI $40 / $400/day 4 days OP / IP 100+</v>
          </cell>
          <cell r="DG522" t="str">
            <v>Yes</v>
          </cell>
          <cell r="DH522" t="str">
            <v>Supp</v>
          </cell>
          <cell r="DI522" t="str">
            <v>SMI $40 / $400/day 4 days OP / IP 100+</v>
          </cell>
          <cell r="DK522">
            <v>8.6300000000000008</v>
          </cell>
          <cell r="DL522">
            <v>1</v>
          </cell>
          <cell r="DM522" t="str">
            <v>No</v>
          </cell>
          <cell r="DN522">
            <v>0.05</v>
          </cell>
        </row>
        <row r="523">
          <cell r="AT523" t="str">
            <v>3142</v>
          </cell>
          <cell r="AU523" t="str">
            <v>3142-Manufacturing-House slippers</v>
          </cell>
          <cell r="AV523">
            <v>1</v>
          </cell>
          <cell r="AX523" t="str">
            <v>WBP</v>
          </cell>
          <cell r="AY523" t="str">
            <v>Yes</v>
          </cell>
          <cell r="AZ523" t="str">
            <v>Yes</v>
          </cell>
          <cell r="BA523" t="str">
            <v>Std</v>
          </cell>
          <cell r="BB523" t="str">
            <v>CA</v>
          </cell>
          <cell r="BC523" t="str">
            <v>Alliance</v>
          </cell>
          <cell r="BD523" t="str">
            <v>HMO</v>
          </cell>
          <cell r="BE523" t="str">
            <v>Medical</v>
          </cell>
          <cell r="BF523" t="str">
            <v>Alliance 55/60%/3000ded $200 ER $6000 OOP</v>
          </cell>
          <cell r="BG523" t="str">
            <v>Alliance 2015 55/60%/3000ded $200 ER $6000 OOP</v>
          </cell>
          <cell r="BH523">
            <v>0.54069999999999996</v>
          </cell>
          <cell r="BI523">
            <v>0.50590000000000002</v>
          </cell>
          <cell r="BJ523">
            <v>0.59819999999999995</v>
          </cell>
          <cell r="BK523">
            <v>0.55810000000000004</v>
          </cell>
          <cell r="BL523" t="str">
            <v>WBP,WDP,WEP</v>
          </cell>
          <cell r="BM523" t="str">
            <v>,DME,MH,AS,Rx,</v>
          </cell>
          <cell r="BO523" t="str">
            <v>,2HI,2II,2JI,2KI,2LI,2MI,2NI,2OI,2PI,2QI,2EI,3QA,3OG,3KD,3QG,3NG,3JF,3OM,3IF,3OH,3MM,3KF,3NE,331,333,335,337,470,472,480,482,490,492,39R,42F,45X,X50,Y50,XGW,X0A,X00,XOY,XOZ,Y0A,YX0,Y00,2Y7,3QM,3QO,</v>
          </cell>
          <cell r="BP523" t="str">
            <v>,AET,CE8,FW1,ART,IBD,BDX 178,BEY 178,MRC 178,MRE 178,,</v>
          </cell>
          <cell r="BQ523" t="str">
            <v>,BEY 178,</v>
          </cell>
          <cell r="BS523" t="str">
            <v>BEY 178</v>
          </cell>
          <cell r="CZ523" t="str">
            <v>MRC 134</v>
          </cell>
          <cell r="DA523" t="str">
            <v>Std</v>
          </cell>
          <cell r="DB523" t="str">
            <v>CA</v>
          </cell>
          <cell r="DC523" t="str">
            <v>HMO</v>
          </cell>
          <cell r="DD523" t="str">
            <v>MH</v>
          </cell>
          <cell r="DF523" t="str">
            <v>SMI $10 / $100/day 5 days OP / IP 100+</v>
          </cell>
          <cell r="DG523" t="str">
            <v>Yes</v>
          </cell>
          <cell r="DH523" t="str">
            <v>Supp</v>
          </cell>
          <cell r="DI523" t="str">
            <v>SMI $10 / $100/day 5 days OP / IP 100+</v>
          </cell>
          <cell r="DK523">
            <v>10.9</v>
          </cell>
          <cell r="DL523">
            <v>1</v>
          </cell>
          <cell r="DM523" t="str">
            <v>No</v>
          </cell>
          <cell r="DN523">
            <v>0.05</v>
          </cell>
        </row>
        <row r="524">
          <cell r="AT524" t="str">
            <v>3143</v>
          </cell>
          <cell r="AU524" t="str">
            <v>3143-Manufacturing-Mens shoes ex athletic</v>
          </cell>
          <cell r="AV524">
            <v>1</v>
          </cell>
          <cell r="AX524" t="str">
            <v>WXV</v>
          </cell>
          <cell r="AY524" t="str">
            <v>Yes</v>
          </cell>
          <cell r="AZ524" t="str">
            <v>Yes</v>
          </cell>
          <cell r="BA524" t="str">
            <v>Std</v>
          </cell>
          <cell r="BB524" t="str">
            <v>CA</v>
          </cell>
          <cell r="BC524" t="str">
            <v>Full</v>
          </cell>
          <cell r="BD524" t="str">
            <v>HMO</v>
          </cell>
          <cell r="BE524" t="str">
            <v>Medical</v>
          </cell>
          <cell r="BF524" t="str">
            <v>Signature 10/100% $150 ER $1500 OOP</v>
          </cell>
          <cell r="BG524" t="str">
            <v>Signature 2014 10/100% $150 ER $1500 OOP</v>
          </cell>
          <cell r="BH524">
            <v>0.97270000000000001</v>
          </cell>
          <cell r="BI524">
            <v>0.96609999999999996</v>
          </cell>
          <cell r="BJ524">
            <v>0.97770000000000001</v>
          </cell>
          <cell r="BK524">
            <v>0.73780000000000001</v>
          </cell>
          <cell r="BL524" t="str">
            <v>WXV,WXX,WXY</v>
          </cell>
          <cell r="BM524" t="str">
            <v>,DME,MH,AS,Rx,</v>
          </cell>
          <cell r="BO524" t="str">
            <v>,2HI,2II,2JI,2KI,2LI,2MI,2NI,2OI,268,2QI,2EI,3QA,3OG,3O0,30Y,3NG,3JF,359,3IF,3OH,3XE,3KF,3KO,331,333,335,337,470,472,480,482,490,492,3HV,42F,45X,X50,Y50,XGW,X0A,X00,XOY,XOZ,Y0A,YX0,Y00,2Y7,3QM,3QO,</v>
          </cell>
          <cell r="BP524" t="str">
            <v>,AET,CE8,FW1,ART,IBD,BDX 4,BEY 4,MRC 4,MRE 4,BDY 4,</v>
          </cell>
          <cell r="BQ524" t="str">
            <v>,BDX 4,</v>
          </cell>
          <cell r="BS524" t="str">
            <v>BDX 4</v>
          </cell>
          <cell r="CZ524" t="str">
            <v>MRC 135</v>
          </cell>
          <cell r="DA524" t="str">
            <v>Std</v>
          </cell>
          <cell r="DB524" t="str">
            <v>CA</v>
          </cell>
          <cell r="DC524" t="str">
            <v>HMO</v>
          </cell>
          <cell r="DD524" t="str">
            <v>MH</v>
          </cell>
          <cell r="DF524" t="str">
            <v>SMI $30 / $100/day 5 days OP / IP 100+</v>
          </cell>
          <cell r="DG524" t="str">
            <v>Yes</v>
          </cell>
          <cell r="DH524" t="str">
            <v>Supp</v>
          </cell>
          <cell r="DI524" t="str">
            <v>SMI $30 / $100/day 5 days OP / IP 100+</v>
          </cell>
          <cell r="DK524">
            <v>9.44</v>
          </cell>
          <cell r="DL524">
            <v>1</v>
          </cell>
          <cell r="DM524" t="str">
            <v>No</v>
          </cell>
          <cell r="DN524">
            <v>0.05</v>
          </cell>
        </row>
        <row r="525">
          <cell r="AT525" t="str">
            <v>3144</v>
          </cell>
          <cell r="AU525" t="str">
            <v>3144-Manufacturing-Lady shoes ex athletic</v>
          </cell>
          <cell r="AV525">
            <v>1</v>
          </cell>
          <cell r="AX525" t="str">
            <v>Z16</v>
          </cell>
          <cell r="AY525" t="str">
            <v>Yes</v>
          </cell>
          <cell r="AZ525" t="str">
            <v>Yes</v>
          </cell>
          <cell r="BA525" t="str">
            <v>Std</v>
          </cell>
          <cell r="BB525" t="str">
            <v>CA</v>
          </cell>
          <cell r="BC525" t="str">
            <v>Full</v>
          </cell>
          <cell r="BD525" t="str">
            <v>HMO</v>
          </cell>
          <cell r="BE525" t="str">
            <v>Medical</v>
          </cell>
          <cell r="BF525" t="str">
            <v>Signature 10/250a $150 ER $1500 OOP</v>
          </cell>
          <cell r="BG525" t="str">
            <v>Signature 2014 10/250a $150 ER $1500 OOP</v>
          </cell>
          <cell r="BH525">
            <v>0.96150000000000002</v>
          </cell>
          <cell r="BI525">
            <v>0.95089999999999997</v>
          </cell>
          <cell r="BJ525">
            <v>0.97460000000000002</v>
          </cell>
          <cell r="BK525">
            <v>0.73560000000000003</v>
          </cell>
          <cell r="BL525" t="str">
            <v>Z16,Z17,Z18</v>
          </cell>
          <cell r="BM525" t="str">
            <v>,DME,MH,AS,Rx,</v>
          </cell>
          <cell r="BO525" t="str">
            <v>,2HI,2II,2JI,2KI,2LI,2MI,2NI,2OI,268,2QI,2EI,3QA,3OG,3O0,30Y,3NG,3JF,359,3IF,3OH,3XE,3KF,3KO,331,333,335,337,470,472,480,482,490,492,3HV,42F,45X,X50,Y50,XGW,X0A,X00,XOY,XOZ,Y0A,YX0,Y00,2Y7,3QM,3QO,</v>
          </cell>
          <cell r="BP525" t="str">
            <v>,AET,CE8,FW1,ART,IBD,BDX 63,BEY 63,MRC 63,MRE 63,BDY 4,</v>
          </cell>
          <cell r="BQ525" t="str">
            <v>,BDX 63,</v>
          </cell>
          <cell r="BS525" t="str">
            <v>BDX 63</v>
          </cell>
          <cell r="CZ525" t="str">
            <v>MRC 136</v>
          </cell>
          <cell r="DA525" t="str">
            <v>Std</v>
          </cell>
          <cell r="DB525" t="str">
            <v>CA</v>
          </cell>
          <cell r="DC525" t="str">
            <v>HMO</v>
          </cell>
          <cell r="DD525" t="str">
            <v>MH</v>
          </cell>
          <cell r="DF525" t="str">
            <v>SMI $40 / $100/day 5 days OP / IP 100+</v>
          </cell>
          <cell r="DG525" t="str">
            <v>Yes</v>
          </cell>
          <cell r="DH525" t="str">
            <v>Supp</v>
          </cell>
          <cell r="DI525" t="str">
            <v>SMI $40 / $100/day 5 days OP / IP 100+</v>
          </cell>
          <cell r="DK525">
            <v>8.68</v>
          </cell>
          <cell r="DL525">
            <v>1</v>
          </cell>
          <cell r="DM525" t="str">
            <v>No</v>
          </cell>
          <cell r="DN525">
            <v>0.05</v>
          </cell>
        </row>
        <row r="526">
          <cell r="AT526" t="str">
            <v>3149</v>
          </cell>
          <cell r="AU526" t="str">
            <v>3149-Manufacturing-Footwear x rubber nec</v>
          </cell>
          <cell r="AV526">
            <v>1</v>
          </cell>
          <cell r="AX526" t="str">
            <v>Z19</v>
          </cell>
          <cell r="AY526" t="str">
            <v>Yes</v>
          </cell>
          <cell r="AZ526" t="str">
            <v>Yes</v>
          </cell>
          <cell r="BA526" t="str">
            <v>Std</v>
          </cell>
          <cell r="BB526" t="str">
            <v>CA</v>
          </cell>
          <cell r="BC526" t="str">
            <v>Full</v>
          </cell>
          <cell r="BD526" t="str">
            <v>HMO</v>
          </cell>
          <cell r="BE526" t="str">
            <v>Medical</v>
          </cell>
          <cell r="BF526" t="str">
            <v>Signature 15/250a $150 ER $1500 OOP</v>
          </cell>
          <cell r="BG526" t="str">
            <v>Signature 2014 15/250a $150 ER $1500 OOP</v>
          </cell>
          <cell r="BH526">
            <v>0.95230000000000004</v>
          </cell>
          <cell r="BI526">
            <v>0.94599999999999995</v>
          </cell>
          <cell r="BJ526">
            <v>0.95550000000000002</v>
          </cell>
          <cell r="BK526">
            <v>0.7288</v>
          </cell>
          <cell r="BL526" t="str">
            <v>Z19,Z1G,Z1H</v>
          </cell>
          <cell r="BM526" t="str">
            <v>,DME,MH,AS,Rx,</v>
          </cell>
          <cell r="BO526" t="str">
            <v>,2HI,2II,2JI,2KI,2LI,2MI,2NI,2OI,268,2QI,2EI,3QA,3OG,3O0,30Y,3NG,3JF,359,3IF,3OH,3XE,3KF,3KO,331,333,335,337,470,472,480,482,490,492,3HV,42F,45X,X50,Y50,XGW,X0A,X00,XOY,XOZ,Y0A,YX0,Y00,2Y7,3QM,3QO,</v>
          </cell>
          <cell r="BP526" t="str">
            <v>,AET,CE8,FW1,ART,IBD,BDX 64,BEY 64,MRC 64,MRE 64,BDY 8,</v>
          </cell>
          <cell r="BQ526" t="str">
            <v>,BDX 64,</v>
          </cell>
          <cell r="BS526" t="str">
            <v>BDX 64</v>
          </cell>
          <cell r="CZ526" t="str">
            <v>MRC 137</v>
          </cell>
          <cell r="DA526" t="str">
            <v>Std</v>
          </cell>
          <cell r="DB526" t="str">
            <v>CA</v>
          </cell>
          <cell r="DC526" t="str">
            <v>HMO</v>
          </cell>
          <cell r="DD526" t="str">
            <v>MH</v>
          </cell>
          <cell r="DF526" t="str">
            <v>SMI $30 / $200/day 5 days OP / IP 100+</v>
          </cell>
          <cell r="DG526" t="str">
            <v>Yes</v>
          </cell>
          <cell r="DH526" t="str">
            <v>Supp</v>
          </cell>
          <cell r="DI526" t="str">
            <v>SMI $30 / $200/day 5 days OP / IP 100+</v>
          </cell>
          <cell r="DK526">
            <v>9.42</v>
          </cell>
          <cell r="DL526">
            <v>1</v>
          </cell>
          <cell r="DM526" t="str">
            <v>No</v>
          </cell>
          <cell r="DN526">
            <v>0.05</v>
          </cell>
        </row>
        <row r="527">
          <cell r="AT527" t="str">
            <v>3150</v>
          </cell>
          <cell r="AU527" t="str">
            <v>3150-Manufacturing-Unknown</v>
          </cell>
          <cell r="AV527">
            <v>1</v>
          </cell>
          <cell r="AX527" t="str">
            <v>Z5H</v>
          </cell>
          <cell r="AY527" t="str">
            <v>Yes</v>
          </cell>
          <cell r="AZ527" t="str">
            <v>Yes</v>
          </cell>
          <cell r="BA527" t="str">
            <v>Std</v>
          </cell>
          <cell r="BB527" t="str">
            <v>CA</v>
          </cell>
          <cell r="BC527" t="str">
            <v>Full</v>
          </cell>
          <cell r="BD527" t="str">
            <v>HMO</v>
          </cell>
          <cell r="BE527" t="str">
            <v>Medical</v>
          </cell>
          <cell r="BF527" t="str">
            <v>Signature 15/500a $150 ER $1500 OOP</v>
          </cell>
          <cell r="BG527" t="str">
            <v>Signature 2014 15/500a $150 ER $1500 OOP</v>
          </cell>
          <cell r="BH527">
            <v>0.94369999999999998</v>
          </cell>
          <cell r="BI527">
            <v>0.93359999999999999</v>
          </cell>
          <cell r="BJ527">
            <v>0.9546</v>
          </cell>
          <cell r="BK527">
            <v>0.72719999999999996</v>
          </cell>
          <cell r="BL527" t="str">
            <v>Z5H,Z5I,Z5J</v>
          </cell>
          <cell r="BM527" t="str">
            <v>,DME,MH,AS,Rx,</v>
          </cell>
          <cell r="BO527" t="str">
            <v>,2HI,2II,2JI,2KI,2LI,2MI,2NI,2OI,268,2QI,2EI,3QA,3OG,3O0,30Y,3NG,3JF,359,3IF,3OH,3XE,3KF,3KO,331,333,335,337,470,472,480,482,490,492,3HV,42F,45X,X50,Y50,XGW,X0A,X00,XOY,XOZ,Y0A,YX0,Y00,2Y7,3QM,3QO,</v>
          </cell>
          <cell r="BP527" t="str">
            <v>,AET,CE8,FW1,ART,IBD,BDX 95,BEY 95,MRC 95,MRE 95,BDY 8,</v>
          </cell>
          <cell r="BQ527" t="str">
            <v>,BDX 95,</v>
          </cell>
          <cell r="BS527" t="str">
            <v>BDX 95</v>
          </cell>
          <cell r="CZ527" t="str">
            <v>MRC 138</v>
          </cell>
          <cell r="DA527" t="str">
            <v>Std</v>
          </cell>
          <cell r="DB527" t="str">
            <v>CA</v>
          </cell>
          <cell r="DC527" t="str">
            <v>HMO</v>
          </cell>
          <cell r="DD527" t="str">
            <v>MH</v>
          </cell>
          <cell r="DF527" t="str">
            <v>SMI $35 / $250/day 5 days OP / IP 100+</v>
          </cell>
          <cell r="DG527" t="str">
            <v>Yes</v>
          </cell>
          <cell r="DH527" t="str">
            <v>Supp</v>
          </cell>
          <cell r="DI527" t="str">
            <v>SMI $35 / $250/day 5 days OP / IP 100+</v>
          </cell>
          <cell r="DK527">
            <v>9.01</v>
          </cell>
          <cell r="DL527">
            <v>1</v>
          </cell>
          <cell r="DM527" t="str">
            <v>No</v>
          </cell>
          <cell r="DN527">
            <v>0.05</v>
          </cell>
        </row>
        <row r="528">
          <cell r="AT528" t="str">
            <v>3151</v>
          </cell>
          <cell r="AU528" t="str">
            <v>3151-Manufacturing-Leather glove mitten</v>
          </cell>
          <cell r="AV528">
            <v>1</v>
          </cell>
          <cell r="AX528" t="str">
            <v>WY2</v>
          </cell>
          <cell r="AY528" t="str">
            <v>Yes</v>
          </cell>
          <cell r="AZ528" t="str">
            <v>Yes</v>
          </cell>
          <cell r="BA528" t="str">
            <v>Std</v>
          </cell>
          <cell r="BB528" t="str">
            <v>CA</v>
          </cell>
          <cell r="BC528" t="str">
            <v>Full</v>
          </cell>
          <cell r="BD528" t="str">
            <v>HMO</v>
          </cell>
          <cell r="BE528" t="str">
            <v>Medical</v>
          </cell>
          <cell r="BF528" t="str">
            <v>Signature 20/100% $150 ER $1500 OOP</v>
          </cell>
          <cell r="BG528" t="str">
            <v>Signature 2014 20/100% $150 ER $1500 OOP</v>
          </cell>
          <cell r="BH528">
            <v>0.95369999999999999</v>
          </cell>
          <cell r="BI528">
            <v>0.95599999999999996</v>
          </cell>
          <cell r="BJ528">
            <v>0.93759999999999999</v>
          </cell>
          <cell r="BK528">
            <v>0.72409999999999997</v>
          </cell>
          <cell r="BL528" t="str">
            <v>WY2,WY3,WY4</v>
          </cell>
          <cell r="BM528" t="str">
            <v>,DME,MH,AS,Rx,</v>
          </cell>
          <cell r="BO528" t="str">
            <v>,2HI,2II,2JI,2KI,2LI,2MI,2NI,2OI,268,2QI,2EI,3QA,3OG,3O0,30Y,3NG,3JF,359,3IF,3OH,3XE,3KF,3KO,331,333,335,337,470,472,480,482,490,492,3HV,42F,45X,X50,Y50,XGW,X0A,X00,XOY,XOZ,Y0A,YX0,Y00,2Y7,3QM,3QO,</v>
          </cell>
          <cell r="BP528" t="str">
            <v>,AET,CE8,FW1,ART,IBD,BDX 9,BEY 9,MRC 9,MRE 9,BDY 9,</v>
          </cell>
          <cell r="BQ528" t="str">
            <v>,BDX 9,</v>
          </cell>
          <cell r="BS528" t="str">
            <v>BDX 9</v>
          </cell>
          <cell r="CZ528" t="str">
            <v>MRC 139</v>
          </cell>
          <cell r="DA528" t="str">
            <v>Std</v>
          </cell>
          <cell r="DB528" t="str">
            <v>CA</v>
          </cell>
          <cell r="DC528" t="str">
            <v>HMO</v>
          </cell>
          <cell r="DD528" t="str">
            <v>MH</v>
          </cell>
          <cell r="DF528" t="str">
            <v>SMI $40 / $250/day 5 days OP / IP 100+</v>
          </cell>
          <cell r="DG528" t="str">
            <v>Yes</v>
          </cell>
          <cell r="DH528" t="str">
            <v>Supp</v>
          </cell>
          <cell r="DI528" t="str">
            <v>SMI $40 / $250/day 5 days OP / IP 100+</v>
          </cell>
          <cell r="DK528">
            <v>8.64</v>
          </cell>
          <cell r="DL528">
            <v>1</v>
          </cell>
          <cell r="DM528" t="str">
            <v>No</v>
          </cell>
          <cell r="DN528">
            <v>0.05</v>
          </cell>
        </row>
        <row r="529">
          <cell r="AT529" t="str">
            <v>3160</v>
          </cell>
          <cell r="AU529" t="str">
            <v>3160-Manufacturing-Unknown</v>
          </cell>
          <cell r="AV529">
            <v>1</v>
          </cell>
          <cell r="AX529" t="str">
            <v>Z5K</v>
          </cell>
          <cell r="AY529" t="str">
            <v>Yes</v>
          </cell>
          <cell r="AZ529" t="str">
            <v>Yes</v>
          </cell>
          <cell r="BA529" t="str">
            <v>Std</v>
          </cell>
          <cell r="BB529" t="str">
            <v>CA</v>
          </cell>
          <cell r="BC529" t="str">
            <v>Full</v>
          </cell>
          <cell r="BD529" t="str">
            <v>HMO</v>
          </cell>
          <cell r="BE529" t="str">
            <v>Medical</v>
          </cell>
          <cell r="BF529" t="str">
            <v>Signature 20/250a $150 ER $1500 OOP</v>
          </cell>
          <cell r="BG529" t="str">
            <v>Signature 2014 20/250a $150 ER $1500 OOP</v>
          </cell>
          <cell r="BH529">
            <v>0.94340000000000002</v>
          </cell>
          <cell r="BI529">
            <v>0.94120000000000004</v>
          </cell>
          <cell r="BJ529">
            <v>0.9365</v>
          </cell>
          <cell r="BK529">
            <v>0.72199999999999998</v>
          </cell>
          <cell r="BL529" t="str">
            <v>Z5K,Z5L,Z5N</v>
          </cell>
          <cell r="BM529" t="str">
            <v>,DME,MH,AS,Rx,</v>
          </cell>
          <cell r="BO529" t="str">
            <v>,2HI,2II,2JI,2KI,2LI,2MI,2NI,2OI,268,2QI,2EI,3QA,3OG,3O0,30Y,3NG,3JF,359,3IF,3OH,3XE,3KF,3KO,331,333,335,337,470,472,480,482,490,492,3HV,42F,45X,X50,Y50,XGW,X0A,X00,XOY,XOZ,Y0A,YX0,Y00,2Y7,3QM,3QO,</v>
          </cell>
          <cell r="BP529" t="str">
            <v>,AET,CE8,FW1,ART,IBD,BDX 65,BEY 65,MRC 65,MRE 65,BDY 9,</v>
          </cell>
          <cell r="BQ529" t="str">
            <v>,BDX 65,</v>
          </cell>
          <cell r="BS529" t="str">
            <v>BDX 65</v>
          </cell>
          <cell r="CZ529" t="str">
            <v>MRC 140</v>
          </cell>
          <cell r="DA529" t="str">
            <v>Std</v>
          </cell>
          <cell r="DB529" t="str">
            <v>CA</v>
          </cell>
          <cell r="DC529" t="str">
            <v>HMO</v>
          </cell>
          <cell r="DD529" t="str">
            <v>MH</v>
          </cell>
          <cell r="DF529" t="str">
            <v>SMI $30 / $350/day 5 days OP / IP 100+</v>
          </cell>
          <cell r="DG529" t="str">
            <v>Yes</v>
          </cell>
          <cell r="DH529" t="str">
            <v>Supp</v>
          </cell>
          <cell r="DI529" t="str">
            <v>SMI $30 / $350/day 5 days OP / IP 100+</v>
          </cell>
          <cell r="DK529">
            <v>9.32</v>
          </cell>
          <cell r="DL529">
            <v>1</v>
          </cell>
          <cell r="DM529" t="str">
            <v>No</v>
          </cell>
          <cell r="DN529">
            <v>0.05</v>
          </cell>
        </row>
        <row r="530">
          <cell r="AT530" t="str">
            <v>3161</v>
          </cell>
          <cell r="AU530" t="str">
            <v>3161-Manufacturing-Luggage</v>
          </cell>
          <cell r="AV530">
            <v>1</v>
          </cell>
          <cell r="AX530" t="str">
            <v>Z5O</v>
          </cell>
          <cell r="AY530" t="str">
            <v>Yes</v>
          </cell>
          <cell r="AZ530" t="str">
            <v>Yes</v>
          </cell>
          <cell r="BA530" t="str">
            <v>Std</v>
          </cell>
          <cell r="BB530" t="str">
            <v>CA</v>
          </cell>
          <cell r="BC530" t="str">
            <v>Full</v>
          </cell>
          <cell r="BD530" t="str">
            <v>HMO</v>
          </cell>
          <cell r="BE530" t="str">
            <v>Medical</v>
          </cell>
          <cell r="BF530" t="str">
            <v>Signature 20/500a $150 ER $1500 OOP</v>
          </cell>
          <cell r="BG530" t="str">
            <v>Signature 2014 20/500a $150 ER $1500 OOP</v>
          </cell>
          <cell r="BH530">
            <v>0.93500000000000005</v>
          </cell>
          <cell r="BI530">
            <v>0.92879999999999996</v>
          </cell>
          <cell r="BJ530">
            <v>0.9365</v>
          </cell>
          <cell r="BK530">
            <v>0.72050000000000003</v>
          </cell>
          <cell r="BL530" t="str">
            <v>Z5O,Z5P,Z5Q</v>
          </cell>
          <cell r="BM530" t="str">
            <v>,DME,MH,AS,Rx,</v>
          </cell>
          <cell r="BO530" t="str">
            <v>,2HI,2II,2JI,2KI,2LI,2MI,2NI,2OI,268,2QI,2EI,3QA,3OG,3O0,30Y,3NG,3JF,359,3IF,3OH,3XE,3KF,3KO,331,333,335,337,470,472,480,482,490,492,3HV,42F,45X,X50,Y50,XGW,X0A,X00,XOY,XOZ,Y0A,YX0,Y00,2Y7,3QM,3QO,</v>
          </cell>
          <cell r="BP530" t="str">
            <v>,AET,CE8,FW1,ART,IBD,BDX 96,BEY 96,MRC 96,MRE 96,BDY 9,</v>
          </cell>
          <cell r="BQ530" t="str">
            <v>,BDX 96,</v>
          </cell>
          <cell r="BS530" t="str">
            <v>BDX 96</v>
          </cell>
          <cell r="CZ530" t="str">
            <v>MRC 141</v>
          </cell>
          <cell r="DA530" t="str">
            <v>Std</v>
          </cell>
          <cell r="DB530" t="str">
            <v>CA</v>
          </cell>
          <cell r="DC530" t="str">
            <v>HMO</v>
          </cell>
          <cell r="DD530" t="str">
            <v>MH</v>
          </cell>
          <cell r="DF530" t="str">
            <v>SMI $35 / $400/day 5 days OP / IP 100+</v>
          </cell>
          <cell r="DG530" t="str">
            <v>Yes</v>
          </cell>
          <cell r="DH530" t="str">
            <v>Supp</v>
          </cell>
          <cell r="DI530" t="str">
            <v>SMI $35 / $400/day 5 days OP / IP 100+</v>
          </cell>
          <cell r="DK530">
            <v>8.9600000000000009</v>
          </cell>
          <cell r="DL530">
            <v>1</v>
          </cell>
          <cell r="DM530" t="str">
            <v>No</v>
          </cell>
          <cell r="DN530">
            <v>0.05</v>
          </cell>
        </row>
        <row r="531">
          <cell r="AT531" t="str">
            <v>3170</v>
          </cell>
          <cell r="AU531" t="str">
            <v>3170-Manufacturing-Unknown</v>
          </cell>
          <cell r="AV531">
            <v>1</v>
          </cell>
          <cell r="AX531" t="str">
            <v>Z5S</v>
          </cell>
          <cell r="AY531" t="str">
            <v>Yes</v>
          </cell>
          <cell r="AZ531" t="str">
            <v>Yes</v>
          </cell>
          <cell r="BA531" t="str">
            <v>Std</v>
          </cell>
          <cell r="BB531" t="str">
            <v>CA</v>
          </cell>
          <cell r="BC531" t="str">
            <v>Full</v>
          </cell>
          <cell r="BD531" t="str">
            <v>HMO</v>
          </cell>
          <cell r="BE531" t="str">
            <v>Medical</v>
          </cell>
          <cell r="BF531" t="str">
            <v>Signature 25/250a $150 ER $1500 OOP</v>
          </cell>
          <cell r="BG531" t="str">
            <v>Signature 2014 25/250a $150 ER $1500 OOP</v>
          </cell>
          <cell r="BH531">
            <v>0.93440000000000001</v>
          </cell>
          <cell r="BI531">
            <v>0.93630000000000002</v>
          </cell>
          <cell r="BJ531">
            <v>0.91790000000000005</v>
          </cell>
          <cell r="BK531">
            <v>0.71530000000000005</v>
          </cell>
          <cell r="BL531" t="str">
            <v>Z5S,Z5W,Z5X</v>
          </cell>
          <cell r="BM531" t="str">
            <v>,DME,MH,AS,Rx,</v>
          </cell>
          <cell r="BO531" t="str">
            <v>,2HI,2II,2JI,2KI,2LI,2MI,2NI,2OI,268,2QI,2EI,3QA,3OG,3O0,30Y,3NG,3JF,359,3IF,3OH,3XE,3KF,3KO,331,333,335,337,470,472,480,482,490,492,3HV,42F,45X,X50,Y50,XGW,X0A,X00,XOY,XOZ,Y0A,YX0,Y00,2Y7,3QM,3QO,</v>
          </cell>
          <cell r="BP531" t="str">
            <v>,AET,CE8,FW1,ART,IBD,BDX 66,BEY 66,MRC 66,MRE 66,BDY 10,</v>
          </cell>
          <cell r="BQ531" t="str">
            <v>,BDX 66,</v>
          </cell>
          <cell r="BS531" t="str">
            <v>BDX 66</v>
          </cell>
          <cell r="CZ531" t="str">
            <v>MRC 142</v>
          </cell>
          <cell r="DA531" t="str">
            <v>Std</v>
          </cell>
          <cell r="DB531" t="str">
            <v>CA</v>
          </cell>
          <cell r="DC531" t="str">
            <v>HMO</v>
          </cell>
          <cell r="DD531" t="str">
            <v>MH</v>
          </cell>
          <cell r="DF531" t="str">
            <v>SMI $40 / $400/day 5 days OP / IP 100+</v>
          </cell>
          <cell r="DG531" t="str">
            <v>Yes</v>
          </cell>
          <cell r="DH531" t="str">
            <v>Supp</v>
          </cell>
          <cell r="DI531" t="str">
            <v>SMI $40 / $400/day 5 days OP / IP 100+</v>
          </cell>
          <cell r="DK531">
            <v>8.58</v>
          </cell>
          <cell r="DL531">
            <v>1</v>
          </cell>
          <cell r="DM531" t="str">
            <v>No</v>
          </cell>
          <cell r="DN531">
            <v>0.05</v>
          </cell>
        </row>
        <row r="532">
          <cell r="AT532" t="str">
            <v>3171</v>
          </cell>
          <cell r="AU532" t="str">
            <v>3171-Manufacturing-Womens handbags/purses</v>
          </cell>
          <cell r="AV532">
            <v>1</v>
          </cell>
          <cell r="AX532" t="str">
            <v>Z6F</v>
          </cell>
          <cell r="AY532" t="str">
            <v>Yes</v>
          </cell>
          <cell r="AZ532" t="str">
            <v>Yes</v>
          </cell>
          <cell r="BA532" t="str">
            <v>Std</v>
          </cell>
          <cell r="BB532" t="str">
            <v>CA</v>
          </cell>
          <cell r="BC532" t="str">
            <v>Full</v>
          </cell>
          <cell r="BD532" t="str">
            <v>HMO</v>
          </cell>
          <cell r="BE532" t="str">
            <v>Medical</v>
          </cell>
          <cell r="BF532" t="str">
            <v>Signature 25/500a $150 ER $1500 OOP</v>
          </cell>
          <cell r="BG532" t="str">
            <v>Signature 2014 25/500a $150 ER $1500 OOP</v>
          </cell>
          <cell r="BH532">
            <v>0.92649999999999999</v>
          </cell>
          <cell r="BI532">
            <v>0.92410000000000003</v>
          </cell>
          <cell r="BJ532">
            <v>0.91900000000000004</v>
          </cell>
          <cell r="BK532">
            <v>0.71379999999999999</v>
          </cell>
          <cell r="BL532" t="str">
            <v>Z6F,Z6G,Z6H</v>
          </cell>
          <cell r="BM532" t="str">
            <v>,DME,MH,AS,Rx,</v>
          </cell>
          <cell r="BO532" t="str">
            <v>,2HI,2II,2JI,2KI,2LI,2MI,2NI,2OI,268,2QI,2EI,3QA,3OG,3O0,30Y,3NG,3JF,359,3IF,3OH,3XE,3KF,3KO,331,333,335,337,470,472,480,482,490,492,3HV,42F,45X,X50,Y50,XGW,X0A,X00,XOY,XOZ,Y0A,YX0,Y00,2Y7,3QM,3QO,</v>
          </cell>
          <cell r="BP532" t="str">
            <v>,AET,CE8,FW1,ART,IBD,BDX 97,BEY 97,MRC 97,MRE 97,BDY 10,</v>
          </cell>
          <cell r="BQ532" t="str">
            <v>,BDX 97,</v>
          </cell>
          <cell r="BS532" t="str">
            <v>BDX 97</v>
          </cell>
          <cell r="CZ532" t="str">
            <v>MRC 143</v>
          </cell>
          <cell r="DA532" t="str">
            <v>Std</v>
          </cell>
          <cell r="DB532" t="str">
            <v>CA</v>
          </cell>
          <cell r="DC532" t="str">
            <v>HMO</v>
          </cell>
          <cell r="DD532" t="str">
            <v>MH</v>
          </cell>
          <cell r="DF532" t="str">
            <v>SMI $100 Ded / $30 / $150/admit OP / IP 100+</v>
          </cell>
          <cell r="DG532" t="str">
            <v>Yes</v>
          </cell>
          <cell r="DH532" t="str">
            <v>Supp</v>
          </cell>
          <cell r="DI532" t="str">
            <v>SMI $100 Ded / $30 / $150/admit OP / IP 100+</v>
          </cell>
          <cell r="DK532">
            <v>9.24</v>
          </cell>
          <cell r="DL532">
            <v>1</v>
          </cell>
          <cell r="DM532" t="str">
            <v>No</v>
          </cell>
          <cell r="DN532">
            <v>0.05</v>
          </cell>
        </row>
        <row r="533">
          <cell r="AT533" t="str">
            <v>3172</v>
          </cell>
          <cell r="AU533" t="str">
            <v>3172-Manufacturing-Personal leather gds</v>
          </cell>
          <cell r="AV533">
            <v>1</v>
          </cell>
          <cell r="AX533" t="str">
            <v>Z6I</v>
          </cell>
          <cell r="AY533" t="str">
            <v>Yes</v>
          </cell>
          <cell r="AZ533" t="str">
            <v>Yes</v>
          </cell>
          <cell r="BA533" t="str">
            <v>Std</v>
          </cell>
          <cell r="BB533" t="str">
            <v>CA</v>
          </cell>
          <cell r="BC533" t="str">
            <v>Full</v>
          </cell>
          <cell r="BD533" t="str">
            <v>HMO</v>
          </cell>
          <cell r="BE533" t="str">
            <v>Medical</v>
          </cell>
          <cell r="BF533" t="str">
            <v>Signature 10-20/150d $150 ER $1500 OOP</v>
          </cell>
          <cell r="BG533" t="str">
            <v>Signature 2014 10-20/150d $150 ER $1500 OOP</v>
          </cell>
          <cell r="BH533">
            <v>0.95620000000000005</v>
          </cell>
          <cell r="BI533">
            <v>0.94979999999999998</v>
          </cell>
          <cell r="BJ533">
            <v>0.95979999999999999</v>
          </cell>
          <cell r="BK533">
            <v>0.72729999999999995</v>
          </cell>
          <cell r="BL533" t="str">
            <v>Z6I,Z6J,Z6K</v>
          </cell>
          <cell r="BM533" t="str">
            <v>,DME,MH,AS,Rx,</v>
          </cell>
          <cell r="BO533" t="str">
            <v>,2HI,2II,2JI,2KI,2LI,2MI,2NI,2OI,268,2QI,2EI,3QA,3OG,3O0,30Y,3NG,3JF,359,3IF,3OH,3XE,3KF,3KO,331,333,335,337,470,472,480,482,490,492,3HV,42F,45X,X50,Y50,XGW,X0A,X00,XOY,XOZ,Y0A,YX0,Y00,2Y7,3QM,3QO,</v>
          </cell>
          <cell r="BP533" t="str">
            <v>,AET,CE8,FW1,ART,IBD,BDX 115,BEY 115,MRC 115,MRE 115,BDY 9,</v>
          </cell>
          <cell r="BQ533" t="str">
            <v>,BDX 115,</v>
          </cell>
          <cell r="BS533" t="str">
            <v>BDX 115</v>
          </cell>
          <cell r="CZ533" t="str">
            <v>MRC 144</v>
          </cell>
          <cell r="DA533" t="str">
            <v>Std</v>
          </cell>
          <cell r="DB533" t="str">
            <v>CA</v>
          </cell>
          <cell r="DC533" t="str">
            <v>HMO</v>
          </cell>
          <cell r="DD533" t="str">
            <v>MH</v>
          </cell>
          <cell r="DF533" t="str">
            <v>SMI $100 Ded / $40 / $500/admit OP / IP 100+</v>
          </cell>
          <cell r="DG533" t="str">
            <v>Yes</v>
          </cell>
          <cell r="DH533" t="str">
            <v>Supp</v>
          </cell>
          <cell r="DI533" t="str">
            <v>SMI $100 Ded / $40 / $500/admit OP / IP 100+</v>
          </cell>
          <cell r="DK533">
            <v>8.35</v>
          </cell>
          <cell r="DL533">
            <v>1</v>
          </cell>
          <cell r="DM533" t="str">
            <v>No</v>
          </cell>
          <cell r="DN533">
            <v>0.05</v>
          </cell>
        </row>
        <row r="534">
          <cell r="AT534" t="str">
            <v>3190</v>
          </cell>
          <cell r="AU534" t="str">
            <v>3190-Manufacturing-Unknown</v>
          </cell>
          <cell r="AV534">
            <v>1</v>
          </cell>
          <cell r="AX534" t="str">
            <v>Z9X</v>
          </cell>
          <cell r="AY534" t="str">
            <v>Yes</v>
          </cell>
          <cell r="AZ534" t="str">
            <v>Yes</v>
          </cell>
          <cell r="BA534" t="str">
            <v>Std</v>
          </cell>
          <cell r="BB534" t="str">
            <v>CA</v>
          </cell>
          <cell r="BC534" t="str">
            <v>Full</v>
          </cell>
          <cell r="BD534" t="str">
            <v>HMO</v>
          </cell>
          <cell r="BE534" t="str">
            <v>Medical</v>
          </cell>
          <cell r="BF534" t="str">
            <v>Signature 10-20/250d $150 ER $1500 OOP</v>
          </cell>
          <cell r="BG534" t="str">
            <v>Signature 2014 10-20/250d $150 ER $1500 OOP</v>
          </cell>
          <cell r="BH534">
            <v>0.95079999999999998</v>
          </cell>
          <cell r="BI534">
            <v>0.94159999999999999</v>
          </cell>
          <cell r="BJ534">
            <v>0.96009999999999995</v>
          </cell>
          <cell r="BK534">
            <v>0.72629999999999995</v>
          </cell>
          <cell r="BL534" t="str">
            <v>Z9X,Z9Y,Z9Z</v>
          </cell>
          <cell r="BM534" t="str">
            <v>,DME,MH,AS,Rx,</v>
          </cell>
          <cell r="BO534" t="str">
            <v>,2HI,2II,2JI,2KI,2LI,2MI,2NI,2OI,268,2QI,2EI,3QA,3OG,3O0,30Y,3NG,3JF,359,3IF,3OH,3XE,3KF,3KO,331,333,335,337,470,472,480,482,490,492,3HV,42F,45X,X50,Y50,XGW,X0A,X00,XOY,XOZ,Y0A,YX0,Y00,2Y7,3QM,3QO,</v>
          </cell>
          <cell r="BP534" t="str">
            <v>,AET,CE8,FW1,ART,IBD,BDX 119,BEY 119,MRC 119,MRE 119,BDY 9,</v>
          </cell>
          <cell r="BQ534" t="str">
            <v>,BDX 119,</v>
          </cell>
          <cell r="BS534" t="str">
            <v>BDX 119</v>
          </cell>
          <cell r="CZ534" t="str">
            <v>MRC 145</v>
          </cell>
          <cell r="DA534" t="str">
            <v>Std</v>
          </cell>
          <cell r="DB534" t="str">
            <v>CA</v>
          </cell>
          <cell r="DC534" t="str">
            <v>HMO</v>
          </cell>
          <cell r="DD534" t="str">
            <v>MH</v>
          </cell>
          <cell r="DF534" t="str">
            <v>SMI $400 Ded / $40 / 10% OP / IP 100+</v>
          </cell>
          <cell r="DG534" t="str">
            <v>Yes</v>
          </cell>
          <cell r="DH534" t="str">
            <v>Supp</v>
          </cell>
          <cell r="DI534" t="str">
            <v>SMI $400 Ded / $40 / 10% OP / IP 100+</v>
          </cell>
          <cell r="DK534">
            <v>8.1300000000000008</v>
          </cell>
          <cell r="DL534">
            <v>1</v>
          </cell>
          <cell r="DM534" t="str">
            <v>No</v>
          </cell>
          <cell r="DN534">
            <v>0.05</v>
          </cell>
        </row>
        <row r="535">
          <cell r="AT535" t="str">
            <v>3199</v>
          </cell>
          <cell r="AU535" t="str">
            <v>3199-Manufacturing-Leather goods nec</v>
          </cell>
          <cell r="AV535">
            <v>1</v>
          </cell>
          <cell r="AX535" t="str">
            <v>ZA2</v>
          </cell>
          <cell r="AY535" t="str">
            <v>Yes</v>
          </cell>
          <cell r="AZ535" t="str">
            <v>Yes</v>
          </cell>
          <cell r="BA535" t="str">
            <v>Std</v>
          </cell>
          <cell r="BB535" t="str">
            <v>CA</v>
          </cell>
          <cell r="BC535" t="str">
            <v>Full</v>
          </cell>
          <cell r="BD535" t="str">
            <v>HMO</v>
          </cell>
          <cell r="BE535" t="str">
            <v>Medical</v>
          </cell>
          <cell r="BF535" t="str">
            <v>Signature 20-30/150d $150 ER $1500 OOP</v>
          </cell>
          <cell r="BG535" t="str">
            <v>Signature 2014 20-30/150d $150 ER $1500 OOP</v>
          </cell>
          <cell r="BH535">
            <v>0.93830000000000002</v>
          </cell>
          <cell r="BI535">
            <v>0.94</v>
          </cell>
          <cell r="BJ535">
            <v>0.92249999999999999</v>
          </cell>
          <cell r="BK535">
            <v>0.71389999999999998</v>
          </cell>
          <cell r="BL535" t="str">
            <v>ZA2,ZA3,ZA4</v>
          </cell>
          <cell r="BM535" t="str">
            <v>,DME,MH,AS,Rx,</v>
          </cell>
          <cell r="BO535" t="str">
            <v>,2HI,2II,2JI,2KI,2LI,2MI,2NI,2OI,268,2QI,2EI,3QA,3OG,3O0,30Y,3NG,3JF,359,3IF,3OH,3XE,3KF,3KO,331,333,335,337,470,472,480,482,490,492,3HV,42F,45X,X50,Y50,XGW,X0A,X00,XOY,XOZ,Y0A,YX0,Y00,2Y7,3QM,3QO,</v>
          </cell>
          <cell r="BP535" t="str">
            <v>,AET,CE8,FW1,ART,IBD,BDX 117,BEY 117,MRC 117,MRE 117,BDY 11,</v>
          </cell>
          <cell r="BQ535" t="str">
            <v>,BDX 117,</v>
          </cell>
          <cell r="BS535" t="str">
            <v>BDX 117</v>
          </cell>
          <cell r="CZ535" t="str">
            <v>MRC 146</v>
          </cell>
          <cell r="DA535" t="str">
            <v>Std</v>
          </cell>
          <cell r="DB535" t="str">
            <v>CA</v>
          </cell>
          <cell r="DC535" t="str">
            <v>HMO</v>
          </cell>
          <cell r="DD535" t="str">
            <v>MH</v>
          </cell>
          <cell r="DF535" t="str">
            <v>SMI $500 Ded / $20 / 10% OP / IP 100+</v>
          </cell>
          <cell r="DG535" t="str">
            <v>Yes</v>
          </cell>
          <cell r="DH535" t="str">
            <v>Supp</v>
          </cell>
          <cell r="DI535" t="str">
            <v>SMI $500 Ded / $20 / 10% OP / IP 100+</v>
          </cell>
          <cell r="DK535">
            <v>9.4499999999999993</v>
          </cell>
          <cell r="DL535">
            <v>1</v>
          </cell>
          <cell r="DM535" t="str">
            <v>No</v>
          </cell>
          <cell r="DN535">
            <v>0.05</v>
          </cell>
        </row>
        <row r="536">
          <cell r="AT536" t="str">
            <v>3211</v>
          </cell>
          <cell r="AU536" t="str">
            <v>3211-Manufacturing-Flat glass</v>
          </cell>
          <cell r="AV536">
            <v>1</v>
          </cell>
          <cell r="AX536" t="str">
            <v>WY5</v>
          </cell>
          <cell r="AY536" t="str">
            <v>Yes</v>
          </cell>
          <cell r="AZ536" t="str">
            <v>Yes</v>
          </cell>
          <cell r="BA536" t="str">
            <v>Std</v>
          </cell>
          <cell r="BB536" t="str">
            <v>CA</v>
          </cell>
          <cell r="BC536" t="str">
            <v>Full</v>
          </cell>
          <cell r="BD536" t="str">
            <v>HMO</v>
          </cell>
          <cell r="BE536" t="str">
            <v>Medical</v>
          </cell>
          <cell r="BF536" t="str">
            <v>Signature 25-35/100% $150 ER $1500 OOP</v>
          </cell>
          <cell r="BG536" t="str">
            <v>Signature 2014 25-35/100% $150 ER $1500 OOP</v>
          </cell>
          <cell r="BH536">
            <v>0.93640000000000001</v>
          </cell>
          <cell r="BI536">
            <v>0.94679999999999997</v>
          </cell>
          <cell r="BJ536">
            <v>0.90080000000000005</v>
          </cell>
          <cell r="BK536">
            <v>0.70940000000000003</v>
          </cell>
          <cell r="BL536" t="str">
            <v>WY5,WY6,WY7</v>
          </cell>
          <cell r="BM536" t="str">
            <v>,DME,MH,AS,Rx,</v>
          </cell>
          <cell r="BO536" t="str">
            <v>,2HI,2II,2JI,2KI,2LI,2MI,2NI,2OI,268,2QI,2EI,3QA,3OG,3O0,30Y,3NG,3JF,359,3IF,3OH,3XE,3KF,3KO,331,333,335,337,470,472,480,482,490,492,3HV,42F,45X,X50,Y50,XGW,X0A,X00,XOY,XOZ,Y0A,YX0,Y00,2Y7,3QM,3QO,</v>
          </cell>
          <cell r="BP536" t="str">
            <v>,AET,CE8,FW1,ART,IBD,BDX 12,BEY 12,MRC 12,MRE 12,BDY 12,</v>
          </cell>
          <cell r="BQ536" t="str">
            <v>,BDX 12,</v>
          </cell>
          <cell r="BS536" t="str">
            <v>BDX 12</v>
          </cell>
          <cell r="CZ536" t="str">
            <v>MRC 147</v>
          </cell>
          <cell r="DA536" t="str">
            <v>Std</v>
          </cell>
          <cell r="DB536" t="str">
            <v>CA</v>
          </cell>
          <cell r="DC536" t="str">
            <v>HMO</v>
          </cell>
          <cell r="DD536" t="str">
            <v>MH</v>
          </cell>
          <cell r="DF536" t="str">
            <v>SMI $500 Ded / $20 / 20% OP / IP 100+</v>
          </cell>
          <cell r="DG536" t="str">
            <v>Yes</v>
          </cell>
          <cell r="DH536" t="str">
            <v>Supp</v>
          </cell>
          <cell r="DI536" t="str">
            <v>SMI $500 Ded / $20 / 20% OP / IP 100+</v>
          </cell>
          <cell r="DK536">
            <v>9.4499999999999993</v>
          </cell>
          <cell r="DL536">
            <v>1</v>
          </cell>
          <cell r="DM536" t="str">
            <v>No</v>
          </cell>
          <cell r="DN536">
            <v>0.05</v>
          </cell>
        </row>
        <row r="537">
          <cell r="AT537" t="str">
            <v>3220</v>
          </cell>
          <cell r="AU537" t="str">
            <v>3220-Manufacturing-Unknown</v>
          </cell>
          <cell r="AV537">
            <v>1</v>
          </cell>
          <cell r="AX537" t="str">
            <v>ZA5</v>
          </cell>
          <cell r="AY537" t="str">
            <v>Yes</v>
          </cell>
          <cell r="AZ537" t="str">
            <v>Yes</v>
          </cell>
          <cell r="BA537" t="str">
            <v>Std</v>
          </cell>
          <cell r="BB537" t="str">
            <v>CA</v>
          </cell>
          <cell r="BC537" t="str">
            <v>Full</v>
          </cell>
          <cell r="BD537" t="str">
            <v>HMO</v>
          </cell>
          <cell r="BE537" t="str">
            <v>Medical</v>
          </cell>
          <cell r="BF537" t="str">
            <v>Signature 25-35/150d $150 ER $1500 OOP</v>
          </cell>
          <cell r="BG537" t="str">
            <v>Signature 2014 25-35/150d $150 ER $1500 OOP</v>
          </cell>
          <cell r="BH537">
            <v>0.9294</v>
          </cell>
          <cell r="BI537">
            <v>0.93510000000000004</v>
          </cell>
          <cell r="BJ537">
            <v>0.90410000000000001</v>
          </cell>
          <cell r="BK537">
            <v>0.70720000000000005</v>
          </cell>
          <cell r="BL537" t="str">
            <v>ZA5,ZA6,ZA7</v>
          </cell>
          <cell r="BM537" t="str">
            <v>,DME,MH,AS,Rx,</v>
          </cell>
          <cell r="BO537" t="str">
            <v>,2HI,2II,2JI,2KI,2LI,2MI,2NI,2OI,268,2QI,2EI,3QA,3OG,3O0,30Y,3NG,3JF,359,3IF,3OH,3XE,3KF,3KO,331,333,335,337,470,472,480,482,490,492,3HV,42F,45X,X50,Y50,XGW,X0A,X00,XOY,XOZ,Y0A,YX0,Y00,2Y7,3QM,3QO,</v>
          </cell>
          <cell r="BP537" t="str">
            <v>,AET,CE8,FW1,ART,IBD,BDX 118,BEY 118,MRC 118,MRE 118,BDY 12,</v>
          </cell>
          <cell r="BQ537" t="str">
            <v>,BDX 118,</v>
          </cell>
          <cell r="BS537" t="str">
            <v>BDX 118</v>
          </cell>
          <cell r="CZ537" t="str">
            <v>MRC 148</v>
          </cell>
          <cell r="DA537" t="str">
            <v>Std</v>
          </cell>
          <cell r="DB537" t="str">
            <v>CA</v>
          </cell>
          <cell r="DC537" t="str">
            <v>HMO</v>
          </cell>
          <cell r="DD537" t="str">
            <v>MH</v>
          </cell>
          <cell r="DF537" t="str">
            <v>SMI $500 Ded / $25 / 20% OP / IP 100+</v>
          </cell>
          <cell r="DG537" t="str">
            <v>Yes</v>
          </cell>
          <cell r="DH537" t="str">
            <v>Supp</v>
          </cell>
          <cell r="DI537" t="str">
            <v>SMI $500 Ded / $25 / 20% OP / IP 100+</v>
          </cell>
          <cell r="DK537">
            <v>9.07</v>
          </cell>
          <cell r="DL537">
            <v>1</v>
          </cell>
          <cell r="DM537" t="str">
            <v>No</v>
          </cell>
          <cell r="DN537">
            <v>0.05</v>
          </cell>
        </row>
        <row r="538">
          <cell r="AT538" t="str">
            <v>3221</v>
          </cell>
          <cell r="AU538" t="str">
            <v>3221-Manufacturing-Glass containers</v>
          </cell>
          <cell r="AV538">
            <v>1</v>
          </cell>
          <cell r="AX538" t="str">
            <v>ZA8</v>
          </cell>
          <cell r="AY538" t="str">
            <v>Yes</v>
          </cell>
          <cell r="AZ538" t="str">
            <v>Yes</v>
          </cell>
          <cell r="BA538" t="str">
            <v>Std</v>
          </cell>
          <cell r="BB538" t="str">
            <v>CA</v>
          </cell>
          <cell r="BC538" t="str">
            <v>Full</v>
          </cell>
          <cell r="BD538" t="str">
            <v>HMO</v>
          </cell>
          <cell r="BE538" t="str">
            <v>Medical</v>
          </cell>
          <cell r="BF538" t="str">
            <v>Signature 15-30/250d $150 ER $2500 OOP</v>
          </cell>
          <cell r="BG538" t="str">
            <v>Signature 2014 15-30/250d $150 ER $2500 OOP</v>
          </cell>
          <cell r="BH538">
            <v>0.93020000000000003</v>
          </cell>
          <cell r="BI538">
            <v>0.92789999999999995</v>
          </cell>
          <cell r="BJ538">
            <v>0.92259999999999998</v>
          </cell>
          <cell r="BK538">
            <v>0.71389999999999998</v>
          </cell>
          <cell r="BL538" t="str">
            <v>ZA8,ZA9,ZAO</v>
          </cell>
          <cell r="BM538" t="str">
            <v>,DME,MH,AS,Rx,</v>
          </cell>
          <cell r="BO538" t="str">
            <v>,2HI,2II,2JI,2KI,2LI,2MI,2NI,2OI,2PI,2QI,2EI,3QA,3OG,3KD,3QG,3KP,30A,36Y,38Z,3Q6,3I0,36Z,3NE,331,38Y,3O4,35W,470,472,480,4K9,490,492,3HV,4W5,4N4,X50,Y50,XGW,X0A,X00,XOY,XOZ,Y0A,YX0,Y00,2Y7,3QM,3QO,</v>
          </cell>
          <cell r="BP538" t="str">
            <v>,AET,CE8,FW1,ART,IBD,BDX 121,BEY 121,MRC 121,MRE 121,BDY 11,</v>
          </cell>
          <cell r="BQ538" t="str">
            <v>,BDX 121,</v>
          </cell>
          <cell r="BS538" t="str">
            <v>BDX 121</v>
          </cell>
          <cell r="CZ538" t="str">
            <v>MRC 149</v>
          </cell>
          <cell r="DA538" t="str">
            <v>Std</v>
          </cell>
          <cell r="DB538" t="str">
            <v>CA</v>
          </cell>
          <cell r="DC538" t="str">
            <v>HMO</v>
          </cell>
          <cell r="DD538" t="str">
            <v>MH</v>
          </cell>
          <cell r="DF538" t="str">
            <v>SMI $500 Ded / $40 / 20% OP / IP 100+</v>
          </cell>
          <cell r="DG538" t="str">
            <v>Yes</v>
          </cell>
          <cell r="DH538" t="str">
            <v>Supp</v>
          </cell>
          <cell r="DI538" t="str">
            <v>SMI $500 Ded / $40 / 20% OP / IP 100+</v>
          </cell>
          <cell r="DK538">
            <v>7.97</v>
          </cell>
          <cell r="DL538">
            <v>1</v>
          </cell>
          <cell r="DM538" t="str">
            <v>No</v>
          </cell>
          <cell r="DN538">
            <v>0.05</v>
          </cell>
        </row>
        <row r="539">
          <cell r="AT539" t="str">
            <v>3229</v>
          </cell>
          <cell r="AU539" t="str">
            <v>3229-Manufacturing-Pres. Blown glass nec</v>
          </cell>
          <cell r="AV539">
            <v>1</v>
          </cell>
          <cell r="AX539" t="str">
            <v>ZB2</v>
          </cell>
          <cell r="AY539" t="str">
            <v>Yes</v>
          </cell>
          <cell r="AZ539" t="str">
            <v>Yes</v>
          </cell>
          <cell r="BA539" t="str">
            <v>Std</v>
          </cell>
          <cell r="BB539" t="str">
            <v>CA</v>
          </cell>
          <cell r="BC539" t="str">
            <v>Full</v>
          </cell>
          <cell r="BD539" t="str">
            <v>HMO</v>
          </cell>
          <cell r="BE539" t="str">
            <v>Medical</v>
          </cell>
          <cell r="BF539" t="str">
            <v>Signature 25-40/250d $150 ER $2500 OOP</v>
          </cell>
          <cell r="BG539" t="str">
            <v>Signature 2014 25-40/250d $150 ER $2500 OOP</v>
          </cell>
          <cell r="BH539">
            <v>0.91449999999999998</v>
          </cell>
          <cell r="BI539">
            <v>0.91969999999999996</v>
          </cell>
          <cell r="BJ539">
            <v>0.88929999999999998</v>
          </cell>
          <cell r="BK539">
            <v>0.70050000000000001</v>
          </cell>
          <cell r="BL539" t="str">
            <v>ZB2,ZB3,ZB4</v>
          </cell>
          <cell r="BM539" t="str">
            <v>,DME,MH,AS,Rx,</v>
          </cell>
          <cell r="BO539" t="str">
            <v>,2HI,2II,2JI,2KI,2LI,2MI,2NI,2OI,2PI,2QI,2EI,3QA,3OG,3KD,3QG,3KP,30A,36Y,38Z,3Q6,3I0,36Z,3NE,331,38Y,3O4,35W,470,472,480,4K9,490,492,3HV,4W5,4N4,X50,Y50,XGW,X0A,X00,XOY,XOZ,Y0A,YX0,Y00,2Y7,3QM,3QO,</v>
          </cell>
          <cell r="BP539" t="str">
            <v>,AET,CE8,FW1,ART,IBD,BDX 123,BEY 123,MRC 123,MRE 123,BDY 13,</v>
          </cell>
          <cell r="BQ539" t="str">
            <v>,BDX 123,</v>
          </cell>
          <cell r="BS539" t="str">
            <v>BDX 123</v>
          </cell>
          <cell r="CZ539" t="str">
            <v>MRC 150</v>
          </cell>
          <cell r="DA539" t="str">
            <v>Std</v>
          </cell>
          <cell r="DB539" t="str">
            <v>CA</v>
          </cell>
          <cell r="DC539" t="str">
            <v>HMO</v>
          </cell>
          <cell r="DD539" t="str">
            <v>MH</v>
          </cell>
          <cell r="DF539" t="str">
            <v>SMI $500 Ded / $35 / 25% OP / IP 100+</v>
          </cell>
          <cell r="DG539" t="str">
            <v>Yes</v>
          </cell>
          <cell r="DH539" t="str">
            <v>Supp</v>
          </cell>
          <cell r="DI539" t="str">
            <v>SMI $500 Ded / $35 / 25% OP / IP 100+</v>
          </cell>
          <cell r="DK539">
            <v>8.36</v>
          </cell>
          <cell r="DL539">
            <v>1</v>
          </cell>
          <cell r="DM539" t="str">
            <v>No</v>
          </cell>
          <cell r="DN539">
            <v>0.05</v>
          </cell>
        </row>
        <row r="540">
          <cell r="AT540" t="str">
            <v>3230</v>
          </cell>
          <cell r="AU540" t="str">
            <v>3230-Manufacturing-Unknown</v>
          </cell>
          <cell r="AV540">
            <v>1</v>
          </cell>
          <cell r="AX540" t="str">
            <v>ZB5</v>
          </cell>
          <cell r="AY540" t="str">
            <v>Yes</v>
          </cell>
          <cell r="AZ540" t="str">
            <v>Yes</v>
          </cell>
          <cell r="BA540" t="str">
            <v>Std</v>
          </cell>
          <cell r="BB540" t="str">
            <v>CA</v>
          </cell>
          <cell r="BC540" t="str">
            <v>Full</v>
          </cell>
          <cell r="BD540" t="str">
            <v>HMO</v>
          </cell>
          <cell r="BE540" t="str">
            <v>Medical</v>
          </cell>
          <cell r="BF540" t="str">
            <v>Signature 35-50/250d $150 ER $2500 OOP</v>
          </cell>
          <cell r="BG540" t="str">
            <v>Signature 2014 35-50/250d $150 ER $2500 OOP</v>
          </cell>
          <cell r="BH540">
            <v>0.89649999999999996</v>
          </cell>
          <cell r="BI540">
            <v>0.90959999999999996</v>
          </cell>
          <cell r="BJ540">
            <v>0.85250000000000004</v>
          </cell>
          <cell r="BK540">
            <v>0.68710000000000004</v>
          </cell>
          <cell r="BL540" t="str">
            <v>ZB5,ZB6,ZB7</v>
          </cell>
          <cell r="BM540" t="str">
            <v>,DME,MH,AS,Rx,</v>
          </cell>
          <cell r="BO540" t="str">
            <v>,2HI,2II,2JI,2KI,2LI,2MI,2NI,2OI,2PI,2QI,2EI,3QA,3OG,3KD,3QG,3KP,30A,36Y,38Z,3Q6,3I0,36Z,3NE,331,38Y,3O4,35W,470,472,480,4K9,490,492,3HV,4W5,4N4,X50,Y50,XGW,X0A,X00,XOY,XOZ,Y0A,YX0,Y00,2Y7,3QM,3QO,</v>
          </cell>
          <cell r="BP540" t="str">
            <v>,AET,CE8,FW1,ART,IBD,BDX 123,BEY 123,MRC 123,MRE 123,BDY 13,</v>
          </cell>
          <cell r="BQ540" t="str">
            <v>,BDX 123,</v>
          </cell>
          <cell r="BS540" t="str">
            <v>BDX 123</v>
          </cell>
          <cell r="CZ540" t="str">
            <v>MRC 151</v>
          </cell>
          <cell r="DA540" t="str">
            <v>Std</v>
          </cell>
          <cell r="DB540" t="str">
            <v>CA</v>
          </cell>
          <cell r="DC540" t="str">
            <v>HMO</v>
          </cell>
          <cell r="DD540" t="str">
            <v>MH</v>
          </cell>
          <cell r="DF540" t="str">
            <v>SMI $500 Ded / $40 / 30% OP / IP 100+</v>
          </cell>
          <cell r="DG540" t="str">
            <v>Yes</v>
          </cell>
          <cell r="DH540" t="str">
            <v>Supp</v>
          </cell>
          <cell r="DI540" t="str">
            <v>SMI $500 Ded / $40 / 30% OP / IP 100+</v>
          </cell>
          <cell r="DK540">
            <v>7.97</v>
          </cell>
          <cell r="DL540">
            <v>1</v>
          </cell>
          <cell r="DM540" t="str">
            <v>No</v>
          </cell>
          <cell r="DN540">
            <v>0.05</v>
          </cell>
        </row>
        <row r="541">
          <cell r="AT541" t="str">
            <v>3231</v>
          </cell>
          <cell r="AU541" t="str">
            <v>3231-Manufacturing-Pdts of purchsd glass</v>
          </cell>
          <cell r="AV541">
            <v>1</v>
          </cell>
          <cell r="AX541" t="str">
            <v>ZB8</v>
          </cell>
          <cell r="AY541" t="str">
            <v>Yes</v>
          </cell>
          <cell r="AZ541" t="str">
            <v>Yes</v>
          </cell>
          <cell r="BA541" t="str">
            <v>Std</v>
          </cell>
          <cell r="BB541" t="str">
            <v>CA</v>
          </cell>
          <cell r="BC541" t="str">
            <v>Full</v>
          </cell>
          <cell r="BD541" t="str">
            <v>HMO</v>
          </cell>
          <cell r="BE541" t="str">
            <v>Medical</v>
          </cell>
          <cell r="BF541" t="str">
            <v>Signature 20-40/500d $200 ER $4500 OOP</v>
          </cell>
          <cell r="BG541" t="str">
            <v>Signature 2014 20-40/500d $200 ER $4500 OOP</v>
          </cell>
          <cell r="BH541">
            <v>0.89170000000000005</v>
          </cell>
          <cell r="BI541">
            <v>0.88700000000000001</v>
          </cell>
          <cell r="BJ541">
            <v>0.88749999999999996</v>
          </cell>
          <cell r="BK541">
            <v>0.69399999999999995</v>
          </cell>
          <cell r="BL541" t="str">
            <v>ZB8,ZB9,ZBO</v>
          </cell>
          <cell r="BM541" t="str">
            <v>,DME,MH,AS,Rx,</v>
          </cell>
          <cell r="BO541" t="str">
            <v>,2DJ,2EJ,2GJ,2GI,2IJ,2JJ,2UI,2LJ,2MJ,2OJ,2PJ,3AK,3OD,3KE,3YG,3KQ,3YJ,3OO,3IK,3KT,3I8,3XF,3ID,332,334,3Q2,3IR,471,4L6,4QE,4G2,491,493,3JV,43F,45Y,X50,Y50,XGW,X0A,X00,XOY,XOZ,Y0A,YX0,Y00,2Y8,3QN,3QP,</v>
          </cell>
          <cell r="BP541" t="str">
            <v>,AET,CE8,FW1,ART,IBD,BDX 142,BEY 142,MRC 142,MRE 142,BDY 13,</v>
          </cell>
          <cell r="BQ541" t="str">
            <v>,BDX 142,</v>
          </cell>
          <cell r="BS541" t="str">
            <v>BDX 142</v>
          </cell>
          <cell r="CZ541" t="str">
            <v>MRC 152</v>
          </cell>
          <cell r="DA541" t="str">
            <v>Std</v>
          </cell>
          <cell r="DB541" t="str">
            <v>CA</v>
          </cell>
          <cell r="DC541" t="str">
            <v>HMO</v>
          </cell>
          <cell r="DD541" t="str">
            <v>MH</v>
          </cell>
          <cell r="DF541" t="str">
            <v>SMI $500 Ded / $40 / $250/admit OP / IP 100+</v>
          </cell>
          <cell r="DG541" t="str">
            <v>Yes</v>
          </cell>
          <cell r="DH541" t="str">
            <v>Supp</v>
          </cell>
          <cell r="DI541" t="str">
            <v>SMI $500 Ded / $40 / $250/admit OP / IP 100+</v>
          </cell>
          <cell r="DK541">
            <v>7.85</v>
          </cell>
          <cell r="DL541">
            <v>1</v>
          </cell>
          <cell r="DM541" t="str">
            <v>No</v>
          </cell>
          <cell r="DN541">
            <v>0.05</v>
          </cell>
        </row>
        <row r="542">
          <cell r="AT542" t="str">
            <v>3240</v>
          </cell>
          <cell r="AU542" t="str">
            <v>3240-Manufacturing-Unknown</v>
          </cell>
          <cell r="AV542">
            <v>1</v>
          </cell>
          <cell r="AX542" t="str">
            <v>ZGK</v>
          </cell>
          <cell r="AY542" t="str">
            <v>Yes</v>
          </cell>
          <cell r="AZ542" t="str">
            <v>Yes</v>
          </cell>
          <cell r="BA542" t="str">
            <v>Std</v>
          </cell>
          <cell r="BB542" t="str">
            <v>CA</v>
          </cell>
          <cell r="BC542" t="str">
            <v>Full</v>
          </cell>
          <cell r="BD542" t="str">
            <v>HMO</v>
          </cell>
          <cell r="BE542" t="str">
            <v>Medical</v>
          </cell>
          <cell r="BF542" t="str">
            <v>Signature 25-45/250d $200 ER $4500 OOP</v>
          </cell>
          <cell r="BG542" t="str">
            <v>Signature 2014 25-45/250d $200 ER $4500 OOP</v>
          </cell>
          <cell r="BH542">
            <v>0.89859999999999995</v>
          </cell>
          <cell r="BI542">
            <v>0.90449999999999997</v>
          </cell>
          <cell r="BJ542">
            <v>0.87080000000000002</v>
          </cell>
          <cell r="BK542">
            <v>0.69259999999999999</v>
          </cell>
          <cell r="BL542" t="str">
            <v>ZGK,ZGL,ZGM</v>
          </cell>
          <cell r="BM542" t="str">
            <v>,DME,MH,AS,Rx,</v>
          </cell>
          <cell r="BO542" t="str">
            <v>,2DJ,2EJ,2GJ,2GI,2IJ,2JJ,2UI,2LJ,2MJ,2OJ,2PJ,3AK,3OD,3KE,3YG,3KQ,3YJ,3OO,3IK,3KT,3I8,3XF,3ID,332,334,3Q2,3IR,471,4L6,4QE,4G2,491,493,3JV,43F,45Y,X50,Y50,XGW,X0A,X00,XOY,XOZ,Y0A,YX0,Y00,2Y8,3QN,3QP,</v>
          </cell>
          <cell r="BP542" t="str">
            <v>,AET,CE8,FW1,ART,IBD,BDX 139,BEY 139,MRC 139,MRE 139,BDY 13,</v>
          </cell>
          <cell r="BQ542" t="str">
            <v>,BDX 139,</v>
          </cell>
          <cell r="BS542" t="str">
            <v>BDX 139</v>
          </cell>
          <cell r="CZ542" t="str">
            <v>MRC 153</v>
          </cell>
          <cell r="DA542" t="str">
            <v>Std</v>
          </cell>
          <cell r="DB542" t="str">
            <v>CA</v>
          </cell>
          <cell r="DC542" t="str">
            <v>HMO</v>
          </cell>
          <cell r="DD542" t="str">
            <v>MH</v>
          </cell>
          <cell r="DF542" t="str">
            <v>SMI $500 Ded / $40 / $500/admit OP / IP 100+</v>
          </cell>
          <cell r="DG542" t="str">
            <v>Yes</v>
          </cell>
          <cell r="DH542" t="str">
            <v>Supp</v>
          </cell>
          <cell r="DI542" t="str">
            <v>SMI $500 Ded / $40 / $500/admit OP / IP 100+</v>
          </cell>
          <cell r="DK542">
            <v>7.74</v>
          </cell>
          <cell r="DL542">
            <v>1</v>
          </cell>
          <cell r="DM542" t="str">
            <v>No</v>
          </cell>
          <cell r="DN542">
            <v>0.05</v>
          </cell>
        </row>
        <row r="543">
          <cell r="AT543" t="str">
            <v>3241</v>
          </cell>
          <cell r="AU543" t="str">
            <v>3241-Manufacturing-Cement hydraulic</v>
          </cell>
          <cell r="AV543">
            <v>1</v>
          </cell>
          <cell r="AX543" t="str">
            <v>ZGN</v>
          </cell>
          <cell r="AY543" t="str">
            <v>Yes</v>
          </cell>
          <cell r="AZ543" t="str">
            <v>Yes</v>
          </cell>
          <cell r="BA543" t="str">
            <v>Std</v>
          </cell>
          <cell r="BB543" t="str">
            <v>CA</v>
          </cell>
          <cell r="BC543" t="str">
            <v>Full</v>
          </cell>
          <cell r="BD543" t="str">
            <v>HMO</v>
          </cell>
          <cell r="BE543" t="str">
            <v>Medical</v>
          </cell>
          <cell r="BF543" t="str">
            <v>Signature 30-50/250d $200 ER $4500 OOP</v>
          </cell>
          <cell r="BG543" t="str">
            <v>Signature 2014 30-50/250d $200 ER $4500 OOP</v>
          </cell>
          <cell r="BH543">
            <v>0.88919999999999999</v>
          </cell>
          <cell r="BI543">
            <v>0.8992</v>
          </cell>
          <cell r="BJ543">
            <v>0.85170000000000001</v>
          </cell>
          <cell r="BK543">
            <v>0.68579999999999997</v>
          </cell>
          <cell r="BL543" t="str">
            <v>ZGN,ZGO,ZGP</v>
          </cell>
          <cell r="BM543" t="str">
            <v>,DME,MH,AS,Rx,</v>
          </cell>
          <cell r="BO543" t="str">
            <v>,2DJ,2EJ,2GJ,2GI,2IJ,2JJ,2UI,2LJ,2MJ,2OJ,2PJ,3AK,3OD,3KE,3YG,3KQ,3YJ,3OO,3IK,3KT,3I8,3XF,3ID,332,334,3Q2,3IR,471,4L6,4QE,4G2,491,493,3JV,43F,45Y,X50,Y50,XGW,X0A,X00,XOY,XOZ,Y0A,YX0,Y00,2Y8,3QN,3QP,</v>
          </cell>
          <cell r="BP543" t="str">
            <v>,AET,CE8,FW1,ART,IBD,BDX 139,BEY 139,MRC 139,MRE 139,BDY 13,</v>
          </cell>
          <cell r="BQ543" t="str">
            <v>,BDX 139,</v>
          </cell>
          <cell r="BS543" t="str">
            <v>BDX 139</v>
          </cell>
          <cell r="CZ543" t="str">
            <v>MRC 154</v>
          </cell>
          <cell r="DA543" t="str">
            <v>Std</v>
          </cell>
          <cell r="DB543" t="str">
            <v>CA</v>
          </cell>
          <cell r="DC543" t="str">
            <v>HMO</v>
          </cell>
          <cell r="DD543" t="str">
            <v>MH</v>
          </cell>
          <cell r="DF543" t="str">
            <v>SMI $750 Ded / $40 / 30% OP / IP 100+</v>
          </cell>
          <cell r="DG543" t="str">
            <v>Yes</v>
          </cell>
          <cell r="DH543" t="str">
            <v>Supp</v>
          </cell>
          <cell r="DI543" t="str">
            <v>SMI $750 Ded / $40 / 30% OP / IP 100+</v>
          </cell>
          <cell r="DK543">
            <v>7.59</v>
          </cell>
          <cell r="DL543">
            <v>1</v>
          </cell>
          <cell r="DM543" t="str">
            <v>No</v>
          </cell>
          <cell r="DN543">
            <v>0.05</v>
          </cell>
        </row>
        <row r="544">
          <cell r="AT544" t="str">
            <v>3250</v>
          </cell>
          <cell r="AU544" t="str">
            <v>3250-Manufacturing-Unknown</v>
          </cell>
          <cell r="AV544">
            <v>1</v>
          </cell>
          <cell r="AX544" t="str">
            <v>ZGQ</v>
          </cell>
          <cell r="AY544" t="str">
            <v>Yes</v>
          </cell>
          <cell r="AZ544" t="str">
            <v>Yes</v>
          </cell>
          <cell r="BA544" t="str">
            <v>Std</v>
          </cell>
          <cell r="BB544" t="str">
            <v>CA</v>
          </cell>
          <cell r="BC544" t="str">
            <v>Full</v>
          </cell>
          <cell r="BD544" t="str">
            <v>HMO</v>
          </cell>
          <cell r="BE544" t="str">
            <v>Medical</v>
          </cell>
          <cell r="BF544" t="str">
            <v>Signature 30-50/500d $200 ER $4500 OOP</v>
          </cell>
          <cell r="BG544" t="str">
            <v>Signature 2014 30-50/500d $200 ER $4500 OOP</v>
          </cell>
          <cell r="BH544">
            <v>0.87319999999999998</v>
          </cell>
          <cell r="BI544">
            <v>0.87629999999999997</v>
          </cell>
          <cell r="BJ544">
            <v>0.85029999999999994</v>
          </cell>
          <cell r="BK544">
            <v>0.68069999999999997</v>
          </cell>
          <cell r="BL544" t="str">
            <v>ZGQ,ZGX,ZGZ</v>
          </cell>
          <cell r="BM544" t="str">
            <v>,DME,MH,AS,Rx,</v>
          </cell>
          <cell r="BO544" t="str">
            <v>,2DJ,2EJ,2GJ,2GI,2IJ,2JJ,2UI,2LJ,2MJ,2OJ,2PJ,3AK,3OD,3KE,3YG,3KQ,3YJ,3OO,3IK,3KT,3I8,3XF,3ID,332,334,3Q2,3IR,471,4L6,4QE,4G2,491,493,3JV,43F,45Y,X50,Y50,XGW,X0A,X00,XOY,XOZ,Y0A,YX0,Y00,2Y8,3QN,3QP,</v>
          </cell>
          <cell r="BP544" t="str">
            <v>,AET,CE8,FW1,ART,IBD,BDX 142,BEY 142,MRC 142,MRE 142,BDY 13,</v>
          </cell>
          <cell r="BQ544" t="str">
            <v>,BDX 142,</v>
          </cell>
          <cell r="BS544" t="str">
            <v>BDX 142</v>
          </cell>
          <cell r="CZ544" t="str">
            <v>MRC 155</v>
          </cell>
          <cell r="DA544" t="str">
            <v>Std</v>
          </cell>
          <cell r="DB544" t="str">
            <v>CA</v>
          </cell>
          <cell r="DC544" t="str">
            <v>HMO</v>
          </cell>
          <cell r="DD544" t="str">
            <v>MH</v>
          </cell>
          <cell r="DF544" t="str">
            <v>SMI $1000 Ded / $40 / 30% OP / IP 100+</v>
          </cell>
          <cell r="DG544" t="str">
            <v>Yes</v>
          </cell>
          <cell r="DH544" t="str">
            <v>Supp</v>
          </cell>
          <cell r="DI544" t="str">
            <v>SMI $1000 Ded / $40 / 30% OP / IP 100+</v>
          </cell>
          <cell r="DK544">
            <v>7.22</v>
          </cell>
          <cell r="DL544">
            <v>1</v>
          </cell>
          <cell r="DM544" t="str">
            <v>No</v>
          </cell>
          <cell r="DN544">
            <v>0.05</v>
          </cell>
        </row>
        <row r="545">
          <cell r="AT545" t="str">
            <v>3251</v>
          </cell>
          <cell r="AU545" t="str">
            <v>3251-Manufacturing-Brick, stru clay tile</v>
          </cell>
          <cell r="AV545">
            <v>1</v>
          </cell>
          <cell r="AX545" t="str">
            <v>ZH2</v>
          </cell>
          <cell r="AY545" t="str">
            <v>Yes</v>
          </cell>
          <cell r="AZ545" t="str">
            <v>Yes</v>
          </cell>
          <cell r="BA545" t="str">
            <v>Std</v>
          </cell>
          <cell r="BB545" t="str">
            <v>CA</v>
          </cell>
          <cell r="BC545" t="str">
            <v>Full</v>
          </cell>
          <cell r="BD545" t="str">
            <v>HMO</v>
          </cell>
          <cell r="BE545" t="str">
            <v>Medical</v>
          </cell>
          <cell r="BF545" t="str">
            <v>Signature 25-45/10% $200 ER $2500 OOP</v>
          </cell>
          <cell r="BG545" t="str">
            <v>Signature 2014 25-45/10% $200 ER $2500 OOP</v>
          </cell>
          <cell r="BH545">
            <v>0.88619999999999999</v>
          </cell>
          <cell r="BI545">
            <v>0.88049999999999995</v>
          </cell>
          <cell r="BJ545">
            <v>0.8841</v>
          </cell>
          <cell r="BK545">
            <v>0.69969999999999999</v>
          </cell>
          <cell r="BL545" t="str">
            <v>ZH2,ZH3,ZH4</v>
          </cell>
          <cell r="BM545" t="str">
            <v>,DME,MH,AS,Rx,</v>
          </cell>
          <cell r="BO545" t="str">
            <v>,2DJ,2EJ,2GJ,2GI,283,2JJ,2KJ,2LJ,2MJ,2OJ,2PJ,3AK,3OD,3KE,3YG,3NH,3YJ,3LR,3IK,3QH,3I6,31B,3ID,332,30Q,3Q1,338,471,473,481,483,491,493,3JV,43F,45Y,X50,Y50,XGW,X0A,X00,XOY,XOZ,Y0A,YX0,Y00,2Y8,3QN,3QP,</v>
          </cell>
          <cell r="BP545" t="str">
            <v>,AET,CE8,FW1,ART,IBD,BDX 19,BEY 19,MRC 19,MRE 19,BDY 13,</v>
          </cell>
          <cell r="BQ545" t="str">
            <v>,BDX 19,</v>
          </cell>
          <cell r="BS545" t="str">
            <v>BDX 19</v>
          </cell>
          <cell r="CZ545" t="str">
            <v>MRC 156</v>
          </cell>
          <cell r="DA545" t="str">
            <v>Std</v>
          </cell>
          <cell r="DB545" t="str">
            <v>CA</v>
          </cell>
          <cell r="DC545" t="str">
            <v>HMO</v>
          </cell>
          <cell r="DD545" t="str">
            <v>MH</v>
          </cell>
          <cell r="DF545" t="str">
            <v>SMI $1500 Ded / $10 / 0% OP / IP 100+</v>
          </cell>
          <cell r="DG545" t="str">
            <v>Yes</v>
          </cell>
          <cell r="DH545" t="str">
            <v>Supp</v>
          </cell>
          <cell r="DI545" t="str">
            <v>SMI $1500 Ded / $10 / 0% OP / IP 100+</v>
          </cell>
          <cell r="DK545">
            <v>8.65</v>
          </cell>
          <cell r="DL545">
            <v>1</v>
          </cell>
          <cell r="DM545" t="str">
            <v>No</v>
          </cell>
          <cell r="DN545">
            <v>0.05</v>
          </cell>
        </row>
        <row r="546">
          <cell r="AT546" t="str">
            <v>3253</v>
          </cell>
          <cell r="AU546" t="str">
            <v>3253-Manufacturing-Ceramic wall flr tile</v>
          </cell>
          <cell r="AV546">
            <v>1</v>
          </cell>
          <cell r="AX546" t="str">
            <v>ZH5</v>
          </cell>
          <cell r="AY546" t="str">
            <v>Yes</v>
          </cell>
          <cell r="AZ546" t="str">
            <v>Yes</v>
          </cell>
          <cell r="BA546" t="str">
            <v>Std</v>
          </cell>
          <cell r="BB546" t="str">
            <v>CA</v>
          </cell>
          <cell r="BC546" t="str">
            <v>Full</v>
          </cell>
          <cell r="BD546" t="str">
            <v>HMO</v>
          </cell>
          <cell r="BE546" t="str">
            <v>Medical</v>
          </cell>
          <cell r="BF546" t="str">
            <v>Signature 25-45/20% $200 ER $3500 OOP</v>
          </cell>
          <cell r="BG546" t="str">
            <v>Signature 2014 25-45/20% $200 ER $3500 OOP</v>
          </cell>
          <cell r="BH546">
            <v>0.85129999999999995</v>
          </cell>
          <cell r="BI546">
            <v>0.83320000000000005</v>
          </cell>
          <cell r="BJ546">
            <v>0.875</v>
          </cell>
          <cell r="BK546">
            <v>0.69969999999999999</v>
          </cell>
          <cell r="BL546" t="str">
            <v>ZH5,ZH6,ZH7</v>
          </cell>
          <cell r="BM546" t="str">
            <v>,DME,MH,AS,Rx,</v>
          </cell>
          <cell r="BO546" t="str">
            <v>,2DJ,2EJ,2GJ,2GI,2IJ,2JJ,2W0,2LJ,2MJ,2OJ,2PJ,3AK,3OD,3KE,3YG,31Y,3YJ,31R,3KM,3KS,3I7,34Y,3ID,332,3Q3,336,338,471,473,481,483,491,4K3,3JV,43F,45Y,X50,Y50,XGW,X0A,X00,XOY,XOZ,Y0A,YX0,Y00,2Y8,3QN,3QP,</v>
          </cell>
          <cell r="BP546" t="str">
            <v>,AET,CE8,FW1,ART,IBD,BDX 28,BEY 28,MRC 28,MRE 28,BDY 13,</v>
          </cell>
          <cell r="BQ546" t="str">
            <v>,BDX 28,</v>
          </cell>
          <cell r="BS546" t="str">
            <v>BDX 28</v>
          </cell>
          <cell r="CZ546" t="str">
            <v>MRC 157</v>
          </cell>
          <cell r="DA546" t="str">
            <v>Std</v>
          </cell>
          <cell r="DB546" t="str">
            <v>CA</v>
          </cell>
          <cell r="DC546" t="str">
            <v>HMO</v>
          </cell>
          <cell r="DD546" t="str">
            <v>MH</v>
          </cell>
          <cell r="DF546" t="str">
            <v>SMI $1500 Ded / $15 / 0% OP / IP 100+</v>
          </cell>
          <cell r="DG546" t="str">
            <v>Yes</v>
          </cell>
          <cell r="DH546" t="str">
            <v>Supp</v>
          </cell>
          <cell r="DI546" t="str">
            <v>SMI $1500 Ded / $15 / 0% OP / IP 100+</v>
          </cell>
          <cell r="DK546">
            <v>8.3000000000000007</v>
          </cell>
          <cell r="DL546">
            <v>1</v>
          </cell>
          <cell r="DM546" t="str">
            <v>No</v>
          </cell>
          <cell r="DN546">
            <v>0.05</v>
          </cell>
        </row>
        <row r="547">
          <cell r="AT547" t="str">
            <v>3255</v>
          </cell>
          <cell r="AU547" t="str">
            <v>3255-Manufacturing-Clay refractories</v>
          </cell>
          <cell r="AV547">
            <v>1</v>
          </cell>
          <cell r="AX547" t="str">
            <v>ZHJ</v>
          </cell>
          <cell r="AY547" t="str">
            <v>Yes</v>
          </cell>
          <cell r="AZ547" t="str">
            <v>Yes</v>
          </cell>
          <cell r="BA547" t="str">
            <v>Std</v>
          </cell>
          <cell r="BB547" t="str">
            <v>CA</v>
          </cell>
          <cell r="BC547" t="str">
            <v>Full</v>
          </cell>
          <cell r="BD547" t="str">
            <v>HMO</v>
          </cell>
          <cell r="BE547" t="str">
            <v>Medical</v>
          </cell>
          <cell r="BF547" t="str">
            <v>Signature 25-45/30% $200 ER $4500 OOP</v>
          </cell>
          <cell r="BG547" t="str">
            <v>Signature 2014 25-45/30% $200 ER $4500 OOP</v>
          </cell>
          <cell r="BH547">
            <v>0.81730000000000003</v>
          </cell>
          <cell r="BI547">
            <v>0.7893</v>
          </cell>
          <cell r="BJ547">
            <v>0.86129999999999995</v>
          </cell>
          <cell r="BK547">
            <v>0.69969999999999999</v>
          </cell>
          <cell r="BL547" t="str">
            <v>ZHJ,ZHK,ZHL</v>
          </cell>
          <cell r="BM547" t="str">
            <v>,DME,MH,AS,Rx,</v>
          </cell>
          <cell r="BO547" t="str">
            <v>,2DJ,2EJ,2GJ,2GI,2IJ,2JJ,2UI,2LJ,2MJ,2OJ,2PJ,3AK,3OD,3KE,3YG,3KQ,3YJ,3OO,3IK,3KT,3I8,3XF,3ID,332,334,3Q2,3IR,471,4L6,4QE,4G2,491,493,3JV,43F,45Y,X50,Y50,XGW,X0A,X00,XOY,XOZ,Y0A,YX0,Y00,2Y8,3QN,3QP,</v>
          </cell>
          <cell r="BP547" t="str">
            <v>,AET,CE8,FW1,ART,IBD,BDX 34,BEY 34,MRC 34,MRE 34,BDY 13,</v>
          </cell>
          <cell r="BQ547" t="str">
            <v>,BDX 34,</v>
          </cell>
          <cell r="BS547" t="str">
            <v>BDX 34</v>
          </cell>
          <cell r="CZ547" t="str">
            <v>MRC 158</v>
          </cell>
          <cell r="DA547" t="str">
            <v>Std</v>
          </cell>
          <cell r="DB547" t="str">
            <v>CA</v>
          </cell>
          <cell r="DC547" t="str">
            <v>HMO</v>
          </cell>
          <cell r="DD547" t="str">
            <v>MH</v>
          </cell>
          <cell r="DF547" t="str">
            <v>SMI $1500 Ded / $0 / 10% OP / IP 100+</v>
          </cell>
          <cell r="DG547" t="str">
            <v>Yes</v>
          </cell>
          <cell r="DH547" t="str">
            <v>Supp</v>
          </cell>
          <cell r="DI547" t="str">
            <v>SMI $1500 Ded / $0 / 10% OP / IP 100+</v>
          </cell>
          <cell r="DK547">
            <v>8.61</v>
          </cell>
          <cell r="DL547">
            <v>1</v>
          </cell>
          <cell r="DM547" t="str">
            <v>No</v>
          </cell>
          <cell r="DN547">
            <v>0.05</v>
          </cell>
        </row>
        <row r="548">
          <cell r="AT548" t="str">
            <v>3259</v>
          </cell>
          <cell r="AU548" t="str">
            <v>3259-Manufacturing-Structurl clay products, nec</v>
          </cell>
          <cell r="AV548">
            <v>1</v>
          </cell>
          <cell r="AX548" t="str">
            <v>ZLJ</v>
          </cell>
          <cell r="AY548" t="str">
            <v>Yes</v>
          </cell>
          <cell r="AZ548" t="str">
            <v>Yes</v>
          </cell>
          <cell r="BA548" t="str">
            <v>Std</v>
          </cell>
          <cell r="BB548" t="str">
            <v>CA</v>
          </cell>
          <cell r="BC548" t="str">
            <v>Full</v>
          </cell>
          <cell r="BD548" t="str">
            <v>HMO</v>
          </cell>
          <cell r="BE548" t="str">
            <v>Medical</v>
          </cell>
          <cell r="BF548" t="str">
            <v>Signature 30-50/10% $200 ER $2500 OOP</v>
          </cell>
          <cell r="BG548" t="str">
            <v>Signature 2014 30-50/10% $200 ER $2500 OOP</v>
          </cell>
          <cell r="BH548">
            <v>0.87780000000000002</v>
          </cell>
          <cell r="BI548">
            <v>0.87529999999999997</v>
          </cell>
          <cell r="BJ548">
            <v>0.86739999999999995</v>
          </cell>
          <cell r="BK548">
            <v>0.69289999999999996</v>
          </cell>
          <cell r="BL548" t="str">
            <v>ZLJ,ZLK,ZLL</v>
          </cell>
          <cell r="BM548" t="str">
            <v>,DME,MH,AS,Rx,</v>
          </cell>
          <cell r="BO548" t="str">
            <v>,2DJ,2EJ,2GJ,2GI,283,2JJ,2KJ,2LJ,2MJ,2OJ,2PJ,3AK,3OD,3KE,3YG,3NH,3YJ,3LR,3IK,3QH,3I6,31B,3ID,332,30Q,3Q1,338,471,473,481,483,491,493,3JV,43F,45Y,X50,Y50,XGW,X0A,X00,XOY,XOZ,Y0A,YX0,Y00,2Y8,3QN,3QP,</v>
          </cell>
          <cell r="BP548" t="str">
            <v>,AET,CE8,FW1,ART,IBD,BDX 19,BEY 19,MRC 19,MRE 19,BDY 13,</v>
          </cell>
          <cell r="BQ548" t="str">
            <v>,BDX 19,</v>
          </cell>
          <cell r="BS548" t="str">
            <v>BDX 19</v>
          </cell>
          <cell r="CZ548" t="str">
            <v>MRC 159</v>
          </cell>
          <cell r="DA548" t="str">
            <v>Std</v>
          </cell>
          <cell r="DB548" t="str">
            <v>CA</v>
          </cell>
          <cell r="DC548" t="str">
            <v>HMO</v>
          </cell>
          <cell r="DD548" t="str">
            <v>MH</v>
          </cell>
          <cell r="DF548" t="str">
            <v>SMI $1500 Ded / $40 / 10% OP / IP 100+</v>
          </cell>
          <cell r="DG548" t="str">
            <v>Yes</v>
          </cell>
          <cell r="DH548" t="str">
            <v>Supp</v>
          </cell>
          <cell r="DI548" t="str">
            <v>SMI $1500 Ded / $40 / 10% OP / IP 100+</v>
          </cell>
          <cell r="DK548">
            <v>6.45</v>
          </cell>
          <cell r="DL548">
            <v>1</v>
          </cell>
          <cell r="DM548" t="str">
            <v>No</v>
          </cell>
          <cell r="DN548">
            <v>0.05</v>
          </cell>
        </row>
        <row r="549">
          <cell r="AT549" t="str">
            <v>3260</v>
          </cell>
          <cell r="AU549" t="str">
            <v>3260-Manufacturing-Unknown</v>
          </cell>
          <cell r="AV549">
            <v>1</v>
          </cell>
          <cell r="AX549" t="str">
            <v>ZLM</v>
          </cell>
          <cell r="AY549" t="str">
            <v>Yes</v>
          </cell>
          <cell r="AZ549" t="str">
            <v>Yes</v>
          </cell>
          <cell r="BA549" t="str">
            <v>Std</v>
          </cell>
          <cell r="BB549" t="str">
            <v>CA</v>
          </cell>
          <cell r="BC549" t="str">
            <v>Full</v>
          </cell>
          <cell r="BD549" t="str">
            <v>HMO</v>
          </cell>
          <cell r="BE549" t="str">
            <v>Medical</v>
          </cell>
          <cell r="BF549" t="str">
            <v>Signature 35-55/10% $200 ER $2500 OOP</v>
          </cell>
          <cell r="BG549" t="str">
            <v>Signature 2014 35-55/10% $200 ER $2500 OOP</v>
          </cell>
          <cell r="BH549">
            <v>0.86929999999999996</v>
          </cell>
          <cell r="BI549">
            <v>0.87029999999999996</v>
          </cell>
          <cell r="BJ549">
            <v>0.8508</v>
          </cell>
          <cell r="BK549">
            <v>0.68600000000000005</v>
          </cell>
          <cell r="BL549" t="str">
            <v>ZLM,ZLN,ZLP</v>
          </cell>
          <cell r="BM549" t="str">
            <v>,DME,MH,AS,Rx,</v>
          </cell>
          <cell r="BO549" t="str">
            <v>,2DJ,2EJ,2GJ,2GI,283,2JJ,2KJ,2LJ,2MJ,2OJ,2PJ,3AK,3OD,3KE,3YG,3NH,3YJ,3LR,3IK,3QH,3I6,31B,3ID,332,30Q,3Q1,338,471,473,481,483,491,493,3JV,43F,45Y,X50,Y50,XGW,X0A,X00,XOY,XOZ,Y0A,YX0,Y00,2Y8,3QN,3QP,</v>
          </cell>
          <cell r="BP549" t="str">
            <v>,AET,CE8,FW1,ART,IBD,BDX 19,BEY 19,MRC 19,MRE 19,BDY 13,</v>
          </cell>
          <cell r="BQ549" t="str">
            <v>,BDX 19,</v>
          </cell>
          <cell r="BS549" t="str">
            <v>BDX 19</v>
          </cell>
          <cell r="CZ549" t="str">
            <v>MRC 160</v>
          </cell>
          <cell r="DA549" t="str">
            <v>Std</v>
          </cell>
          <cell r="DB549" t="str">
            <v>CA</v>
          </cell>
          <cell r="DC549" t="str">
            <v>HMO</v>
          </cell>
          <cell r="DD549" t="str">
            <v>MH</v>
          </cell>
          <cell r="DF549" t="str">
            <v>SMI $1500 Ded / $40 / 30% OP / IP 100+</v>
          </cell>
          <cell r="DG549" t="str">
            <v>Yes</v>
          </cell>
          <cell r="DH549" t="str">
            <v>Supp</v>
          </cell>
          <cell r="DI549" t="str">
            <v>SMI $1500 Ded / $40 / 30% OP / IP 100+</v>
          </cell>
          <cell r="DK549">
            <v>6.45</v>
          </cell>
          <cell r="DL549">
            <v>1</v>
          </cell>
          <cell r="DM549" t="str">
            <v>No</v>
          </cell>
          <cell r="DN549">
            <v>0.05</v>
          </cell>
        </row>
        <row r="550">
          <cell r="AT550" t="str">
            <v>3261</v>
          </cell>
          <cell r="AU550" t="str">
            <v>3261-Manufacturing-Vitre plumbg fixture</v>
          </cell>
          <cell r="AV550">
            <v>1</v>
          </cell>
          <cell r="AX550" t="str">
            <v>ZLQ</v>
          </cell>
          <cell r="AY550" t="str">
            <v>Yes</v>
          </cell>
          <cell r="AZ550" t="str">
            <v>Yes</v>
          </cell>
          <cell r="BA550" t="str">
            <v>Std</v>
          </cell>
          <cell r="BB550" t="str">
            <v>CA</v>
          </cell>
          <cell r="BC550" t="str">
            <v>Full</v>
          </cell>
          <cell r="BD550" t="str">
            <v>HMO</v>
          </cell>
          <cell r="BE550" t="str">
            <v>Medical</v>
          </cell>
          <cell r="BF550" t="str">
            <v>Signature 35-55/20% $200 ER $3500 OOP</v>
          </cell>
          <cell r="BG550" t="str">
            <v>Signature 2014 35-55/20% $200 ER $3500 OOP</v>
          </cell>
          <cell r="BH550">
            <v>0.83460000000000001</v>
          </cell>
          <cell r="BI550">
            <v>0.82230000000000003</v>
          </cell>
          <cell r="BJ550">
            <v>0.84389999999999998</v>
          </cell>
          <cell r="BK550">
            <v>0.68600000000000005</v>
          </cell>
          <cell r="BL550" t="str">
            <v>ZLQ,ZLR,ZLT</v>
          </cell>
          <cell r="BM550" t="str">
            <v>,DME,MH,AS,Rx,</v>
          </cell>
          <cell r="BO550" t="str">
            <v>,2DJ,2EJ,2GJ,2GI,2IJ,2JJ,2W0,2LJ,2MJ,2OJ,2PJ,3AK,3OD,3KE,3YG,31Y,3YJ,31R,3KM,3KS,3I7,34Y,3ID,332,3Q3,336,338,471,473,481,483,491,4K3,3JV,43F,45Y,X50,Y50,XGW,X0A,X00,XOY,XOZ,Y0A,YX0,Y00,2Y8,3QN,3QP,</v>
          </cell>
          <cell r="BP550" t="str">
            <v>,AET,CE8,FW1,ART,IBD,BDX 28,BEY 28,MRC 28,MRE 28,BDY 13,</v>
          </cell>
          <cell r="BQ550" t="str">
            <v>,BDX 28,</v>
          </cell>
          <cell r="BS550" t="str">
            <v>BDX 28</v>
          </cell>
          <cell r="CZ550" t="str">
            <v>MRC 161</v>
          </cell>
          <cell r="DA550" t="str">
            <v>Std</v>
          </cell>
          <cell r="DB550" t="str">
            <v>CA</v>
          </cell>
          <cell r="DC550" t="str">
            <v>HMO</v>
          </cell>
          <cell r="DD550" t="str">
            <v>MH</v>
          </cell>
          <cell r="DF550" t="str">
            <v>SMI $1500 Ded / $40 / 40% OP / IP 100+</v>
          </cell>
          <cell r="DG550" t="str">
            <v>Yes</v>
          </cell>
          <cell r="DH550" t="str">
            <v>Supp</v>
          </cell>
          <cell r="DI550" t="str">
            <v>SMI $1500 Ded / $40 / 40% OP / IP 100+</v>
          </cell>
          <cell r="DK550">
            <v>6.45</v>
          </cell>
          <cell r="DL550">
            <v>1</v>
          </cell>
          <cell r="DM550" t="str">
            <v>No</v>
          </cell>
          <cell r="DN550">
            <v>0.05</v>
          </cell>
        </row>
        <row r="551">
          <cell r="AT551" t="str">
            <v>3262</v>
          </cell>
          <cell r="AU551" t="str">
            <v>3262-Manufacturing-Vitre china food uten</v>
          </cell>
          <cell r="AV551">
            <v>1</v>
          </cell>
          <cell r="AX551" t="str">
            <v>ZLU</v>
          </cell>
          <cell r="AY551" t="str">
            <v>Yes</v>
          </cell>
          <cell r="AZ551" t="str">
            <v>Yes</v>
          </cell>
          <cell r="BA551" t="str">
            <v>Std</v>
          </cell>
          <cell r="BB551" t="str">
            <v>CA</v>
          </cell>
          <cell r="BC551" t="str">
            <v>Full</v>
          </cell>
          <cell r="BD551" t="str">
            <v>HMO</v>
          </cell>
          <cell r="BE551" t="str">
            <v>Medical</v>
          </cell>
          <cell r="BF551" t="str">
            <v>Signature 35-55/30% $200 ER $4500 OOP</v>
          </cell>
          <cell r="BG551" t="str">
            <v>Signature 2014 35-55/30% $200 ER $4500 OOP</v>
          </cell>
          <cell r="BH551">
            <v>0.80059999999999998</v>
          </cell>
          <cell r="BI551">
            <v>0.77790000000000004</v>
          </cell>
          <cell r="BJ551">
            <v>0.83169999999999999</v>
          </cell>
          <cell r="BK551">
            <v>0.68600000000000005</v>
          </cell>
          <cell r="BL551" t="str">
            <v>ZLU,ZLV,ZLW</v>
          </cell>
          <cell r="BM551" t="str">
            <v>,DME,MH,AS,Rx,</v>
          </cell>
          <cell r="BO551" t="str">
            <v>,2DJ,2EJ,2GJ,2GI,2IJ,2JJ,2UI,2LJ,2MJ,2OJ,2PJ,3AK,3OD,3KE,3YG,3KQ,3YJ,3OO,3IK,3KT,3I8,3XF,3ID,332,334,3Q2,3IR,471,4L6,4QE,4G2,491,493,3JV,43F,45Y,X50,Y50,XGW,X0A,X00,XOY,XOZ,Y0A,YX0,Y00,2Y8,3QN,3QP,</v>
          </cell>
          <cell r="BP551" t="str">
            <v>,AET,CE8,FW1,ART,IBD,BDX 34,BEY 34,MRC 34,MRE 34,BDY 13,</v>
          </cell>
          <cell r="BQ551" t="str">
            <v>,BDX 34,</v>
          </cell>
          <cell r="BS551" t="str">
            <v>BDX 34</v>
          </cell>
          <cell r="CZ551" t="str">
            <v>MRC 162</v>
          </cell>
          <cell r="DA551" t="str">
            <v>Std</v>
          </cell>
          <cell r="DB551" t="str">
            <v>CA</v>
          </cell>
          <cell r="DC551" t="str">
            <v>HMO</v>
          </cell>
          <cell r="DD551" t="str">
            <v>MH</v>
          </cell>
          <cell r="DF551" t="str">
            <v>SMI $1500 Ded / $20 / $400/day OP / IP 100+</v>
          </cell>
          <cell r="DG551" t="str">
            <v>Yes</v>
          </cell>
          <cell r="DH551" t="str">
            <v>Supp</v>
          </cell>
          <cell r="DI551" t="str">
            <v>SMI $1500 Ded / $20 / $400/day OP / IP 100+</v>
          </cell>
          <cell r="DK551">
            <v>7.92</v>
          </cell>
          <cell r="DL551">
            <v>1</v>
          </cell>
          <cell r="DM551" t="str">
            <v>No</v>
          </cell>
          <cell r="DN551">
            <v>0.05</v>
          </cell>
        </row>
        <row r="552">
          <cell r="AT552" t="str">
            <v>3263</v>
          </cell>
          <cell r="AU552" t="str">
            <v>3263-Manufacturing-Whiteware table/kitchen goods</v>
          </cell>
          <cell r="AV552">
            <v>1</v>
          </cell>
          <cell r="AX552" t="str">
            <v>ZM2</v>
          </cell>
          <cell r="AY552" t="str">
            <v>Yes</v>
          </cell>
          <cell r="AZ552" t="str">
            <v>Yes</v>
          </cell>
          <cell r="BA552" t="str">
            <v>Std</v>
          </cell>
          <cell r="BB552" t="str">
            <v>CA</v>
          </cell>
          <cell r="BC552" t="str">
            <v>Full</v>
          </cell>
          <cell r="BD552" t="str">
            <v>HMO</v>
          </cell>
          <cell r="BE552" t="str">
            <v>Medical</v>
          </cell>
          <cell r="BF552" t="str">
            <v>Signature 45-65/10% $200 ER $2500 OOP</v>
          </cell>
          <cell r="BG552" t="str">
            <v>Signature 2014 45-65/10% $200 ER $2500 OOP</v>
          </cell>
          <cell r="BH552">
            <v>0.85229999999999995</v>
          </cell>
          <cell r="BI552">
            <v>0.86009999999999998</v>
          </cell>
          <cell r="BJ552">
            <v>0.8175</v>
          </cell>
          <cell r="BK552">
            <v>0.6724</v>
          </cell>
          <cell r="BL552" t="str">
            <v>ZM2,ZM3,ZM4</v>
          </cell>
          <cell r="BM552" t="str">
            <v>,DME,MH,AS,Rx,</v>
          </cell>
          <cell r="BO552" t="str">
            <v>,2DJ,2EJ,2GJ,2GI,283,2JJ,2KJ,2LJ,2MJ,2OJ,2PJ,3AK,3OD,3KE,3YG,3NH,3YJ,3LR,3IK,3QH,3I6,31B,3ID,332,30Q,3Q1,338,471,473,481,483,491,493,3JV,43F,45Y,X50,Y50,XGW,X0A,X00,XOY,XOZ,Y0A,YX0,Y00,2Y8,3QN,3QP,</v>
          </cell>
          <cell r="BP552" t="str">
            <v>,AET,CE8,FW1,ART,IBD,BDX 19,BEY 19,MRC 19,MRE 19,BDY 13,</v>
          </cell>
          <cell r="BQ552" t="str">
            <v>,BDX 19,</v>
          </cell>
          <cell r="BS552" t="str">
            <v>BDX 19</v>
          </cell>
          <cell r="CZ552" t="str">
            <v>MRC 163</v>
          </cell>
          <cell r="DA552" t="str">
            <v>Std</v>
          </cell>
          <cell r="DB552" t="str">
            <v>CA</v>
          </cell>
          <cell r="DC552" t="str">
            <v>HMO</v>
          </cell>
          <cell r="DD552" t="str">
            <v>MH</v>
          </cell>
          <cell r="DF552" t="str">
            <v>SMI $1500 Ded / $40 / $400/day OP / IP 100+</v>
          </cell>
          <cell r="DG552" t="str">
            <v>Yes</v>
          </cell>
          <cell r="DH552" t="str">
            <v>Supp</v>
          </cell>
          <cell r="DI552" t="str">
            <v>SMI $1500 Ded / $40 / $400/day OP / IP 100+</v>
          </cell>
          <cell r="DK552">
            <v>6.45</v>
          </cell>
          <cell r="DL552">
            <v>1</v>
          </cell>
          <cell r="DM552" t="str">
            <v>No</v>
          </cell>
          <cell r="DN552">
            <v>0.05</v>
          </cell>
        </row>
        <row r="553">
          <cell r="AT553" t="str">
            <v>3264</v>
          </cell>
          <cell r="AU553" t="str">
            <v>3264-Manufacturing-Porcelain electl sup</v>
          </cell>
          <cell r="AV553">
            <v>1</v>
          </cell>
          <cell r="AX553" t="str">
            <v>WYN</v>
          </cell>
          <cell r="AY553" t="str">
            <v>Yes</v>
          </cell>
          <cell r="AZ553" t="str">
            <v>Yes</v>
          </cell>
          <cell r="BA553" t="str">
            <v>Std</v>
          </cell>
          <cell r="BB553" t="str">
            <v>CA</v>
          </cell>
          <cell r="BC553" t="str">
            <v>Full</v>
          </cell>
          <cell r="BD553" t="str">
            <v>HMO</v>
          </cell>
          <cell r="BE553" t="str">
            <v>Medical</v>
          </cell>
          <cell r="BF553" t="str">
            <v>Signature 20-35/70%/250ded $150 ER $3000 OOP</v>
          </cell>
          <cell r="BG553" t="str">
            <v>Signature 2014 20-35/70%/250ded $150 ER $3000 OOP</v>
          </cell>
          <cell r="BH553">
            <v>0.80059999999999998</v>
          </cell>
          <cell r="BI553">
            <v>0.77980000000000005</v>
          </cell>
          <cell r="BJ553">
            <v>0.82750000000000001</v>
          </cell>
          <cell r="BK553">
            <v>0.66210000000000002</v>
          </cell>
          <cell r="BL553" t="str">
            <v>WYN,WYP,WYQ</v>
          </cell>
          <cell r="BM553" t="str">
            <v>,DME,MH,AS,Rx,</v>
          </cell>
          <cell r="BO553" t="str">
            <v>,2DJ,2EJ,2GJ,2GI,270,2JJ,2KJ,2LJ,2MJ,2OJ,2PJ,3AK,3OD,3KE,3YG,3NH,3YJ,3IJ,3IO,3QH,3XD,32Y,31V,332,3Q5,336,3IL,471,473,481,4CG,491,493,3JV,4S5,45Y,X50,Y50,XGW,X0A,X00,XOY,XOZ,Y0A,YX0,Y00,2Y8,3QN,3QP,</v>
          </cell>
          <cell r="BP553" t="str">
            <v>,AET,CE8,FW1,ART,IBD,BEY 171,MRC 171,MRE 171,</v>
          </cell>
          <cell r="BQ553" t="str">
            <v>,BEY 171,</v>
          </cell>
          <cell r="BS553" t="str">
            <v>BEY 171</v>
          </cell>
          <cell r="CZ553" t="str">
            <v>MRC 164</v>
          </cell>
          <cell r="DA553" t="str">
            <v>Std</v>
          </cell>
          <cell r="DB553" t="str">
            <v>CA</v>
          </cell>
          <cell r="DC553" t="str">
            <v>HMO</v>
          </cell>
          <cell r="DD553" t="str">
            <v>MH</v>
          </cell>
          <cell r="DF553" t="str">
            <v>SMI $2000 Ded / $40 / 0% OP / IP 100+</v>
          </cell>
          <cell r="DG553" t="str">
            <v>Yes</v>
          </cell>
          <cell r="DH553" t="str">
            <v>Supp</v>
          </cell>
          <cell r="DI553" t="str">
            <v>SMI $2000 Ded / $40 / 0% OP / IP 100+</v>
          </cell>
          <cell r="DK553">
            <v>5.7</v>
          </cell>
          <cell r="DL553">
            <v>1</v>
          </cell>
          <cell r="DM553" t="str">
            <v>No</v>
          </cell>
          <cell r="DN553">
            <v>0.05</v>
          </cell>
        </row>
        <row r="554">
          <cell r="AT554" t="str">
            <v>3269</v>
          </cell>
          <cell r="AU554" t="str">
            <v>3269-Manufacturing-Pottery pdts nec</v>
          </cell>
          <cell r="AV554">
            <v>1</v>
          </cell>
          <cell r="AX554" t="str">
            <v>WSO</v>
          </cell>
          <cell r="AY554" t="str">
            <v>Yes</v>
          </cell>
          <cell r="AZ554" t="str">
            <v>Yes</v>
          </cell>
          <cell r="BA554" t="str">
            <v>Std</v>
          </cell>
          <cell r="BB554" t="str">
            <v>CA</v>
          </cell>
          <cell r="BC554" t="str">
            <v>Full</v>
          </cell>
          <cell r="BD554" t="str">
            <v>HMO</v>
          </cell>
          <cell r="BE554" t="str">
            <v>Medical</v>
          </cell>
          <cell r="BF554" t="str">
            <v>Signature 20-35/70%/500ded $150 ER $3000 OOP</v>
          </cell>
          <cell r="BG554" t="str">
            <v>Signature 2014 20-35/70%/500ded $150 ER $3000 OOP</v>
          </cell>
          <cell r="BH554">
            <v>0.79330000000000001</v>
          </cell>
          <cell r="BI554">
            <v>0.77139999999999997</v>
          </cell>
          <cell r="BJ554">
            <v>0.82230000000000003</v>
          </cell>
          <cell r="BK554">
            <v>0.65390000000000004</v>
          </cell>
          <cell r="BL554" t="str">
            <v>WSO,WXO,WYO</v>
          </cell>
          <cell r="BM554" t="str">
            <v>,DME,MH,AS,Rx,</v>
          </cell>
          <cell r="BO554" t="str">
            <v>,2DJ,2EJ,2GJ,2GI,270,2JJ,2KJ,2LJ,2MJ,2OJ,2PJ,3AK,3OD,3KE,3YG,3NH,3YJ,3IJ,3IO,3QH,3XD,32Y,31V,332,3Q5,336,3IL,471,473,481,4CG,491,493,3JV,4S5,45Y,X50,Y50,XGW,X0A,X00,XOY,XOZ,Y0A,YX0,Y00,2Y8,3QN,3QP,</v>
          </cell>
          <cell r="BP554" t="str">
            <v>,AET,CE8,FW1,ART,IBD,BEY 172,MRC 172,MRE 172,</v>
          </cell>
          <cell r="BQ554" t="str">
            <v>,BEY 172,</v>
          </cell>
          <cell r="BS554" t="str">
            <v>BEY 172</v>
          </cell>
          <cell r="CZ554" t="str">
            <v>MRC 165</v>
          </cell>
          <cell r="DA554" t="str">
            <v>Std</v>
          </cell>
          <cell r="DB554" t="str">
            <v>CA</v>
          </cell>
          <cell r="DC554" t="str">
            <v>HMO</v>
          </cell>
          <cell r="DD554" t="str">
            <v>MH</v>
          </cell>
          <cell r="DF554" t="str">
            <v>SMI $2000 Ded / $0 / 20% OP / IP 100+</v>
          </cell>
          <cell r="DG554" t="str">
            <v>Yes</v>
          </cell>
          <cell r="DH554" t="str">
            <v>Supp</v>
          </cell>
          <cell r="DI554" t="str">
            <v>SMI $2000 Ded / $0 / 20% OP / IP 100+</v>
          </cell>
          <cell r="DK554">
            <v>7.04</v>
          </cell>
          <cell r="DL554">
            <v>1</v>
          </cell>
          <cell r="DM554" t="str">
            <v>No</v>
          </cell>
          <cell r="DN554">
            <v>0.05</v>
          </cell>
        </row>
        <row r="555">
          <cell r="AT555" t="str">
            <v>3270</v>
          </cell>
          <cell r="AU555" t="str">
            <v>3270-Manufacturing-Unknown</v>
          </cell>
          <cell r="AV555">
            <v>1</v>
          </cell>
          <cell r="AX555" t="str">
            <v>WK9</v>
          </cell>
          <cell r="AY555" t="str">
            <v>Yes</v>
          </cell>
          <cell r="AZ555" t="str">
            <v>Yes</v>
          </cell>
          <cell r="BA555" t="str">
            <v>Std</v>
          </cell>
          <cell r="BB555" t="str">
            <v>CA</v>
          </cell>
          <cell r="BC555" t="str">
            <v>Full</v>
          </cell>
          <cell r="BD555" t="str">
            <v>HMO</v>
          </cell>
          <cell r="BE555" t="str">
            <v>Medical</v>
          </cell>
          <cell r="BF555" t="str">
            <v>Signature 25-40/70%/1000ded $150 ER $4500 OOP</v>
          </cell>
          <cell r="BG555" t="str">
            <v>Signature 2014 25-40/70%/1000ded $150 ER $4500 OOP</v>
          </cell>
          <cell r="BH555">
            <v>0.73529999999999995</v>
          </cell>
          <cell r="BI555">
            <v>0.71150000000000002</v>
          </cell>
          <cell r="BJ555">
            <v>0.7651</v>
          </cell>
          <cell r="BK555">
            <v>0.62070000000000003</v>
          </cell>
          <cell r="BL555" t="str">
            <v>WK9,WL9,WM9</v>
          </cell>
          <cell r="BM555" t="str">
            <v>,DME,MH,AS,Rx,</v>
          </cell>
          <cell r="BO555" t="str">
            <v>,2DJ,2EJ,2GJ,2GI,2IJ,2JJ,2UI,2LJ,2MJ,2OJ,2PJ,3AK,3OD,3KE,3YG,3KQ,3YJ,3OO,3IK,3KT,3I8,3XF,3ID,332,334,3Q2,3IR,471,4L6,4QE,4G2,491,493,3JV,43F,45Y,X50,Y50,XGW,X0A,X00,XOY,XOZ,Y0A,YX0,Y00,2Y8,3QN,3QP,</v>
          </cell>
          <cell r="BP555" t="str">
            <v>,AET,CE8,FW1,ART,IBD,BEY 155,MRC 155,MRE 155,</v>
          </cell>
          <cell r="BQ555" t="str">
            <v>,BEY 155,</v>
          </cell>
          <cell r="BS555" t="str">
            <v>BEY 155</v>
          </cell>
          <cell r="CZ555" t="str">
            <v>MRC 166</v>
          </cell>
          <cell r="DA555" t="str">
            <v>Std</v>
          </cell>
          <cell r="DB555" t="str">
            <v>CA</v>
          </cell>
          <cell r="DC555" t="str">
            <v>HMO</v>
          </cell>
          <cell r="DD555" t="str">
            <v>MH</v>
          </cell>
          <cell r="DF555" t="str">
            <v>SMI $2000 Ded / $40 / 20% OP / IP 100+</v>
          </cell>
          <cell r="DG555" t="str">
            <v>Yes</v>
          </cell>
          <cell r="DH555" t="str">
            <v>Supp</v>
          </cell>
          <cell r="DI555" t="str">
            <v>SMI $2000 Ded / $40 / 20% OP / IP 100+</v>
          </cell>
          <cell r="DK555">
            <v>5.7</v>
          </cell>
          <cell r="DL555">
            <v>1</v>
          </cell>
          <cell r="DM555" t="str">
            <v>No</v>
          </cell>
          <cell r="DN555">
            <v>0.05</v>
          </cell>
        </row>
        <row r="556">
          <cell r="AT556" t="str">
            <v>3271</v>
          </cell>
          <cell r="AU556" t="str">
            <v>3271-Manufacturing-Concret block, brick</v>
          </cell>
          <cell r="AV556">
            <v>1</v>
          </cell>
          <cell r="AX556" t="str">
            <v>WP8</v>
          </cell>
          <cell r="AY556" t="str">
            <v>Yes</v>
          </cell>
          <cell r="AZ556" t="str">
            <v>Yes</v>
          </cell>
          <cell r="BA556" t="str">
            <v>Std</v>
          </cell>
          <cell r="BB556" t="str">
            <v>CA</v>
          </cell>
          <cell r="BC556" t="str">
            <v>Full</v>
          </cell>
          <cell r="BD556" t="str">
            <v>HMO</v>
          </cell>
          <cell r="BE556" t="str">
            <v>Medical</v>
          </cell>
          <cell r="BF556" t="str">
            <v>Signature 25-40/70%/1500ded $150 ER $5000 OOP</v>
          </cell>
          <cell r="BG556" t="str">
            <v>Signature 2014 25-40/70%/1500ded $150 ER $5000 OOP</v>
          </cell>
          <cell r="BH556">
            <v>0.71799999999999997</v>
          </cell>
          <cell r="BI556">
            <v>0.69230000000000003</v>
          </cell>
          <cell r="BJ556">
            <v>0.751</v>
          </cell>
          <cell r="BK556">
            <v>0.60809999999999997</v>
          </cell>
          <cell r="BL556" t="str">
            <v>WP8,WM8,WY8</v>
          </cell>
          <cell r="BM556" t="str">
            <v>,DME,MH,AS,Rx,</v>
          </cell>
          <cell r="BO556" t="str">
            <v>,2DJ,2EJ,2GJ,2GI,2W6,2JJ,282,2LJ,2MJ,2OJ,2PJ,3AK,3OD,3KE,3NM,3NH,3YJ,3IJ,3IP,3QH,3OX,33Y,3MV,332,3Q4,336,3IS,471,473,481,483,4L3,493,3JV,43F,45Y,X50,Y50,XGW,X0A,X00,XOY,XOZ,Y0A,YX0,Y00,2Y8,3QN,3QP,</v>
          </cell>
          <cell r="BP556" t="str">
            <v>,AET,CE8,FW1,ART,IBD,BEY 160,MRC 160,MRE 160,</v>
          </cell>
          <cell r="BQ556" t="str">
            <v>,BEY 160,</v>
          </cell>
          <cell r="BS556" t="str">
            <v>BEY 160</v>
          </cell>
          <cell r="CZ556" t="str">
            <v>MRC 167</v>
          </cell>
          <cell r="DA556" t="str">
            <v>Std</v>
          </cell>
          <cell r="DB556" t="str">
            <v>CA</v>
          </cell>
          <cell r="DC556" t="str">
            <v>HMO</v>
          </cell>
          <cell r="DD556" t="str">
            <v>MH</v>
          </cell>
          <cell r="DF556" t="str">
            <v>SMI $2000 Ded / $40 / 30% OP / IP 100+</v>
          </cell>
          <cell r="DG556" t="str">
            <v>Yes</v>
          </cell>
          <cell r="DH556" t="str">
            <v>Supp</v>
          </cell>
          <cell r="DI556" t="str">
            <v>SMI $2000 Ded / $40 / 30% OP / IP 100+</v>
          </cell>
          <cell r="DK556">
            <v>5.7</v>
          </cell>
          <cell r="DL556">
            <v>1</v>
          </cell>
          <cell r="DM556" t="str">
            <v>No</v>
          </cell>
          <cell r="DN556">
            <v>0.05</v>
          </cell>
        </row>
        <row r="557">
          <cell r="AT557" t="str">
            <v>3272</v>
          </cell>
          <cell r="AU557" t="str">
            <v>3272-Manufacturing-Concrete pdts nec</v>
          </cell>
          <cell r="AV557">
            <v>1</v>
          </cell>
          <cell r="AX557" t="str">
            <v>ZM5</v>
          </cell>
          <cell r="AY557" t="str">
            <v>Yes</v>
          </cell>
          <cell r="AZ557" t="str">
            <v>Yes</v>
          </cell>
          <cell r="BA557" t="str">
            <v>Std</v>
          </cell>
          <cell r="BB557" t="str">
            <v>CA</v>
          </cell>
          <cell r="BC557" t="str">
            <v>Full</v>
          </cell>
          <cell r="BD557" t="str">
            <v>HMO</v>
          </cell>
          <cell r="BE557" t="str">
            <v>Medical</v>
          </cell>
          <cell r="BF557" t="str">
            <v>Signature 45-60/70%/2000ded $150 ER $5000 OOP</v>
          </cell>
          <cell r="BG557" t="str">
            <v>Signature 2014 45-60/70%/2000ded $150 ER $5000 OOP</v>
          </cell>
          <cell r="BH557">
            <v>0.68879999999999997</v>
          </cell>
          <cell r="BI557">
            <v>0.67</v>
          </cell>
          <cell r="BJ557">
            <v>0.70409999999999995</v>
          </cell>
          <cell r="BK557">
            <v>0.57830000000000004</v>
          </cell>
          <cell r="BL557" t="str">
            <v>ZM5,ZM6,ZM7</v>
          </cell>
          <cell r="BM557" t="str">
            <v>,DME,MH,AS,Rx,</v>
          </cell>
          <cell r="BO557" t="str">
            <v>,2DJ,2EJ,2GJ,2GI,2W6,2JJ,282,2LJ,2MJ,2OJ,2PJ,3AK,3OD,3KE,3NM,3NH,3YJ,3IJ,3IP,3QH,3OX,33Y,3MV,332,3Q4,336,3IS,471,473,481,483,4L3,493,3JV,43F,45Y,X50,Y50,XGW,X0A,X00,XOY,XOZ,Y0A,YX0,Y00,2Y8,3QN,3QP,</v>
          </cell>
          <cell r="BP557" t="str">
            <v>,AET,CE8,FW1,ART,IBD,BEY 167,MRC 167,MRE 167,</v>
          </cell>
          <cell r="BQ557" t="str">
            <v>,BEY 167,</v>
          </cell>
          <cell r="BS557" t="str">
            <v>BEY 167</v>
          </cell>
          <cell r="CZ557" t="str">
            <v>MRC 168</v>
          </cell>
          <cell r="DA557" t="str">
            <v>Std</v>
          </cell>
          <cell r="DB557" t="str">
            <v>CA</v>
          </cell>
          <cell r="DC557" t="str">
            <v>HMO</v>
          </cell>
          <cell r="DD557" t="str">
            <v>MH</v>
          </cell>
          <cell r="DF557" t="str">
            <v>SMI $2000 Ded / $40 / 40% OP / IP 100+</v>
          </cell>
          <cell r="DG557" t="str">
            <v>Yes</v>
          </cell>
          <cell r="DH557" t="str">
            <v>Supp</v>
          </cell>
          <cell r="DI557" t="str">
            <v>SMI $2000 Ded / $40 / 40% OP / IP 100+</v>
          </cell>
          <cell r="DK557">
            <v>5.7</v>
          </cell>
          <cell r="DL557">
            <v>1</v>
          </cell>
          <cell r="DM557" t="str">
            <v>No</v>
          </cell>
          <cell r="DN557">
            <v>0.05</v>
          </cell>
        </row>
        <row r="558">
          <cell r="AT558" t="str">
            <v>3273</v>
          </cell>
          <cell r="AU558" t="str">
            <v>3273-Manufacturing-Ready-mixed concret</v>
          </cell>
          <cell r="AV558">
            <v>1</v>
          </cell>
          <cell r="AX558" t="str">
            <v>ZPT</v>
          </cell>
          <cell r="AY558" t="str">
            <v>Yes</v>
          </cell>
          <cell r="AZ558" t="str">
            <v>Yes</v>
          </cell>
          <cell r="BA558" t="str">
            <v>Std</v>
          </cell>
          <cell r="BB558" t="str">
            <v>CA</v>
          </cell>
          <cell r="BC558" t="str">
            <v>Full</v>
          </cell>
          <cell r="BD558" t="str">
            <v>HMO</v>
          </cell>
          <cell r="BE558" t="str">
            <v>Medical</v>
          </cell>
          <cell r="BF558" t="str">
            <v>Signature 45-60/70%/3000ded $150 ER $6000 OOP</v>
          </cell>
          <cell r="BG558" t="str">
            <v>Signature 2014 45-60/70%/3000ded $150 ER $6000 OOP</v>
          </cell>
          <cell r="BH558">
            <v>0.65990000000000004</v>
          </cell>
          <cell r="BI558">
            <v>0.6381</v>
          </cell>
          <cell r="BJ558">
            <v>0.68030000000000002</v>
          </cell>
          <cell r="BK558">
            <v>0.56130000000000002</v>
          </cell>
          <cell r="BL558" t="str">
            <v>ZPT,ZPU,ZPV</v>
          </cell>
          <cell r="BM558" t="str">
            <v>,DME,MH,AS,Rx,</v>
          </cell>
          <cell r="BO558" t="str">
            <v>,2DJ,2EJ,2GJ,2GI,2IJ,2JJ,2KJ,2LJ,2MJ,2OJ,2PJ,3AK,3OD,3KE,3YG,3NH,3YJ,3IJ,3IK,3QH,31O,3LT,3LQ,332,334,336,3PM,471,473,481,483,491,493,3JV,43F,45Y,X50,Y50,XGW,X0A,X00,XOY,XOZ,Y0A,YX0,Y00,2Y8,3QN,3QP,</v>
          </cell>
          <cell r="BP558" t="str">
            <v>,AET,CE8,FW1,ART,IBD,BEY 170,MRC 170,MRE 170,</v>
          </cell>
          <cell r="BQ558" t="str">
            <v>,BEY 170,</v>
          </cell>
          <cell r="BS558" t="str">
            <v>BEY 170</v>
          </cell>
          <cell r="CZ558" t="str">
            <v>MRC 169</v>
          </cell>
          <cell r="DA558" t="str">
            <v>Std</v>
          </cell>
          <cell r="DB558" t="str">
            <v>CA</v>
          </cell>
          <cell r="DC558" t="str">
            <v>HMO</v>
          </cell>
          <cell r="DD558" t="str">
            <v>MH</v>
          </cell>
          <cell r="DF558" t="str">
            <v>SMI $3000 Ded / $0 / 20% OP / IP 100+</v>
          </cell>
          <cell r="DG558" t="str">
            <v>Yes</v>
          </cell>
          <cell r="DH558" t="str">
            <v>Supp</v>
          </cell>
          <cell r="DI558" t="str">
            <v>SMI $3000 Ded / $0 / 20% OP / IP 100+</v>
          </cell>
          <cell r="DK558">
            <v>5.5</v>
          </cell>
          <cell r="DL558">
            <v>1</v>
          </cell>
          <cell r="DM558" t="str">
            <v>No</v>
          </cell>
          <cell r="DN558">
            <v>0.05</v>
          </cell>
        </row>
        <row r="559">
          <cell r="AT559" t="str">
            <v>3274</v>
          </cell>
          <cell r="AU559" t="str">
            <v>3274-Manufacturing-Lime</v>
          </cell>
          <cell r="AV559">
            <v>1</v>
          </cell>
          <cell r="AX559" t="str">
            <v>WPL</v>
          </cell>
          <cell r="AY559" t="str">
            <v>Yes</v>
          </cell>
          <cell r="AZ559" t="str">
            <v>Yes</v>
          </cell>
          <cell r="BA559" t="str">
            <v>Std</v>
          </cell>
          <cell r="BB559" t="str">
            <v>CA</v>
          </cell>
          <cell r="BC559" t="str">
            <v>Full</v>
          </cell>
          <cell r="BD559" t="str">
            <v>HMO</v>
          </cell>
          <cell r="BE559" t="str">
            <v>Medical</v>
          </cell>
          <cell r="BF559" t="str">
            <v>Advantage 10/100% $150 ER $1500 OOP</v>
          </cell>
          <cell r="BG559" t="str">
            <v>Advantage 2014 10/100% $150 ER $1500 OOP</v>
          </cell>
          <cell r="BH559">
            <v>0.97270000000000001</v>
          </cell>
          <cell r="BI559">
            <v>0.96609999999999996</v>
          </cell>
          <cell r="BJ559">
            <v>0.97770000000000001</v>
          </cell>
          <cell r="BK559">
            <v>0.73780000000000001</v>
          </cell>
          <cell r="BL559" t="str">
            <v>WPL,WPM,WPV</v>
          </cell>
          <cell r="BM559" t="str">
            <v>,DME,MH,AS,Rx,</v>
          </cell>
          <cell r="BO559" t="str">
            <v>,2HI,2II,2JI,2KI,2LI,2MI,2NI,2OI,268,2QI,2EI,3QA,3OG,3O0,30Y,3NG,3JF,359,3IF,3OH,3XE,3KF,3KO,331,333,335,337,470,472,480,482,490,492,3HV,42F,45X,X50,Y50,XGW,X0A,X00,XOY,XOZ,Y0A,YX0,Y00,2Y7,3QM,3QO,</v>
          </cell>
          <cell r="BP559" t="str">
            <v>,AET,CE8,FW1,ART,IBD,BDX 4,BEY 4,MRC 4,MRE 4,BDY 4,</v>
          </cell>
          <cell r="BQ559" t="str">
            <v>,BDX 4,</v>
          </cell>
          <cell r="BS559" t="str">
            <v>BDX 4</v>
          </cell>
          <cell r="CZ559" t="str">
            <v>MRC 170</v>
          </cell>
          <cell r="DA559" t="str">
            <v>Std</v>
          </cell>
          <cell r="DB559" t="str">
            <v>CA</v>
          </cell>
          <cell r="DC559" t="str">
            <v>HMO</v>
          </cell>
          <cell r="DD559" t="str">
            <v>MH</v>
          </cell>
          <cell r="DF559" t="str">
            <v>SMI $3000 Ded / $40 / 30% OP / IP 100+</v>
          </cell>
          <cell r="DG559" t="str">
            <v>Yes</v>
          </cell>
          <cell r="DH559" t="str">
            <v>Supp</v>
          </cell>
          <cell r="DI559" t="str">
            <v>SMI $3000 Ded / $40 / 30% OP / IP 100+</v>
          </cell>
          <cell r="DK559">
            <v>4.17</v>
          </cell>
          <cell r="DL559">
            <v>1</v>
          </cell>
          <cell r="DM559" t="str">
            <v>No</v>
          </cell>
          <cell r="DN559">
            <v>0.05</v>
          </cell>
        </row>
        <row r="560">
          <cell r="AT560" t="str">
            <v>3275</v>
          </cell>
          <cell r="AU560" t="str">
            <v>3275-Manufacturing-Gypsum products</v>
          </cell>
          <cell r="AV560">
            <v>1</v>
          </cell>
          <cell r="AX560" t="str">
            <v>ZPW</v>
          </cell>
          <cell r="AY560" t="str">
            <v>Yes</v>
          </cell>
          <cell r="AZ560" t="str">
            <v>Yes</v>
          </cell>
          <cell r="BA560" t="str">
            <v>Std</v>
          </cell>
          <cell r="BB560" t="str">
            <v>CA</v>
          </cell>
          <cell r="BC560" t="str">
            <v>Full</v>
          </cell>
          <cell r="BD560" t="str">
            <v>HMO</v>
          </cell>
          <cell r="BE560" t="str">
            <v>Medical</v>
          </cell>
          <cell r="BF560" t="str">
            <v>Advantage 10/250a $150 ER $1500 OOP</v>
          </cell>
          <cell r="BG560" t="str">
            <v>Advantage 2014 10/250a $150 ER $1500 OOP</v>
          </cell>
          <cell r="BH560">
            <v>0.96150000000000002</v>
          </cell>
          <cell r="BI560">
            <v>0.95089999999999997</v>
          </cell>
          <cell r="BJ560">
            <v>0.97460000000000002</v>
          </cell>
          <cell r="BK560">
            <v>0.73560000000000003</v>
          </cell>
          <cell r="BL560" t="str">
            <v>ZPW,ZPX,ZPY</v>
          </cell>
          <cell r="BM560" t="str">
            <v>,DME,MH,AS,Rx,</v>
          </cell>
          <cell r="BO560" t="str">
            <v>,2HI,2II,2JI,2KI,2LI,2MI,2NI,2OI,268,2QI,2EI,3QA,3OG,3O0,30Y,3NG,3JF,359,3IF,3OH,3XE,3KF,3KO,331,333,335,337,470,472,480,482,490,492,3HV,42F,45X,X50,Y50,XGW,X0A,X00,XOY,XOZ,Y0A,YX0,Y00,2Y7,3QM,3QO,</v>
          </cell>
          <cell r="BP560" t="str">
            <v>,AET,CE8,FW1,ART,IBD,BDX 63,BEY 63,MRC 63,MRE 63,BDY 4,</v>
          </cell>
          <cell r="BQ560" t="str">
            <v>,BDX 63,</v>
          </cell>
          <cell r="BS560" t="str">
            <v>BDX 63</v>
          </cell>
          <cell r="CZ560" t="str">
            <v>MRC 171</v>
          </cell>
          <cell r="DA560" t="str">
            <v>Std</v>
          </cell>
          <cell r="DB560" t="str">
            <v>CA</v>
          </cell>
          <cell r="DC560" t="str">
            <v>HMO</v>
          </cell>
          <cell r="DD560" t="str">
            <v>MH</v>
          </cell>
          <cell r="DF560" t="str">
            <v>SMI $250 Ded / $35 / 30% OP / IP 100+</v>
          </cell>
          <cell r="DG560" t="str">
            <v>Yes</v>
          </cell>
          <cell r="DH560" t="str">
            <v>Supp</v>
          </cell>
          <cell r="DI560" t="str">
            <v>SMI $250 Ded / $35 / 30% OP / IP 100+</v>
          </cell>
          <cell r="DK560">
            <v>8.32</v>
          </cell>
          <cell r="DL560">
            <v>1</v>
          </cell>
          <cell r="DM560" t="str">
            <v>No</v>
          </cell>
          <cell r="DN560">
            <v>0.05</v>
          </cell>
        </row>
        <row r="561">
          <cell r="AT561" t="str">
            <v>3280</v>
          </cell>
          <cell r="AU561" t="str">
            <v>3280-Manufacturing-Unknown</v>
          </cell>
          <cell r="AV561">
            <v>1</v>
          </cell>
          <cell r="AX561" t="str">
            <v>ZQ2</v>
          </cell>
          <cell r="AY561" t="str">
            <v>Yes</v>
          </cell>
          <cell r="AZ561" t="str">
            <v>Yes</v>
          </cell>
          <cell r="BA561" t="str">
            <v>Std</v>
          </cell>
          <cell r="BB561" t="str">
            <v>CA</v>
          </cell>
          <cell r="BC561" t="str">
            <v>Full</v>
          </cell>
          <cell r="BD561" t="str">
            <v>HMO</v>
          </cell>
          <cell r="BE561" t="str">
            <v>Medical</v>
          </cell>
          <cell r="BF561" t="str">
            <v>Advantage 15/250a $150 ER $1500 OOP</v>
          </cell>
          <cell r="BG561" t="str">
            <v>Advantage 2014 15/250a $150 ER $1500 OOP</v>
          </cell>
          <cell r="BH561">
            <v>0.95230000000000004</v>
          </cell>
          <cell r="BI561">
            <v>0.94599999999999995</v>
          </cell>
          <cell r="BJ561">
            <v>0.95550000000000002</v>
          </cell>
          <cell r="BK561">
            <v>0.7288</v>
          </cell>
          <cell r="BL561" t="str">
            <v>ZQ2,ZQ3,ZQ4</v>
          </cell>
          <cell r="BM561" t="str">
            <v>,DME,MH,AS,Rx,</v>
          </cell>
          <cell r="BO561" t="str">
            <v>,2HI,2II,2JI,2KI,2LI,2MI,2NI,2OI,268,2QI,2EI,3QA,3OG,3O0,30Y,3NG,3JF,359,3IF,3OH,3XE,3KF,3KO,331,333,335,337,470,472,480,482,490,492,3HV,42F,45X,X50,Y50,XGW,X0A,X00,XOY,XOZ,Y0A,YX0,Y00,2Y7,3QM,3QO,</v>
          </cell>
          <cell r="BP561" t="str">
            <v>,AET,CE8,FW1,ART,IBD,BDX 64,BEY 64,MRC 64,MRE 64,BDY 8,</v>
          </cell>
          <cell r="BQ561" t="str">
            <v>,BDX 64,</v>
          </cell>
          <cell r="BS561" t="str">
            <v>BDX 64</v>
          </cell>
          <cell r="CZ561" t="str">
            <v>MRC 172</v>
          </cell>
          <cell r="DA561" t="str">
            <v>Std</v>
          </cell>
          <cell r="DB561" t="str">
            <v>CA</v>
          </cell>
          <cell r="DC561" t="str">
            <v>HMO</v>
          </cell>
          <cell r="DD561" t="str">
            <v>MH</v>
          </cell>
          <cell r="DF561" t="str">
            <v>SMI $500 Ded / $35 / 30% OP / IP 100+</v>
          </cell>
          <cell r="DG561" t="str">
            <v>Yes</v>
          </cell>
          <cell r="DH561" t="str">
            <v>Supp</v>
          </cell>
          <cell r="DI561" t="str">
            <v>SMI $500 Ded / $35 / 30% OP / IP 100+</v>
          </cell>
          <cell r="DK561">
            <v>7.96</v>
          </cell>
          <cell r="DL561">
            <v>1</v>
          </cell>
          <cell r="DM561" t="str">
            <v>No</v>
          </cell>
          <cell r="DN561">
            <v>0.05</v>
          </cell>
        </row>
        <row r="562">
          <cell r="AT562" t="str">
            <v>3281</v>
          </cell>
          <cell r="AU562" t="str">
            <v>3281-Manufacturing-Cut stone, stone pdts</v>
          </cell>
          <cell r="AV562">
            <v>1</v>
          </cell>
          <cell r="AX562" t="str">
            <v>ZQ5</v>
          </cell>
          <cell r="AY562" t="str">
            <v>Yes</v>
          </cell>
          <cell r="AZ562" t="str">
            <v>Yes</v>
          </cell>
          <cell r="BA562" t="str">
            <v>Std</v>
          </cell>
          <cell r="BB562" t="str">
            <v>CA</v>
          </cell>
          <cell r="BC562" t="str">
            <v>Full</v>
          </cell>
          <cell r="BD562" t="str">
            <v>HMO</v>
          </cell>
          <cell r="BE562" t="str">
            <v>Medical</v>
          </cell>
          <cell r="BF562" t="str">
            <v>Advantage 15/500a $150 ER $1500 OOP</v>
          </cell>
          <cell r="BG562" t="str">
            <v>Advantage 2014 15/500a $150 ER $1500 OOP</v>
          </cell>
          <cell r="BH562">
            <v>0.94369999999999998</v>
          </cell>
          <cell r="BI562">
            <v>0.93359999999999999</v>
          </cell>
          <cell r="BJ562">
            <v>0.9546</v>
          </cell>
          <cell r="BK562">
            <v>0.72719999999999996</v>
          </cell>
          <cell r="BL562" t="str">
            <v>ZQ5,ZQ6,ZQ7</v>
          </cell>
          <cell r="BM562" t="str">
            <v>,DME,MH,AS,Rx,</v>
          </cell>
          <cell r="BO562" t="str">
            <v>,2HI,2II,2JI,2KI,2LI,2MI,2NI,2OI,268,2QI,2EI,3QA,3OG,3O0,30Y,3NG,3JF,359,3IF,3OH,3XE,3KF,3KO,331,333,335,337,470,472,480,482,490,492,3HV,42F,45X,X50,Y50,XGW,X0A,X00,XOY,XOZ,Y0A,YX0,Y00,2Y7,3QM,3QO,</v>
          </cell>
          <cell r="BP562" t="str">
            <v>,AET,CE8,FW1,ART,IBD,BDX 95,BEY 95,MRC 95,MRE 95,BDY 8,</v>
          </cell>
          <cell r="BQ562" t="str">
            <v>,BDX 95,</v>
          </cell>
          <cell r="BS562" t="str">
            <v>BDX 95</v>
          </cell>
          <cell r="CZ562" t="str">
            <v>MRC 173</v>
          </cell>
          <cell r="DA562" t="str">
            <v>Std</v>
          </cell>
          <cell r="DB562" t="str">
            <v>CA</v>
          </cell>
          <cell r="DC562" t="str">
            <v>HMO</v>
          </cell>
          <cell r="DD562" t="str">
            <v>MH</v>
          </cell>
          <cell r="DF562" t="str">
            <v>SMI $1000 Ded / $40 / 0% OP / IP 100+</v>
          </cell>
          <cell r="DG562" t="str">
            <v>Yes</v>
          </cell>
          <cell r="DH562" t="str">
            <v>Supp</v>
          </cell>
          <cell r="DI562" t="str">
            <v>SMI $1000 Ded / $40 / 0% OP / IP 100+</v>
          </cell>
          <cell r="DK562">
            <v>6.88</v>
          </cell>
          <cell r="DL562">
            <v>1</v>
          </cell>
          <cell r="DM562" t="str">
            <v>No</v>
          </cell>
          <cell r="DN562">
            <v>0.05</v>
          </cell>
        </row>
        <row r="563">
          <cell r="AT563" t="str">
            <v>3290</v>
          </cell>
          <cell r="AU563" t="str">
            <v>3290-Manufacturing-Unknown</v>
          </cell>
          <cell r="AV563">
            <v>1</v>
          </cell>
          <cell r="AX563" t="str">
            <v>WT2</v>
          </cell>
          <cell r="AY563" t="str">
            <v>Yes</v>
          </cell>
          <cell r="AZ563" t="str">
            <v>Yes</v>
          </cell>
          <cell r="BA563" t="str">
            <v>Std</v>
          </cell>
          <cell r="BB563" t="str">
            <v>CA</v>
          </cell>
          <cell r="BC563" t="str">
            <v>Full</v>
          </cell>
          <cell r="BD563" t="str">
            <v>HMO</v>
          </cell>
          <cell r="BE563" t="str">
            <v>Medical</v>
          </cell>
          <cell r="BF563" t="str">
            <v>Advantage 20/100% $150 ER $1500 OOP</v>
          </cell>
          <cell r="BG563" t="str">
            <v>Advantage 2014 20/100% $150 ER $1500 OOP</v>
          </cell>
          <cell r="BH563">
            <v>0.95369999999999999</v>
          </cell>
          <cell r="BI563">
            <v>0.95599999999999996</v>
          </cell>
          <cell r="BJ563">
            <v>0.93759999999999999</v>
          </cell>
          <cell r="BK563">
            <v>0.72409999999999997</v>
          </cell>
          <cell r="BL563" t="str">
            <v>WT2,WU2,W2G</v>
          </cell>
          <cell r="BM563" t="str">
            <v>,DME,MH,AS,Rx,</v>
          </cell>
          <cell r="BO563" t="str">
            <v>,2HI,2II,2JI,2KI,2LI,2MI,2NI,2OI,268,2QI,2EI,3QA,3OG,3O0,30Y,3NG,3JF,359,3IF,3OH,3XE,3KF,3KO,331,333,335,337,470,472,480,482,490,492,3HV,42F,45X,X50,Y50,XGW,X0A,X00,XOY,XOZ,Y0A,YX0,Y00,2Y7,3QM,3QO,</v>
          </cell>
          <cell r="BP563" t="str">
            <v>,AET,CE8,FW1,ART,IBD,BDX 9,BEY 9,MRC 9,MRE 9,BDY 9,</v>
          </cell>
          <cell r="BQ563" t="str">
            <v>,BDX 9,</v>
          </cell>
          <cell r="BS563" t="str">
            <v>BDX 9</v>
          </cell>
          <cell r="CZ563" t="str">
            <v>MRC 174</v>
          </cell>
          <cell r="DA563" t="str">
            <v>Std</v>
          </cell>
          <cell r="DB563" t="str">
            <v>CA</v>
          </cell>
          <cell r="DC563" t="str">
            <v>HMO</v>
          </cell>
          <cell r="DD563" t="str">
            <v>MH</v>
          </cell>
          <cell r="DF563" t="str">
            <v>SMI $1000 Ded / $40 / 10% OP / IP 100+</v>
          </cell>
          <cell r="DG563" t="str">
            <v>Yes</v>
          </cell>
          <cell r="DH563" t="str">
            <v>Supp</v>
          </cell>
          <cell r="DI563" t="str">
            <v>SMI $1000 Ded / $40 / 10% OP / IP 100+</v>
          </cell>
          <cell r="DK563">
            <v>6.88</v>
          </cell>
          <cell r="DL563">
            <v>1</v>
          </cell>
          <cell r="DM563" t="str">
            <v>No</v>
          </cell>
          <cell r="DN563">
            <v>0.05</v>
          </cell>
        </row>
        <row r="564">
          <cell r="AT564" t="str">
            <v>3291</v>
          </cell>
          <cell r="AU564" t="str">
            <v>3291-Manufacturing-Abrasive products</v>
          </cell>
          <cell r="AV564">
            <v>1.1499999999999999</v>
          </cell>
          <cell r="AX564" t="str">
            <v>ZQK</v>
          </cell>
          <cell r="AY564" t="str">
            <v>Yes</v>
          </cell>
          <cell r="AZ564" t="str">
            <v>Yes</v>
          </cell>
          <cell r="BA564" t="str">
            <v>Std</v>
          </cell>
          <cell r="BB564" t="str">
            <v>CA</v>
          </cell>
          <cell r="BC564" t="str">
            <v>Full</v>
          </cell>
          <cell r="BD564" t="str">
            <v>HMO</v>
          </cell>
          <cell r="BE564" t="str">
            <v>Medical</v>
          </cell>
          <cell r="BF564" t="str">
            <v>Advantage 20/250a $150 ER $1500 OOP</v>
          </cell>
          <cell r="BG564" t="str">
            <v>Advantage 2014 20/250a $150 ER $1500 OOP</v>
          </cell>
          <cell r="BH564">
            <v>0.94340000000000002</v>
          </cell>
          <cell r="BI564">
            <v>0.94120000000000004</v>
          </cell>
          <cell r="BJ564">
            <v>0.9365</v>
          </cell>
          <cell r="BK564">
            <v>0.72199999999999998</v>
          </cell>
          <cell r="BL564" t="str">
            <v>ZQK,ZQL,ZQM</v>
          </cell>
          <cell r="BM564" t="str">
            <v>,DME,MH,AS,Rx,</v>
          </cell>
          <cell r="BO564" t="str">
            <v>,2HI,2II,2JI,2KI,2LI,2MI,2NI,2OI,268,2QI,2EI,3QA,3OG,3O0,30Y,3NG,3JF,359,3IF,3OH,3XE,3KF,3KO,331,333,335,337,470,472,480,482,490,492,3HV,42F,45X,X50,Y50,XGW,X0A,X00,XOY,XOZ,Y0A,YX0,Y00,2Y7,3QM,3QO,</v>
          </cell>
          <cell r="BP564" t="str">
            <v>,AET,CE8,FW1,ART,IBD,BDX 65,BEY 65,MRC 65,MRE 65,BDY 9,</v>
          </cell>
          <cell r="BQ564" t="str">
            <v>,BDX 65,</v>
          </cell>
          <cell r="BS564" t="str">
            <v>BDX 65</v>
          </cell>
          <cell r="CZ564" t="str">
            <v>MRC 175</v>
          </cell>
          <cell r="DA564" t="str">
            <v>Std</v>
          </cell>
          <cell r="DB564" t="str">
            <v>CA</v>
          </cell>
          <cell r="DC564" t="str">
            <v>HMO</v>
          </cell>
          <cell r="DD564" t="str">
            <v>MH</v>
          </cell>
          <cell r="DF564" t="str">
            <v>SMI $1500 Ded / $40 / 20% OP / IP 100+</v>
          </cell>
          <cell r="DG564" t="str">
            <v>Yes</v>
          </cell>
          <cell r="DH564" t="str">
            <v>Supp</v>
          </cell>
          <cell r="DI564" t="str">
            <v>SMI $1500 Ded / $40 / 20% OP / IP 100+</v>
          </cell>
          <cell r="DK564">
            <v>6.15</v>
          </cell>
          <cell r="DL564">
            <v>1</v>
          </cell>
          <cell r="DM564" t="str">
            <v>No</v>
          </cell>
          <cell r="DN564">
            <v>0.05</v>
          </cell>
        </row>
        <row r="565">
          <cell r="AT565" t="str">
            <v>3292</v>
          </cell>
          <cell r="AU565" t="str">
            <v>3292-Manufacturing-Asbestos pdts</v>
          </cell>
          <cell r="AV565">
            <v>1.1499999999999999</v>
          </cell>
          <cell r="AX565" t="str">
            <v>ZQN</v>
          </cell>
          <cell r="AY565" t="str">
            <v>Yes</v>
          </cell>
          <cell r="AZ565" t="str">
            <v>Yes</v>
          </cell>
          <cell r="BA565" t="str">
            <v>Std</v>
          </cell>
          <cell r="BB565" t="str">
            <v>CA</v>
          </cell>
          <cell r="BC565" t="str">
            <v>Full</v>
          </cell>
          <cell r="BD565" t="str">
            <v>HMO</v>
          </cell>
          <cell r="BE565" t="str">
            <v>Medical</v>
          </cell>
          <cell r="BF565" t="str">
            <v>Advantage 20/500a $150 ER $1500 OOP</v>
          </cell>
          <cell r="BG565" t="str">
            <v>Advantage 2014 20/500a $150 ER $1500 OOP</v>
          </cell>
          <cell r="BH565">
            <v>0.93500000000000005</v>
          </cell>
          <cell r="BI565">
            <v>0.92879999999999996</v>
          </cell>
          <cell r="BJ565">
            <v>0.9365</v>
          </cell>
          <cell r="BK565">
            <v>0.72050000000000003</v>
          </cell>
          <cell r="BL565" t="str">
            <v>ZQN,ZQO,ZQP</v>
          </cell>
          <cell r="BM565" t="str">
            <v>,DME,MH,AS,Rx,</v>
          </cell>
          <cell r="BO565" t="str">
            <v>,2HI,2II,2JI,2KI,2LI,2MI,2NI,2OI,268,2QI,2EI,3QA,3OG,3O0,30Y,3NG,3JF,359,3IF,3OH,3XE,3KF,3KO,331,333,335,337,470,472,480,482,490,492,3HV,42F,45X,X50,Y50,XGW,X0A,X00,XOY,XOZ,Y0A,YX0,Y00,2Y7,3QM,3QO,</v>
          </cell>
          <cell r="BP565" t="str">
            <v>,AET,CE8,FW1,ART,IBD,BDX 96,BEY 96,MRC 96,MRE 96,BDY 9,</v>
          </cell>
          <cell r="BQ565" t="str">
            <v>,BDX 96,</v>
          </cell>
          <cell r="BS565" t="str">
            <v>BDX 96</v>
          </cell>
          <cell r="CZ565" t="str">
            <v>MRC 176</v>
          </cell>
          <cell r="DA565" t="str">
            <v>Std</v>
          </cell>
          <cell r="DB565" t="str">
            <v>CA</v>
          </cell>
          <cell r="DC565" t="str">
            <v>HMO</v>
          </cell>
          <cell r="DD565" t="str">
            <v>MH</v>
          </cell>
          <cell r="DF565" t="str">
            <v>SMI $2000 Ded / $40 / $250/day 3 days OP / IP 100+</v>
          </cell>
          <cell r="DG565" t="str">
            <v>Yes</v>
          </cell>
          <cell r="DH565" t="str">
            <v>Supp</v>
          </cell>
          <cell r="DI565" t="str">
            <v>SMI $2000 Ded / $40 / $250/day 3 days OP / IP 100+</v>
          </cell>
          <cell r="DK565">
            <v>8.16</v>
          </cell>
          <cell r="DL565">
            <v>1</v>
          </cell>
          <cell r="DM565" t="str">
            <v>No</v>
          </cell>
          <cell r="DN565">
            <v>0.05</v>
          </cell>
        </row>
        <row r="566">
          <cell r="AT566" t="str">
            <v>3293</v>
          </cell>
          <cell r="AU566" t="str">
            <v>3293-Manufacturing-Unknown</v>
          </cell>
          <cell r="AV566">
            <v>1.1499999999999999</v>
          </cell>
          <cell r="AX566" t="str">
            <v>ZVQ</v>
          </cell>
          <cell r="AY566" t="str">
            <v>Yes</v>
          </cell>
          <cell r="AZ566" t="str">
            <v>Yes</v>
          </cell>
          <cell r="BA566" t="str">
            <v>Std</v>
          </cell>
          <cell r="BB566" t="str">
            <v>CA</v>
          </cell>
          <cell r="BC566" t="str">
            <v>Full</v>
          </cell>
          <cell r="BD566" t="str">
            <v>HMO</v>
          </cell>
          <cell r="BE566" t="str">
            <v>Medical</v>
          </cell>
          <cell r="BF566" t="str">
            <v>Advantage 25/250a $150 ER $1500 OOP</v>
          </cell>
          <cell r="BG566" t="str">
            <v>Advantage 2014 25/250a $150 ER $1500 OOP</v>
          </cell>
          <cell r="BH566">
            <v>0.93440000000000001</v>
          </cell>
          <cell r="BI566">
            <v>0.93630000000000002</v>
          </cell>
          <cell r="BJ566">
            <v>0.91790000000000005</v>
          </cell>
          <cell r="BK566">
            <v>0.71530000000000005</v>
          </cell>
          <cell r="BL566" t="str">
            <v>ZVQ,ZVR,ZVS</v>
          </cell>
          <cell r="BM566" t="str">
            <v>,DME,MH,AS,Rx,</v>
          </cell>
          <cell r="BO566" t="str">
            <v>,2HI,2II,2JI,2KI,2LI,2MI,2NI,2OI,268,2QI,2EI,3QA,3OG,3O0,30Y,3NG,3JF,359,3IF,3OH,3XE,3KF,3KO,331,333,335,337,470,472,480,482,490,492,3HV,42F,45X,X50,Y50,XGW,X0A,X00,XOY,XOZ,Y0A,YX0,Y00,2Y7,3QM,3QO,</v>
          </cell>
          <cell r="BP566" t="str">
            <v>,AET,CE8,FW1,ART,IBD,BDX 66,BEY 66,MRC 66,MRE 66,BDY 10,</v>
          </cell>
          <cell r="BQ566" t="str">
            <v>,BDX 66,</v>
          </cell>
          <cell r="BS566" t="str">
            <v>BDX 66</v>
          </cell>
          <cell r="CZ566" t="str">
            <v>MRC 177</v>
          </cell>
          <cell r="DA566" t="str">
            <v>Std</v>
          </cell>
          <cell r="DB566" t="str">
            <v>CA</v>
          </cell>
          <cell r="DC566" t="str">
            <v>HMO</v>
          </cell>
          <cell r="DD566" t="str">
            <v>MH</v>
          </cell>
          <cell r="DF566" t="str">
            <v>SMI $3000 Ded / $40 / 0% OP / IP 100+</v>
          </cell>
          <cell r="DG566" t="str">
            <v>Yes</v>
          </cell>
          <cell r="DH566" t="str">
            <v>Supp</v>
          </cell>
          <cell r="DI566" t="str">
            <v>SMI $3000 Ded / $40 / 0% OP / IP 100+</v>
          </cell>
          <cell r="DK566">
            <v>3.98</v>
          </cell>
          <cell r="DL566">
            <v>1</v>
          </cell>
          <cell r="DM566" t="str">
            <v>No</v>
          </cell>
          <cell r="DN566">
            <v>0.05</v>
          </cell>
        </row>
        <row r="567">
          <cell r="AT567" t="str">
            <v>3295</v>
          </cell>
          <cell r="AU567" t="str">
            <v>3295-Manufacturing-Ground treated minerals/earths</v>
          </cell>
          <cell r="AV567">
            <v>1.1499999999999999</v>
          </cell>
          <cell r="AX567" t="str">
            <v>ZVT</v>
          </cell>
          <cell r="AY567" t="str">
            <v>Yes</v>
          </cell>
          <cell r="AZ567" t="str">
            <v>Yes</v>
          </cell>
          <cell r="BA567" t="str">
            <v>Std</v>
          </cell>
          <cell r="BB567" t="str">
            <v>CA</v>
          </cell>
          <cell r="BC567" t="str">
            <v>Full</v>
          </cell>
          <cell r="BD567" t="str">
            <v>HMO</v>
          </cell>
          <cell r="BE567" t="str">
            <v>Medical</v>
          </cell>
          <cell r="BF567" t="str">
            <v>Advantage 25/500a $150 ER $1500 OOP</v>
          </cell>
          <cell r="BG567" t="str">
            <v>Advantage 2014 25/500a $150 ER $1500 OOP</v>
          </cell>
          <cell r="BH567">
            <v>0.92649999999999999</v>
          </cell>
          <cell r="BI567">
            <v>0.92410000000000003</v>
          </cell>
          <cell r="BJ567">
            <v>0.91900000000000004</v>
          </cell>
          <cell r="BK567">
            <v>0.71379999999999999</v>
          </cell>
          <cell r="BL567" t="str">
            <v>ZVT,ZVU,ZVV</v>
          </cell>
          <cell r="BM567" t="str">
            <v>,DME,MH,AS,Rx,</v>
          </cell>
          <cell r="BO567" t="str">
            <v>,2HI,2II,2JI,2KI,2LI,2MI,2NI,2OI,268,2QI,2EI,3QA,3OG,3O0,30Y,3NG,3JF,359,3IF,3OH,3XE,3KF,3KO,331,333,335,337,470,472,480,482,490,492,3HV,42F,45X,X50,Y50,XGW,X0A,X00,XOY,XOZ,Y0A,YX0,Y00,2Y7,3QM,3QO,</v>
          </cell>
          <cell r="BP567" t="str">
            <v>,AET,CE8,FW1,ART,IBD,BDX 97,BEY 97,MRC 97,MRE 97,BDY 10,</v>
          </cell>
          <cell r="BQ567" t="str">
            <v>,BDX 97,</v>
          </cell>
          <cell r="BS567" t="str">
            <v>BDX 97</v>
          </cell>
          <cell r="CZ567" t="str">
            <v>MRC 178</v>
          </cell>
          <cell r="DA567" t="str">
            <v>Std</v>
          </cell>
          <cell r="DB567" t="str">
            <v>CA</v>
          </cell>
          <cell r="DC567" t="str">
            <v>HMO</v>
          </cell>
          <cell r="DD567" t="str">
            <v>MH</v>
          </cell>
          <cell r="DF567" t="str">
            <v>SMI $3000 Ded / $40 / 40% OP / IP 100+</v>
          </cell>
          <cell r="DG567" t="str">
            <v>Yes</v>
          </cell>
          <cell r="DH567" t="str">
            <v>Supp</v>
          </cell>
          <cell r="DI567" t="str">
            <v>SMI $3000 Ded / $40 / 40% OP / IP 100+</v>
          </cell>
          <cell r="DK567">
            <v>3.98</v>
          </cell>
          <cell r="DL567">
            <v>1</v>
          </cell>
          <cell r="DM567" t="str">
            <v>No</v>
          </cell>
          <cell r="DN567">
            <v>0.05</v>
          </cell>
        </row>
        <row r="568">
          <cell r="AT568" t="str">
            <v>3296</v>
          </cell>
          <cell r="AU568" t="str">
            <v>3296-Manufacturing-Mineral wool</v>
          </cell>
          <cell r="AV568">
            <v>1.1499999999999999</v>
          </cell>
          <cell r="AX568" t="str">
            <v>ZVW</v>
          </cell>
          <cell r="AY568" t="str">
            <v>Yes</v>
          </cell>
          <cell r="AZ568" t="str">
            <v>Yes</v>
          </cell>
          <cell r="BA568" t="str">
            <v>Std</v>
          </cell>
          <cell r="BB568" t="str">
            <v>CA</v>
          </cell>
          <cell r="BC568" t="str">
            <v>Full</v>
          </cell>
          <cell r="BD568" t="str">
            <v>HMO</v>
          </cell>
          <cell r="BE568" t="str">
            <v>Medical</v>
          </cell>
          <cell r="BF568" t="str">
            <v>Advantage 10-20/150d $150 ER $1500 OOP</v>
          </cell>
          <cell r="BG568" t="str">
            <v>Advantage 2014 10-20/150d $150 ER $1500 OOP</v>
          </cell>
          <cell r="BH568">
            <v>0.95620000000000005</v>
          </cell>
          <cell r="BI568">
            <v>0.94979999999999998</v>
          </cell>
          <cell r="BJ568">
            <v>0.95979999999999999</v>
          </cell>
          <cell r="BK568">
            <v>0.72729999999999995</v>
          </cell>
          <cell r="BL568" t="str">
            <v>ZVW,ZVX,ZVY</v>
          </cell>
          <cell r="BM568" t="str">
            <v>,DME,MH,AS,Rx,</v>
          </cell>
          <cell r="BO568" t="str">
            <v>,2HI,2II,2JI,2KI,2LI,2MI,2NI,2OI,268,2QI,2EI,3QA,3OG,3O0,30Y,3NG,3JF,359,3IF,3OH,3XE,3KF,3KO,331,333,335,337,470,472,480,482,490,492,3HV,42F,45X,X50,Y50,XGW,X0A,X00,XOY,XOZ,Y0A,YX0,Y00,2Y7,3QM,3QO,</v>
          </cell>
          <cell r="BP568" t="str">
            <v>,AET,CE8,FW1,ART,IBD,BDX 115,BEY 115,MRC 115,MRE 115,BDY 9,</v>
          </cell>
          <cell r="BQ568" t="str">
            <v>,BDX 115,</v>
          </cell>
          <cell r="BS568" t="str">
            <v>BDX 115</v>
          </cell>
          <cell r="CZ568" t="str">
            <v>MRC 179</v>
          </cell>
          <cell r="DA568" t="str">
            <v>Std</v>
          </cell>
          <cell r="DB568" t="str">
            <v>CA</v>
          </cell>
          <cell r="DC568" t="str">
            <v xml:space="preserve">HMO </v>
          </cell>
          <cell r="DD568" t="str">
            <v>MH</v>
          </cell>
          <cell r="DF568" t="str">
            <v>SMI $1500 Ded / $30 / 20% OP / IP 100+</v>
          </cell>
          <cell r="DG568" t="str">
            <v>Yes</v>
          </cell>
          <cell r="DH568" t="str">
            <v>Supp</v>
          </cell>
          <cell r="DI568" t="str">
            <v>SMI $1500 Ded / $30 / 20% OP / IP 100+</v>
          </cell>
          <cell r="DK568">
            <v>6.45</v>
          </cell>
          <cell r="DL568">
            <v>1</v>
          </cell>
          <cell r="DM568" t="str">
            <v>No</v>
          </cell>
          <cell r="DN568">
            <v>0.05</v>
          </cell>
        </row>
        <row r="569">
          <cell r="AT569" t="str">
            <v>3297</v>
          </cell>
          <cell r="AU569" t="str">
            <v>3297-Manufacturing-Nonclay refractories</v>
          </cell>
          <cell r="AV569">
            <v>1.1499999999999999</v>
          </cell>
          <cell r="AX569" t="str">
            <v>ZWI</v>
          </cell>
          <cell r="AY569" t="str">
            <v>Yes</v>
          </cell>
          <cell r="AZ569" t="str">
            <v>Yes</v>
          </cell>
          <cell r="BA569" t="str">
            <v>Std</v>
          </cell>
          <cell r="BB569" t="str">
            <v>CA</v>
          </cell>
          <cell r="BC569" t="str">
            <v>Full</v>
          </cell>
          <cell r="BD569" t="str">
            <v>HMO</v>
          </cell>
          <cell r="BE569" t="str">
            <v>Medical</v>
          </cell>
          <cell r="BF569" t="str">
            <v>Advantage 10-20/250d $150 ER $1500 OOP</v>
          </cell>
          <cell r="BG569" t="str">
            <v>Advantage 2014 10-20/250d $150 ER $1500 OOP</v>
          </cell>
          <cell r="BH569">
            <v>0.95079999999999998</v>
          </cell>
          <cell r="BI569">
            <v>0.94159999999999999</v>
          </cell>
          <cell r="BJ569">
            <v>0.96009999999999995</v>
          </cell>
          <cell r="BK569">
            <v>0.72629999999999995</v>
          </cell>
          <cell r="BL569" t="str">
            <v>ZWI,ZWJ,ZWK</v>
          </cell>
          <cell r="BM569" t="str">
            <v>,DME,MH,AS,Rx,</v>
          </cell>
          <cell r="BO569" t="str">
            <v>,2HI,2II,2JI,2KI,2LI,2MI,2NI,2OI,268,2QI,2EI,3QA,3OG,3O0,30Y,3NG,3JF,359,3IF,3OH,3XE,3KF,3KO,331,333,335,337,470,472,480,482,490,492,3HV,42F,45X,X50,Y50,XGW,X0A,X00,XOY,XOZ,Y0A,YX0,Y00,2Y7,3QM,3QO,</v>
          </cell>
          <cell r="BP569" t="str">
            <v>,AET,CE8,FW1,ART,IBD,BDX 119,BEY 119,MRC 119,MRE 119,BDY 9,</v>
          </cell>
          <cell r="BQ569" t="str">
            <v>,BDX 119,</v>
          </cell>
          <cell r="BS569" t="str">
            <v>BDX 119</v>
          </cell>
          <cell r="CZ569" t="str">
            <v>MRC 180</v>
          </cell>
          <cell r="DA569" t="str">
            <v>Std</v>
          </cell>
          <cell r="DB569" t="str">
            <v>CA</v>
          </cell>
          <cell r="DC569" t="str">
            <v>HMO</v>
          </cell>
          <cell r="DD569" t="str">
            <v>MH</v>
          </cell>
          <cell r="DF569" t="str">
            <v>SMI $2600 Ded / $0 / 10% OP / IP 100+</v>
          </cell>
          <cell r="DG569" t="str">
            <v>Yes</v>
          </cell>
          <cell r="DH569" t="str">
            <v>Supp</v>
          </cell>
          <cell r="DI569" t="str">
            <v>SMI $2600 Ded / $0 / 10% OP / IP 100+</v>
          </cell>
          <cell r="DK569">
            <v>6.92</v>
          </cell>
          <cell r="DL569">
            <v>1</v>
          </cell>
          <cell r="DM569" t="str">
            <v>No</v>
          </cell>
          <cell r="DN569">
            <v>0.05</v>
          </cell>
        </row>
        <row r="570">
          <cell r="AT570" t="str">
            <v>3299</v>
          </cell>
          <cell r="AU570" t="str">
            <v>3299-Manufacturing-Nonmetal mineral pdts</v>
          </cell>
          <cell r="AV570">
            <v>1.1499999999999999</v>
          </cell>
          <cell r="AX570" t="str">
            <v>ZWL</v>
          </cell>
          <cell r="AY570" t="str">
            <v>Yes</v>
          </cell>
          <cell r="AZ570" t="str">
            <v>Yes</v>
          </cell>
          <cell r="BA570" t="str">
            <v>Std</v>
          </cell>
          <cell r="BB570" t="str">
            <v>CA</v>
          </cell>
          <cell r="BC570" t="str">
            <v>Full</v>
          </cell>
          <cell r="BD570" t="str">
            <v>HMO</v>
          </cell>
          <cell r="BE570" t="str">
            <v>Medical</v>
          </cell>
          <cell r="BF570" t="str">
            <v>Advantage 20-30/150d $150 ER $1500 OOP</v>
          </cell>
          <cell r="BG570" t="str">
            <v>Advantage 2014 20-30/150d $150 ER $1500 OOP</v>
          </cell>
          <cell r="BH570">
            <v>0.93830000000000002</v>
          </cell>
          <cell r="BI570">
            <v>0.94</v>
          </cell>
          <cell r="BJ570">
            <v>0.92249999999999999</v>
          </cell>
          <cell r="BK570">
            <v>0.71389999999999998</v>
          </cell>
          <cell r="BL570" t="str">
            <v>ZWL,ZWM,ZWN</v>
          </cell>
          <cell r="BM570" t="str">
            <v>,DME,MH,AS,Rx,</v>
          </cell>
          <cell r="BO570" t="str">
            <v>,2HI,2II,2JI,2KI,2LI,2MI,2NI,2OI,268,2QI,2EI,3QA,3OG,3O0,30Y,3NG,3JF,359,3IF,3OH,3XE,3KF,3KO,331,333,335,337,470,472,480,482,490,492,3HV,42F,45X,X50,Y50,XGW,X0A,X00,XOY,XOZ,Y0A,YX0,Y00,2Y7,3QM,3QO,</v>
          </cell>
          <cell r="BP570" t="str">
            <v>,AET,CE8,FW1,ART,IBD,BDX 117,BEY 117,MRC 117,MRE 117,BDY 11,</v>
          </cell>
          <cell r="BQ570" t="str">
            <v>,BDX 117,</v>
          </cell>
          <cell r="BS570" t="str">
            <v>BDX 117</v>
          </cell>
          <cell r="CZ570" t="str">
            <v>MRE 1</v>
          </cell>
          <cell r="DA570" t="str">
            <v>Std</v>
          </cell>
          <cell r="DB570" t="str">
            <v>CA</v>
          </cell>
          <cell r="DC570" t="str">
            <v>HMO</v>
          </cell>
          <cell r="DD570" t="str">
            <v>MH</v>
          </cell>
          <cell r="DF570" t="str">
            <v>SMI $0 / 0% OP / IP 51-99</v>
          </cell>
          <cell r="DG570" t="str">
            <v>Yes</v>
          </cell>
          <cell r="DH570" t="str">
            <v>Supp</v>
          </cell>
          <cell r="DI570" t="str">
            <v>SMI $0 / 0% OP / IP 51-99</v>
          </cell>
          <cell r="DK570">
            <v>11.68</v>
          </cell>
          <cell r="DL570">
            <v>1</v>
          </cell>
          <cell r="DM570" t="str">
            <v>No</v>
          </cell>
          <cell r="DN570">
            <v>0.05</v>
          </cell>
        </row>
        <row r="571">
          <cell r="AT571" t="str">
            <v>3312</v>
          </cell>
          <cell r="AU571" t="str">
            <v>3312-Manufacturing-Blast furnace steel ml</v>
          </cell>
          <cell r="AV571">
            <v>1.1000000000000001</v>
          </cell>
          <cell r="AX571" t="str">
            <v>WG9</v>
          </cell>
          <cell r="AY571" t="str">
            <v>Yes</v>
          </cell>
          <cell r="AZ571" t="str">
            <v>Yes</v>
          </cell>
          <cell r="BA571" t="str">
            <v>Std</v>
          </cell>
          <cell r="BB571" t="str">
            <v>CA</v>
          </cell>
          <cell r="BC571" t="str">
            <v>Full</v>
          </cell>
          <cell r="BD571" t="str">
            <v>HMO</v>
          </cell>
          <cell r="BE571" t="str">
            <v>Medical</v>
          </cell>
          <cell r="BF571" t="str">
            <v>Advantage 25-35/100% $150 ER $1500 OOP</v>
          </cell>
          <cell r="BG571" t="str">
            <v>Advantage 2014 25-35/100% $150 ER $1500 OOP</v>
          </cell>
          <cell r="BH571">
            <v>0.93640000000000001</v>
          </cell>
          <cell r="BI571">
            <v>0.94679999999999997</v>
          </cell>
          <cell r="BJ571">
            <v>0.90080000000000005</v>
          </cell>
          <cell r="BK571">
            <v>0.70940000000000003</v>
          </cell>
          <cell r="BL571" t="str">
            <v>WG9,WGU,WGV</v>
          </cell>
          <cell r="BM571" t="str">
            <v>,DME,MH,AS,Rx,</v>
          </cell>
          <cell r="BO571" t="str">
            <v>,2HI,2II,2JI,2KI,2LI,2MI,2NI,2OI,268,2QI,2EI,3QA,3OG,3O0,30Y,3NG,3JF,359,3IF,3OH,3XE,3KF,3KO,331,333,335,337,470,472,480,482,490,492,3HV,42F,45X,X50,Y50,XGW,X0A,X00,XOY,XOZ,Y0A,YX0,Y00,2Y7,3QM,3QO,</v>
          </cell>
          <cell r="BP571" t="str">
            <v>,AET,CE8,FW1,ART,IBD,BDX 12,BEY 12,MRC 12,MRE 12,BDY 12,</v>
          </cell>
          <cell r="BQ571" t="str">
            <v>,BDX 12,</v>
          </cell>
          <cell r="BS571" t="str">
            <v>BDX 12</v>
          </cell>
          <cell r="CZ571" t="str">
            <v>MRE 2</v>
          </cell>
          <cell r="DA571" t="str">
            <v>Std</v>
          </cell>
          <cell r="DB571" t="str">
            <v>CA</v>
          </cell>
          <cell r="DC571" t="str">
            <v>HMO</v>
          </cell>
          <cell r="DD571" t="str">
            <v>MH</v>
          </cell>
          <cell r="DF571" t="str">
            <v>SMI $3 / 0% OP / IP 51-99</v>
          </cell>
          <cell r="DG571" t="str">
            <v>Yes</v>
          </cell>
          <cell r="DH571" t="str">
            <v>Supp</v>
          </cell>
          <cell r="DI571" t="str">
            <v>SMI $3 / 0% OP / IP 51-99</v>
          </cell>
          <cell r="DK571">
            <v>11.47</v>
          </cell>
          <cell r="DL571">
            <v>1</v>
          </cell>
          <cell r="DM571" t="str">
            <v>No</v>
          </cell>
          <cell r="DN571">
            <v>0.05</v>
          </cell>
        </row>
        <row r="572">
          <cell r="AT572" t="str">
            <v>3313</v>
          </cell>
          <cell r="AU572" t="str">
            <v>3313-Manufacturing-Elctrmetalurgicl pdt</v>
          </cell>
          <cell r="AV572">
            <v>1.1000000000000001</v>
          </cell>
          <cell r="AX572" t="str">
            <v>ZWO</v>
          </cell>
          <cell r="AY572" t="str">
            <v>Yes</v>
          </cell>
          <cell r="AZ572" t="str">
            <v>Yes</v>
          </cell>
          <cell r="BA572" t="str">
            <v>Std</v>
          </cell>
          <cell r="BB572" t="str">
            <v>CA</v>
          </cell>
          <cell r="BC572" t="str">
            <v>Full</v>
          </cell>
          <cell r="BD572" t="str">
            <v>HMO</v>
          </cell>
          <cell r="BE572" t="str">
            <v>Medical</v>
          </cell>
          <cell r="BF572" t="str">
            <v>Advantage 25-35/150d $150 ER $1500 OOP</v>
          </cell>
          <cell r="BG572" t="str">
            <v>Advantage 2014 25-35/150d $150 ER $1500 OOP</v>
          </cell>
          <cell r="BH572">
            <v>0.9294</v>
          </cell>
          <cell r="BI572">
            <v>0.93510000000000004</v>
          </cell>
          <cell r="BJ572">
            <v>0.90410000000000001</v>
          </cell>
          <cell r="BK572">
            <v>0.70720000000000005</v>
          </cell>
          <cell r="BL572" t="str">
            <v>ZWO,ZWP,ZWQ</v>
          </cell>
          <cell r="BM572" t="str">
            <v>,DME,MH,AS,Rx,</v>
          </cell>
          <cell r="BO572" t="str">
            <v>,2HI,2II,2JI,2KI,2LI,2MI,2NI,2OI,268,2QI,2EI,3QA,3OG,3O0,30Y,3NG,3JF,359,3IF,3OH,3XE,3KF,3KO,331,333,335,337,470,472,480,482,490,492,3HV,42F,45X,X50,Y50,XGW,X0A,X00,XOY,XOZ,Y0A,YX0,Y00,2Y7,3QM,3QO,</v>
          </cell>
          <cell r="BP572" t="str">
            <v>,AET,CE8,FW1,ART,IBD,BDX 118,BEY 118,MRC 118,MRE 118,BDY 12,</v>
          </cell>
          <cell r="BQ572" t="str">
            <v>,BDX 118,</v>
          </cell>
          <cell r="BS572" t="str">
            <v>BDX 118</v>
          </cell>
          <cell r="CZ572" t="str">
            <v>MRE 3</v>
          </cell>
          <cell r="DA572" t="str">
            <v>Std</v>
          </cell>
          <cell r="DB572" t="str">
            <v>CA</v>
          </cell>
          <cell r="DC572" t="str">
            <v>HMO</v>
          </cell>
          <cell r="DD572" t="str">
            <v>MH</v>
          </cell>
          <cell r="DF572" t="str">
            <v>SMI $5 / 0% OP / IP 51-99</v>
          </cell>
          <cell r="DG572" t="str">
            <v>Yes</v>
          </cell>
          <cell r="DH572" t="str">
            <v>Supp</v>
          </cell>
          <cell r="DI572" t="str">
            <v>SMI $5 / 0% OP / IP 51-99</v>
          </cell>
          <cell r="DK572">
            <v>11.3</v>
          </cell>
          <cell r="DL572">
            <v>1</v>
          </cell>
          <cell r="DM572" t="str">
            <v>No</v>
          </cell>
          <cell r="DN572">
            <v>0.05</v>
          </cell>
        </row>
        <row r="573">
          <cell r="AT573" t="str">
            <v>3315</v>
          </cell>
          <cell r="AU573" t="str">
            <v>3315-Manufacturing-Steel wire rltd pdts</v>
          </cell>
          <cell r="AV573">
            <v>1.1000000000000001</v>
          </cell>
          <cell r="AX573" t="str">
            <v>ZWR</v>
          </cell>
          <cell r="AY573" t="str">
            <v>Yes</v>
          </cell>
          <cell r="AZ573" t="str">
            <v>Yes</v>
          </cell>
          <cell r="BA573" t="str">
            <v>Std</v>
          </cell>
          <cell r="BB573" t="str">
            <v>CA</v>
          </cell>
          <cell r="BC573" t="str">
            <v>Full</v>
          </cell>
          <cell r="BD573" t="str">
            <v>HMO</v>
          </cell>
          <cell r="BE573" t="str">
            <v>Medical</v>
          </cell>
          <cell r="BF573" t="str">
            <v>Advantage 15-30/250d $150 ER $2500 OOP</v>
          </cell>
          <cell r="BG573" t="str">
            <v>Advantage 2014 15-30/250d $150 ER $2500 OOP</v>
          </cell>
          <cell r="BH573">
            <v>0.93300000000000005</v>
          </cell>
          <cell r="BI573">
            <v>0.93</v>
          </cell>
          <cell r="BJ573">
            <v>0.92710000000000004</v>
          </cell>
          <cell r="BK573">
            <v>0.71389999999999998</v>
          </cell>
          <cell r="BL573" t="str">
            <v>ZWR,ZWS,ZWT</v>
          </cell>
          <cell r="BM573" t="str">
            <v>,DME,MH,AS,Rx,</v>
          </cell>
          <cell r="BO573" t="str">
            <v>,2HI,2II,2JI,2KI,2LI,2MI,2NI,2OI,2PI,2QI,2EI,3QA,3OG,3KD,3QG,3KP,30A,36Y,38Z,3Q6,3I0,36Z,3NE,331,38Y,3O4,35W,470,472,480,4K9,490,492,3HV,4W5,4N4,X50,Y50,XGW,X0A,X00,XOY,XOZ,Y0A,YX0,Y00,2Y7,3QM,3QO,</v>
          </cell>
          <cell r="BP573" t="str">
            <v>,AET,CE8,FW1,ART,IBD,BDX 121,BEY 121,MRC 121,MRE 121,BDY 11,</v>
          </cell>
          <cell r="BQ573" t="str">
            <v>,BDX 121,</v>
          </cell>
          <cell r="BS573" t="str">
            <v>BDX 121</v>
          </cell>
          <cell r="CZ573" t="str">
            <v>MRE 4</v>
          </cell>
          <cell r="DA573" t="str">
            <v>Std</v>
          </cell>
          <cell r="DB573" t="str">
            <v>CA</v>
          </cell>
          <cell r="DC573" t="str">
            <v>HMO</v>
          </cell>
          <cell r="DD573" t="str">
            <v>MH</v>
          </cell>
          <cell r="DF573" t="str">
            <v>SMI $10 / 0% OP / IP 51-99</v>
          </cell>
          <cell r="DG573" t="str">
            <v>Yes</v>
          </cell>
          <cell r="DH573" t="str">
            <v>Supp</v>
          </cell>
          <cell r="DI573" t="str">
            <v>SMI $10 / 0% OP / IP 51-99</v>
          </cell>
          <cell r="DK573">
            <v>10.94</v>
          </cell>
          <cell r="DL573">
            <v>1</v>
          </cell>
          <cell r="DM573" t="str">
            <v>No</v>
          </cell>
          <cell r="DN573">
            <v>0.05</v>
          </cell>
        </row>
        <row r="574">
          <cell r="AT574" t="str">
            <v>3316</v>
          </cell>
          <cell r="AU574" t="str">
            <v>3316-Manufacturing-Cold finishing steel</v>
          </cell>
          <cell r="AV574">
            <v>1.1000000000000001</v>
          </cell>
          <cell r="AX574" t="str">
            <v>Z1I</v>
          </cell>
          <cell r="AY574" t="str">
            <v>Yes</v>
          </cell>
          <cell r="AZ574" t="str">
            <v>Yes</v>
          </cell>
          <cell r="BA574" t="str">
            <v>Std</v>
          </cell>
          <cell r="BB574" t="str">
            <v>CA</v>
          </cell>
          <cell r="BC574" t="str">
            <v>Full</v>
          </cell>
          <cell r="BD574" t="str">
            <v>HMO</v>
          </cell>
          <cell r="BE574" t="str">
            <v>Medical</v>
          </cell>
          <cell r="BF574" t="str">
            <v>Advantage 25-40/250d $150 ER $2500 OOP</v>
          </cell>
          <cell r="BG574" t="str">
            <v>Advantage 2014 25-40/250d $150 ER $2500 OOP</v>
          </cell>
          <cell r="BH574">
            <v>0.91449999999999998</v>
          </cell>
          <cell r="BI574">
            <v>0.91969999999999996</v>
          </cell>
          <cell r="BJ574">
            <v>0.88929999999999998</v>
          </cell>
          <cell r="BK574">
            <v>0.70050000000000001</v>
          </cell>
          <cell r="BL574" t="str">
            <v>Z1I,Z1J,Z1K</v>
          </cell>
          <cell r="BM574" t="str">
            <v>,DME,MH,AS,Rx,</v>
          </cell>
          <cell r="BO574" t="str">
            <v>,2HI,2II,2JI,2KI,2LI,2MI,2NI,2OI,2PI,2QI,2EI,3QA,3OG,3KD,3QG,3KP,30A,36Y,38Z,3Q6,3I0,36Z,3NE,331,38Y,3O4,35W,470,472,480,4K9,490,492,3HV,4W5,4N4,X50,Y50,XGW,X0A,X00,XOY,XOZ,Y0A,YX0,Y00,2Y7,3QM,3QO,</v>
          </cell>
          <cell r="BP574" t="str">
            <v>,AET,CE8,FW1,ART,IBD,BDX 123,BEY 123,MRC 123,MRE 123,BDY 13,</v>
          </cell>
          <cell r="BQ574" t="str">
            <v>,BDX 123,</v>
          </cell>
          <cell r="BS574" t="str">
            <v>BDX 123</v>
          </cell>
          <cell r="CZ574" t="str">
            <v>MRE 5</v>
          </cell>
          <cell r="DA574" t="str">
            <v>Std</v>
          </cell>
          <cell r="DB574" t="str">
            <v>CA</v>
          </cell>
          <cell r="DC574" t="str">
            <v>HMO</v>
          </cell>
          <cell r="DD574" t="str">
            <v>MH</v>
          </cell>
          <cell r="DF574" t="str">
            <v>SMI $11 / 0% OP / IP 51-99</v>
          </cell>
          <cell r="DG574" t="str">
            <v>Yes</v>
          </cell>
          <cell r="DH574" t="str">
            <v>Supp</v>
          </cell>
          <cell r="DI574" t="str">
            <v>SMI $11 / 0% OP / IP 51-99</v>
          </cell>
          <cell r="DK574">
            <v>10.88</v>
          </cell>
          <cell r="DL574">
            <v>1</v>
          </cell>
          <cell r="DM574" t="str">
            <v>No</v>
          </cell>
          <cell r="DN574">
            <v>0.05</v>
          </cell>
        </row>
        <row r="575">
          <cell r="AT575" t="str">
            <v>3317</v>
          </cell>
          <cell r="AU575" t="str">
            <v>3317-Manufacturing-Steel pipe, tubes</v>
          </cell>
          <cell r="AV575">
            <v>1.1000000000000001</v>
          </cell>
          <cell r="AX575" t="str">
            <v>Z1M</v>
          </cell>
          <cell r="AY575" t="str">
            <v>Yes</v>
          </cell>
          <cell r="AZ575" t="str">
            <v>Yes</v>
          </cell>
          <cell r="BA575" t="str">
            <v>Std</v>
          </cell>
          <cell r="BB575" t="str">
            <v>CA</v>
          </cell>
          <cell r="BC575" t="str">
            <v>Full</v>
          </cell>
          <cell r="BD575" t="str">
            <v>HMO</v>
          </cell>
          <cell r="BE575" t="str">
            <v>Medical</v>
          </cell>
          <cell r="BF575" t="str">
            <v>Advantage 35-50/250d $150 ER $2500 OOP</v>
          </cell>
          <cell r="BG575" t="str">
            <v>Advantage 2014 35-50/250d $150 ER $2500 OOP</v>
          </cell>
          <cell r="BH575">
            <v>0.89649999999999996</v>
          </cell>
          <cell r="BI575">
            <v>0.90959999999999996</v>
          </cell>
          <cell r="BJ575">
            <v>0.85250000000000004</v>
          </cell>
          <cell r="BK575">
            <v>0.68710000000000004</v>
          </cell>
          <cell r="BL575" t="str">
            <v>Z1M,Z1N,Z1O</v>
          </cell>
          <cell r="BM575" t="str">
            <v>,DME,MH,AS,Rx,</v>
          </cell>
          <cell r="BO575" t="str">
            <v>,2HI,2II,2JI,2KI,2LI,2MI,2NI,2OI,2PI,2QI,2EI,3QA,3OG,3KD,3QG,3KP,30A,36Y,38Z,3Q6,3I0,36Z,3NE,331,38Y,3O4,35W,470,472,480,4K9,490,492,3HV,4W5,4N4,X50,Y50,XGW,X0A,X00,XOY,XOZ,Y0A,YX0,Y00,2Y7,3QM,3QO,</v>
          </cell>
          <cell r="BP575" t="str">
            <v>,AET,CE8,FW1,ART,IBD,BDX 123,BEY 123,MRC 123,MRE 123,BDY 13,</v>
          </cell>
          <cell r="BQ575" t="str">
            <v>,BDX 123,</v>
          </cell>
          <cell r="BS575" t="str">
            <v>BDX 123</v>
          </cell>
          <cell r="CZ575" t="str">
            <v>MRE 6</v>
          </cell>
          <cell r="DA575" t="str">
            <v>Std</v>
          </cell>
          <cell r="DB575" t="str">
            <v>CA</v>
          </cell>
          <cell r="DC575" t="str">
            <v>HMO</v>
          </cell>
          <cell r="DD575" t="str">
            <v>MH</v>
          </cell>
          <cell r="DF575" t="str">
            <v>SMI $12 / 0% OP / IP 51-99</v>
          </cell>
          <cell r="DG575" t="str">
            <v>Yes</v>
          </cell>
          <cell r="DH575" t="str">
            <v>Supp</v>
          </cell>
          <cell r="DI575" t="str">
            <v>SMI $12 / 0% OP / IP 51-99</v>
          </cell>
          <cell r="DK575">
            <v>10.79</v>
          </cell>
          <cell r="DL575">
            <v>1</v>
          </cell>
          <cell r="DM575" t="str">
            <v>No</v>
          </cell>
          <cell r="DN575">
            <v>0.05</v>
          </cell>
        </row>
        <row r="576">
          <cell r="AT576" t="str">
            <v>3320</v>
          </cell>
          <cell r="AU576" t="str">
            <v>3320-Manufacturing-Unknown</v>
          </cell>
          <cell r="AV576">
            <v>1.1000000000000001</v>
          </cell>
          <cell r="AX576" t="str">
            <v>Z1P</v>
          </cell>
          <cell r="AY576" t="str">
            <v>Yes</v>
          </cell>
          <cell r="AZ576" t="str">
            <v>Yes</v>
          </cell>
          <cell r="BA576" t="str">
            <v>Std</v>
          </cell>
          <cell r="BB576" t="str">
            <v>CA</v>
          </cell>
          <cell r="BC576" t="str">
            <v>Full</v>
          </cell>
          <cell r="BD576" t="str">
            <v>HMO</v>
          </cell>
          <cell r="BE576" t="str">
            <v>Medical</v>
          </cell>
          <cell r="BF576" t="str">
            <v>Advantage 20-40/500d $200 ER $4500 OOP</v>
          </cell>
          <cell r="BG576" t="str">
            <v>Advantage 2014 20-40/500d $200 ER $4500 OOP</v>
          </cell>
          <cell r="BH576">
            <v>0.89170000000000005</v>
          </cell>
          <cell r="BI576">
            <v>0.88700000000000001</v>
          </cell>
          <cell r="BJ576">
            <v>0.88749999999999996</v>
          </cell>
          <cell r="BK576">
            <v>0.69399999999999995</v>
          </cell>
          <cell r="BL576" t="str">
            <v>Z1P,Z1Q,Z1R</v>
          </cell>
          <cell r="BM576" t="str">
            <v>,DME,MH,AS,Rx,</v>
          </cell>
          <cell r="BO576" t="str">
            <v>,2DJ,2EJ,2GJ,2GI,2IJ,2JJ,2UI,2LJ,2MJ,2OJ,2PJ,3AK,3OD,3KE,3YG,3KQ,3YJ,3OO,3IK,3KT,3I8,3XF,3ID,332,334,3Q2,3IR,471,4L6,4QE,4G2,491,493,3JV,43F,45Y,X50,Y50,XGW,X0A,X00,XOY,XOZ,Y0A,YX0,Y00,2Y8,3QN,3QP,</v>
          </cell>
          <cell r="BP576" t="str">
            <v>,AET,CE8,FW1,ART,IBD,BDX 142,BEY 142,MRC 142,MRE 142,BDY 13,</v>
          </cell>
          <cell r="BQ576" t="str">
            <v>,BDX 142,</v>
          </cell>
          <cell r="BS576" t="str">
            <v>BDX 142</v>
          </cell>
          <cell r="CZ576" t="str">
            <v>MRE 7</v>
          </cell>
          <cell r="DA576" t="str">
            <v>Std</v>
          </cell>
          <cell r="DB576" t="str">
            <v>CA</v>
          </cell>
          <cell r="DC576" t="str">
            <v>HMO</v>
          </cell>
          <cell r="DD576" t="str">
            <v>MH</v>
          </cell>
          <cell r="DF576" t="str">
            <v>SMI $13 / 0% OP / IP 51-99</v>
          </cell>
          <cell r="DG576" t="str">
            <v>Yes</v>
          </cell>
          <cell r="DH576" t="str">
            <v>Supp</v>
          </cell>
          <cell r="DI576" t="str">
            <v>SMI $13 / 0% OP / IP 51-99</v>
          </cell>
          <cell r="DK576">
            <v>10.71</v>
          </cell>
          <cell r="DL576">
            <v>1</v>
          </cell>
          <cell r="DM576" t="str">
            <v>No</v>
          </cell>
          <cell r="DN576">
            <v>0.05</v>
          </cell>
        </row>
        <row r="577">
          <cell r="AT577" t="str">
            <v>3321</v>
          </cell>
          <cell r="AU577" t="str">
            <v>3321-Manufacturing-Gray iron foundries</v>
          </cell>
          <cell r="AV577">
            <v>1.1000000000000001</v>
          </cell>
          <cell r="AX577" t="str">
            <v>Z1S</v>
          </cell>
          <cell r="AY577" t="str">
            <v>Yes</v>
          </cell>
          <cell r="AZ577" t="str">
            <v>Yes</v>
          </cell>
          <cell r="BA577" t="str">
            <v>Std</v>
          </cell>
          <cell r="BB577" t="str">
            <v>CA</v>
          </cell>
          <cell r="BC577" t="str">
            <v>Full</v>
          </cell>
          <cell r="BD577" t="str">
            <v>HMO</v>
          </cell>
          <cell r="BE577" t="str">
            <v>Medical</v>
          </cell>
          <cell r="BF577" t="str">
            <v>Advantage 25-45/250d $200 ER $4500 OOP</v>
          </cell>
          <cell r="BG577" t="str">
            <v>Advantage 2014 25-45/250d $200 ER $4500 OOP</v>
          </cell>
          <cell r="BH577">
            <v>0.89859999999999995</v>
          </cell>
          <cell r="BI577">
            <v>0.90449999999999997</v>
          </cell>
          <cell r="BJ577">
            <v>0.87080000000000002</v>
          </cell>
          <cell r="BK577">
            <v>0.69259999999999999</v>
          </cell>
          <cell r="BL577" t="str">
            <v>Z1S,Z1T,Z1U</v>
          </cell>
          <cell r="BM577" t="str">
            <v>,DME,MH,AS,Rx,</v>
          </cell>
          <cell r="BO577" t="str">
            <v>,2DJ,2EJ,2GJ,2GI,2IJ,2JJ,2UI,2LJ,2MJ,2OJ,2PJ,3AK,3OD,3KE,3YG,3KQ,3YJ,3OO,3IK,3KT,3I8,3XF,3ID,332,334,3Q2,3IR,471,4L6,4QE,4G2,491,493,3JV,43F,45Y,X50,Y50,XGW,X0A,X00,XOY,XOZ,Y0A,YX0,Y00,2Y8,3QN,3QP,</v>
          </cell>
          <cell r="BP577" t="str">
            <v>,AET,CE8,FW1,ART,IBD,BDX 139,BEY 139,MRC 139,MRE 139,BDY 13,</v>
          </cell>
          <cell r="BQ577" t="str">
            <v>,BDX 139,</v>
          </cell>
          <cell r="BS577" t="str">
            <v>BDX 139</v>
          </cell>
          <cell r="CZ577" t="str">
            <v>MRE 8</v>
          </cell>
          <cell r="DA577" t="str">
            <v>Std</v>
          </cell>
          <cell r="DB577" t="str">
            <v>CA</v>
          </cell>
          <cell r="DC577" t="str">
            <v>HMO</v>
          </cell>
          <cell r="DD577" t="str">
            <v>MH</v>
          </cell>
          <cell r="DF577" t="str">
            <v>SMI $15 / 0% OP / IP 51-99</v>
          </cell>
          <cell r="DG577" t="str">
            <v>Yes</v>
          </cell>
          <cell r="DH577" t="str">
            <v>Supp</v>
          </cell>
          <cell r="DI577" t="str">
            <v>SMI $15 / 0% OP / IP 51-99</v>
          </cell>
          <cell r="DK577">
            <v>10.57</v>
          </cell>
          <cell r="DL577">
            <v>1</v>
          </cell>
          <cell r="DM577" t="str">
            <v>No</v>
          </cell>
          <cell r="DN577">
            <v>0.05</v>
          </cell>
        </row>
        <row r="578">
          <cell r="AT578" t="str">
            <v>3322</v>
          </cell>
          <cell r="AU578" t="str">
            <v>3322-Manufacturing-Mallable iron fdrys</v>
          </cell>
          <cell r="AV578">
            <v>1.1000000000000001</v>
          </cell>
          <cell r="AX578" t="str">
            <v>Z1V</v>
          </cell>
          <cell r="AY578" t="str">
            <v>Yes</v>
          </cell>
          <cell r="AZ578" t="str">
            <v>Yes</v>
          </cell>
          <cell r="BA578" t="str">
            <v>Std</v>
          </cell>
          <cell r="BB578" t="str">
            <v>CA</v>
          </cell>
          <cell r="BC578" t="str">
            <v>Full</v>
          </cell>
          <cell r="BD578" t="str">
            <v>HMO</v>
          </cell>
          <cell r="BE578" t="str">
            <v>Medical</v>
          </cell>
          <cell r="BF578" t="str">
            <v>Advantage 30-50/250d $200 ER $4500 OOP</v>
          </cell>
          <cell r="BG578" t="str">
            <v>Advantage 2014 30-50/250d $200 ER $4500 OOP</v>
          </cell>
          <cell r="BH578">
            <v>0.88919999999999999</v>
          </cell>
          <cell r="BI578">
            <v>0.8992</v>
          </cell>
          <cell r="BJ578">
            <v>0.85170000000000001</v>
          </cell>
          <cell r="BK578">
            <v>0.68579999999999997</v>
          </cell>
          <cell r="BL578" t="str">
            <v>Z1V,Z1W,Z1X</v>
          </cell>
          <cell r="BM578" t="str">
            <v>,DME,MH,AS,Rx,</v>
          </cell>
          <cell r="BO578" t="str">
            <v>,2DJ,2EJ,2GJ,2GI,2IJ,2JJ,2UI,2LJ,2MJ,2OJ,2PJ,3AK,3OD,3KE,3YG,3KQ,3YJ,3OO,3IK,3KT,3I8,3XF,3ID,332,334,3Q2,3IR,471,4L6,4QE,4G2,491,493,3JV,43F,45Y,X50,Y50,XGW,X0A,X00,XOY,XOZ,Y0A,YX0,Y00,2Y8,3QN,3QP,</v>
          </cell>
          <cell r="BP578" t="str">
            <v>,AET,CE8,FW1,ART,IBD,BDX 139,BEY 139,MRC 139,MRE 139,BDY 13,</v>
          </cell>
          <cell r="BQ578" t="str">
            <v>,BDX 139,</v>
          </cell>
          <cell r="BS578" t="str">
            <v>BDX 139</v>
          </cell>
          <cell r="CZ578" t="str">
            <v>MRE 9</v>
          </cell>
          <cell r="DA578" t="str">
            <v>Std</v>
          </cell>
          <cell r="DB578" t="str">
            <v>CA</v>
          </cell>
          <cell r="DC578" t="str">
            <v>HMO</v>
          </cell>
          <cell r="DD578" t="str">
            <v>MH</v>
          </cell>
          <cell r="DF578" t="str">
            <v>SMI $20 / 0% OP / IP 51-99</v>
          </cell>
          <cell r="DG578" t="str">
            <v>Yes</v>
          </cell>
          <cell r="DH578" t="str">
            <v>Supp</v>
          </cell>
          <cell r="DI578" t="str">
            <v>SMI $20 / 0% OP / IP 51-99</v>
          </cell>
          <cell r="DK578">
            <v>10.19</v>
          </cell>
          <cell r="DL578">
            <v>1</v>
          </cell>
          <cell r="DM578" t="str">
            <v>No</v>
          </cell>
          <cell r="DN578">
            <v>0.05</v>
          </cell>
        </row>
        <row r="579">
          <cell r="AT579" t="str">
            <v>3324</v>
          </cell>
          <cell r="AU579" t="str">
            <v>3324-Manufacturing-Steel invest. Foundry</v>
          </cell>
          <cell r="AV579">
            <v>1.1000000000000001</v>
          </cell>
          <cell r="AX579" t="str">
            <v>Z2G</v>
          </cell>
          <cell r="AY579" t="str">
            <v>Yes</v>
          </cell>
          <cell r="AZ579" t="str">
            <v>Yes</v>
          </cell>
          <cell r="BA579" t="str">
            <v>Std</v>
          </cell>
          <cell r="BB579" t="str">
            <v>CA</v>
          </cell>
          <cell r="BC579" t="str">
            <v>Full</v>
          </cell>
          <cell r="BD579" t="str">
            <v>HMO</v>
          </cell>
          <cell r="BE579" t="str">
            <v>Medical</v>
          </cell>
          <cell r="BF579" t="str">
            <v>Advantage 30-50/500d $200 ER $4500 OOP</v>
          </cell>
          <cell r="BG579" t="str">
            <v>Advantage 2014 30-50/500d $200 ER $4500 OOP</v>
          </cell>
          <cell r="BH579">
            <v>0.87319999999999998</v>
          </cell>
          <cell r="BI579">
            <v>0.87629999999999997</v>
          </cell>
          <cell r="BJ579">
            <v>0.85029999999999994</v>
          </cell>
          <cell r="BK579">
            <v>0.68069999999999997</v>
          </cell>
          <cell r="BL579" t="str">
            <v>Z2G,Z2H,Z2I</v>
          </cell>
          <cell r="BM579" t="str">
            <v>,DME,MH,AS,Rx,</v>
          </cell>
          <cell r="BO579" t="str">
            <v>,2DJ,2EJ,2GJ,2GI,2IJ,2JJ,2UI,2LJ,2MJ,2OJ,2PJ,3AK,3OD,3KE,3YG,3KQ,3YJ,3OO,3IK,3KT,3I8,3XF,3ID,332,334,3Q2,3IR,471,4L6,4QE,4G2,491,493,3JV,43F,45Y,X50,Y50,XGW,X0A,X00,XOY,XOZ,Y0A,YX0,Y00,2Y8,3QN,3QP,</v>
          </cell>
          <cell r="BP579" t="str">
            <v>,AET,CE8,FW1,ART,IBD,BDX 142,BEY 142,MRC 142,MRE 142,BDY 13,</v>
          </cell>
          <cell r="BQ579" t="str">
            <v>,BDX 142,</v>
          </cell>
          <cell r="BS579" t="str">
            <v>BDX 142</v>
          </cell>
          <cell r="CZ579" t="str">
            <v>MRE 10</v>
          </cell>
          <cell r="DA579" t="str">
            <v>Std</v>
          </cell>
          <cell r="DB579" t="str">
            <v>CA</v>
          </cell>
          <cell r="DC579" t="str">
            <v>HMO</v>
          </cell>
          <cell r="DD579" t="str">
            <v>MH</v>
          </cell>
          <cell r="DF579" t="str">
            <v>SMI $25 / 0% OP / IP 51-99</v>
          </cell>
          <cell r="DG579" t="str">
            <v>Yes</v>
          </cell>
          <cell r="DH579" t="str">
            <v>Supp</v>
          </cell>
          <cell r="DI579" t="str">
            <v>SMI $25 / 0% OP / IP 51-99</v>
          </cell>
          <cell r="DK579">
            <v>9.84</v>
          </cell>
          <cell r="DL579">
            <v>1</v>
          </cell>
          <cell r="DM579" t="str">
            <v>No</v>
          </cell>
          <cell r="DN579">
            <v>0.05</v>
          </cell>
        </row>
        <row r="580">
          <cell r="AT580" t="str">
            <v>3325</v>
          </cell>
          <cell r="AU580" t="str">
            <v>3325-Manufacturing-Steel foundries nec</v>
          </cell>
          <cell r="AV580">
            <v>1.1000000000000001</v>
          </cell>
          <cell r="AX580" t="str">
            <v>Z6L</v>
          </cell>
          <cell r="AY580" t="str">
            <v>Yes</v>
          </cell>
          <cell r="AZ580" t="str">
            <v>Yes</v>
          </cell>
          <cell r="BA580" t="str">
            <v>Std</v>
          </cell>
          <cell r="BB580" t="str">
            <v>CA</v>
          </cell>
          <cell r="BC580" t="str">
            <v>Full</v>
          </cell>
          <cell r="BD580" t="str">
            <v>HMO</v>
          </cell>
          <cell r="BE580" t="str">
            <v>Medical</v>
          </cell>
          <cell r="BF580" t="str">
            <v>Advantage 25-45/10% $200 ER $2500 OOP</v>
          </cell>
          <cell r="BG580" t="str">
            <v>Advantage 2014 25-45/10% $200 ER $2500 OOP</v>
          </cell>
          <cell r="BH580">
            <v>0.88619999999999999</v>
          </cell>
          <cell r="BI580">
            <v>0.88049999999999995</v>
          </cell>
          <cell r="BJ580">
            <v>0.8841</v>
          </cell>
          <cell r="BK580">
            <v>0.69969999999999999</v>
          </cell>
          <cell r="BL580" t="str">
            <v>Z6L,Z6M,Z6N</v>
          </cell>
          <cell r="BM580" t="str">
            <v>,DME,MH,AS,Rx,</v>
          </cell>
          <cell r="BO580" t="str">
            <v>,2DJ,2EJ,2GJ,2GI,283,2JJ,2KJ,2LJ,2MJ,2OJ,2PJ,3AK,3OD,3KE,3YG,3NH,3YJ,3LR,3IK,3QH,3I6,31B,3ID,332,30Q,3Q1,338,471,473,481,483,491,493,3JV,43F,45Y,X50,Y50,XGW,X0A,X00,XOY,XOZ,Y0A,YX0,Y00,2Y8,3QN,3QP,</v>
          </cell>
          <cell r="BP580" t="str">
            <v>,AET,CE8,FW1,ART,IBD,BDX 19,BEY 19,MRC 19,MRE 19,BDY 13,</v>
          </cell>
          <cell r="BQ580" t="str">
            <v>,BDX 19,</v>
          </cell>
          <cell r="BS580" t="str">
            <v>BDX 19</v>
          </cell>
          <cell r="CZ580" t="str">
            <v>MRE 11</v>
          </cell>
          <cell r="DA580" t="str">
            <v>Std</v>
          </cell>
          <cell r="DB580" t="str">
            <v>CA</v>
          </cell>
          <cell r="DC580" t="str">
            <v>HMO</v>
          </cell>
          <cell r="DD580" t="str">
            <v>MH</v>
          </cell>
          <cell r="DF580" t="str">
            <v>SMI $30 / 0% OP / IP 51-99</v>
          </cell>
          <cell r="DG580" t="str">
            <v>Yes</v>
          </cell>
          <cell r="DH580" t="str">
            <v>Supp</v>
          </cell>
          <cell r="DI580" t="str">
            <v>SMI $30 / 0% OP / IP 51-99</v>
          </cell>
          <cell r="DK580">
            <v>9.4700000000000006</v>
          </cell>
          <cell r="DL580">
            <v>1</v>
          </cell>
          <cell r="DM580" t="str">
            <v>No</v>
          </cell>
          <cell r="DN580">
            <v>0.05</v>
          </cell>
        </row>
        <row r="581">
          <cell r="AT581" t="str">
            <v>3330</v>
          </cell>
          <cell r="AU581" t="str">
            <v>3330-Manufacturing-Unknown</v>
          </cell>
          <cell r="AV581">
            <v>1.1000000000000001</v>
          </cell>
          <cell r="AX581" t="str">
            <v>Z6O</v>
          </cell>
          <cell r="AY581" t="str">
            <v>Yes</v>
          </cell>
          <cell r="AZ581" t="str">
            <v>Yes</v>
          </cell>
          <cell r="BA581" t="str">
            <v>Std</v>
          </cell>
          <cell r="BB581" t="str">
            <v>CA</v>
          </cell>
          <cell r="BC581" t="str">
            <v>Full</v>
          </cell>
          <cell r="BD581" t="str">
            <v>HMO</v>
          </cell>
          <cell r="BE581" t="str">
            <v>Medical</v>
          </cell>
          <cell r="BF581" t="str">
            <v>Advantage 25-45/20% $200 ER $3500 OOP</v>
          </cell>
          <cell r="BG581" t="str">
            <v>Advantage 2014 25-45/20% $200 ER $3500 OOP</v>
          </cell>
          <cell r="BH581">
            <v>0.85129999999999995</v>
          </cell>
          <cell r="BI581">
            <v>0.83320000000000005</v>
          </cell>
          <cell r="BJ581">
            <v>0.875</v>
          </cell>
          <cell r="BK581">
            <v>0.69969999999999999</v>
          </cell>
          <cell r="BL581" t="str">
            <v>Z6O,Z6P,Z6Q</v>
          </cell>
          <cell r="BM581" t="str">
            <v>,DME,MH,AS,Rx,</v>
          </cell>
          <cell r="BO581" t="str">
            <v>,2DJ,2EJ,2GJ,2GI,2IJ,2JJ,2W0,2LJ,2MJ,2OJ,2PJ,3AK,3OD,3KE,3YG,31Y,3YJ,31R,3KM,3KS,3I7,34Y,3ID,332,3Q3,336,338,471,473,481,483,491,4K3,3JV,43F,45Y,X50,Y50,XGW,X0A,X00,XOY,XOZ,Y0A,YX0,Y00,2Y8,3QN,3QP,</v>
          </cell>
          <cell r="BP581" t="str">
            <v>,AET,CE8,FW1,ART,IBD,BDX 28,BEY 28,MRC 28,MRE 28,BDY 13,</v>
          </cell>
          <cell r="BQ581" t="str">
            <v>,BDX 28,</v>
          </cell>
          <cell r="BS581" t="str">
            <v>BDX 28</v>
          </cell>
          <cell r="CZ581" t="str">
            <v>MRE 12</v>
          </cell>
          <cell r="DA581" t="str">
            <v>Std</v>
          </cell>
          <cell r="DB581" t="str">
            <v>CA</v>
          </cell>
          <cell r="DC581" t="str">
            <v>HMO</v>
          </cell>
          <cell r="DD581" t="str">
            <v>MH</v>
          </cell>
          <cell r="DF581" t="str">
            <v>SMI $35 / 0% OP / IP 51-99</v>
          </cell>
          <cell r="DG581" t="str">
            <v>Yes</v>
          </cell>
          <cell r="DH581" t="str">
            <v>Supp</v>
          </cell>
          <cell r="DI581" t="str">
            <v>SMI $35 / 0% OP / IP 51-99</v>
          </cell>
          <cell r="DK581">
            <v>9.1</v>
          </cell>
          <cell r="DL581">
            <v>1</v>
          </cell>
          <cell r="DM581" t="str">
            <v>No</v>
          </cell>
          <cell r="DN581">
            <v>0.05</v>
          </cell>
        </row>
        <row r="582">
          <cell r="AT582" t="str">
            <v>3331</v>
          </cell>
          <cell r="AU582" t="str">
            <v>3331-Manufacturing-Smelt/refine copper</v>
          </cell>
          <cell r="AV582">
            <v>1.1000000000000001</v>
          </cell>
          <cell r="AX582" t="str">
            <v>Z6R</v>
          </cell>
          <cell r="AY582" t="str">
            <v>Yes</v>
          </cell>
          <cell r="AZ582" t="str">
            <v>Yes</v>
          </cell>
          <cell r="BA582" t="str">
            <v>Std</v>
          </cell>
          <cell r="BB582" t="str">
            <v>CA</v>
          </cell>
          <cell r="BC582" t="str">
            <v>Full</v>
          </cell>
          <cell r="BD582" t="str">
            <v>HMO</v>
          </cell>
          <cell r="BE582" t="str">
            <v>Medical</v>
          </cell>
          <cell r="BF582" t="str">
            <v>Advantage 25-45/30% $200 ER $4500 OOP</v>
          </cell>
          <cell r="BG582" t="str">
            <v>Advantage 2014 25-45/30% $200 ER $4500 OOP</v>
          </cell>
          <cell r="BH582">
            <v>0.81730000000000003</v>
          </cell>
          <cell r="BI582">
            <v>0.7893</v>
          </cell>
          <cell r="BJ582">
            <v>0.86129999999999995</v>
          </cell>
          <cell r="BK582">
            <v>0.69969999999999999</v>
          </cell>
          <cell r="BL582" t="str">
            <v>Z6R,Z6S,Z6T</v>
          </cell>
          <cell r="BM582" t="str">
            <v>,DME,MH,AS,Rx,</v>
          </cell>
          <cell r="BO582" t="str">
            <v>,2DJ,2EJ,2GJ,2GI,2IJ,2JJ,2UI,2LJ,2MJ,2OJ,2PJ,3AK,3OD,3KE,3YG,3KQ,3YJ,3OO,3IK,3KT,3I8,3XF,3ID,332,334,3Q2,3IR,471,4L6,4QE,4G2,491,493,3JV,43F,45Y,X50,Y50,XGW,X0A,X00,XOY,XOZ,Y0A,YX0,Y00,2Y8,3QN,3QP,</v>
          </cell>
          <cell r="BP582" t="str">
            <v>,AET,CE8,FW1,ART,IBD,BDX 34,BEY 34,MRC 34,MRE 34,BDY 13,</v>
          </cell>
          <cell r="BQ582" t="str">
            <v>,BDX 34,</v>
          </cell>
          <cell r="BS582" t="str">
            <v>BDX 34</v>
          </cell>
          <cell r="CZ582" t="str">
            <v>MRE 13</v>
          </cell>
          <cell r="DA582" t="str">
            <v>Std</v>
          </cell>
          <cell r="DB582" t="str">
            <v>CA</v>
          </cell>
          <cell r="DC582" t="str">
            <v>HMO</v>
          </cell>
          <cell r="DD582" t="str">
            <v>MH</v>
          </cell>
          <cell r="DF582" t="str">
            <v>SMI $40 / 0% OP / IP 51-99</v>
          </cell>
          <cell r="DG582" t="str">
            <v>Yes</v>
          </cell>
          <cell r="DH582" t="str">
            <v>Supp</v>
          </cell>
          <cell r="DI582" t="str">
            <v>SMI $40 / 0% OP / IP 51-99</v>
          </cell>
          <cell r="DK582">
            <v>8.73</v>
          </cell>
          <cell r="DL582">
            <v>1</v>
          </cell>
          <cell r="DM582" t="str">
            <v>No</v>
          </cell>
          <cell r="DN582">
            <v>0.05</v>
          </cell>
        </row>
        <row r="583">
          <cell r="AT583" t="str">
            <v>3332</v>
          </cell>
          <cell r="AU583" t="str">
            <v>3332-Manufacturing-Unknown</v>
          </cell>
          <cell r="AV583">
            <v>1.1000000000000001</v>
          </cell>
          <cell r="AX583" t="str">
            <v>Z6U</v>
          </cell>
          <cell r="AY583" t="str">
            <v>Yes</v>
          </cell>
          <cell r="AZ583" t="str">
            <v>Yes</v>
          </cell>
          <cell r="BA583" t="str">
            <v>Std</v>
          </cell>
          <cell r="BB583" t="str">
            <v>CA</v>
          </cell>
          <cell r="BC583" t="str">
            <v>Full</v>
          </cell>
          <cell r="BD583" t="str">
            <v>HMO</v>
          </cell>
          <cell r="BE583" t="str">
            <v>Medical</v>
          </cell>
          <cell r="BF583" t="str">
            <v>Advantage 30-50/10% $200 ER $2500 OOP</v>
          </cell>
          <cell r="BG583" t="str">
            <v>Advantage 2014 30-50/10% $200 ER $2500 OOP</v>
          </cell>
          <cell r="BH583">
            <v>0.87780000000000002</v>
          </cell>
          <cell r="BI583">
            <v>0.87529999999999997</v>
          </cell>
          <cell r="BJ583">
            <v>0.86739999999999995</v>
          </cell>
          <cell r="BK583">
            <v>0.69289999999999996</v>
          </cell>
          <cell r="BL583" t="str">
            <v>Z6U,Z6V,Z6W</v>
          </cell>
          <cell r="BM583" t="str">
            <v>,DME,MH,AS,Rx,</v>
          </cell>
          <cell r="BO583" t="str">
            <v>,2DJ,2EJ,2GJ,2GI,283,2JJ,2KJ,2LJ,2MJ,2OJ,2PJ,3AK,3OD,3KE,3YG,3NH,3YJ,3LR,3IK,3QH,3I6,31B,3ID,332,30Q,3Q1,338,471,473,481,483,491,493,3JV,43F,45Y,X50,Y50,XGW,X0A,X00,XOY,XOZ,Y0A,YX0,Y00,2Y8,3QN,3QP,</v>
          </cell>
          <cell r="BP583" t="str">
            <v>,AET,CE8,FW1,ART,IBD,BDX 19,BEY 19,MRC 19,MRE 19,BDY 13,</v>
          </cell>
          <cell r="BQ583" t="str">
            <v>,BDX 19,</v>
          </cell>
          <cell r="BS583" t="str">
            <v>BDX 19</v>
          </cell>
          <cell r="CZ583" t="str">
            <v>MRE 14</v>
          </cell>
          <cell r="DA583" t="str">
            <v>Std</v>
          </cell>
          <cell r="DB583" t="str">
            <v>CA</v>
          </cell>
          <cell r="DC583" t="str">
            <v>HMO</v>
          </cell>
          <cell r="DD583" t="str">
            <v>MH</v>
          </cell>
          <cell r="DF583" t="str">
            <v>SMI $10 / 10% OP / IP 51-99</v>
          </cell>
          <cell r="DG583" t="str">
            <v>Yes</v>
          </cell>
          <cell r="DH583" t="str">
            <v>Supp</v>
          </cell>
          <cell r="DI583" t="str">
            <v>SMI $10 / 10% OP / IP 51-99</v>
          </cell>
          <cell r="DK583">
            <v>10.65</v>
          </cell>
          <cell r="DL583">
            <v>1</v>
          </cell>
          <cell r="DM583" t="str">
            <v>No</v>
          </cell>
          <cell r="DN583">
            <v>0.05</v>
          </cell>
        </row>
        <row r="584">
          <cell r="AT584" t="str">
            <v>3333</v>
          </cell>
          <cell r="AU584" t="str">
            <v>3333-Manufacturing-Unknown</v>
          </cell>
          <cell r="AV584">
            <v>1.1000000000000001</v>
          </cell>
          <cell r="AX584" t="str">
            <v>Z6X</v>
          </cell>
          <cell r="AY584" t="str">
            <v>Yes</v>
          </cell>
          <cell r="AZ584" t="str">
            <v>Yes</v>
          </cell>
          <cell r="BA584" t="str">
            <v>Std</v>
          </cell>
          <cell r="BB584" t="str">
            <v>CA</v>
          </cell>
          <cell r="BC584" t="str">
            <v>Full</v>
          </cell>
          <cell r="BD584" t="str">
            <v>HMO</v>
          </cell>
          <cell r="BE584" t="str">
            <v>Medical</v>
          </cell>
          <cell r="BF584" t="str">
            <v>Advantage 35-55/10% $200 ER $2500 OOP</v>
          </cell>
          <cell r="BG584" t="str">
            <v>Advantage 2014 35-55/10% $200 ER $2500 OOP</v>
          </cell>
          <cell r="BH584">
            <v>0.86929999999999996</v>
          </cell>
          <cell r="BI584">
            <v>0.87029999999999996</v>
          </cell>
          <cell r="BJ584">
            <v>0.8508</v>
          </cell>
          <cell r="BK584">
            <v>0.68600000000000005</v>
          </cell>
          <cell r="BL584" t="str">
            <v>Z6X,Z6Y,Z6Z</v>
          </cell>
          <cell r="BM584" t="str">
            <v>,DME,MH,AS,Rx,</v>
          </cell>
          <cell r="BO584" t="str">
            <v>,2DJ,2EJ,2GJ,2GI,283,2JJ,2KJ,2LJ,2MJ,2OJ,2PJ,3AK,3OD,3KE,3YG,3NH,3YJ,3LR,3IK,3QH,3I6,31B,3ID,332,30Q,3Q1,338,471,473,481,483,491,493,3JV,43F,45Y,X50,Y50,XGW,X0A,X00,XOY,XOZ,Y0A,YX0,Y00,2Y8,3QN,3QP,</v>
          </cell>
          <cell r="BP584" t="str">
            <v>,AET,CE8,FW1,ART,IBD,BDX 19,BEY 19,MRC 19,MRE 19,BDY 13,</v>
          </cell>
          <cell r="BQ584" t="str">
            <v>,BDX 19,</v>
          </cell>
          <cell r="BS584" t="str">
            <v>BDX 19</v>
          </cell>
          <cell r="CZ584" t="str">
            <v>MRE 15</v>
          </cell>
          <cell r="DA584" t="str">
            <v>Std</v>
          </cell>
          <cell r="DB584" t="str">
            <v>CA</v>
          </cell>
          <cell r="DC584" t="str">
            <v>HMO</v>
          </cell>
          <cell r="DD584" t="str">
            <v>MH</v>
          </cell>
          <cell r="DF584" t="str">
            <v>SMI $20 / 10% OP / IP 51-99</v>
          </cell>
          <cell r="DG584" t="str">
            <v>Yes</v>
          </cell>
          <cell r="DH584" t="str">
            <v>Supp</v>
          </cell>
          <cell r="DI584" t="str">
            <v>SMI $20 / 10% OP / IP 51-99</v>
          </cell>
          <cell r="DK584">
            <v>9.9</v>
          </cell>
          <cell r="DL584">
            <v>1</v>
          </cell>
          <cell r="DM584" t="str">
            <v>No</v>
          </cell>
          <cell r="DN584">
            <v>0.05</v>
          </cell>
        </row>
        <row r="585">
          <cell r="AT585" t="str">
            <v>3334</v>
          </cell>
          <cell r="AU585" t="str">
            <v>3334-Manufacturing-Primary aluminum</v>
          </cell>
          <cell r="AV585">
            <v>1.1000000000000001</v>
          </cell>
          <cell r="AX585" t="str">
            <v>Z7F</v>
          </cell>
          <cell r="AY585" t="str">
            <v>Yes</v>
          </cell>
          <cell r="AZ585" t="str">
            <v>Yes</v>
          </cell>
          <cell r="BA585" t="str">
            <v>Std</v>
          </cell>
          <cell r="BB585" t="str">
            <v>CA</v>
          </cell>
          <cell r="BC585" t="str">
            <v>Full</v>
          </cell>
          <cell r="BD585" t="str">
            <v>HMO</v>
          </cell>
          <cell r="BE585" t="str">
            <v>Medical</v>
          </cell>
          <cell r="BF585" t="str">
            <v>Advantage 35-55/20% $200 ER $3500 OOP</v>
          </cell>
          <cell r="BG585" t="str">
            <v>Advantage 2014 35-55/20% $200 ER $3500 OOP</v>
          </cell>
          <cell r="BH585">
            <v>0.83460000000000001</v>
          </cell>
          <cell r="BI585">
            <v>0.82230000000000003</v>
          </cell>
          <cell r="BJ585">
            <v>0.84389999999999998</v>
          </cell>
          <cell r="BK585">
            <v>0.68600000000000005</v>
          </cell>
          <cell r="BL585" t="str">
            <v>Z7F,Z7G,Z7H</v>
          </cell>
          <cell r="BM585" t="str">
            <v>,DME,MH,AS,Rx,</v>
          </cell>
          <cell r="BO585" t="str">
            <v>,2DJ,2EJ,2GJ,2GI,2IJ,2JJ,2W0,2LJ,2MJ,2OJ,2PJ,3AK,3OD,3KE,3YG,31Y,3YJ,31R,3KM,3KS,3I7,34Y,3ID,332,3Q3,336,338,471,473,481,483,491,4K3,3JV,43F,45Y,X50,Y50,XGW,X0A,X00,XOY,XOZ,Y0A,YX0,Y00,2Y8,3QN,3QP,</v>
          </cell>
          <cell r="BP585" t="str">
            <v>,AET,CE8,FW1,ART,IBD,BDX 28,BEY 28,MRC 28,MRE 28,BDY 13,</v>
          </cell>
          <cell r="BQ585" t="str">
            <v>,BDX 28,</v>
          </cell>
          <cell r="BS585" t="str">
            <v>BDX 28</v>
          </cell>
          <cell r="CZ585" t="str">
            <v>MRE 16</v>
          </cell>
          <cell r="DA585" t="str">
            <v>Std</v>
          </cell>
          <cell r="DB585" t="str">
            <v>CA</v>
          </cell>
          <cell r="DC585" t="str">
            <v>HMO</v>
          </cell>
          <cell r="DD585" t="str">
            <v>MH</v>
          </cell>
          <cell r="DF585" t="str">
            <v>SMI $25 / 10% OP / IP 51-99</v>
          </cell>
          <cell r="DG585" t="str">
            <v>Yes</v>
          </cell>
          <cell r="DH585" t="str">
            <v>Supp</v>
          </cell>
          <cell r="DI585" t="str">
            <v>SMI $25 / 10% OP / IP 51-99</v>
          </cell>
          <cell r="DK585">
            <v>9.5399999999999991</v>
          </cell>
          <cell r="DL585">
            <v>1</v>
          </cell>
          <cell r="DM585" t="str">
            <v>No</v>
          </cell>
          <cell r="DN585">
            <v>0.05</v>
          </cell>
        </row>
        <row r="586">
          <cell r="AT586" t="str">
            <v>3339</v>
          </cell>
          <cell r="AU586" t="str">
            <v>3339-Manufacturing-Prim nonferrous metl</v>
          </cell>
          <cell r="AV586">
            <v>1.1000000000000001</v>
          </cell>
          <cell r="AX586" t="str">
            <v>Z7I</v>
          </cell>
          <cell r="AY586" t="str">
            <v>Yes</v>
          </cell>
          <cell r="AZ586" t="str">
            <v>Yes</v>
          </cell>
          <cell r="BA586" t="str">
            <v>Std</v>
          </cell>
          <cell r="BB586" t="str">
            <v>CA</v>
          </cell>
          <cell r="BC586" t="str">
            <v>Full</v>
          </cell>
          <cell r="BD586" t="str">
            <v>HMO</v>
          </cell>
          <cell r="BE586" t="str">
            <v>Medical</v>
          </cell>
          <cell r="BF586" t="str">
            <v>Advantage 35-55/30% $200 ER $4500 OOP</v>
          </cell>
          <cell r="BG586" t="str">
            <v>Advantage 2014 35-55/30% $200 ER $4500 OOP</v>
          </cell>
          <cell r="BH586">
            <v>0.80059999999999998</v>
          </cell>
          <cell r="BI586">
            <v>0.77790000000000004</v>
          </cell>
          <cell r="BJ586">
            <v>0.83169999999999999</v>
          </cell>
          <cell r="BK586">
            <v>0.68600000000000005</v>
          </cell>
          <cell r="BL586" t="str">
            <v>Z7I,Z7J,Z7K</v>
          </cell>
          <cell r="BM586" t="str">
            <v>,DME,MH,AS,Rx,</v>
          </cell>
          <cell r="BO586" t="str">
            <v>,2DJ,2EJ,2GJ,2GI,2IJ,2JJ,2UI,2LJ,2MJ,2OJ,2PJ,3AK,3OD,3KE,3YG,3KQ,3YJ,3OO,3IK,3KT,3I8,3XF,3ID,332,334,3Q2,3IR,471,4L6,4QE,4G2,491,493,3JV,43F,45Y,X50,Y50,XGW,X0A,X00,XOY,XOZ,Y0A,YX0,Y00,2Y8,3QN,3QP,</v>
          </cell>
          <cell r="BP586" t="str">
            <v>,AET,CE8,FW1,ART,IBD,BDX 34,BEY 34,MRC 34,MRE 34,BDY 13,</v>
          </cell>
          <cell r="BQ586" t="str">
            <v>,BDX 34,</v>
          </cell>
          <cell r="BS586" t="str">
            <v>BDX 34</v>
          </cell>
          <cell r="CZ586" t="str">
            <v>MRE 17</v>
          </cell>
          <cell r="DA586" t="str">
            <v>Std</v>
          </cell>
          <cell r="DB586" t="str">
            <v>CA</v>
          </cell>
          <cell r="DC586" t="str">
            <v>HMO</v>
          </cell>
          <cell r="DD586" t="str">
            <v>MH</v>
          </cell>
          <cell r="DF586" t="str">
            <v>SMI $30 / 10% OP / IP 51-99</v>
          </cell>
          <cell r="DG586" t="str">
            <v>Yes</v>
          </cell>
          <cell r="DH586" t="str">
            <v>Supp</v>
          </cell>
          <cell r="DI586" t="str">
            <v>SMI $30 / 10% OP / IP 51-99</v>
          </cell>
          <cell r="DK586">
            <v>9.19</v>
          </cell>
          <cell r="DL586">
            <v>1</v>
          </cell>
          <cell r="DM586" t="str">
            <v>No</v>
          </cell>
          <cell r="DN586">
            <v>0.05</v>
          </cell>
        </row>
        <row r="587">
          <cell r="AT587" t="str">
            <v>3340</v>
          </cell>
          <cell r="AU587" t="str">
            <v>3340-Manufacturing-Unknown</v>
          </cell>
          <cell r="AV587">
            <v>1.1000000000000001</v>
          </cell>
          <cell r="AX587" t="str">
            <v>ZBR</v>
          </cell>
          <cell r="AY587" t="str">
            <v>Yes</v>
          </cell>
          <cell r="AZ587" t="str">
            <v>Yes</v>
          </cell>
          <cell r="BA587" t="str">
            <v>Std</v>
          </cell>
          <cell r="BB587" t="str">
            <v>CA</v>
          </cell>
          <cell r="BC587" t="str">
            <v>Full</v>
          </cell>
          <cell r="BD587" t="str">
            <v>HMO</v>
          </cell>
          <cell r="BE587" t="str">
            <v>Medical</v>
          </cell>
          <cell r="BF587" t="str">
            <v>Advantage 45-65/10% $200 ER $2500 OOP</v>
          </cell>
          <cell r="BG587" t="str">
            <v>Advantage 2014 45-65/10% $200 ER $2500 OOP</v>
          </cell>
          <cell r="BH587">
            <v>0.84919999999999995</v>
          </cell>
          <cell r="BI587">
            <v>0.85770000000000002</v>
          </cell>
          <cell r="BJ587">
            <v>0.8125</v>
          </cell>
          <cell r="BK587">
            <v>0.6724</v>
          </cell>
          <cell r="BL587" t="str">
            <v>ZBR,ZBS,ZBT</v>
          </cell>
          <cell r="BM587" t="str">
            <v>,DME,MH,AS,Rx,</v>
          </cell>
          <cell r="BO587" t="str">
            <v>,2DJ,2EJ,2GJ,2GI,283,2JJ,2KJ,2LJ,2MJ,2OJ,2PJ,3AK,3OD,3KE,3YG,3NH,3YJ,3LR,3IK,3QH,3I6,31B,3ID,332,30Q,3Q1,338,471,473,481,483,491,493,3JV,43F,45Y,X50,Y50,XGW,X0A,X00,XOY,XOZ,Y0A,YX0,Y00,2Y8,3QN,3QP,</v>
          </cell>
          <cell r="BP587" t="str">
            <v>,AET,CE8,FW1,ART,IBD,BDX 19,BEY 19,MRC 19,MRE 19,BDY 13,</v>
          </cell>
          <cell r="BQ587" t="str">
            <v>,BDX 19,</v>
          </cell>
          <cell r="BS587" t="str">
            <v>BDX 19</v>
          </cell>
          <cell r="CZ587" t="str">
            <v>MRE 18</v>
          </cell>
          <cell r="DA587" t="str">
            <v>Std</v>
          </cell>
          <cell r="DB587" t="str">
            <v>CA</v>
          </cell>
          <cell r="DC587" t="str">
            <v>HMO</v>
          </cell>
          <cell r="DD587" t="str">
            <v>MH</v>
          </cell>
          <cell r="DF587" t="str">
            <v>SMI $35 / 10% OP / IP 51-99</v>
          </cell>
          <cell r="DG587" t="str">
            <v>Yes</v>
          </cell>
          <cell r="DH587" t="str">
            <v>Supp</v>
          </cell>
          <cell r="DI587" t="str">
            <v>SMI $35 / 10% OP / IP 51-99</v>
          </cell>
          <cell r="DK587">
            <v>8.81</v>
          </cell>
          <cell r="DL587">
            <v>1</v>
          </cell>
          <cell r="DM587" t="str">
            <v>No</v>
          </cell>
          <cell r="DN587">
            <v>0.05</v>
          </cell>
        </row>
        <row r="588">
          <cell r="AT588" t="str">
            <v>3341</v>
          </cell>
          <cell r="AU588" t="str">
            <v>3341-Manufacturing-Second nonferrous mtl</v>
          </cell>
          <cell r="AV588">
            <v>1.1000000000000001</v>
          </cell>
          <cell r="AX588" t="str">
            <v>WC4</v>
          </cell>
          <cell r="AY588" t="str">
            <v>Yes</v>
          </cell>
          <cell r="AZ588" t="str">
            <v>Yes</v>
          </cell>
          <cell r="BA588" t="str">
            <v>Std</v>
          </cell>
          <cell r="BB588" t="str">
            <v>CA</v>
          </cell>
          <cell r="BC588" t="str">
            <v>Full</v>
          </cell>
          <cell r="BD588" t="str">
            <v>HMO</v>
          </cell>
          <cell r="BE588" t="str">
            <v>Medical</v>
          </cell>
          <cell r="BF588" t="str">
            <v>Advantage 20-35/70%/250ded $150 ER $3000 OOP</v>
          </cell>
          <cell r="BG588" t="str">
            <v>Advantage 2014 20-35/70%/250ded $150 ER $3000 OOP</v>
          </cell>
          <cell r="BH588">
            <v>0.80059999999999998</v>
          </cell>
          <cell r="BI588">
            <v>0.77980000000000005</v>
          </cell>
          <cell r="BJ588">
            <v>0.82750000000000001</v>
          </cell>
          <cell r="BK588">
            <v>0.66210000000000002</v>
          </cell>
          <cell r="BL588" t="str">
            <v>WC4,WQ5,WQ6</v>
          </cell>
          <cell r="BM588" t="str">
            <v>,DME,MH,AS,Rx,</v>
          </cell>
          <cell r="BO588" t="str">
            <v>,2DJ,2EJ,2GJ,2GI,270,2JJ,2KJ,2LJ,2MJ,2OJ,2PJ,3AK,3OD,3KE,3YG,3NH,3YJ,3IJ,3IO,3QH,3XD,32Y,31V,332,3Q5,336,3IL,471,473,481,4CG,491,493,3JV,4S5,45Y,X50,Y50,XGW,X0A,X00,XOY,XOZ,Y0A,YX0,Y00,2Y8,3QN,3QP,</v>
          </cell>
          <cell r="BP588" t="str">
            <v>,AET,CE8,FW1,ART,IBD,BEY 171,MRC 171,MRE 171,</v>
          </cell>
          <cell r="BQ588" t="str">
            <v>,BEY 171,</v>
          </cell>
          <cell r="BS588" t="str">
            <v>BEY 171</v>
          </cell>
          <cell r="CZ588" t="str">
            <v>MRE 19</v>
          </cell>
          <cell r="DA588" t="str">
            <v>Std</v>
          </cell>
          <cell r="DB588" t="str">
            <v>CA</v>
          </cell>
          <cell r="DC588" t="str">
            <v>HMO</v>
          </cell>
          <cell r="DD588" t="str">
            <v>MH</v>
          </cell>
          <cell r="DF588" t="str">
            <v>SMI $40 / 10% OP / IP 51-99</v>
          </cell>
          <cell r="DG588" t="str">
            <v>Yes</v>
          </cell>
          <cell r="DH588" t="str">
            <v>Supp</v>
          </cell>
          <cell r="DI588" t="str">
            <v>SMI $40 / 10% OP / IP 51-99</v>
          </cell>
          <cell r="DK588">
            <v>8.43</v>
          </cell>
          <cell r="DL588">
            <v>1</v>
          </cell>
          <cell r="DM588" t="str">
            <v>No</v>
          </cell>
          <cell r="DN588">
            <v>0.05</v>
          </cell>
        </row>
        <row r="589">
          <cell r="AT589" t="str">
            <v>3350</v>
          </cell>
          <cell r="AU589" t="str">
            <v>3350-Manufacturing-Unknown</v>
          </cell>
          <cell r="AV589">
            <v>1.1000000000000001</v>
          </cell>
          <cell r="AX589" t="str">
            <v>WLW</v>
          </cell>
          <cell r="AY589" t="str">
            <v>Yes</v>
          </cell>
          <cell r="AZ589" t="str">
            <v>Yes</v>
          </cell>
          <cell r="BA589" t="str">
            <v>Std</v>
          </cell>
          <cell r="BB589" t="str">
            <v>CA</v>
          </cell>
          <cell r="BC589" t="str">
            <v>Full</v>
          </cell>
          <cell r="BD589" t="str">
            <v>HMO</v>
          </cell>
          <cell r="BE589" t="str">
            <v>Medical</v>
          </cell>
          <cell r="BF589" t="str">
            <v>Advantage 20-35/70%/500ded $150 ER $3000 OOP</v>
          </cell>
          <cell r="BG589" t="str">
            <v>Advantage 2014 20-35/70%/500ded $150 ER $3000 OOP</v>
          </cell>
          <cell r="BH589">
            <v>0.79330000000000001</v>
          </cell>
          <cell r="BI589">
            <v>0.77139999999999997</v>
          </cell>
          <cell r="BJ589">
            <v>0.82230000000000003</v>
          </cell>
          <cell r="BK589">
            <v>0.65390000000000004</v>
          </cell>
          <cell r="BL589" t="str">
            <v>WLW,WLY,WPW</v>
          </cell>
          <cell r="BM589" t="str">
            <v>,DME,MH,AS,Rx,</v>
          </cell>
          <cell r="BO589" t="str">
            <v>,2DJ,2EJ,2GJ,2GI,270,2JJ,2KJ,2LJ,2MJ,2OJ,2PJ,3AK,3OD,3KE,3YG,3NH,3YJ,3IJ,3IO,3QH,3XD,32Y,31V,332,3Q5,336,3IL,471,473,481,4CG,491,493,3JV,4S5,45Y,X50,Y50,XGW,X0A,X00,XOY,XOZ,Y0A,YX0,Y00,2Y8,3QN,3QP,</v>
          </cell>
          <cell r="BP589" t="str">
            <v>,AET,CE8,FW1,ART,IBD,BEY 172,MRC 172,MRE 172,</v>
          </cell>
          <cell r="BQ589" t="str">
            <v>,BEY 172,</v>
          </cell>
          <cell r="BS589" t="str">
            <v>BEY 172</v>
          </cell>
          <cell r="CZ589" t="str">
            <v>MRE 20</v>
          </cell>
          <cell r="DA589" t="str">
            <v>Std</v>
          </cell>
          <cell r="DB589" t="str">
            <v>CA</v>
          </cell>
          <cell r="DC589" t="str">
            <v>HMO</v>
          </cell>
          <cell r="DD589" t="str">
            <v>MH</v>
          </cell>
          <cell r="DF589" t="str">
            <v>SMI $30 / 15% OP / IP 51-99</v>
          </cell>
          <cell r="DG589" t="str">
            <v>Yes</v>
          </cell>
          <cell r="DH589" t="str">
            <v>Supp</v>
          </cell>
          <cell r="DI589" t="str">
            <v>SMI $30 / 15% OP / IP 51-99</v>
          </cell>
          <cell r="DK589">
            <v>9.02</v>
          </cell>
          <cell r="DL589">
            <v>1</v>
          </cell>
          <cell r="DM589" t="str">
            <v>No</v>
          </cell>
          <cell r="DN589">
            <v>0.05</v>
          </cell>
        </row>
        <row r="590">
          <cell r="AT590" t="str">
            <v>3351</v>
          </cell>
          <cell r="AU590" t="str">
            <v>3351-Manufacturing-Copper rolling, drawing</v>
          </cell>
          <cell r="AV590">
            <v>1.1000000000000001</v>
          </cell>
          <cell r="AX590" t="str">
            <v>WNV</v>
          </cell>
          <cell r="AY590" t="str">
            <v>Yes</v>
          </cell>
          <cell r="AZ590" t="str">
            <v>Yes</v>
          </cell>
          <cell r="BA590" t="str">
            <v>Std</v>
          </cell>
          <cell r="BB590" t="str">
            <v>CA</v>
          </cell>
          <cell r="BC590" t="str">
            <v>Full</v>
          </cell>
          <cell r="BD590" t="str">
            <v>HMO</v>
          </cell>
          <cell r="BE590" t="str">
            <v>Medical</v>
          </cell>
          <cell r="BF590" t="str">
            <v>Advantage 25-40/70%/1000ded $150 ER $4500 OOP</v>
          </cell>
          <cell r="BG590" t="str">
            <v>Advantage 2014 25-40/70%/1000ded $150 ER $4500 OOP</v>
          </cell>
          <cell r="BH590">
            <v>0.73529999999999995</v>
          </cell>
          <cell r="BI590">
            <v>0.71150000000000002</v>
          </cell>
          <cell r="BJ590">
            <v>0.7651</v>
          </cell>
          <cell r="BK590">
            <v>0.62070000000000003</v>
          </cell>
          <cell r="BL590" t="str">
            <v>WNV,WNX,WQN</v>
          </cell>
          <cell r="BM590" t="str">
            <v>,DME,MH,AS,Rx,</v>
          </cell>
          <cell r="BO590" t="str">
            <v>,2DJ,2EJ,2GJ,2GI,2IJ,2JJ,2UI,2LJ,2MJ,2OJ,2PJ,3AK,3OD,3KE,3YG,3KQ,3YJ,3OO,3IK,3KT,3I8,3XF,3ID,332,334,3Q2,3IR,471,4L6,4QE,4G2,491,493,3JV,43F,45Y,X50,Y50,XGW,X0A,X00,XOY,XOZ,Y0A,YX0,Y00,2Y8,3QN,3QP,</v>
          </cell>
          <cell r="BP590" t="str">
            <v>,AET,CE8,FW1,ART,IBD,BEY 155,MRC 155,MRE 155,</v>
          </cell>
          <cell r="BQ590" t="str">
            <v>,BEY 155,</v>
          </cell>
          <cell r="BS590" t="str">
            <v>BEY 155</v>
          </cell>
          <cell r="CZ590" t="str">
            <v>MRE 21</v>
          </cell>
          <cell r="DA590" t="str">
            <v>Std</v>
          </cell>
          <cell r="DB590" t="str">
            <v>CA</v>
          </cell>
          <cell r="DC590" t="str">
            <v>HMO</v>
          </cell>
          <cell r="DD590" t="str">
            <v>MH</v>
          </cell>
          <cell r="DF590" t="str">
            <v>SMI $40 / 15% OP / IP 51-99</v>
          </cell>
          <cell r="DG590" t="str">
            <v>Yes</v>
          </cell>
          <cell r="DH590" t="str">
            <v>Supp</v>
          </cell>
          <cell r="DI590" t="str">
            <v>SMI $40 / 15% OP / IP 51-99</v>
          </cell>
          <cell r="DK590">
            <v>8.3000000000000007</v>
          </cell>
          <cell r="DL590">
            <v>1</v>
          </cell>
          <cell r="DM590" t="str">
            <v>No</v>
          </cell>
          <cell r="DN590">
            <v>0.05</v>
          </cell>
        </row>
        <row r="591">
          <cell r="AT591" t="str">
            <v>3353</v>
          </cell>
          <cell r="AU591" t="str">
            <v>3353-Manufacturing-Alum sheet/plate/foil</v>
          </cell>
          <cell r="AV591">
            <v>1.1000000000000001</v>
          </cell>
          <cell r="AX591" t="str">
            <v>W9K</v>
          </cell>
          <cell r="AY591" t="str">
            <v>Yes</v>
          </cell>
          <cell r="AZ591" t="str">
            <v>Yes</v>
          </cell>
          <cell r="BA591" t="str">
            <v>Std</v>
          </cell>
          <cell r="BB591" t="str">
            <v>CA</v>
          </cell>
          <cell r="BC591" t="str">
            <v>Full</v>
          </cell>
          <cell r="BD591" t="str">
            <v>HMO</v>
          </cell>
          <cell r="BE591" t="str">
            <v>Medical</v>
          </cell>
          <cell r="BF591" t="str">
            <v>Advantage 25-40/70%/1500ded $150 ER $5000 OOP</v>
          </cell>
          <cell r="BG591" t="str">
            <v>Advantage 2014 25-40/70%/1500ded $150 ER $5000 OOP</v>
          </cell>
          <cell r="BH591">
            <v>0.71799999999999997</v>
          </cell>
          <cell r="BI591">
            <v>0.69230000000000003</v>
          </cell>
          <cell r="BJ591">
            <v>0.751</v>
          </cell>
          <cell r="BK591">
            <v>0.60809999999999997</v>
          </cell>
          <cell r="BL591" t="str">
            <v>W9K,W9Q,WY9</v>
          </cell>
          <cell r="BM591" t="str">
            <v>,DME,MH,AS,Rx,</v>
          </cell>
          <cell r="BO591" t="str">
            <v>,2DJ,2EJ,2GJ,2GI,2W6,2JJ,282,2LJ,2MJ,2OJ,2PJ,3AK,3OD,3KE,3NM,3NH,3YJ,3IJ,3IP,3QH,3OX,33Y,3MV,332,3Q4,336,3IS,471,473,481,483,4L3,493,3JV,43F,45Y,X50,Y50,XGW,X0A,X00,XOY,XOZ,Y0A,YX0,Y00,2Y8,3QN,3QP,</v>
          </cell>
          <cell r="BP591" t="str">
            <v>,AET,CE8,FW1,ART,IBD,BEY 160,MRC 160,MRE 160,</v>
          </cell>
          <cell r="BQ591" t="str">
            <v>,BEY 160,</v>
          </cell>
          <cell r="BS591" t="str">
            <v>BEY 160</v>
          </cell>
          <cell r="CZ591" t="str">
            <v>MRE 22</v>
          </cell>
          <cell r="DA591" t="str">
            <v>Std</v>
          </cell>
          <cell r="DB591" t="str">
            <v>CA</v>
          </cell>
          <cell r="DC591" t="str">
            <v>HMO</v>
          </cell>
          <cell r="DD591" t="str">
            <v>MH</v>
          </cell>
          <cell r="DF591" t="str">
            <v>SMI $5 / 20% OP / IP 51-99</v>
          </cell>
          <cell r="DG591" t="str">
            <v>Yes</v>
          </cell>
          <cell r="DH591" t="str">
            <v>Supp</v>
          </cell>
          <cell r="DI591" t="str">
            <v>SMI $5 / 20% OP / IP 51-99</v>
          </cell>
          <cell r="DK591">
            <v>10.71</v>
          </cell>
          <cell r="DL591">
            <v>1</v>
          </cell>
          <cell r="DM591" t="str">
            <v>No</v>
          </cell>
          <cell r="DN591">
            <v>0.05</v>
          </cell>
        </row>
        <row r="592">
          <cell r="AT592" t="str">
            <v>3354</v>
          </cell>
          <cell r="AU592" t="str">
            <v>3354-Manufacturing-Alum extruded pdts</v>
          </cell>
          <cell r="AV592">
            <v>1.1000000000000001</v>
          </cell>
          <cell r="AX592" t="str">
            <v>ZBU</v>
          </cell>
          <cell r="AY592" t="str">
            <v>Yes</v>
          </cell>
          <cell r="AZ592" t="str">
            <v>Yes</v>
          </cell>
          <cell r="BA592" t="str">
            <v>Std</v>
          </cell>
          <cell r="BB592" t="str">
            <v>CA</v>
          </cell>
          <cell r="BC592" t="str">
            <v>Full</v>
          </cell>
          <cell r="BD592" t="str">
            <v>HMO</v>
          </cell>
          <cell r="BE592" t="str">
            <v>Medical</v>
          </cell>
          <cell r="BF592" t="str">
            <v>Advantage 45-60/70%/2000ded $150 ER $5000 OOP</v>
          </cell>
          <cell r="BG592" t="str">
            <v>Advantage 2014 45-60/70%/2000ded $150 ER $5000 OOP</v>
          </cell>
          <cell r="BH592">
            <v>0.68879999999999997</v>
          </cell>
          <cell r="BI592">
            <v>0.67</v>
          </cell>
          <cell r="BJ592">
            <v>0.70409999999999995</v>
          </cell>
          <cell r="BK592">
            <v>0.57830000000000004</v>
          </cell>
          <cell r="BL592" t="str">
            <v>ZBU,ZBV,ZBW</v>
          </cell>
          <cell r="BM592" t="str">
            <v>,DME,MH,AS,Rx,</v>
          </cell>
          <cell r="BO592" t="str">
            <v>,2DJ,2EJ,2GJ,2GI,2W6,2JJ,282,2LJ,2MJ,2OJ,2PJ,3AK,3OD,3KE,3NM,3NH,3YJ,3IJ,3IP,3QH,3OX,33Y,3MV,332,3Q4,336,3IS,471,473,481,483,4L3,493,3JV,43F,45Y,X50,Y50,XGW,X0A,X00,XOY,XOZ,Y0A,YX0,Y00,2Y8,3QN,3QP,</v>
          </cell>
          <cell r="BP592" t="str">
            <v>,AET,CE8,FW1,ART,IBD,BEY 167,MRC 167,MRE 167,</v>
          </cell>
          <cell r="BQ592" t="str">
            <v>,BEY 167,</v>
          </cell>
          <cell r="BS592" t="str">
            <v>BEY 167</v>
          </cell>
          <cell r="CZ592" t="str">
            <v>MRE 23</v>
          </cell>
          <cell r="DA592" t="str">
            <v>Std</v>
          </cell>
          <cell r="DB592" t="str">
            <v>CA</v>
          </cell>
          <cell r="DC592" t="str">
            <v>HMO</v>
          </cell>
          <cell r="DD592" t="str">
            <v>MH</v>
          </cell>
          <cell r="DF592" t="str">
            <v>SMI $10 / 20% OP / IP 51-99</v>
          </cell>
          <cell r="DG592" t="str">
            <v>Yes</v>
          </cell>
          <cell r="DH592" t="str">
            <v>Supp</v>
          </cell>
          <cell r="DI592" t="str">
            <v>SMI $10 / 20% OP / IP 51-99</v>
          </cell>
          <cell r="DK592">
            <v>10.35</v>
          </cell>
          <cell r="DL592">
            <v>1</v>
          </cell>
          <cell r="DM592" t="str">
            <v>No</v>
          </cell>
          <cell r="DN592">
            <v>0.05</v>
          </cell>
        </row>
        <row r="593">
          <cell r="AT593" t="str">
            <v>3355</v>
          </cell>
          <cell r="AU593" t="str">
            <v>3355-Manufacturing-Alum rolling drawing</v>
          </cell>
          <cell r="AV593">
            <v>1.1000000000000001</v>
          </cell>
          <cell r="AX593" t="str">
            <v>ZC2</v>
          </cell>
          <cell r="AY593" t="str">
            <v>Yes</v>
          </cell>
          <cell r="AZ593" t="str">
            <v>Yes</v>
          </cell>
          <cell r="BA593" t="str">
            <v>Std</v>
          </cell>
          <cell r="BB593" t="str">
            <v>CA</v>
          </cell>
          <cell r="BC593" t="str">
            <v>Full</v>
          </cell>
          <cell r="BD593" t="str">
            <v>HMO</v>
          </cell>
          <cell r="BE593" t="str">
            <v>Medical</v>
          </cell>
          <cell r="BF593" t="str">
            <v>Advantage 45-60/70%/3000ded $150 ER $6000 OOP</v>
          </cell>
          <cell r="BG593" t="str">
            <v>Advantage 2014 45-60/70%/3000ded $150 ER $6000 OOP</v>
          </cell>
          <cell r="BH593">
            <v>0.65990000000000004</v>
          </cell>
          <cell r="BI593">
            <v>0.6381</v>
          </cell>
          <cell r="BJ593">
            <v>0.68030000000000002</v>
          </cell>
          <cell r="BK593">
            <v>0.56130000000000002</v>
          </cell>
          <cell r="BL593" t="str">
            <v>ZC2,ZC3,ZC4</v>
          </cell>
          <cell r="BM593" t="str">
            <v>,DME,MH,AS,Rx,</v>
          </cell>
          <cell r="BO593" t="str">
            <v>,2DJ,2EJ,2GJ,2GI,2IJ,2JJ,2KJ,2LJ,2MJ,2OJ,2PJ,3AK,3OD,3KE,3YG,3NH,3YJ,3IJ,3IK,3QH,31O,3LT,3LQ,332,334,336,3PM,471,473,481,483,491,493,3JV,43F,45Y,X50,Y50,XGW,X0A,X00,XOY,XOZ,Y0A,YX0,Y00,2Y8,3QN,3QP,</v>
          </cell>
          <cell r="BP593" t="str">
            <v>,AET,CE8,FW1,ART,IBD,BEY 170,MRC 170,MRE 170,</v>
          </cell>
          <cell r="BQ593" t="str">
            <v>,BEY 170,</v>
          </cell>
          <cell r="BS593" t="str">
            <v>BEY 170</v>
          </cell>
          <cell r="CZ593" t="str">
            <v>MRE 24</v>
          </cell>
          <cell r="DA593" t="str">
            <v>Std</v>
          </cell>
          <cell r="DB593" t="str">
            <v>CA</v>
          </cell>
          <cell r="DC593" t="str">
            <v>HMO</v>
          </cell>
          <cell r="DD593" t="str">
            <v>MH</v>
          </cell>
          <cell r="DF593" t="str">
            <v>SMI $15 / 20% OP / IP 51-99</v>
          </cell>
          <cell r="DG593" t="str">
            <v>Yes</v>
          </cell>
          <cell r="DH593" t="str">
            <v>Supp</v>
          </cell>
          <cell r="DI593" t="str">
            <v>SMI $15 / 20% OP / IP 51-99</v>
          </cell>
          <cell r="DK593">
            <v>9.99</v>
          </cell>
          <cell r="DL593">
            <v>1</v>
          </cell>
          <cell r="DM593" t="str">
            <v>No</v>
          </cell>
          <cell r="DN593">
            <v>0.05</v>
          </cell>
        </row>
        <row r="594">
          <cell r="AT594" t="str">
            <v>3356</v>
          </cell>
          <cell r="AU594" t="str">
            <v>3356-Manufacturing-Nnferrous rollg drawg</v>
          </cell>
          <cell r="AV594">
            <v>1.1000000000000001</v>
          </cell>
          <cell r="AX594" t="str">
            <v>M6K</v>
          </cell>
          <cell r="AY594" t="str">
            <v>Yes</v>
          </cell>
          <cell r="AZ594" t="str">
            <v>Yes</v>
          </cell>
          <cell r="BA594" t="str">
            <v>Std</v>
          </cell>
          <cell r="BB594" t="str">
            <v>CA</v>
          </cell>
          <cell r="BC594" t="str">
            <v>Full</v>
          </cell>
          <cell r="BD594" t="str">
            <v>HMO</v>
          </cell>
          <cell r="BE594" t="str">
            <v>Medical</v>
          </cell>
          <cell r="BF594" t="str">
            <v xml:space="preserve">Advantage MMX 15-25/100%/$0ded $50 ER </v>
          </cell>
          <cell r="BG594" t="str">
            <v xml:space="preserve">Advantage MMX 2017 15-25/100%/$0ded $50 ER </v>
          </cell>
          <cell r="BH594">
            <v>0.97260000000000002</v>
          </cell>
          <cell r="BI594">
            <v>0.9748</v>
          </cell>
          <cell r="BJ594">
            <v>0.9577</v>
          </cell>
          <cell r="BK594">
            <v>0.83220000000000005</v>
          </cell>
          <cell r="BL594" t="str">
            <v>M6K,M7K,M8K</v>
          </cell>
          <cell r="BM594" t="str">
            <v>,DME,MH,AS,Rx,</v>
          </cell>
          <cell r="BO594" t="str">
            <v>,31K,</v>
          </cell>
          <cell r="BP594" t="str">
            <v>,PX8,IFM,BDX 143,</v>
          </cell>
          <cell r="BQ594" t="str">
            <v>,BDX 143,</v>
          </cell>
          <cell r="BR594" t="str">
            <v>,31K,</v>
          </cell>
          <cell r="BS594" t="str">
            <v>BDX 143</v>
          </cell>
          <cell r="CZ594" t="str">
            <v>MRE 25</v>
          </cell>
          <cell r="DA594" t="str">
            <v>Std</v>
          </cell>
          <cell r="DB594" t="str">
            <v>CA</v>
          </cell>
          <cell r="DC594" t="str">
            <v>HMO</v>
          </cell>
          <cell r="DD594" t="str">
            <v>MH</v>
          </cell>
          <cell r="DF594" t="str">
            <v>SMI $20 / 20% OP / IP 51-99</v>
          </cell>
          <cell r="DG594" t="str">
            <v>Yes</v>
          </cell>
          <cell r="DH594" t="str">
            <v>Supp</v>
          </cell>
          <cell r="DI594" t="str">
            <v>SMI $20 / 20% OP / IP 51-99</v>
          </cell>
          <cell r="DK594">
            <v>9.61</v>
          </cell>
          <cell r="DL594">
            <v>1</v>
          </cell>
          <cell r="DM594" t="str">
            <v>No</v>
          </cell>
          <cell r="DN594">
            <v>0.05</v>
          </cell>
        </row>
        <row r="595">
          <cell r="AT595" t="str">
            <v>3357</v>
          </cell>
          <cell r="AU595" t="str">
            <v>3357-Manufacturing-Draw Insul nnfer wire</v>
          </cell>
          <cell r="AV595">
            <v>1.1000000000000001</v>
          </cell>
          <cell r="AX595" t="str">
            <v>M5O</v>
          </cell>
          <cell r="AY595" t="str">
            <v>Yes</v>
          </cell>
          <cell r="AZ595" t="str">
            <v>Yes</v>
          </cell>
          <cell r="BA595" t="str">
            <v>Std</v>
          </cell>
          <cell r="BB595" t="str">
            <v>CA</v>
          </cell>
          <cell r="BC595" t="str">
            <v>Full</v>
          </cell>
          <cell r="BD595" t="str">
            <v>HMO</v>
          </cell>
          <cell r="BE595" t="str">
            <v>Medical</v>
          </cell>
          <cell r="BF595" t="str">
            <v>Advantage MMX 25-40/90%/$500ded $150 ER $1500 OOP</v>
          </cell>
          <cell r="BG595" t="str">
            <v xml:space="preserve">Advantage MMX 2017 25-40/90%/$500ded $150 ER $1500 OOP </v>
          </cell>
          <cell r="BH595">
            <v>0.85340000000000005</v>
          </cell>
          <cell r="BI595">
            <v>0.84260000000000002</v>
          </cell>
          <cell r="BJ595">
            <v>0.86070000000000002</v>
          </cell>
          <cell r="BK595">
            <v>0.6149</v>
          </cell>
          <cell r="BL595" t="str">
            <v>M5O,M6O,M7O</v>
          </cell>
          <cell r="BM595" t="str">
            <v>,DME,MH,AS,Rx,</v>
          </cell>
          <cell r="BO595" t="str">
            <v>,31N,</v>
          </cell>
          <cell r="BP595" t="str">
            <v>,PX7,IFM,BEY 148,</v>
          </cell>
          <cell r="BQ595" t="str">
            <v>,BEY 148,</v>
          </cell>
          <cell r="BR595" t="str">
            <v>,31N,</v>
          </cell>
          <cell r="BS595" t="str">
            <v>BEY 148</v>
          </cell>
          <cell r="CZ595" t="str">
            <v>MRE 26</v>
          </cell>
          <cell r="DA595" t="str">
            <v>Std</v>
          </cell>
          <cell r="DB595" t="str">
            <v>CA</v>
          </cell>
          <cell r="DC595" t="str">
            <v>HMO</v>
          </cell>
          <cell r="DD595" t="str">
            <v>MH</v>
          </cell>
          <cell r="DF595" t="str">
            <v>SMI $30 / 20% OP / IP 51-99</v>
          </cell>
          <cell r="DG595" t="str">
            <v>Yes</v>
          </cell>
          <cell r="DH595" t="str">
            <v>Supp</v>
          </cell>
          <cell r="DI595" t="str">
            <v>SMI $30 / 20% OP / IP 51-99</v>
          </cell>
          <cell r="DK595">
            <v>8.8800000000000008</v>
          </cell>
          <cell r="DL595">
            <v>1</v>
          </cell>
          <cell r="DM595" t="str">
            <v>No</v>
          </cell>
          <cell r="DN595">
            <v>0.05</v>
          </cell>
        </row>
        <row r="596">
          <cell r="AT596" t="str">
            <v>3360</v>
          </cell>
          <cell r="AU596" t="str">
            <v>3360-Manufacturing-Unknown</v>
          </cell>
          <cell r="AV596">
            <v>1.1000000000000001</v>
          </cell>
          <cell r="AX596" t="str">
            <v>MNU</v>
          </cell>
          <cell r="AY596" t="str">
            <v>Yes</v>
          </cell>
          <cell r="AZ596" t="str">
            <v>Yes</v>
          </cell>
          <cell r="BA596" t="str">
            <v>Std</v>
          </cell>
          <cell r="BB596" t="str">
            <v>CA</v>
          </cell>
          <cell r="BC596" t="str">
            <v>Full</v>
          </cell>
          <cell r="BD596" t="str">
            <v>HMO</v>
          </cell>
          <cell r="BE596" t="str">
            <v>Medical</v>
          </cell>
          <cell r="BF596" t="str">
            <v>Advantage MMX 30-50/80%/$1,500ded $200 ER $3000 OOP</v>
          </cell>
          <cell r="BG596" t="str">
            <v xml:space="preserve">Advantage MMX 2017 30-50/80%/$1,500ded $200 ER $3,000 OOP </v>
          </cell>
          <cell r="BH596">
            <v>0.75280000000000002</v>
          </cell>
          <cell r="BI596">
            <v>0.7319</v>
          </cell>
          <cell r="BJ596">
            <v>0.77739999999999998</v>
          </cell>
          <cell r="BK596">
            <v>0.53820000000000001</v>
          </cell>
          <cell r="BL596" t="str">
            <v>MNU,MNX,MNY</v>
          </cell>
          <cell r="BM596" t="str">
            <v>,DME,MH,AS,Rx,</v>
          </cell>
          <cell r="BO596" t="str">
            <v>,31J,</v>
          </cell>
          <cell r="BP596" t="str">
            <v>,PX6,IFM,BEY 179,</v>
          </cell>
          <cell r="BQ596" t="str">
            <v>,BEY 179,</v>
          </cell>
          <cell r="BR596" t="str">
            <v>,31J,</v>
          </cell>
          <cell r="BS596" t="str">
            <v>BEY 179</v>
          </cell>
          <cell r="CZ596" t="str">
            <v>MRE 27</v>
          </cell>
          <cell r="DA596" t="str">
            <v>Std</v>
          </cell>
          <cell r="DB596" t="str">
            <v>CA</v>
          </cell>
          <cell r="DC596" t="str">
            <v>HMO</v>
          </cell>
          <cell r="DD596" t="str">
            <v>MH</v>
          </cell>
          <cell r="DF596" t="str">
            <v>SMI $35 / 20% OP / IP 51-99</v>
          </cell>
          <cell r="DG596" t="str">
            <v>Yes</v>
          </cell>
          <cell r="DH596" t="str">
            <v>Supp</v>
          </cell>
          <cell r="DI596" t="str">
            <v>SMI $35 / 20% OP / IP 51-99</v>
          </cell>
          <cell r="DK596">
            <v>8.52</v>
          </cell>
          <cell r="DL596">
            <v>1</v>
          </cell>
          <cell r="DM596" t="str">
            <v>No</v>
          </cell>
          <cell r="DN596">
            <v>0.05</v>
          </cell>
        </row>
        <row r="597">
          <cell r="AT597" t="str">
            <v>3361</v>
          </cell>
          <cell r="AU597" t="str">
            <v>3361-Manufacturing-Unknown</v>
          </cell>
          <cell r="AV597">
            <v>1.1000000000000001</v>
          </cell>
          <cell r="AX597" t="str">
            <v>MKU</v>
          </cell>
          <cell r="AY597" t="str">
            <v>Yes</v>
          </cell>
          <cell r="AZ597" t="str">
            <v>Yes</v>
          </cell>
          <cell r="BA597" t="str">
            <v>Std</v>
          </cell>
          <cell r="BB597" t="str">
            <v>CA</v>
          </cell>
          <cell r="BC597" t="str">
            <v>Full</v>
          </cell>
          <cell r="BD597" t="str">
            <v>HMO</v>
          </cell>
          <cell r="BE597" t="str">
            <v>Medical</v>
          </cell>
          <cell r="BF597" t="str">
            <v xml:space="preserve">Signature MMX 15-25/100%/$0ded $50 ER </v>
          </cell>
          <cell r="BG597" t="str">
            <v xml:space="preserve">Signature MMX 2017 15-25/100%/$0ded $50 ER </v>
          </cell>
          <cell r="BH597">
            <v>0.97260000000000002</v>
          </cell>
          <cell r="BI597">
            <v>0.9748</v>
          </cell>
          <cell r="BJ597">
            <v>0.9577</v>
          </cell>
          <cell r="BK597">
            <v>0.83220000000000005</v>
          </cell>
          <cell r="BL597" t="str">
            <v>MKU,MKV,MKX</v>
          </cell>
          <cell r="BM597" t="str">
            <v>,DME,MH,AS,Rx,</v>
          </cell>
          <cell r="BO597" t="str">
            <v>,31K,</v>
          </cell>
          <cell r="BP597" t="str">
            <v>,PX8,IFM,BDX 143,</v>
          </cell>
          <cell r="BQ597" t="str">
            <v>,BDX 143,</v>
          </cell>
          <cell r="BR597" t="str">
            <v>,31K,</v>
          </cell>
          <cell r="BS597" t="str">
            <v>BDX 143</v>
          </cell>
          <cell r="CZ597" t="str">
            <v>MRE 28</v>
          </cell>
          <cell r="DA597" t="str">
            <v>Std</v>
          </cell>
          <cell r="DB597" t="str">
            <v>CA</v>
          </cell>
          <cell r="DC597" t="str">
            <v>HMO</v>
          </cell>
          <cell r="DD597" t="str">
            <v>MH</v>
          </cell>
          <cell r="DF597" t="str">
            <v>SMI $40 / 20% OP / IP 51-99</v>
          </cell>
          <cell r="DG597" t="str">
            <v>Yes</v>
          </cell>
          <cell r="DH597" t="str">
            <v>Supp</v>
          </cell>
          <cell r="DI597" t="str">
            <v>SMI $40 / 20% OP / IP 51-99</v>
          </cell>
          <cell r="DK597">
            <v>8.14</v>
          </cell>
          <cell r="DL597">
            <v>1</v>
          </cell>
          <cell r="DM597" t="str">
            <v>No</v>
          </cell>
          <cell r="DN597">
            <v>0.05</v>
          </cell>
        </row>
        <row r="598">
          <cell r="AT598" t="str">
            <v>3362</v>
          </cell>
          <cell r="AU598" t="str">
            <v>3362-Manufacturing-Unknown</v>
          </cell>
          <cell r="AV598">
            <v>1.1000000000000001</v>
          </cell>
          <cell r="AX598" t="str">
            <v>M2O</v>
          </cell>
          <cell r="AY598" t="str">
            <v>Yes</v>
          </cell>
          <cell r="AZ598" t="str">
            <v>Yes</v>
          </cell>
          <cell r="BA598" t="str">
            <v>Std</v>
          </cell>
          <cell r="BB598" t="str">
            <v>CA</v>
          </cell>
          <cell r="BC598" t="str">
            <v>Full</v>
          </cell>
          <cell r="BD598" t="str">
            <v>HMO</v>
          </cell>
          <cell r="BE598" t="str">
            <v>Medical</v>
          </cell>
          <cell r="BF598" t="str">
            <v>Signature MMX 25-40/90%/$500ded $150 ER $1500 OOP</v>
          </cell>
          <cell r="BG598" t="str">
            <v xml:space="preserve">Signature MMX 2017 25-40/90%/$500ded $150 ER $1500 OOP </v>
          </cell>
          <cell r="BH598">
            <v>0.85340000000000005</v>
          </cell>
          <cell r="BI598">
            <v>0.84260000000000002</v>
          </cell>
          <cell r="BJ598">
            <v>0.86070000000000002</v>
          </cell>
          <cell r="BK598">
            <v>0.6149</v>
          </cell>
          <cell r="BL598" t="str">
            <v>M2O,M3O,M4O</v>
          </cell>
          <cell r="BM598" t="str">
            <v>,DME,MH,AS,Rx,</v>
          </cell>
          <cell r="BO598" t="str">
            <v>,31N,</v>
          </cell>
          <cell r="BP598" t="str">
            <v>,PX7,IFM,BEY 148,</v>
          </cell>
          <cell r="BQ598" t="str">
            <v>,BEY 148,</v>
          </cell>
          <cell r="BR598" t="str">
            <v>,31N,</v>
          </cell>
          <cell r="BS598" t="str">
            <v>BEY 148</v>
          </cell>
          <cell r="CZ598" t="str">
            <v>MRE 29</v>
          </cell>
          <cell r="DA598" t="str">
            <v>Std</v>
          </cell>
          <cell r="DB598" t="str">
            <v>CA</v>
          </cell>
          <cell r="DC598" t="str">
            <v>HMO</v>
          </cell>
          <cell r="DD598" t="str">
            <v>MH</v>
          </cell>
          <cell r="DF598" t="str">
            <v>SMI $15 / 30% OP / IP 51-99</v>
          </cell>
          <cell r="DG598" t="str">
            <v>Yes</v>
          </cell>
          <cell r="DH598" t="str">
            <v>Supp</v>
          </cell>
          <cell r="DI598" t="str">
            <v>SMI $15 / 30% OP / IP 51-99</v>
          </cell>
          <cell r="DK598">
            <v>9.6999999999999993</v>
          </cell>
          <cell r="DL598">
            <v>1</v>
          </cell>
          <cell r="DM598" t="str">
            <v>No</v>
          </cell>
          <cell r="DN598">
            <v>0.05</v>
          </cell>
        </row>
        <row r="599">
          <cell r="AT599" t="str">
            <v>3363</v>
          </cell>
          <cell r="AU599" t="str">
            <v>3363-Manufacturing-Aluminum die-castings</v>
          </cell>
          <cell r="AV599">
            <v>1.1000000000000001</v>
          </cell>
          <cell r="AX599" t="str">
            <v>MQV</v>
          </cell>
          <cell r="AY599" t="str">
            <v>Yes</v>
          </cell>
          <cell r="AZ599" t="str">
            <v>Yes</v>
          </cell>
          <cell r="BA599" t="str">
            <v>Std</v>
          </cell>
          <cell r="BB599" t="str">
            <v>CA</v>
          </cell>
          <cell r="BC599" t="str">
            <v>Full</v>
          </cell>
          <cell r="BD599" t="str">
            <v>HMO</v>
          </cell>
          <cell r="BE599" t="str">
            <v>Medical</v>
          </cell>
          <cell r="BF599" t="str">
            <v>Signature MMX 30-50/80%/$1,500ded $200 ER $3000 OOP</v>
          </cell>
          <cell r="BG599" t="str">
            <v xml:space="preserve">Signature MMX 2017 30-50/80%/$1,500ded $200 ER $3,000 OOP </v>
          </cell>
          <cell r="BH599">
            <v>0.75280000000000002</v>
          </cell>
          <cell r="BI599">
            <v>0.7319</v>
          </cell>
          <cell r="BJ599">
            <v>0.77739999999999998</v>
          </cell>
          <cell r="BK599">
            <v>0.53820000000000001</v>
          </cell>
          <cell r="BL599" t="str">
            <v>MQV,MQW,MQX</v>
          </cell>
          <cell r="BM599" t="str">
            <v>,DME,MH,AS,Rx,</v>
          </cell>
          <cell r="BO599" t="str">
            <v>,31J,</v>
          </cell>
          <cell r="BP599" t="str">
            <v>,PX6,IFM,BEY 179,</v>
          </cell>
          <cell r="BQ599" t="str">
            <v>,BEY 179,</v>
          </cell>
          <cell r="BR599" t="str">
            <v>,31J,</v>
          </cell>
          <cell r="BS599" t="str">
            <v>BEY 179</v>
          </cell>
          <cell r="CZ599" t="str">
            <v>MRE 30</v>
          </cell>
          <cell r="DA599" t="str">
            <v>Std</v>
          </cell>
          <cell r="DB599" t="str">
            <v>CA</v>
          </cell>
          <cell r="DC599" t="str">
            <v>HMO</v>
          </cell>
          <cell r="DD599" t="str">
            <v>MH</v>
          </cell>
          <cell r="DF599" t="str">
            <v>SMI $20 / 30% OP / IP 51-99</v>
          </cell>
          <cell r="DG599" t="str">
            <v>Yes</v>
          </cell>
          <cell r="DH599" t="str">
            <v>Supp</v>
          </cell>
          <cell r="DI599" t="str">
            <v>SMI $20 / 30% OP / IP 51-99</v>
          </cell>
          <cell r="DK599">
            <v>9.31</v>
          </cell>
          <cell r="DL599">
            <v>1</v>
          </cell>
          <cell r="DM599" t="str">
            <v>No</v>
          </cell>
          <cell r="DN599">
            <v>0.05</v>
          </cell>
        </row>
        <row r="600">
          <cell r="AT600" t="str">
            <v>3364</v>
          </cell>
          <cell r="AU600" t="str">
            <v>3364-Manufacturing-Nonferrous die-casting exc alum</v>
          </cell>
          <cell r="AV600">
            <v>1.1000000000000001</v>
          </cell>
          <cell r="AX600" t="str">
            <v>W0V</v>
          </cell>
          <cell r="AY600" t="str">
            <v>Yes</v>
          </cell>
          <cell r="AZ600" t="str">
            <v>Yes</v>
          </cell>
          <cell r="BA600" t="str">
            <v>Std</v>
          </cell>
          <cell r="BB600" t="str">
            <v>CA</v>
          </cell>
          <cell r="BC600" t="str">
            <v>Alliance</v>
          </cell>
          <cell r="BD600" t="str">
            <v>HMO</v>
          </cell>
          <cell r="BE600" t="str">
            <v>Medical</v>
          </cell>
          <cell r="BF600" t="str">
            <v>Alliance 10/100% $150 ER $1500 OOP</v>
          </cell>
          <cell r="BG600" t="str">
            <v>Alliance 2014 10/100% $150 ER $1500 OOP</v>
          </cell>
          <cell r="BH600">
            <v>0.97270000000000001</v>
          </cell>
          <cell r="BI600">
            <v>0.96609999999999996</v>
          </cell>
          <cell r="BJ600">
            <v>0.97770000000000001</v>
          </cell>
          <cell r="BK600">
            <v>0.73780000000000001</v>
          </cell>
          <cell r="BL600" t="str">
            <v>W0V,W0Z,W6Z</v>
          </cell>
          <cell r="BM600" t="str">
            <v>,DME,MH,AS,Rx,</v>
          </cell>
          <cell r="BO600" t="str">
            <v>,2HI,2II,2JI,2KI,2LI,2MI,2NI,2OI,268,2QI,2EI,3QA,3OG,3O0,30Y,3NG,3JF,359,3IF,3OH,3XE,3KF,3KO,331,333,335,337,470,472,480,482,490,492,3HV,42F,45X,X50,Y50,XGW,X0A,X00,XOY,XOZ,Y0A,YX0,Y00,2Y7,3QM,3QO,</v>
          </cell>
          <cell r="BP600" t="str">
            <v>,AET,CE8,FW1,ART,IBD,BDX 4,BEY 4,MRC 4,MRE 4,BDY 4,</v>
          </cell>
          <cell r="BQ600" t="str">
            <v>,BDX 4,</v>
          </cell>
          <cell r="BS600" t="str">
            <v>BDX 4</v>
          </cell>
          <cell r="CZ600" t="str">
            <v>MRE 31</v>
          </cell>
          <cell r="DA600" t="str">
            <v>Std</v>
          </cell>
          <cell r="DB600" t="str">
            <v>CA</v>
          </cell>
          <cell r="DC600" t="str">
            <v>HMO</v>
          </cell>
          <cell r="DD600" t="str">
            <v>MH</v>
          </cell>
          <cell r="DF600" t="str">
            <v>SMI $25 / 30% OP / IP 51-99</v>
          </cell>
          <cell r="DG600" t="str">
            <v>Yes</v>
          </cell>
          <cell r="DH600" t="str">
            <v>Supp</v>
          </cell>
          <cell r="DI600" t="str">
            <v>SMI $25 / 30% OP / IP 51-99</v>
          </cell>
          <cell r="DK600">
            <v>8.9600000000000009</v>
          </cell>
          <cell r="DL600">
            <v>1</v>
          </cell>
          <cell r="DM600" t="str">
            <v>No</v>
          </cell>
          <cell r="DN600">
            <v>0.05</v>
          </cell>
        </row>
        <row r="601">
          <cell r="AT601" t="str">
            <v>3365</v>
          </cell>
          <cell r="AU601" t="str">
            <v>3365-Manufacturing-Aluminum foundries</v>
          </cell>
          <cell r="AV601">
            <v>1.1000000000000001</v>
          </cell>
          <cell r="AX601" t="str">
            <v>ZC5</v>
          </cell>
          <cell r="AY601" t="str">
            <v>Yes</v>
          </cell>
          <cell r="AZ601" t="str">
            <v>Yes</v>
          </cell>
          <cell r="BA601" t="str">
            <v>Std</v>
          </cell>
          <cell r="BB601" t="str">
            <v>CA</v>
          </cell>
          <cell r="BC601" t="str">
            <v>Alliance</v>
          </cell>
          <cell r="BD601" t="str">
            <v>HMO</v>
          </cell>
          <cell r="BE601" t="str">
            <v>Medical</v>
          </cell>
          <cell r="BF601" t="str">
            <v>Alliance 10/250a $150 ER $1500 OOP</v>
          </cell>
          <cell r="BG601" t="str">
            <v>Alliance 2014 10/250a $150 ER $1500 OOP</v>
          </cell>
          <cell r="BH601">
            <v>0.96150000000000002</v>
          </cell>
          <cell r="BI601">
            <v>0.95089999999999997</v>
          </cell>
          <cell r="BJ601">
            <v>0.97460000000000002</v>
          </cell>
          <cell r="BK601">
            <v>0.73560000000000003</v>
          </cell>
          <cell r="BL601" t="str">
            <v>ZC5,ZC6,ZC7</v>
          </cell>
          <cell r="BM601" t="str">
            <v>,DME,MH,AS,Rx,</v>
          </cell>
          <cell r="BO601" t="str">
            <v>,2HI,2II,2JI,2KI,2LI,2MI,2NI,2OI,268,2QI,2EI,3QA,3OG,3O0,30Y,3NG,3JF,359,3IF,3OH,3XE,3KF,3KO,331,333,335,337,470,472,480,482,490,492,3HV,42F,45X,X50,Y50,XGW,X0A,X00,XOY,XOZ,Y0A,YX0,Y00,2Y7,3QM,3QO,</v>
          </cell>
          <cell r="BP601" t="str">
            <v>,AET,CE8,FW1,ART,IBD,BDX 63,BEY 63,MRC 63,MRE 63,BDY 4,</v>
          </cell>
          <cell r="BQ601" t="str">
            <v>,BDX 63,</v>
          </cell>
          <cell r="BS601" t="str">
            <v>BDX 63</v>
          </cell>
          <cell r="CZ601" t="str">
            <v>MRE 32</v>
          </cell>
          <cell r="DA601" t="str">
            <v>Std</v>
          </cell>
          <cell r="DB601" t="str">
            <v>CA</v>
          </cell>
          <cell r="DC601" t="str">
            <v>HMO</v>
          </cell>
          <cell r="DD601" t="str">
            <v>MH</v>
          </cell>
          <cell r="DF601" t="str">
            <v>SMI $30 / 30% OP / IP 51-99</v>
          </cell>
          <cell r="DG601" t="str">
            <v>Yes</v>
          </cell>
          <cell r="DH601" t="str">
            <v>Supp</v>
          </cell>
          <cell r="DI601" t="str">
            <v>SMI $30 / 30% OP / IP 51-99</v>
          </cell>
          <cell r="DK601">
            <v>8.59</v>
          </cell>
          <cell r="DL601">
            <v>1</v>
          </cell>
          <cell r="DM601" t="str">
            <v>No</v>
          </cell>
          <cell r="DN601">
            <v>0.05</v>
          </cell>
        </row>
        <row r="602">
          <cell r="AT602" t="str">
            <v>3366</v>
          </cell>
          <cell r="AU602" t="str">
            <v>3366-Manufacturing-Copper foundries</v>
          </cell>
          <cell r="AV602">
            <v>1.1000000000000001</v>
          </cell>
          <cell r="AX602" t="str">
            <v>ZCL</v>
          </cell>
          <cell r="AY602" t="str">
            <v>Yes</v>
          </cell>
          <cell r="AZ602" t="str">
            <v>Yes</v>
          </cell>
          <cell r="BA602" t="str">
            <v>Std</v>
          </cell>
          <cell r="BB602" t="str">
            <v>CA</v>
          </cell>
          <cell r="BC602" t="str">
            <v>Alliance</v>
          </cell>
          <cell r="BD602" t="str">
            <v>HMO</v>
          </cell>
          <cell r="BE602" t="str">
            <v>Medical</v>
          </cell>
          <cell r="BF602" t="str">
            <v>Alliance 15/250a $150 ER $1500 OOP</v>
          </cell>
          <cell r="BG602" t="str">
            <v>Alliance 2014 15/250a $150 ER $1500 OOP</v>
          </cell>
          <cell r="BH602">
            <v>0.95230000000000004</v>
          </cell>
          <cell r="BI602">
            <v>0.94599999999999995</v>
          </cell>
          <cell r="BJ602">
            <v>0.95550000000000002</v>
          </cell>
          <cell r="BK602">
            <v>0.7288</v>
          </cell>
          <cell r="BL602" t="str">
            <v>ZCL,ZCM,ZCO</v>
          </cell>
          <cell r="BM602" t="str">
            <v>,DME,MH,AS,Rx,</v>
          </cell>
          <cell r="BO602" t="str">
            <v>,2HI,2II,2JI,2KI,2LI,2MI,2NI,2OI,268,2QI,2EI,3QA,3OG,3O0,30Y,3NG,3JF,359,3IF,3OH,3XE,3KF,3KO,331,333,335,337,470,472,480,482,490,492,3HV,42F,45X,X50,Y50,XGW,X0A,X00,XOY,XOZ,Y0A,YX0,Y00,2Y7,3QM,3QO,</v>
          </cell>
          <cell r="BP602" t="str">
            <v>,AET,CE8,FW1,ART,IBD,BDX 64,BEY 64,MRC 64,MRE 64,BDY 8,</v>
          </cell>
          <cell r="BQ602" t="str">
            <v>,BDX 64,</v>
          </cell>
          <cell r="BS602" t="str">
            <v>BDX 64</v>
          </cell>
          <cell r="CZ602" t="str">
            <v>MRE 33</v>
          </cell>
          <cell r="DA602" t="str">
            <v>Std</v>
          </cell>
          <cell r="DB602" t="str">
            <v>CA</v>
          </cell>
          <cell r="DC602" t="str">
            <v>HMO</v>
          </cell>
          <cell r="DD602" t="str">
            <v>MH</v>
          </cell>
          <cell r="DF602" t="str">
            <v>SMI $35 / 30% OP / IP 51-99</v>
          </cell>
          <cell r="DG602" t="str">
            <v>Yes</v>
          </cell>
          <cell r="DH602" t="str">
            <v>Supp</v>
          </cell>
          <cell r="DI602" t="str">
            <v>SMI $35 / 30% OP / IP 51-99</v>
          </cell>
          <cell r="DK602">
            <v>8.2200000000000006</v>
          </cell>
          <cell r="DL602">
            <v>1</v>
          </cell>
          <cell r="DM602" t="str">
            <v>No</v>
          </cell>
          <cell r="DN602">
            <v>0.05</v>
          </cell>
        </row>
        <row r="603">
          <cell r="AT603" t="str">
            <v>3369</v>
          </cell>
          <cell r="AU603" t="str">
            <v>3369-Manufacturing-Nonferr foundry exc alum/cop</v>
          </cell>
          <cell r="AV603">
            <v>1.1000000000000001</v>
          </cell>
          <cell r="AX603" t="str">
            <v>ZCR</v>
          </cell>
          <cell r="AY603" t="str">
            <v>Yes</v>
          </cell>
          <cell r="AZ603" t="str">
            <v>Yes</v>
          </cell>
          <cell r="BA603" t="str">
            <v>Std</v>
          </cell>
          <cell r="BB603" t="str">
            <v>CA</v>
          </cell>
          <cell r="BC603" t="str">
            <v>Alliance</v>
          </cell>
          <cell r="BD603" t="str">
            <v>HMO</v>
          </cell>
          <cell r="BE603" t="str">
            <v>Medical</v>
          </cell>
          <cell r="BF603" t="str">
            <v>Alliance 15/500a $150 ER $1500 OOP</v>
          </cell>
          <cell r="BG603" t="str">
            <v>Alliance 2014 15/500a $150 ER $1500 OOP</v>
          </cell>
          <cell r="BH603">
            <v>0.94369999999999998</v>
          </cell>
          <cell r="BI603">
            <v>0.93359999999999999</v>
          </cell>
          <cell r="BJ603">
            <v>0.9546</v>
          </cell>
          <cell r="BK603">
            <v>0.72719999999999996</v>
          </cell>
          <cell r="BL603" t="str">
            <v>ZCR,ZCS,ZCU</v>
          </cell>
          <cell r="BM603" t="str">
            <v>,DME,MH,AS,Rx,</v>
          </cell>
          <cell r="BO603" t="str">
            <v>,2HI,2II,2JI,2KI,2LI,2MI,2NI,2OI,268,2QI,2EI,3QA,3OG,3O0,30Y,3NG,3JF,359,3IF,3OH,3XE,3KF,3KO,331,333,335,337,470,472,480,482,490,492,3HV,42F,45X,X50,Y50,XGW,X0A,X00,XOY,XOZ,Y0A,YX0,Y00,2Y7,3QM,3QO,</v>
          </cell>
          <cell r="BP603" t="str">
            <v>,AET,CE8,FW1,ART,IBD,BDX 95,BEY 95,MRC 95,MRE 95,BDY 8,</v>
          </cell>
          <cell r="BQ603" t="str">
            <v>,BDX 95,</v>
          </cell>
          <cell r="BS603" t="str">
            <v>BDX 95</v>
          </cell>
          <cell r="CZ603" t="str">
            <v>MRE 34</v>
          </cell>
          <cell r="DA603" t="str">
            <v>Std</v>
          </cell>
          <cell r="DB603" t="str">
            <v>CA</v>
          </cell>
          <cell r="DC603" t="str">
            <v>HMO</v>
          </cell>
          <cell r="DD603" t="str">
            <v>MH</v>
          </cell>
          <cell r="DF603" t="str">
            <v>SMI $40 / 30% OP / IP 51-99</v>
          </cell>
          <cell r="DG603" t="str">
            <v>Yes</v>
          </cell>
          <cell r="DH603" t="str">
            <v>Supp</v>
          </cell>
          <cell r="DI603" t="str">
            <v>SMI $40 / 30% OP / IP 51-99</v>
          </cell>
          <cell r="DK603">
            <v>7.85</v>
          </cell>
          <cell r="DL603">
            <v>1</v>
          </cell>
          <cell r="DM603" t="str">
            <v>No</v>
          </cell>
          <cell r="DN603">
            <v>0.05</v>
          </cell>
        </row>
        <row r="604">
          <cell r="AT604" t="str">
            <v>3390</v>
          </cell>
          <cell r="AU604" t="str">
            <v>3390-Manufacturing-Unknown</v>
          </cell>
          <cell r="AV604">
            <v>1.1000000000000001</v>
          </cell>
          <cell r="AX604" t="str">
            <v>WI5</v>
          </cell>
          <cell r="AY604" t="str">
            <v>Yes</v>
          </cell>
          <cell r="AZ604" t="str">
            <v>Yes</v>
          </cell>
          <cell r="BA604" t="str">
            <v>Std</v>
          </cell>
          <cell r="BB604" t="str">
            <v>CA</v>
          </cell>
          <cell r="BC604" t="str">
            <v>Alliance</v>
          </cell>
          <cell r="BD604" t="str">
            <v>HMO</v>
          </cell>
          <cell r="BE604" t="str">
            <v>Medical</v>
          </cell>
          <cell r="BF604" t="str">
            <v>Alliance 20/100% $150 ER $1500 OOP</v>
          </cell>
          <cell r="BG604" t="str">
            <v>Alliance 2014 20/100% $150 ER $1500 OOP</v>
          </cell>
          <cell r="BH604">
            <v>0.95369999999999999</v>
          </cell>
          <cell r="BI604">
            <v>0.95599999999999996</v>
          </cell>
          <cell r="BJ604">
            <v>0.93759999999999999</v>
          </cell>
          <cell r="BK604">
            <v>0.72409999999999997</v>
          </cell>
          <cell r="BL604" t="str">
            <v>WI5,WI6,W18</v>
          </cell>
          <cell r="BM604" t="str">
            <v>,DME,MH,AS,Rx,</v>
          </cell>
          <cell r="BO604" t="str">
            <v>,2HI,2II,2JI,2KI,2LI,2MI,2NI,2OI,268,2QI,2EI,3QA,3OG,3O0,30Y,3NG,3JF,359,3IF,3OH,3XE,3KF,3KO,331,333,335,337,470,472,480,482,490,492,3HV,42F,45X,X50,Y50,XGW,X0A,X00,XOY,XOZ,Y0A,YX0,Y00,2Y7,3QM,3QO,</v>
          </cell>
          <cell r="BP604" t="str">
            <v>,AET,CE8,FW1,ART,IBD,BDX 9,BEY 9,MRC 9,MRE 9,BDY 9,</v>
          </cell>
          <cell r="BQ604" t="str">
            <v>,BDX 9,</v>
          </cell>
          <cell r="BS604" t="str">
            <v>BDX 9</v>
          </cell>
          <cell r="CZ604" t="str">
            <v>MRE 35</v>
          </cell>
          <cell r="DA604" t="str">
            <v>Std</v>
          </cell>
          <cell r="DB604" t="str">
            <v>CA</v>
          </cell>
          <cell r="DC604" t="str">
            <v>HMO</v>
          </cell>
          <cell r="DD604" t="str">
            <v>MH</v>
          </cell>
          <cell r="DF604" t="str">
            <v>SMI $15 / 40% OP / IP 51-99</v>
          </cell>
          <cell r="DG604" t="str">
            <v>Yes</v>
          </cell>
          <cell r="DH604" t="str">
            <v>Supp</v>
          </cell>
          <cell r="DI604" t="str">
            <v>SMI $15 / 40% OP / IP 51-99</v>
          </cell>
          <cell r="DK604">
            <v>9.42</v>
          </cell>
          <cell r="DL604">
            <v>1</v>
          </cell>
          <cell r="DM604" t="str">
            <v>No</v>
          </cell>
          <cell r="DN604">
            <v>0.05</v>
          </cell>
        </row>
        <row r="605">
          <cell r="AT605" t="str">
            <v>3398</v>
          </cell>
          <cell r="AU605" t="str">
            <v>3398-Manufacturing-Metal heat treating</v>
          </cell>
          <cell r="AV605">
            <v>1.1000000000000001</v>
          </cell>
          <cell r="AX605" t="str">
            <v>ZHR</v>
          </cell>
          <cell r="AY605" t="str">
            <v>Yes</v>
          </cell>
          <cell r="AZ605" t="str">
            <v>Yes</v>
          </cell>
          <cell r="BA605" t="str">
            <v>Std</v>
          </cell>
          <cell r="BB605" t="str">
            <v>CA</v>
          </cell>
          <cell r="BC605" t="str">
            <v>Alliance</v>
          </cell>
          <cell r="BD605" t="str">
            <v>HMO</v>
          </cell>
          <cell r="BE605" t="str">
            <v>Medical</v>
          </cell>
          <cell r="BF605" t="str">
            <v>Alliance 20/250a $150 ER $1500 OOP</v>
          </cell>
          <cell r="BG605" t="str">
            <v>Alliance 2014 20/250a $150 ER $1500 OOP</v>
          </cell>
          <cell r="BH605">
            <v>0.94340000000000002</v>
          </cell>
          <cell r="BI605">
            <v>0.94120000000000004</v>
          </cell>
          <cell r="BJ605">
            <v>0.9365</v>
          </cell>
          <cell r="BK605">
            <v>0.72199999999999998</v>
          </cell>
          <cell r="BL605" t="str">
            <v>ZHR,ZHS,ZHT</v>
          </cell>
          <cell r="BM605" t="str">
            <v>,DME,MH,AS,Rx,</v>
          </cell>
          <cell r="BO605" t="str">
            <v>,2HI,2II,2JI,2KI,2LI,2MI,2NI,2OI,268,2QI,2EI,3QA,3OG,3O0,30Y,3NG,3JF,359,3IF,3OH,3XE,3KF,3KO,331,333,335,337,470,472,480,482,490,492,3HV,42F,45X,X50,Y50,XGW,X0A,X00,XOY,XOZ,Y0A,YX0,Y00,2Y7,3QM,3QO,</v>
          </cell>
          <cell r="BP605" t="str">
            <v>,AET,CE8,FW1,ART,IBD,BDX 65,BEY 65,MRC 65,MRE 65,BDY 9,</v>
          </cell>
          <cell r="BQ605" t="str">
            <v>,BDX 65,</v>
          </cell>
          <cell r="BS605" t="str">
            <v>BDX 65</v>
          </cell>
          <cell r="CZ605" t="str">
            <v>MRE 36</v>
          </cell>
          <cell r="DA605" t="str">
            <v>Std</v>
          </cell>
          <cell r="DB605" t="str">
            <v>CA</v>
          </cell>
          <cell r="DC605" t="str">
            <v>HMO</v>
          </cell>
          <cell r="DD605" t="str">
            <v>MH</v>
          </cell>
          <cell r="DF605" t="str">
            <v>SMI $20 / 40% OP / IP 51-99</v>
          </cell>
          <cell r="DG605" t="str">
            <v>Yes</v>
          </cell>
          <cell r="DH605" t="str">
            <v>Supp</v>
          </cell>
          <cell r="DI605" t="str">
            <v>SMI $20 / 40% OP / IP 51-99</v>
          </cell>
          <cell r="DK605">
            <v>9.02</v>
          </cell>
          <cell r="DL605">
            <v>1</v>
          </cell>
          <cell r="DM605" t="str">
            <v>No</v>
          </cell>
          <cell r="DN605">
            <v>0.05</v>
          </cell>
        </row>
        <row r="606">
          <cell r="AT606" t="str">
            <v>3399</v>
          </cell>
          <cell r="AU606" t="str">
            <v>3399-Manufacturing-Primary metal pdts</v>
          </cell>
          <cell r="AV606">
            <v>1.1000000000000001</v>
          </cell>
          <cell r="AX606" t="str">
            <v>ZI2</v>
          </cell>
          <cell r="AY606" t="str">
            <v>Yes</v>
          </cell>
          <cell r="AZ606" t="str">
            <v>Yes</v>
          </cell>
          <cell r="BA606" t="str">
            <v>Std</v>
          </cell>
          <cell r="BB606" t="str">
            <v>CA</v>
          </cell>
          <cell r="BC606" t="str">
            <v>Alliance</v>
          </cell>
          <cell r="BD606" t="str">
            <v>HMO</v>
          </cell>
          <cell r="BE606" t="str">
            <v>Medical</v>
          </cell>
          <cell r="BF606" t="str">
            <v>Alliance 20/500a $150 ER $1500 OOP</v>
          </cell>
          <cell r="BG606" t="str">
            <v>Alliance 2014 20/500a $150 ER $1500 OOP</v>
          </cell>
          <cell r="BH606">
            <v>0.93500000000000005</v>
          </cell>
          <cell r="BI606">
            <v>0.92879999999999996</v>
          </cell>
          <cell r="BJ606">
            <v>0.9365</v>
          </cell>
          <cell r="BK606">
            <v>0.72050000000000003</v>
          </cell>
          <cell r="BL606" t="str">
            <v>ZI2,ZI3,ZI4</v>
          </cell>
          <cell r="BM606" t="str">
            <v>,DME,MH,AS,Rx,</v>
          </cell>
          <cell r="BO606" t="str">
            <v>,2HI,2II,2JI,2KI,2LI,2MI,2NI,2OI,268,2QI,2EI,3QA,3OG,3O0,30Y,3NG,3JF,359,3IF,3OH,3XE,3KF,3KO,331,333,335,337,470,472,480,482,490,492,3HV,42F,45X,X50,Y50,XGW,X0A,X00,XOY,XOZ,Y0A,YX0,Y00,2Y7,3QM,3QO,</v>
          </cell>
          <cell r="BP606" t="str">
            <v>,AET,CE8,FW1,ART,IBD,BDX 96,BEY 96,MRC 96,MRE 96,BDY 9,</v>
          </cell>
          <cell r="BQ606" t="str">
            <v>,BDX 96,</v>
          </cell>
          <cell r="BS606" t="str">
            <v>BDX 96</v>
          </cell>
          <cell r="CZ606" t="str">
            <v>MRE 37</v>
          </cell>
          <cell r="DA606" t="str">
            <v>Std</v>
          </cell>
          <cell r="DB606" t="str">
            <v>CA</v>
          </cell>
          <cell r="DC606" t="str">
            <v>HMO</v>
          </cell>
          <cell r="DD606" t="str">
            <v>MH</v>
          </cell>
          <cell r="DF606" t="str">
            <v>SMI $30 / 40% OP / IP 51-99</v>
          </cell>
          <cell r="DG606" t="str">
            <v>Yes</v>
          </cell>
          <cell r="DH606" t="str">
            <v>Supp</v>
          </cell>
          <cell r="DI606" t="str">
            <v>SMI $30 / 40% OP / IP 51-99</v>
          </cell>
          <cell r="DK606">
            <v>8.3000000000000007</v>
          </cell>
          <cell r="DL606">
            <v>1</v>
          </cell>
          <cell r="DM606" t="str">
            <v>No</v>
          </cell>
          <cell r="DN606">
            <v>0.05</v>
          </cell>
        </row>
        <row r="607">
          <cell r="AT607" t="str">
            <v>3411</v>
          </cell>
          <cell r="AU607" t="str">
            <v>3411-Manufacturing-Metal cans</v>
          </cell>
          <cell r="AV607">
            <v>0.95</v>
          </cell>
          <cell r="AX607" t="str">
            <v>ZI5</v>
          </cell>
          <cell r="AY607" t="str">
            <v>Yes</v>
          </cell>
          <cell r="AZ607" t="str">
            <v>Yes</v>
          </cell>
          <cell r="BA607" t="str">
            <v>Std</v>
          </cell>
          <cell r="BB607" t="str">
            <v>CA</v>
          </cell>
          <cell r="BC607" t="str">
            <v>Alliance</v>
          </cell>
          <cell r="BD607" t="str">
            <v>HMO</v>
          </cell>
          <cell r="BE607" t="str">
            <v>Medical</v>
          </cell>
          <cell r="BF607" t="str">
            <v>Alliance 25/250a $150 ER $1500 OOP</v>
          </cell>
          <cell r="BG607" t="str">
            <v>Alliance 2014 25/250a $150 ER $1500 OOP</v>
          </cell>
          <cell r="BH607">
            <v>0.93440000000000001</v>
          </cell>
          <cell r="BI607">
            <v>0.93630000000000002</v>
          </cell>
          <cell r="BJ607">
            <v>0.91790000000000005</v>
          </cell>
          <cell r="BK607">
            <v>0.71530000000000005</v>
          </cell>
          <cell r="BL607" t="str">
            <v>ZI5,ZI6,ZI7</v>
          </cell>
          <cell r="BM607" t="str">
            <v>,DME,MH,AS,Rx,</v>
          </cell>
          <cell r="BO607" t="str">
            <v>,2HI,2II,2JI,2KI,2LI,2MI,2NI,2OI,268,2QI,2EI,3QA,3OG,3O0,30Y,3NG,3JF,359,3IF,3OH,3XE,3KF,3KO,331,333,335,337,470,472,480,482,490,492,3HV,42F,45X,X50,Y50,XGW,X0A,X00,XOY,XOZ,Y0A,YX0,Y00,2Y7,3QM,3QO,</v>
          </cell>
          <cell r="BP607" t="str">
            <v>,AET,CE8,FW1,ART,IBD,BDX 66,BEY 66,MRC 66,MRE 66,BDY 10,</v>
          </cell>
          <cell r="BQ607" t="str">
            <v>,BDX 66,</v>
          </cell>
          <cell r="BS607" t="str">
            <v>BDX 66</v>
          </cell>
          <cell r="CZ607" t="str">
            <v>MRE 38</v>
          </cell>
          <cell r="DA607" t="str">
            <v>Std</v>
          </cell>
          <cell r="DB607" t="str">
            <v>CA</v>
          </cell>
          <cell r="DC607" t="str">
            <v>HMO</v>
          </cell>
          <cell r="DD607" t="str">
            <v>MH</v>
          </cell>
          <cell r="DF607" t="str">
            <v>SMI $40 / 40% OP / IP 51-99</v>
          </cell>
          <cell r="DG607" t="str">
            <v>Yes</v>
          </cell>
          <cell r="DH607" t="str">
            <v>Supp</v>
          </cell>
          <cell r="DI607" t="str">
            <v>SMI $40 / 40% OP / IP 51-99</v>
          </cell>
          <cell r="DK607">
            <v>7.55</v>
          </cell>
          <cell r="DL607">
            <v>1</v>
          </cell>
          <cell r="DM607" t="str">
            <v>No</v>
          </cell>
          <cell r="DN607">
            <v>0.05</v>
          </cell>
        </row>
        <row r="608">
          <cell r="AT608" t="str">
            <v>3412</v>
          </cell>
          <cell r="AU608" t="str">
            <v>3412-Manufacturing-Metal drums &amp; pails</v>
          </cell>
          <cell r="AV608">
            <v>0.95</v>
          </cell>
          <cell r="AX608" t="str">
            <v>ZIM</v>
          </cell>
          <cell r="AY608" t="str">
            <v>Yes</v>
          </cell>
          <cell r="AZ608" t="str">
            <v>Yes</v>
          </cell>
          <cell r="BA608" t="str">
            <v>Std</v>
          </cell>
          <cell r="BB608" t="str">
            <v>CA</v>
          </cell>
          <cell r="BC608" t="str">
            <v>Alliance</v>
          </cell>
          <cell r="BD608" t="str">
            <v>HMO</v>
          </cell>
          <cell r="BE608" t="str">
            <v>Medical</v>
          </cell>
          <cell r="BF608" t="str">
            <v>Alliance 25/500a $150 ER $1500 OOP</v>
          </cell>
          <cell r="BG608" t="str">
            <v>Alliance 2014 25/500a $150 ER $1500 OOP</v>
          </cell>
          <cell r="BH608">
            <v>0.92649999999999999</v>
          </cell>
          <cell r="BI608">
            <v>0.92410000000000003</v>
          </cell>
          <cell r="BJ608">
            <v>0.91900000000000004</v>
          </cell>
          <cell r="BK608">
            <v>0.71379999999999999</v>
          </cell>
          <cell r="BL608" t="str">
            <v>ZIM,ZIN,ZIO</v>
          </cell>
          <cell r="BM608" t="str">
            <v>,DME,MH,AS,Rx,</v>
          </cell>
          <cell r="BO608" t="str">
            <v>,2HI,2II,2JI,2KI,2LI,2MI,2NI,2OI,268,2QI,2EI,3QA,3OG,3O0,30Y,3NG,3JF,359,3IF,3OH,3XE,3KF,3KO,331,333,335,337,470,472,480,482,490,492,3HV,42F,45X,X50,Y50,XGW,X0A,X00,XOY,XOZ,Y0A,YX0,Y00,2Y7,3QM,3QO,</v>
          </cell>
          <cell r="BP608" t="str">
            <v>,AET,CE8,FW1,ART,IBD,BDX 97,BEY 97,MRC 97,MRE 97,BDY 10,</v>
          </cell>
          <cell r="BQ608" t="str">
            <v>,BDX 97,</v>
          </cell>
          <cell r="BS608" t="str">
            <v>BDX 97</v>
          </cell>
          <cell r="CZ608" t="str">
            <v>MRE 39</v>
          </cell>
          <cell r="DA608" t="str">
            <v>Std</v>
          </cell>
          <cell r="DB608" t="str">
            <v>CA</v>
          </cell>
          <cell r="DC608" t="str">
            <v>HMO</v>
          </cell>
          <cell r="DD608" t="str">
            <v>MH</v>
          </cell>
          <cell r="DF608" t="str">
            <v>SMI $35 / 50% OP / IP 51-99</v>
          </cell>
          <cell r="DG608" t="str">
            <v>Yes</v>
          </cell>
          <cell r="DH608" t="str">
            <v>Supp</v>
          </cell>
          <cell r="DI608" t="str">
            <v>SMI $35 / 50% OP / IP 51-99</v>
          </cell>
          <cell r="DK608">
            <v>7.63</v>
          </cell>
          <cell r="DL608">
            <v>1</v>
          </cell>
          <cell r="DM608" t="str">
            <v>No</v>
          </cell>
          <cell r="DN608">
            <v>0.05</v>
          </cell>
        </row>
        <row r="609">
          <cell r="AT609" t="str">
            <v>3420</v>
          </cell>
          <cell r="AU609" t="str">
            <v>3420-Manufacturing-Unknown</v>
          </cell>
          <cell r="AV609">
            <v>0.95</v>
          </cell>
          <cell r="AX609" t="str">
            <v>ZIP</v>
          </cell>
          <cell r="AY609" t="str">
            <v>Yes</v>
          </cell>
          <cell r="AZ609" t="str">
            <v>Yes</v>
          </cell>
          <cell r="BA609" t="str">
            <v>Std</v>
          </cell>
          <cell r="BB609" t="str">
            <v>CA</v>
          </cell>
          <cell r="BC609" t="str">
            <v>Alliance</v>
          </cell>
          <cell r="BD609" t="str">
            <v>HMO</v>
          </cell>
          <cell r="BE609" t="str">
            <v>Medical</v>
          </cell>
          <cell r="BF609" t="str">
            <v>Alliance 10-20/150d $150 ER $1500 OOP</v>
          </cell>
          <cell r="BG609" t="str">
            <v>Alliance 2014 10-20/150d $150 ER $1500 OOP</v>
          </cell>
          <cell r="BH609">
            <v>0.95620000000000005</v>
          </cell>
          <cell r="BI609">
            <v>0.94979999999999998</v>
          </cell>
          <cell r="BJ609">
            <v>0.95979999999999999</v>
          </cell>
          <cell r="BK609">
            <v>0.72729999999999995</v>
          </cell>
          <cell r="BL609" t="str">
            <v>ZIP,ZIQ,ZIR</v>
          </cell>
          <cell r="BM609" t="str">
            <v>,DME,MH,AS,Rx,</v>
          </cell>
          <cell r="BO609" t="str">
            <v>,2HI,2II,2JI,2KI,2LI,2MI,2NI,2OI,268,2QI,2EI,3QA,3OG,3O0,30Y,3NG,3JF,359,3IF,3OH,3XE,3KF,3KO,331,333,335,337,470,472,480,482,490,492,3HV,42F,45X,X50,Y50,XGW,X0A,X00,XOY,XOZ,Y0A,YX0,Y00,2Y7,3QM,3QO,</v>
          </cell>
          <cell r="BP609" t="str">
            <v>,AET,CE8,FW1,ART,IBD,BDX 115,BEY 115,MRC 115,MRE 115,BDY 9,</v>
          </cell>
          <cell r="BQ609" t="str">
            <v>,BDX 115,</v>
          </cell>
          <cell r="BS609" t="str">
            <v>BDX 115</v>
          </cell>
          <cell r="CZ609" t="str">
            <v>MRE 40</v>
          </cell>
          <cell r="DA609" t="str">
            <v>Std</v>
          </cell>
          <cell r="DB609" t="str">
            <v>CA</v>
          </cell>
          <cell r="DC609" t="str">
            <v>HMO</v>
          </cell>
          <cell r="DD609" t="str">
            <v>MH</v>
          </cell>
          <cell r="DF609" t="str">
            <v>SMI $40 / 50% OP / IP 51-99</v>
          </cell>
          <cell r="DG609" t="str">
            <v>Yes</v>
          </cell>
          <cell r="DH609" t="str">
            <v>Supp</v>
          </cell>
          <cell r="DI609" t="str">
            <v>SMI $40 / 50% OP / IP 51-99</v>
          </cell>
          <cell r="DK609">
            <v>7.26</v>
          </cell>
          <cell r="DL609">
            <v>1</v>
          </cell>
          <cell r="DM609" t="str">
            <v>No</v>
          </cell>
          <cell r="DN609">
            <v>0.05</v>
          </cell>
        </row>
        <row r="610">
          <cell r="AT610" t="str">
            <v>3421</v>
          </cell>
          <cell r="AU610" t="str">
            <v>3421-Manufacturing-Cutlery</v>
          </cell>
          <cell r="AV610">
            <v>0.95</v>
          </cell>
          <cell r="AX610" t="str">
            <v>ZIS</v>
          </cell>
          <cell r="AY610" t="str">
            <v>Yes</v>
          </cell>
          <cell r="AZ610" t="str">
            <v>Yes</v>
          </cell>
          <cell r="BA610" t="str">
            <v>Std</v>
          </cell>
          <cell r="BB610" t="str">
            <v>CA</v>
          </cell>
          <cell r="BC610" t="str">
            <v>Alliance</v>
          </cell>
          <cell r="BD610" t="str">
            <v>HMO</v>
          </cell>
          <cell r="BE610" t="str">
            <v>Medical</v>
          </cell>
          <cell r="BF610" t="str">
            <v>Alliance 10-20/250d $150 ER $1500 OOP</v>
          </cell>
          <cell r="BG610" t="str">
            <v>Alliance 2014 10-20/250d $150 ER $1500 OOP</v>
          </cell>
          <cell r="BH610">
            <v>0.95079999999999998</v>
          </cell>
          <cell r="BI610">
            <v>0.94159999999999999</v>
          </cell>
          <cell r="BJ610">
            <v>0.96009999999999995</v>
          </cell>
          <cell r="BK610">
            <v>0.72629999999999995</v>
          </cell>
          <cell r="BL610" t="str">
            <v>ZIS,ZIT,ZIU</v>
          </cell>
          <cell r="BM610" t="str">
            <v>,DME,MH,AS,Rx,</v>
          </cell>
          <cell r="BO610" t="str">
            <v>,2HI,2II,2JI,2KI,2LI,2MI,2NI,2OI,268,2QI,2EI,3QA,3OG,3O0,30Y,3NG,3JF,359,3IF,3OH,3XE,3KF,3KO,331,333,335,337,470,472,480,482,490,492,3HV,42F,45X,X50,Y50,XGW,X0A,X00,XOY,XOZ,Y0A,YX0,Y00,2Y7,3QM,3QO,</v>
          </cell>
          <cell r="BP610" t="str">
            <v>,AET,CE8,FW1,ART,IBD,BDX 119,BEY 119,MRC 119,MRE 119,BDY 9,</v>
          </cell>
          <cell r="BQ610" t="str">
            <v>,BDX 119,</v>
          </cell>
          <cell r="BS610" t="str">
            <v>BDX 119</v>
          </cell>
          <cell r="CZ610" t="str">
            <v>MRE 41</v>
          </cell>
          <cell r="DA610" t="str">
            <v>Std</v>
          </cell>
          <cell r="DB610" t="str">
            <v>CA</v>
          </cell>
          <cell r="DC610" t="str">
            <v>HMO</v>
          </cell>
          <cell r="DD610" t="str">
            <v>MH</v>
          </cell>
          <cell r="DF610" t="str">
            <v>SMI $25 / $75/admit OP / IP 51-99</v>
          </cell>
          <cell r="DG610" t="str">
            <v>Yes</v>
          </cell>
          <cell r="DH610" t="str">
            <v>Supp</v>
          </cell>
          <cell r="DI610" t="str">
            <v>SMI $25 / $75/admit OP / IP 51-99</v>
          </cell>
          <cell r="DK610">
            <v>9.82</v>
          </cell>
          <cell r="DL610">
            <v>1</v>
          </cell>
          <cell r="DM610" t="str">
            <v>No</v>
          </cell>
          <cell r="DN610">
            <v>0.05</v>
          </cell>
        </row>
        <row r="611">
          <cell r="AT611" t="str">
            <v>3423</v>
          </cell>
          <cell r="AU611" t="str">
            <v>3423-Manufacturing-Hand &amp; edge tools</v>
          </cell>
          <cell r="AV611">
            <v>0.95</v>
          </cell>
          <cell r="AX611" t="str">
            <v>ZMK</v>
          </cell>
          <cell r="AY611" t="str">
            <v>Yes</v>
          </cell>
          <cell r="AZ611" t="str">
            <v>Yes</v>
          </cell>
          <cell r="BA611" t="str">
            <v>Std</v>
          </cell>
          <cell r="BB611" t="str">
            <v>CA</v>
          </cell>
          <cell r="BC611" t="str">
            <v>Alliance</v>
          </cell>
          <cell r="BD611" t="str">
            <v>HMO</v>
          </cell>
          <cell r="BE611" t="str">
            <v>Medical</v>
          </cell>
          <cell r="BF611" t="str">
            <v>Alliance 20-30/150d $150 ER $1500 OOP</v>
          </cell>
          <cell r="BG611" t="str">
            <v>Alliance 2014 20-30/150d $150 ER $1500 OOP</v>
          </cell>
          <cell r="BH611">
            <v>0.93830000000000002</v>
          </cell>
          <cell r="BI611">
            <v>0.94</v>
          </cell>
          <cell r="BJ611">
            <v>0.92249999999999999</v>
          </cell>
          <cell r="BK611">
            <v>0.71389999999999998</v>
          </cell>
          <cell r="BL611" t="str">
            <v>ZMK,ZML,ZMM</v>
          </cell>
          <cell r="BM611" t="str">
            <v>,DME,MH,AS,Rx,</v>
          </cell>
          <cell r="BO611" t="str">
            <v>,2HI,2II,2JI,2KI,2LI,2MI,2NI,2OI,268,2QI,2EI,3QA,3OG,3O0,30Y,3NG,3JF,359,3IF,3OH,3XE,3KF,3KO,331,333,335,337,470,472,480,482,490,492,3HV,42F,45X,X50,Y50,XGW,X0A,X00,XOY,XOZ,Y0A,YX0,Y00,2Y7,3QM,3QO,</v>
          </cell>
          <cell r="BP611" t="str">
            <v>,AET,CE8,FW1,ART,IBD,BDX 117,BEY 117,MRC 117,MRE 117,BDY 11,</v>
          </cell>
          <cell r="BQ611" t="str">
            <v>,BDX 117,</v>
          </cell>
          <cell r="BS611" t="str">
            <v>BDX 117</v>
          </cell>
          <cell r="CZ611" t="str">
            <v>MRE 42</v>
          </cell>
          <cell r="DA611" t="str">
            <v>Std</v>
          </cell>
          <cell r="DB611" t="str">
            <v>CA</v>
          </cell>
          <cell r="DC611" t="str">
            <v>HMO</v>
          </cell>
          <cell r="DD611" t="str">
            <v>MH</v>
          </cell>
          <cell r="DF611" t="str">
            <v>SMI $30 / $75/admit OP / IP 51-99</v>
          </cell>
          <cell r="DG611" t="str">
            <v>Yes</v>
          </cell>
          <cell r="DH611" t="str">
            <v>Supp</v>
          </cell>
          <cell r="DI611" t="str">
            <v>SMI $30 / $75/admit OP / IP 51-99</v>
          </cell>
          <cell r="DK611">
            <v>9.44</v>
          </cell>
          <cell r="DL611">
            <v>1</v>
          </cell>
          <cell r="DM611" t="str">
            <v>No</v>
          </cell>
          <cell r="DN611">
            <v>0.05</v>
          </cell>
        </row>
        <row r="612">
          <cell r="AT612" t="str">
            <v>3425</v>
          </cell>
          <cell r="AU612" t="str">
            <v>3425-Manufacturing-Hand saws, saw blades</v>
          </cell>
          <cell r="AV612">
            <v>0.95</v>
          </cell>
          <cell r="AX612" t="str">
            <v>WDO</v>
          </cell>
          <cell r="AY612" t="str">
            <v>Yes</v>
          </cell>
          <cell r="AZ612" t="str">
            <v>Yes</v>
          </cell>
          <cell r="BA612" t="str">
            <v>Std</v>
          </cell>
          <cell r="BB612" t="str">
            <v>CA</v>
          </cell>
          <cell r="BC612" t="str">
            <v>Alliance</v>
          </cell>
          <cell r="BD612" t="str">
            <v>HMO</v>
          </cell>
          <cell r="BE612" t="str">
            <v>Medical</v>
          </cell>
          <cell r="BF612" t="str">
            <v>Alliance 25-35/100% $150 ER $1500 OOP</v>
          </cell>
          <cell r="BG612" t="str">
            <v>Alliance 2014 25-35/100% $150 ER $1500 OOP</v>
          </cell>
          <cell r="BH612">
            <v>0.93640000000000001</v>
          </cell>
          <cell r="BI612">
            <v>0.94679999999999997</v>
          </cell>
          <cell r="BJ612">
            <v>0.90080000000000005</v>
          </cell>
          <cell r="BK612">
            <v>0.70940000000000003</v>
          </cell>
          <cell r="BL612" t="str">
            <v>WDO,WEO,WOH</v>
          </cell>
          <cell r="BM612" t="str">
            <v>,DME,MH,AS,Rx,</v>
          </cell>
          <cell r="BO612" t="str">
            <v>,2HI,2II,2JI,2KI,2LI,2MI,2NI,2OI,268,2QI,2EI,3QA,3OG,3O0,30Y,3NG,3JF,359,3IF,3OH,3XE,3KF,3KO,331,333,335,337,470,472,480,482,490,492,3HV,42F,45X,X50,Y50,XGW,X0A,X00,XOY,XOZ,Y0A,YX0,Y00,2Y7,3QM,3QO,</v>
          </cell>
          <cell r="BP612" t="str">
            <v>,AET,CE8,FW1,ART,IBD,BDX 12,BEY 12,MRC 12,MRE 12,BDY 12,</v>
          </cell>
          <cell r="BQ612" t="str">
            <v>,BDX 12,</v>
          </cell>
          <cell r="BS612" t="str">
            <v>BDX 12</v>
          </cell>
          <cell r="CZ612" t="str">
            <v>MRE 43</v>
          </cell>
          <cell r="DA612" t="str">
            <v>Std</v>
          </cell>
          <cell r="DB612" t="str">
            <v>CA</v>
          </cell>
          <cell r="DC612" t="str">
            <v>HMO</v>
          </cell>
          <cell r="DD612" t="str">
            <v>MH</v>
          </cell>
          <cell r="DF612" t="str">
            <v>SMI $10 / $100/admit OP / IP 51-99</v>
          </cell>
          <cell r="DG612" t="str">
            <v>Yes</v>
          </cell>
          <cell r="DH612" t="str">
            <v>Supp</v>
          </cell>
          <cell r="DI612" t="str">
            <v>SMI $10 / $100/admit OP / IP 51-99</v>
          </cell>
          <cell r="DK612">
            <v>10.89</v>
          </cell>
          <cell r="DL612">
            <v>1</v>
          </cell>
          <cell r="DM612" t="str">
            <v>No</v>
          </cell>
          <cell r="DN612">
            <v>0.05</v>
          </cell>
        </row>
        <row r="613">
          <cell r="AT613" t="str">
            <v>3429</v>
          </cell>
          <cell r="AU613" t="str">
            <v>3429-Manufacturing-Hardware nec</v>
          </cell>
          <cell r="AV613">
            <v>0.95</v>
          </cell>
          <cell r="AX613" t="str">
            <v>ZMN</v>
          </cell>
          <cell r="AY613" t="str">
            <v>Yes</v>
          </cell>
          <cell r="AZ613" t="str">
            <v>Yes</v>
          </cell>
          <cell r="BA613" t="str">
            <v>Std</v>
          </cell>
          <cell r="BB613" t="str">
            <v>CA</v>
          </cell>
          <cell r="BC613" t="str">
            <v>Alliance</v>
          </cell>
          <cell r="BD613" t="str">
            <v>HMO</v>
          </cell>
          <cell r="BE613" t="str">
            <v>Medical</v>
          </cell>
          <cell r="BF613" t="str">
            <v>Alliance 25-35/150d $150 ER $1500 OOP</v>
          </cell>
          <cell r="BG613" t="str">
            <v>Alliance 2014 25-35/150d $150 ER $1500 OOP</v>
          </cell>
          <cell r="BH613">
            <v>0.92589999999999995</v>
          </cell>
          <cell r="BI613">
            <v>0.93240000000000001</v>
          </cell>
          <cell r="BJ613">
            <v>0.89839999999999998</v>
          </cell>
          <cell r="BK613">
            <v>0.70720000000000005</v>
          </cell>
          <cell r="BL613" t="str">
            <v>ZMN,ZMO,ZMP</v>
          </cell>
          <cell r="BM613" t="str">
            <v>,DME,MH,AS,Rx,</v>
          </cell>
          <cell r="BO613" t="str">
            <v>,2HI,2II,2JI,2KI,2LI,2MI,2NI,2OI,268,2QI,2EI,3QA,3OG,3O0,30Y,3NG,3JF,359,3IF,3OH,3XE,3KF,3KO,331,333,335,337,470,472,480,482,490,492,3HV,42F,45X,X50,Y50,XGW,X0A,X00,XOY,XOZ,Y0A,YX0,Y00,2Y7,3QM,3QO,</v>
          </cell>
          <cell r="BP613" t="str">
            <v>,AET,CE8,FW1,ART,IBD,BDX 118,BEY 118,MRC 118,MRE 118,BDY 12,</v>
          </cell>
          <cell r="BQ613" t="str">
            <v>,BDX 118,</v>
          </cell>
          <cell r="BS613" t="str">
            <v>BDX 118</v>
          </cell>
          <cell r="CZ613" t="str">
            <v>MRE 44</v>
          </cell>
          <cell r="DA613" t="str">
            <v>Std</v>
          </cell>
          <cell r="DB613" t="str">
            <v>CA</v>
          </cell>
          <cell r="DC613" t="str">
            <v>HMO</v>
          </cell>
          <cell r="DD613" t="str">
            <v>MH</v>
          </cell>
          <cell r="DF613" t="str">
            <v>SMI $15 / $100/admit OP / IP 51-99</v>
          </cell>
          <cell r="DG613" t="str">
            <v>Yes</v>
          </cell>
          <cell r="DH613" t="str">
            <v>Supp</v>
          </cell>
          <cell r="DI613" t="str">
            <v>SMI $15 / $100/admit OP / IP 51-99</v>
          </cell>
          <cell r="DK613">
            <v>10.53</v>
          </cell>
          <cell r="DL613">
            <v>1</v>
          </cell>
          <cell r="DM613" t="str">
            <v>No</v>
          </cell>
          <cell r="DN613">
            <v>0.05</v>
          </cell>
        </row>
        <row r="614">
          <cell r="AT614" t="str">
            <v>3430</v>
          </cell>
          <cell r="AU614" t="str">
            <v>3430-Manufacturing-Unknown</v>
          </cell>
          <cell r="AV614">
            <v>0.95</v>
          </cell>
          <cell r="AX614" t="str">
            <v>ZMQ</v>
          </cell>
          <cell r="AY614" t="str">
            <v>Yes</v>
          </cell>
          <cell r="AZ614" t="str">
            <v>Yes</v>
          </cell>
          <cell r="BA614" t="str">
            <v>Std</v>
          </cell>
          <cell r="BB614" t="str">
            <v>CA</v>
          </cell>
          <cell r="BC614" t="str">
            <v>Alliance</v>
          </cell>
          <cell r="BD614" t="str">
            <v>HMO</v>
          </cell>
          <cell r="BE614" t="str">
            <v>Medical</v>
          </cell>
          <cell r="BF614" t="str">
            <v>Alliance 15-30/250d $150 ER $2500 OOP</v>
          </cell>
          <cell r="BG614" t="str">
            <v>Alliance 2014 15-30/250d $150 ER $2500 OOP</v>
          </cell>
          <cell r="BH614">
            <v>0.93300000000000005</v>
          </cell>
          <cell r="BI614">
            <v>0.93</v>
          </cell>
          <cell r="BJ614">
            <v>0.92710000000000004</v>
          </cell>
          <cell r="BK614">
            <v>0.71389999999999998</v>
          </cell>
          <cell r="BL614" t="str">
            <v>ZMQ,ZMR,ZMS</v>
          </cell>
          <cell r="BM614" t="str">
            <v>,DME,MH,AS,Rx,</v>
          </cell>
          <cell r="BO614" t="str">
            <v>,2HI,2II,2JI,2KI,2LI,2MI,2NI,2OI,2PI,2QI,2EI,3QA,3OG,3KD,3QG,3KP,30A,36Y,38Z,3Q6,3I0,36Z,3NE,331,38Y,3O4,35W,470,472,480,4K9,490,492,3HV,4W5,4N4,X50,Y50,XGW,X0A,X00,XOY,XOZ,Y0A,YX0,Y00,2Y7,3QM,3QO,</v>
          </cell>
          <cell r="BP614" t="str">
            <v>,AET,CE8,FW1,ART,IBD,BDX 121,BEY 121,MRC 121,MRE 121,BDY 11,</v>
          </cell>
          <cell r="BQ614" t="str">
            <v>,BDX 121,</v>
          </cell>
          <cell r="BS614" t="str">
            <v>BDX 121</v>
          </cell>
          <cell r="CZ614" t="str">
            <v>MRE 45</v>
          </cell>
          <cell r="DA614" t="str">
            <v>Std</v>
          </cell>
          <cell r="DB614" t="str">
            <v>CA</v>
          </cell>
          <cell r="DC614" t="str">
            <v>HMO</v>
          </cell>
          <cell r="DD614" t="str">
            <v>MH</v>
          </cell>
          <cell r="DF614" t="str">
            <v>SMI $20 / $100/admit OP / IP 51-99</v>
          </cell>
          <cell r="DG614" t="str">
            <v>Yes</v>
          </cell>
          <cell r="DH614" t="str">
            <v>Supp</v>
          </cell>
          <cell r="DI614" t="str">
            <v>SMI $20 / $100/admit OP / IP 51-99</v>
          </cell>
          <cell r="DK614">
            <v>10.15</v>
          </cell>
          <cell r="DL614">
            <v>1</v>
          </cell>
          <cell r="DM614" t="str">
            <v>No</v>
          </cell>
          <cell r="DN614">
            <v>0.05</v>
          </cell>
        </row>
        <row r="615">
          <cell r="AT615" t="str">
            <v>3431</v>
          </cell>
          <cell r="AU615" t="str">
            <v>3431-Manufacturing-Enameled iron/metal ware</v>
          </cell>
          <cell r="AV615">
            <v>0.95</v>
          </cell>
          <cell r="AX615" t="str">
            <v>ZMT</v>
          </cell>
          <cell r="AY615" t="str">
            <v>Yes</v>
          </cell>
          <cell r="AZ615" t="str">
            <v>Yes</v>
          </cell>
          <cell r="BA615" t="str">
            <v>Std</v>
          </cell>
          <cell r="BB615" t="str">
            <v>CA</v>
          </cell>
          <cell r="BC615" t="str">
            <v>Alliance</v>
          </cell>
          <cell r="BD615" t="str">
            <v>HMO</v>
          </cell>
          <cell r="BE615" t="str">
            <v>Medical</v>
          </cell>
          <cell r="BF615" t="str">
            <v>Alliance 25-40/250d $150 ER $2500 OOP</v>
          </cell>
          <cell r="BG615" t="str">
            <v>Alliance 2014 25-40/250d $150 ER $2500 OOP</v>
          </cell>
          <cell r="BH615">
            <v>0.91449999999999998</v>
          </cell>
          <cell r="BI615">
            <v>0.91969999999999996</v>
          </cell>
          <cell r="BJ615">
            <v>0.88929999999999998</v>
          </cell>
          <cell r="BK615">
            <v>0.70050000000000001</v>
          </cell>
          <cell r="BL615" t="str">
            <v>ZMT,ZMU,ZMV</v>
          </cell>
          <cell r="BM615" t="str">
            <v>,DME,MH,AS,Rx,</v>
          </cell>
          <cell r="BO615" t="str">
            <v>,2HI,2II,2JI,2KI,2LI,2MI,2NI,2OI,2PI,2QI,2EI,3QA,3OG,3KD,3QG,3KP,30A,36Y,38Z,3Q6,3I0,36Z,3NE,331,38Y,3O4,35W,470,472,480,4K9,490,492,3HV,4W5,4N4,X50,Y50,XGW,X0A,X00,XOY,XOZ,Y0A,YX0,Y00,2Y7,3QM,3QO,</v>
          </cell>
          <cell r="BP615" t="str">
            <v>,AET,CE8,FW1,ART,IBD,BDX 123,BEY 123,MRC 123,MRE 123,BDY 13,</v>
          </cell>
          <cell r="BQ615" t="str">
            <v>,BDX 123,</v>
          </cell>
          <cell r="BS615" t="str">
            <v>BDX 123</v>
          </cell>
          <cell r="CZ615" t="str">
            <v>MRE 46</v>
          </cell>
          <cell r="DA615" t="str">
            <v>Std</v>
          </cell>
          <cell r="DB615" t="str">
            <v>CA</v>
          </cell>
          <cell r="DC615" t="str">
            <v>HMO</v>
          </cell>
          <cell r="DD615" t="str">
            <v>MH</v>
          </cell>
          <cell r="DF615" t="str">
            <v>SMI $25 / $100/admit OP / IP 51-99</v>
          </cell>
          <cell r="DG615" t="str">
            <v>Yes</v>
          </cell>
          <cell r="DH615" t="str">
            <v>Supp</v>
          </cell>
          <cell r="DI615" t="str">
            <v>SMI $25 / $100/admit OP / IP 51-99</v>
          </cell>
          <cell r="DK615">
            <v>9.7799999999999994</v>
          </cell>
          <cell r="DL615">
            <v>1</v>
          </cell>
          <cell r="DM615" t="str">
            <v>No</v>
          </cell>
          <cell r="DN615">
            <v>0.05</v>
          </cell>
        </row>
        <row r="616">
          <cell r="AT616" t="str">
            <v>3432</v>
          </cell>
          <cell r="AU616" t="str">
            <v>3432-Manufacturing-Plumbg fixs, bras gds</v>
          </cell>
          <cell r="AV616">
            <v>0.95</v>
          </cell>
          <cell r="AX616" t="str">
            <v>ZMW</v>
          </cell>
          <cell r="AY616" t="str">
            <v>Yes</v>
          </cell>
          <cell r="AZ616" t="str">
            <v>Yes</v>
          </cell>
          <cell r="BA616" t="str">
            <v>Std</v>
          </cell>
          <cell r="BB616" t="str">
            <v>CA</v>
          </cell>
          <cell r="BC616" t="str">
            <v>Alliance</v>
          </cell>
          <cell r="BD616" t="str">
            <v>HMO</v>
          </cell>
          <cell r="BE616" t="str">
            <v>Medical</v>
          </cell>
          <cell r="BF616" t="str">
            <v>Alliance 35-50/250d $150 ER $2500 OOP</v>
          </cell>
          <cell r="BG616" t="str">
            <v>Alliance 2014 35-50/250d $150 ER $2500 OOP</v>
          </cell>
          <cell r="BH616">
            <v>0.89649999999999996</v>
          </cell>
          <cell r="BI616">
            <v>0.90959999999999996</v>
          </cell>
          <cell r="BJ616">
            <v>0.85250000000000004</v>
          </cell>
          <cell r="BK616">
            <v>0.68710000000000004</v>
          </cell>
          <cell r="BL616" t="str">
            <v>ZMW,ZMX,ZMY</v>
          </cell>
          <cell r="BM616" t="str">
            <v>,DME,MH,AS,Rx,</v>
          </cell>
          <cell r="BO616" t="str">
            <v>,2HI,2II,2JI,2KI,2LI,2MI,2NI,2OI,2PI,2QI,2EI,3QA,3OG,3KD,3QG,3KP,30A,36Y,38Z,3Q6,3I0,36Z,3NE,331,38Y,3O4,35W,470,472,480,4K9,490,492,3HV,4W5,4N4,X50,Y50,XGW,X0A,X00,XOY,XOZ,Y0A,YX0,Y00,2Y7,3QM,3QO,</v>
          </cell>
          <cell r="BP616" t="str">
            <v>,AET,CE8,FW1,ART,IBD,BDX 123,BEY 123,MRC 123,MRE 123,BDY 13,</v>
          </cell>
          <cell r="BQ616" t="str">
            <v>,BDX 123,</v>
          </cell>
          <cell r="BS616" t="str">
            <v>BDX 123</v>
          </cell>
          <cell r="CZ616" t="str">
            <v>MRE 47</v>
          </cell>
          <cell r="DA616" t="str">
            <v>Std</v>
          </cell>
          <cell r="DB616" t="str">
            <v>CA</v>
          </cell>
          <cell r="DC616" t="str">
            <v>HMO</v>
          </cell>
          <cell r="DD616" t="str">
            <v>MH</v>
          </cell>
          <cell r="DF616" t="str">
            <v>SMI $30 / $100/admit OP / IP 51-99</v>
          </cell>
          <cell r="DG616" t="str">
            <v>Yes</v>
          </cell>
          <cell r="DH616" t="str">
            <v>Supp</v>
          </cell>
          <cell r="DI616" t="str">
            <v>SMI $30 / $100/admit OP / IP 51-99</v>
          </cell>
          <cell r="DK616">
            <v>9.43</v>
          </cell>
          <cell r="DL616">
            <v>1</v>
          </cell>
          <cell r="DM616" t="str">
            <v>No</v>
          </cell>
          <cell r="DN616">
            <v>0.05</v>
          </cell>
        </row>
        <row r="617">
          <cell r="AT617" t="str">
            <v>3433</v>
          </cell>
          <cell r="AU617" t="str">
            <v>3433-Manufacturing-Heating equipt x elec</v>
          </cell>
          <cell r="AV617">
            <v>0.95</v>
          </cell>
          <cell r="AX617" t="str">
            <v>ZN2</v>
          </cell>
          <cell r="AY617" t="str">
            <v>Yes</v>
          </cell>
          <cell r="AZ617" t="str">
            <v>Yes</v>
          </cell>
          <cell r="BA617" t="str">
            <v>Std</v>
          </cell>
          <cell r="BB617" t="str">
            <v>CA</v>
          </cell>
          <cell r="BC617" t="str">
            <v>Alliance</v>
          </cell>
          <cell r="BD617" t="str">
            <v>HMO</v>
          </cell>
          <cell r="BE617" t="str">
            <v>Medical</v>
          </cell>
          <cell r="BF617" t="str">
            <v>Alliance 20-40/500d $200 ER $4500 OOP</v>
          </cell>
          <cell r="BG617" t="str">
            <v>Alliance 2014 20-40/500d $200 ER $4500 OOP</v>
          </cell>
          <cell r="BH617">
            <v>0.89170000000000005</v>
          </cell>
          <cell r="BI617">
            <v>0.88700000000000001</v>
          </cell>
          <cell r="BJ617">
            <v>0.88749999999999996</v>
          </cell>
          <cell r="BK617">
            <v>0.69399999999999995</v>
          </cell>
          <cell r="BL617" t="str">
            <v>ZN2,ZN3,ZN4</v>
          </cell>
          <cell r="BM617" t="str">
            <v>,DME,MH,AS,Rx,</v>
          </cell>
          <cell r="BO617" t="str">
            <v>,2DJ,2EJ,2GJ,2GI,2IJ,2JJ,2UI,2LJ,2MJ,2OJ,2PJ,3AK,3OD,3KE,3YG,3KQ,3YJ,3OO,3IK,3KT,3I8,3XF,3ID,332,334,3Q2,3IR,471,4L6,4QE,4G2,491,493,3JV,43F,45Y,X50,Y50,XGW,X0A,X00,XOY,XOZ,Y0A,YX0,Y00,2Y8,3QN,3QP,</v>
          </cell>
          <cell r="BP617" t="str">
            <v>,AET,CE8,FW1,ART,IBD,BDX 142,BEY 142,MRC 142,MRE 142,BDY 13,</v>
          </cell>
          <cell r="BQ617" t="str">
            <v>,BDX 142,</v>
          </cell>
          <cell r="BS617" t="str">
            <v>BDX 142</v>
          </cell>
          <cell r="CZ617" t="str">
            <v>MRE 48</v>
          </cell>
          <cell r="DA617" t="str">
            <v>Std</v>
          </cell>
          <cell r="DB617" t="str">
            <v>CA</v>
          </cell>
          <cell r="DC617" t="str">
            <v>HMO</v>
          </cell>
          <cell r="DD617" t="str">
            <v>MH</v>
          </cell>
          <cell r="DF617" t="str">
            <v>SMI $35 / $100/admit OP / IP 51-99</v>
          </cell>
          <cell r="DG617" t="str">
            <v>Yes</v>
          </cell>
          <cell r="DH617" t="str">
            <v>Supp</v>
          </cell>
          <cell r="DI617" t="str">
            <v>SMI $35 / $100/admit OP / IP 51-99</v>
          </cell>
          <cell r="DK617">
            <v>9.0500000000000007</v>
          </cell>
          <cell r="DL617">
            <v>1</v>
          </cell>
          <cell r="DM617" t="str">
            <v>No</v>
          </cell>
          <cell r="DN617">
            <v>0.05</v>
          </cell>
        </row>
        <row r="618">
          <cell r="AT618" t="str">
            <v>3440</v>
          </cell>
          <cell r="AU618" t="str">
            <v>3440-Manufacturing-Unknown</v>
          </cell>
          <cell r="AV618">
            <v>0.95</v>
          </cell>
          <cell r="AX618" t="str">
            <v>ZN5</v>
          </cell>
          <cell r="AY618" t="str">
            <v>Yes</v>
          </cell>
          <cell r="AZ618" t="str">
            <v>Yes</v>
          </cell>
          <cell r="BA618" t="str">
            <v>Std</v>
          </cell>
          <cell r="BB618" t="str">
            <v>CA</v>
          </cell>
          <cell r="BC618" t="str">
            <v>Alliance</v>
          </cell>
          <cell r="BD618" t="str">
            <v>HMO</v>
          </cell>
          <cell r="BE618" t="str">
            <v>Medical</v>
          </cell>
          <cell r="BF618" t="str">
            <v>Alliance 25-45/250d $200 ER $4500 OOP</v>
          </cell>
          <cell r="BG618" t="str">
            <v>Alliance 2014 25-45/250d $200 ER $4500 OOP</v>
          </cell>
          <cell r="BH618">
            <v>0.89859999999999995</v>
          </cell>
          <cell r="BI618">
            <v>0.90449999999999997</v>
          </cell>
          <cell r="BJ618">
            <v>0.87080000000000002</v>
          </cell>
          <cell r="BK618">
            <v>0.69259999999999999</v>
          </cell>
          <cell r="BL618" t="str">
            <v>ZN5,ZN6,ZN7</v>
          </cell>
          <cell r="BM618" t="str">
            <v>,DME,MH,AS,Rx,</v>
          </cell>
          <cell r="BO618" t="str">
            <v>,2DJ,2EJ,2GJ,2GI,2IJ,2JJ,2UI,2LJ,2MJ,2OJ,2PJ,3AK,3OD,3KE,3YG,3KQ,3YJ,3OO,3IK,3KT,3I8,3XF,3ID,332,334,3Q2,3IR,471,4L6,4QE,4G2,491,493,3JV,43F,45Y,X50,Y50,XGW,X0A,X00,XOY,XOZ,Y0A,YX0,Y00,2Y8,3QN,3QP,</v>
          </cell>
          <cell r="BP618" t="str">
            <v>,AET,CE8,FW1,ART,IBD,BDX 139,BEY 139,MRC 139,MRE 139,BDY 13,</v>
          </cell>
          <cell r="BQ618" t="str">
            <v>,BDX 139,</v>
          </cell>
          <cell r="BS618" t="str">
            <v>BDX 139</v>
          </cell>
          <cell r="CZ618" t="str">
            <v>MRE 49</v>
          </cell>
          <cell r="DA618" t="str">
            <v>Std</v>
          </cell>
          <cell r="DB618" t="str">
            <v>CA</v>
          </cell>
          <cell r="DC618" t="str">
            <v>HMO</v>
          </cell>
          <cell r="DD618" t="str">
            <v>MH</v>
          </cell>
          <cell r="DF618" t="str">
            <v>SMI $15 / $150/admit OP / IP 51-99</v>
          </cell>
          <cell r="DG618" t="str">
            <v>Yes</v>
          </cell>
          <cell r="DH618" t="str">
            <v>Supp</v>
          </cell>
          <cell r="DI618" t="str">
            <v>SMI $15 / $150/admit OP / IP 51-99</v>
          </cell>
          <cell r="DK618">
            <v>10.5</v>
          </cell>
          <cell r="DL618">
            <v>1</v>
          </cell>
          <cell r="DM618" t="str">
            <v>No</v>
          </cell>
          <cell r="DN618">
            <v>0.05</v>
          </cell>
        </row>
        <row r="619">
          <cell r="AT619" t="str">
            <v>3441</v>
          </cell>
          <cell r="AU619" t="str">
            <v>3441-Manufacturing-FAB structural metal</v>
          </cell>
          <cell r="AV619">
            <v>0.95</v>
          </cell>
          <cell r="AX619" t="str">
            <v>ZQS</v>
          </cell>
          <cell r="AY619" t="str">
            <v>Yes</v>
          </cell>
          <cell r="AZ619" t="str">
            <v>Yes</v>
          </cell>
          <cell r="BA619" t="str">
            <v>Std</v>
          </cell>
          <cell r="BB619" t="str">
            <v>CA</v>
          </cell>
          <cell r="BC619" t="str">
            <v>Alliance</v>
          </cell>
          <cell r="BD619" t="str">
            <v>HMO</v>
          </cell>
          <cell r="BE619" t="str">
            <v>Medical</v>
          </cell>
          <cell r="BF619" t="str">
            <v>Alliance 30-50/250d $200 ER $4500 OOP</v>
          </cell>
          <cell r="BG619" t="str">
            <v>Alliance 2014 30-50/250d $200 ER $4500 OOP</v>
          </cell>
          <cell r="BH619">
            <v>0.88919999999999999</v>
          </cell>
          <cell r="BI619">
            <v>0.8992</v>
          </cell>
          <cell r="BJ619">
            <v>0.85170000000000001</v>
          </cell>
          <cell r="BK619">
            <v>0.68579999999999997</v>
          </cell>
          <cell r="BL619" t="str">
            <v>ZQS,ZQT,ZQU</v>
          </cell>
          <cell r="BM619" t="str">
            <v>,DME,MH,AS,Rx,</v>
          </cell>
          <cell r="BO619" t="str">
            <v>,2DJ,2EJ,2GJ,2GI,2IJ,2JJ,2UI,2LJ,2MJ,2OJ,2PJ,3AK,3OD,3KE,3YG,3KQ,3YJ,3OO,3IK,3KT,3I8,3XF,3ID,332,334,3Q2,3IR,471,4L6,4QE,4G2,491,493,3JV,43F,45Y,X50,Y50,XGW,X0A,X00,XOY,XOZ,Y0A,YX0,Y00,2Y8,3QN,3QP,</v>
          </cell>
          <cell r="BP619" t="str">
            <v>,AET,CE8,FW1,ART,IBD,BDX 139,BEY 139,MRC 139,MRE 139,BDY 13,</v>
          </cell>
          <cell r="BQ619" t="str">
            <v>,BDX 139,</v>
          </cell>
          <cell r="BS619" t="str">
            <v>BDX 139</v>
          </cell>
          <cell r="CZ619" t="str">
            <v>MRE 50</v>
          </cell>
          <cell r="DA619" t="str">
            <v>Std</v>
          </cell>
          <cell r="DB619" t="str">
            <v>CA</v>
          </cell>
          <cell r="DC619" t="str">
            <v>HMO</v>
          </cell>
          <cell r="DD619" t="str">
            <v>MH</v>
          </cell>
          <cell r="DF619" t="str">
            <v>SMI $20 / $150/admit OP / IP 51-99</v>
          </cell>
          <cell r="DG619" t="str">
            <v>Yes</v>
          </cell>
          <cell r="DH619" t="str">
            <v>Supp</v>
          </cell>
          <cell r="DI619" t="str">
            <v>SMI $20 / $150/admit OP / IP 51-99</v>
          </cell>
          <cell r="DK619">
            <v>10.130000000000001</v>
          </cell>
          <cell r="DL619">
            <v>1</v>
          </cell>
          <cell r="DM619" t="str">
            <v>No</v>
          </cell>
          <cell r="DN619">
            <v>0.05</v>
          </cell>
        </row>
        <row r="620">
          <cell r="AT620" t="str">
            <v>3442</v>
          </cell>
          <cell r="AU620" t="str">
            <v>3442-Manufacturing-Metal doors/molding/trim</v>
          </cell>
          <cell r="AV620">
            <v>0.95</v>
          </cell>
          <cell r="AX620" t="str">
            <v>ZQV</v>
          </cell>
          <cell r="AY620" t="str">
            <v>Yes</v>
          </cell>
          <cell r="AZ620" t="str">
            <v>Yes</v>
          </cell>
          <cell r="BA620" t="str">
            <v>Std</v>
          </cell>
          <cell r="BB620" t="str">
            <v>CA</v>
          </cell>
          <cell r="BC620" t="str">
            <v>Alliance</v>
          </cell>
          <cell r="BD620" t="str">
            <v>HMO</v>
          </cell>
          <cell r="BE620" t="str">
            <v>Medical</v>
          </cell>
          <cell r="BF620" t="str">
            <v>Alliance 30-50/500d $200 ER $4500 OOP</v>
          </cell>
          <cell r="BG620" t="str">
            <v>Alliance 2014 30-50/500d $200 ER $4500 OOP</v>
          </cell>
          <cell r="BH620">
            <v>0.87319999999999998</v>
          </cell>
          <cell r="BI620">
            <v>0.87629999999999997</v>
          </cell>
          <cell r="BJ620">
            <v>0.85029999999999994</v>
          </cell>
          <cell r="BK620">
            <v>0.68069999999999997</v>
          </cell>
          <cell r="BL620" t="str">
            <v>ZQV,ZQW,ZQX</v>
          </cell>
          <cell r="BM620" t="str">
            <v>,DME,MH,AS,Rx,</v>
          </cell>
          <cell r="BO620" t="str">
            <v>,2DJ,2EJ,2GJ,2GI,2IJ,2JJ,2UI,2LJ,2MJ,2OJ,2PJ,3AK,3OD,3KE,3YG,3KQ,3YJ,3OO,3IK,3KT,3I8,3XF,3ID,332,334,3Q2,3IR,471,4L6,4QE,4G2,491,493,3JV,43F,45Y,X50,Y50,XGW,X0A,X00,XOY,XOZ,Y0A,YX0,Y00,2Y8,3QN,3QP,</v>
          </cell>
          <cell r="BP620" t="str">
            <v>,AET,CE8,FW1,ART,IBD,BDX 142,BEY 142,MRC 142,MRE 142,BDY 13,</v>
          </cell>
          <cell r="BQ620" t="str">
            <v>,BDX 142,</v>
          </cell>
          <cell r="BS620" t="str">
            <v>BDX 142</v>
          </cell>
          <cell r="CZ620" t="str">
            <v>MRE 51</v>
          </cell>
          <cell r="DA620" t="str">
            <v>Std</v>
          </cell>
          <cell r="DB620" t="str">
            <v>CA</v>
          </cell>
          <cell r="DC620" t="str">
            <v>HMO</v>
          </cell>
          <cell r="DD620" t="str">
            <v>MH</v>
          </cell>
          <cell r="DF620" t="str">
            <v>SMI $30 / $150/admit OP / IP 51-99</v>
          </cell>
          <cell r="DG620" t="str">
            <v>Yes</v>
          </cell>
          <cell r="DH620" t="str">
            <v>Supp</v>
          </cell>
          <cell r="DI620" t="str">
            <v>SMI $30 / $150/admit OP / IP 51-99</v>
          </cell>
          <cell r="DK620">
            <v>9.42</v>
          </cell>
          <cell r="DL620">
            <v>1</v>
          </cell>
          <cell r="DM620" t="str">
            <v>No</v>
          </cell>
          <cell r="DN620">
            <v>0.05</v>
          </cell>
        </row>
        <row r="621">
          <cell r="AT621" t="str">
            <v>3443</v>
          </cell>
          <cell r="AU621" t="str">
            <v>3443-Manufacturing-Fab plate work</v>
          </cell>
          <cell r="AV621">
            <v>0.95</v>
          </cell>
          <cell r="AX621" t="str">
            <v>ZR2</v>
          </cell>
          <cell r="AY621" t="str">
            <v>Yes</v>
          </cell>
          <cell r="AZ621" t="str">
            <v>Yes</v>
          </cell>
          <cell r="BA621" t="str">
            <v>Std</v>
          </cell>
          <cell r="BB621" t="str">
            <v>CA</v>
          </cell>
          <cell r="BC621" t="str">
            <v>Alliance</v>
          </cell>
          <cell r="BD621" t="str">
            <v>HMO</v>
          </cell>
          <cell r="BE621" t="str">
            <v>Medical</v>
          </cell>
          <cell r="BF621" t="str">
            <v>Alliance 25-45/10% $200 ER $2500 OOP</v>
          </cell>
          <cell r="BG621" t="str">
            <v>Alliance 2014 25-45/10% $200 ER $2500 OOP</v>
          </cell>
          <cell r="BH621">
            <v>0.88619999999999999</v>
          </cell>
          <cell r="BI621">
            <v>0.88049999999999995</v>
          </cell>
          <cell r="BJ621">
            <v>0.8841</v>
          </cell>
          <cell r="BK621">
            <v>0.69969999999999999</v>
          </cell>
          <cell r="BL621" t="str">
            <v>ZR2,ZR3,ZR4</v>
          </cell>
          <cell r="BM621" t="str">
            <v>,DME,MH,AS,Rx,</v>
          </cell>
          <cell r="BO621" t="str">
            <v>,2DJ,2EJ,2GJ,2GI,283,2JJ,2KJ,2LJ,2MJ,2OJ,2PJ,3AK,3OD,3KE,3YG,3NH,3YJ,3LR,3IK,3QH,3I6,31B,3ID,332,30Q,3Q1,338,471,473,481,483,491,493,3JV,43F,45Y,X50,Y50,XGW,X0A,X00,XOY,XOZ,Y0A,YX0,Y00,2Y8,3QN,3QP,</v>
          </cell>
          <cell r="BP621" t="str">
            <v>,AET,CE8,FW1,ART,IBD,BDX 19,BEY 19,MRC 19,MRE 19,BDY 13,</v>
          </cell>
          <cell r="BQ621" t="str">
            <v>,BDX 19,</v>
          </cell>
          <cell r="BS621" t="str">
            <v>BDX 19</v>
          </cell>
          <cell r="CZ621" t="str">
            <v>MRE 52</v>
          </cell>
          <cell r="DA621" t="str">
            <v>Std</v>
          </cell>
          <cell r="DB621" t="str">
            <v>CA</v>
          </cell>
          <cell r="DC621" t="str">
            <v>HMO</v>
          </cell>
          <cell r="DD621" t="str">
            <v>MH</v>
          </cell>
          <cell r="DF621" t="str">
            <v>SMI $35 / $150/admit OP / IP 51-99</v>
          </cell>
          <cell r="DG621" t="str">
            <v>Yes</v>
          </cell>
          <cell r="DH621" t="str">
            <v>Supp</v>
          </cell>
          <cell r="DI621" t="str">
            <v>SMI $35 / $150/admit OP / IP 51-99</v>
          </cell>
          <cell r="DK621">
            <v>9.02</v>
          </cell>
          <cell r="DL621">
            <v>1</v>
          </cell>
          <cell r="DM621" t="str">
            <v>No</v>
          </cell>
          <cell r="DN621">
            <v>0.05</v>
          </cell>
        </row>
        <row r="622">
          <cell r="AT622" t="str">
            <v>3444</v>
          </cell>
          <cell r="AU622" t="str">
            <v>3444-Manufacturing-Sheet metalwork</v>
          </cell>
          <cell r="AV622">
            <v>0.95</v>
          </cell>
          <cell r="AX622" t="str">
            <v>ZR5</v>
          </cell>
          <cell r="AY622" t="str">
            <v>Yes</v>
          </cell>
          <cell r="AZ622" t="str">
            <v>Yes</v>
          </cell>
          <cell r="BA622" t="str">
            <v>Std</v>
          </cell>
          <cell r="BB622" t="str">
            <v>CA</v>
          </cell>
          <cell r="BC622" t="str">
            <v>Alliance</v>
          </cell>
          <cell r="BD622" t="str">
            <v>HMO</v>
          </cell>
          <cell r="BE622" t="str">
            <v>Medical</v>
          </cell>
          <cell r="BF622" t="str">
            <v>Alliance 25-45/20% $200 ER $3500 OOP</v>
          </cell>
          <cell r="BG622" t="str">
            <v>Alliance 2014 25-45/20% $200 ER $3500 OOP</v>
          </cell>
          <cell r="BH622">
            <v>0.85129999999999995</v>
          </cell>
          <cell r="BI622">
            <v>0.83320000000000005</v>
          </cell>
          <cell r="BJ622">
            <v>0.875</v>
          </cell>
          <cell r="BK622">
            <v>0.69969999999999999</v>
          </cell>
          <cell r="BL622" t="str">
            <v>ZR5,ZR6,ZR7</v>
          </cell>
          <cell r="BM622" t="str">
            <v>,DME,MH,AS,Rx,</v>
          </cell>
          <cell r="BO622" t="str">
            <v>,2DJ,2EJ,2GJ,2GI,2IJ,2JJ,2W0,2LJ,2MJ,2OJ,2PJ,3AK,3OD,3KE,3YG,31Y,3YJ,31R,3KM,3KS,3I7,34Y,3ID,332,3Q3,336,338,471,473,481,483,491,4K3,3JV,43F,45Y,X50,Y50,XGW,X0A,X00,XOY,XOZ,Y0A,YX0,Y00,2Y8,3QN,3QP,</v>
          </cell>
          <cell r="BP622" t="str">
            <v>,AET,CE8,FW1,ART,IBD,BDX 28,BEY 28,MRC 28,MRE 28,BDY 13,</v>
          </cell>
          <cell r="BQ622" t="str">
            <v>,BDX 28,</v>
          </cell>
          <cell r="BS622" t="str">
            <v>BDX 28</v>
          </cell>
          <cell r="CZ622" t="str">
            <v>MRE 53</v>
          </cell>
          <cell r="DA622" t="str">
            <v>Std</v>
          </cell>
          <cell r="DB622" t="str">
            <v>CA</v>
          </cell>
          <cell r="DC622" t="str">
            <v>HMO</v>
          </cell>
          <cell r="DD622" t="str">
            <v>MH</v>
          </cell>
          <cell r="DF622" t="str">
            <v>SMI $10 / $200/admit OP / IP 51-99</v>
          </cell>
          <cell r="DG622" t="str">
            <v>Yes</v>
          </cell>
          <cell r="DH622" t="str">
            <v>Supp</v>
          </cell>
          <cell r="DI622" t="str">
            <v>SMI $10 / $200/admit OP / IP 51-99</v>
          </cell>
          <cell r="DK622">
            <v>10.84</v>
          </cell>
          <cell r="DL622">
            <v>1</v>
          </cell>
          <cell r="DM622" t="str">
            <v>No</v>
          </cell>
          <cell r="DN622">
            <v>0.05</v>
          </cell>
        </row>
        <row r="623">
          <cell r="AT623" t="str">
            <v>3446</v>
          </cell>
          <cell r="AU623" t="str">
            <v>3446-Manufacturing-Ornamental metalwork</v>
          </cell>
          <cell r="AV623">
            <v>0.95</v>
          </cell>
          <cell r="AX623" t="str">
            <v>ZRJ</v>
          </cell>
          <cell r="AY623" t="str">
            <v>Yes</v>
          </cell>
          <cell r="AZ623" t="str">
            <v>Yes</v>
          </cell>
          <cell r="BA623" t="str">
            <v>Std</v>
          </cell>
          <cell r="BB623" t="str">
            <v>CA</v>
          </cell>
          <cell r="BC623" t="str">
            <v>Alliance</v>
          </cell>
          <cell r="BD623" t="str">
            <v>HMO</v>
          </cell>
          <cell r="BE623" t="str">
            <v>Medical</v>
          </cell>
          <cell r="BF623" t="str">
            <v>Alliance 25-45/30% $200 ER $4500 OOP</v>
          </cell>
          <cell r="BG623" t="str">
            <v>Alliance 2014 25-45/30% $200 ER $4500 OOP</v>
          </cell>
          <cell r="BH623">
            <v>0.81730000000000003</v>
          </cell>
          <cell r="BI623">
            <v>0.7893</v>
          </cell>
          <cell r="BJ623">
            <v>0.86129999999999995</v>
          </cell>
          <cell r="BK623">
            <v>0.69969999999999999</v>
          </cell>
          <cell r="BL623" t="str">
            <v>ZRJ,ZRK,ZRL</v>
          </cell>
          <cell r="BM623" t="str">
            <v>,DME,MH,AS,Rx,</v>
          </cell>
          <cell r="BO623" t="str">
            <v>,2DJ,2EJ,2GJ,2GI,2IJ,2JJ,2UI,2LJ,2MJ,2OJ,2PJ,3AK,3OD,3KE,3YG,3KQ,3YJ,3OO,3IK,3KT,3I8,3XF,3ID,332,334,3Q2,3IR,471,4L6,4QE,4G2,491,493,3JV,43F,45Y,X50,Y50,XGW,X0A,X00,XOY,XOZ,Y0A,YX0,Y00,2Y8,3QN,3QP,</v>
          </cell>
          <cell r="BP623" t="str">
            <v>,AET,CE8,FW1,ART,IBD,BDX 34,BEY 34,MRC 34,MRE 34,BDY 13,</v>
          </cell>
          <cell r="BQ623" t="str">
            <v>,BDX 34,</v>
          </cell>
          <cell r="BS623" t="str">
            <v>BDX 34</v>
          </cell>
          <cell r="CZ623" t="str">
            <v>MRE 54</v>
          </cell>
          <cell r="DA623" t="str">
            <v>Std</v>
          </cell>
          <cell r="DB623" t="str">
            <v>CA</v>
          </cell>
          <cell r="DC623" t="str">
            <v>HMO</v>
          </cell>
          <cell r="DD623" t="str">
            <v>MH</v>
          </cell>
          <cell r="DF623" t="str">
            <v>SMI $15 / $200/admit OP / IP 51-99</v>
          </cell>
          <cell r="DG623" t="str">
            <v>Yes</v>
          </cell>
          <cell r="DH623" t="str">
            <v>Supp</v>
          </cell>
          <cell r="DI623" t="str">
            <v>SMI $15 / $200/admit OP / IP 51-99</v>
          </cell>
          <cell r="DK623">
            <v>10.48</v>
          </cell>
          <cell r="DL623">
            <v>1</v>
          </cell>
          <cell r="DM623" t="str">
            <v>No</v>
          </cell>
          <cell r="DN623">
            <v>0.05</v>
          </cell>
        </row>
        <row r="624">
          <cell r="AT624" t="str">
            <v>3448</v>
          </cell>
          <cell r="AU624" t="str">
            <v>3448-Manufacturing-Prefab, metal bldgs/components</v>
          </cell>
          <cell r="AV624">
            <v>0.95</v>
          </cell>
          <cell r="AX624" t="str">
            <v>ZRM</v>
          </cell>
          <cell r="AY624" t="str">
            <v>Yes</v>
          </cell>
          <cell r="AZ624" t="str">
            <v>Yes</v>
          </cell>
          <cell r="BA624" t="str">
            <v>Std</v>
          </cell>
          <cell r="BB624" t="str">
            <v>CA</v>
          </cell>
          <cell r="BC624" t="str">
            <v>Alliance</v>
          </cell>
          <cell r="BD624" t="str">
            <v>HMO</v>
          </cell>
          <cell r="BE624" t="str">
            <v>Medical</v>
          </cell>
          <cell r="BF624" t="str">
            <v>Alliance 30-50/10% $200 ER $2500 OOP</v>
          </cell>
          <cell r="BG624" t="str">
            <v>Alliance 2014 30-50/10% $200 ER $2500 OOP</v>
          </cell>
          <cell r="BH624">
            <v>0.87780000000000002</v>
          </cell>
          <cell r="BI624">
            <v>0.87529999999999997</v>
          </cell>
          <cell r="BJ624">
            <v>0.86739999999999995</v>
          </cell>
          <cell r="BK624">
            <v>0.69289999999999996</v>
          </cell>
          <cell r="BL624" t="str">
            <v>ZRM,ZRN,ZRO</v>
          </cell>
          <cell r="BM624" t="str">
            <v>,DME,MH,AS,Rx,</v>
          </cell>
          <cell r="BO624" t="str">
            <v>,2DJ,2EJ,2GJ,2GI,283,2JJ,2KJ,2LJ,2MJ,2OJ,2PJ,3AK,3OD,3KE,3YG,3NH,3YJ,3LR,3IK,3QH,3I6,31B,3ID,332,30Q,3Q1,338,471,473,481,483,491,493,3JV,43F,45Y,X50,Y50,XGW,X0A,X00,XOY,XOZ,Y0A,YX0,Y00,2Y8,3QN,3QP,</v>
          </cell>
          <cell r="BP624" t="str">
            <v>,AET,CE8,FW1,ART,IBD,BDX 19,BEY 19,MRC 19,MRE 19,BDY 13,</v>
          </cell>
          <cell r="BQ624" t="str">
            <v>,BDX 19,</v>
          </cell>
          <cell r="BS624" t="str">
            <v>BDX 19</v>
          </cell>
          <cell r="CZ624" t="str">
            <v>MRE 55</v>
          </cell>
          <cell r="DA624" t="str">
            <v>Std</v>
          </cell>
          <cell r="DB624" t="str">
            <v>CA</v>
          </cell>
          <cell r="DC624" t="str">
            <v>HMO</v>
          </cell>
          <cell r="DD624" t="str">
            <v>MH</v>
          </cell>
          <cell r="DF624" t="str">
            <v>SMI $20 / $200/admit OP / IP 51-99</v>
          </cell>
          <cell r="DG624" t="str">
            <v>Yes</v>
          </cell>
          <cell r="DH624" t="str">
            <v>Supp</v>
          </cell>
          <cell r="DI624" t="str">
            <v>SMI $20 / $200/admit OP / IP 51-99</v>
          </cell>
          <cell r="DK624">
            <v>10.11</v>
          </cell>
          <cell r="DL624">
            <v>1</v>
          </cell>
          <cell r="DM624" t="str">
            <v>No</v>
          </cell>
          <cell r="DN624">
            <v>0.05</v>
          </cell>
        </row>
        <row r="625">
          <cell r="AT625" t="str">
            <v>3449</v>
          </cell>
          <cell r="AU625" t="str">
            <v>3449-Manufacturing-Misc metal work</v>
          </cell>
          <cell r="AV625">
            <v>0.95</v>
          </cell>
          <cell r="AX625" t="str">
            <v>ZRP</v>
          </cell>
          <cell r="AY625" t="str">
            <v>Yes</v>
          </cell>
          <cell r="AZ625" t="str">
            <v>Yes</v>
          </cell>
          <cell r="BA625" t="str">
            <v>Std</v>
          </cell>
          <cell r="BB625" t="str">
            <v>CA</v>
          </cell>
          <cell r="BC625" t="str">
            <v>Alliance</v>
          </cell>
          <cell r="BD625" t="str">
            <v>HMO</v>
          </cell>
          <cell r="BE625" t="str">
            <v>Medical</v>
          </cell>
          <cell r="BF625" t="str">
            <v>Alliance 35-55/10% $200 ER $2500 OOP</v>
          </cell>
          <cell r="BG625" t="str">
            <v>Alliance 2014 35-55/10% $200 ER $2500 OOP</v>
          </cell>
          <cell r="BH625">
            <v>0.86929999999999996</v>
          </cell>
          <cell r="BI625">
            <v>0.87029999999999996</v>
          </cell>
          <cell r="BJ625">
            <v>0.8508</v>
          </cell>
          <cell r="BK625">
            <v>0.68600000000000005</v>
          </cell>
          <cell r="BL625" t="str">
            <v>ZRP,ZRQ,ZRS</v>
          </cell>
          <cell r="BM625" t="str">
            <v>,DME,MH,AS,Rx,</v>
          </cell>
          <cell r="BO625" t="str">
            <v>,2DJ,2EJ,2GJ,2GI,283,2JJ,2KJ,2LJ,2MJ,2OJ,2PJ,3AK,3OD,3KE,3YG,3NH,3YJ,3LR,3IK,3QH,3I6,31B,3ID,332,30Q,3Q1,338,471,473,481,483,491,493,3JV,43F,45Y,X50,Y50,XGW,X0A,X00,XOY,XOZ,Y0A,YX0,Y00,2Y8,3QN,3QP,</v>
          </cell>
          <cell r="BP625" t="str">
            <v>,AET,CE8,FW1,ART,IBD,BDX 19,BEY 19,MRC 19,MRE 19,BDY 13,</v>
          </cell>
          <cell r="BQ625" t="str">
            <v>,BDX 19,</v>
          </cell>
          <cell r="BS625" t="str">
            <v>BDX 19</v>
          </cell>
          <cell r="CZ625" t="str">
            <v>MRE 56</v>
          </cell>
          <cell r="DA625" t="str">
            <v>Std</v>
          </cell>
          <cell r="DB625" t="str">
            <v>CA</v>
          </cell>
          <cell r="DC625" t="str">
            <v>HMO</v>
          </cell>
          <cell r="DD625" t="str">
            <v>MH</v>
          </cell>
          <cell r="DF625" t="str">
            <v>SMI $25 / $200/admit OP / IP 51-99</v>
          </cell>
          <cell r="DG625" t="str">
            <v>Yes</v>
          </cell>
          <cell r="DH625" t="str">
            <v>Supp</v>
          </cell>
          <cell r="DI625" t="str">
            <v>SMI $25 / $200/admit OP / IP 51-99</v>
          </cell>
          <cell r="DK625">
            <v>9.73</v>
          </cell>
          <cell r="DL625">
            <v>1</v>
          </cell>
          <cell r="DM625" t="str">
            <v>No</v>
          </cell>
          <cell r="DN625">
            <v>0.05</v>
          </cell>
        </row>
        <row r="626">
          <cell r="AT626" t="str">
            <v>3450</v>
          </cell>
          <cell r="AU626" t="str">
            <v>3450-Manufacturing-Unknown</v>
          </cell>
          <cell r="AV626">
            <v>0.95</v>
          </cell>
          <cell r="AX626" t="str">
            <v>ZWV</v>
          </cell>
          <cell r="AY626" t="str">
            <v>Yes</v>
          </cell>
          <cell r="AZ626" t="str">
            <v>Yes</v>
          </cell>
          <cell r="BA626" t="str">
            <v>Std</v>
          </cell>
          <cell r="BB626" t="str">
            <v>CA</v>
          </cell>
          <cell r="BC626" t="str">
            <v>Alliance</v>
          </cell>
          <cell r="BD626" t="str">
            <v>HMO</v>
          </cell>
          <cell r="BE626" t="str">
            <v>Medical</v>
          </cell>
          <cell r="BF626" t="str">
            <v>Alliance 35-55/20% $200 ER $3500 OOP</v>
          </cell>
          <cell r="BG626" t="str">
            <v>Alliance 2014 35-55/20% $200 ER $3500 OOP</v>
          </cell>
          <cell r="BH626">
            <v>0.83460000000000001</v>
          </cell>
          <cell r="BI626">
            <v>0.82230000000000003</v>
          </cell>
          <cell r="BJ626">
            <v>0.84389999999999998</v>
          </cell>
          <cell r="BK626">
            <v>0.68600000000000005</v>
          </cell>
          <cell r="BL626" t="str">
            <v>ZWV,ZWW,ZWX</v>
          </cell>
          <cell r="BM626" t="str">
            <v>,DME,MH,AS,Rx,</v>
          </cell>
          <cell r="BO626" t="str">
            <v>,2DJ,2EJ,2GJ,2GI,2IJ,2JJ,2W0,2LJ,2MJ,2OJ,2PJ,3AK,3OD,3KE,3YG,31Y,3YJ,31R,3KM,3KS,3I7,34Y,3ID,332,3Q3,336,338,471,473,481,483,491,4K3,3JV,43F,45Y,X50,Y50,XGW,X0A,X00,XOY,XOZ,Y0A,YX0,Y00,2Y8,3QN,3QP,</v>
          </cell>
          <cell r="BP626" t="str">
            <v>,AET,CE8,FW1,ART,IBD,BDX 28,BEY 28,MRC 28,MRE 28,BDY 13,</v>
          </cell>
          <cell r="BQ626" t="str">
            <v>,BDX 28,</v>
          </cell>
          <cell r="BS626" t="str">
            <v>BDX 28</v>
          </cell>
          <cell r="CZ626" t="str">
            <v>MRE 57</v>
          </cell>
          <cell r="DA626" t="str">
            <v>Std</v>
          </cell>
          <cell r="DB626" t="str">
            <v>CA</v>
          </cell>
          <cell r="DC626" t="str">
            <v>HMO</v>
          </cell>
          <cell r="DD626" t="str">
            <v>MH</v>
          </cell>
          <cell r="DF626" t="str">
            <v>SMI $30 / $200/admit OP / IP 51-99</v>
          </cell>
          <cell r="DG626" t="str">
            <v>Yes</v>
          </cell>
          <cell r="DH626" t="str">
            <v>Supp</v>
          </cell>
          <cell r="DI626" t="str">
            <v>SMI $30 / $200/admit OP / IP 51-99</v>
          </cell>
          <cell r="DK626">
            <v>9.36</v>
          </cell>
          <cell r="DL626">
            <v>1</v>
          </cell>
          <cell r="DM626" t="str">
            <v>No</v>
          </cell>
          <cell r="DN626">
            <v>0.05</v>
          </cell>
        </row>
        <row r="627">
          <cell r="AT627" t="str">
            <v>3451</v>
          </cell>
          <cell r="AU627" t="str">
            <v>3451-Manufacturing-Screw machine pdts</v>
          </cell>
          <cell r="AV627">
            <v>0.95</v>
          </cell>
          <cell r="AX627" t="str">
            <v>ZXI</v>
          </cell>
          <cell r="AY627" t="str">
            <v>Yes</v>
          </cell>
          <cell r="AZ627" t="str">
            <v>Yes</v>
          </cell>
          <cell r="BA627" t="str">
            <v>Std</v>
          </cell>
          <cell r="BB627" t="str">
            <v>CA</v>
          </cell>
          <cell r="BC627" t="str">
            <v>Alliance</v>
          </cell>
          <cell r="BD627" t="str">
            <v>HMO</v>
          </cell>
          <cell r="BE627" t="str">
            <v>Medical</v>
          </cell>
          <cell r="BF627" t="str">
            <v>Alliance 35-55/30% $200 ER $4500 OOP</v>
          </cell>
          <cell r="BG627" t="str">
            <v>Alliance 2014 35-55/30% $200 ER $4500 OOP</v>
          </cell>
          <cell r="BH627">
            <v>0.80059999999999998</v>
          </cell>
          <cell r="BI627">
            <v>0.77790000000000004</v>
          </cell>
          <cell r="BJ627">
            <v>0.83169999999999999</v>
          </cell>
          <cell r="BK627">
            <v>0.68600000000000005</v>
          </cell>
          <cell r="BL627" t="str">
            <v>ZXI,ZXJ,ZXK</v>
          </cell>
          <cell r="BM627" t="str">
            <v>,DME,MH,AS,Rx,</v>
          </cell>
          <cell r="BO627" t="str">
            <v>,2DJ,2EJ,2GJ,2GI,2IJ,2JJ,2UI,2LJ,2MJ,2OJ,2PJ,3AK,3OD,3KE,3YG,3KQ,3YJ,3OO,3IK,3KT,3I8,3XF,3ID,332,334,3Q2,3IR,471,4L6,4QE,4G2,491,493,3JV,43F,45Y,X50,Y50,XGW,X0A,X00,XOY,XOZ,Y0A,YX0,Y00,2Y8,3QN,3QP,</v>
          </cell>
          <cell r="BP627" t="str">
            <v>,AET,CE8,FW1,ART,IBD,BDX 34,BEY 34,MRC 34,MRE 34,BDY 13,</v>
          </cell>
          <cell r="BQ627" t="str">
            <v>,BDX 34,</v>
          </cell>
          <cell r="BS627" t="str">
            <v>BDX 34</v>
          </cell>
          <cell r="CZ627" t="str">
            <v>MRE 58</v>
          </cell>
          <cell r="DA627" t="str">
            <v>Std</v>
          </cell>
          <cell r="DB627" t="str">
            <v>CA</v>
          </cell>
          <cell r="DC627" t="str">
            <v>HMO</v>
          </cell>
          <cell r="DD627" t="str">
            <v>MH</v>
          </cell>
          <cell r="DF627" t="str">
            <v>SMI $40 / $200/admit OP / IP 51-99</v>
          </cell>
          <cell r="DG627" t="str">
            <v>Yes</v>
          </cell>
          <cell r="DH627" t="str">
            <v>Supp</v>
          </cell>
          <cell r="DI627" t="str">
            <v>SMI $40 / $200/admit OP / IP 51-99</v>
          </cell>
          <cell r="DK627">
            <v>8.64</v>
          </cell>
          <cell r="DL627">
            <v>1</v>
          </cell>
          <cell r="DM627" t="str">
            <v>No</v>
          </cell>
          <cell r="DN627">
            <v>0.05</v>
          </cell>
        </row>
        <row r="628">
          <cell r="AT628" t="str">
            <v>3452</v>
          </cell>
          <cell r="AU628" t="str">
            <v>3452-Manufacturing-Bolt, nut, rivet, washr</v>
          </cell>
          <cell r="AV628">
            <v>0.95</v>
          </cell>
          <cell r="AX628" t="str">
            <v>ZXL</v>
          </cell>
          <cell r="AY628" t="str">
            <v>Yes</v>
          </cell>
          <cell r="AZ628" t="str">
            <v>Yes</v>
          </cell>
          <cell r="BA628" t="str">
            <v>Std</v>
          </cell>
          <cell r="BB628" t="str">
            <v>CA</v>
          </cell>
          <cell r="BC628" t="str">
            <v>Alliance</v>
          </cell>
          <cell r="BD628" t="str">
            <v>HMO</v>
          </cell>
          <cell r="BE628" t="str">
            <v>Medical</v>
          </cell>
          <cell r="BF628" t="str">
            <v>Alliance 45-65/10% $200 ER $2500 OOP</v>
          </cell>
          <cell r="BG628" t="str">
            <v>Alliance 2014 45-65/10% $200 ER $2500 OOP</v>
          </cell>
          <cell r="BH628">
            <v>0.85229999999999995</v>
          </cell>
          <cell r="BI628">
            <v>0.86009999999999998</v>
          </cell>
          <cell r="BJ628">
            <v>0.8175</v>
          </cell>
          <cell r="BK628">
            <v>0.6724</v>
          </cell>
          <cell r="BL628" t="str">
            <v>ZXL,ZXM,ZXN</v>
          </cell>
          <cell r="BM628" t="str">
            <v>,DME,MH,AS,Rx,</v>
          </cell>
          <cell r="BO628" t="str">
            <v>,2DJ,2EJ,2GJ,2GI,283,2JJ,2KJ,2LJ,2MJ,2OJ,2PJ,3AK,3OD,3KE,3YG,3NH,3YJ,3LR,3IK,3QH,3I6,31B,3ID,332,30Q,3Q1,338,471,473,481,483,491,493,3JV,43F,45Y,X50,Y50,XGW,X0A,X00,XOY,XOZ,Y0A,YX0,Y00,2Y8,3QN,3QP,</v>
          </cell>
          <cell r="BP628" t="str">
            <v>,AET,CE8,FW1,ART,IBD,BDX 19,BEY 19,MRC 19,MRE 19,BDY 13,</v>
          </cell>
          <cell r="BQ628" t="str">
            <v>,BDX 19,</v>
          </cell>
          <cell r="BS628" t="str">
            <v>BDX 19</v>
          </cell>
          <cell r="CZ628" t="str">
            <v>MRE 59</v>
          </cell>
          <cell r="DA628" t="str">
            <v>Std</v>
          </cell>
          <cell r="DB628" t="str">
            <v>CA</v>
          </cell>
          <cell r="DC628" t="str">
            <v>HMO</v>
          </cell>
          <cell r="DD628" t="str">
            <v>MH</v>
          </cell>
          <cell r="DF628" t="str">
            <v>SMI $20 / $200/admit 10% OP / IP 51-99</v>
          </cell>
          <cell r="DG628" t="str">
            <v>Yes</v>
          </cell>
          <cell r="DH628" t="str">
            <v>Supp</v>
          </cell>
          <cell r="DI628" t="str">
            <v>SMI $20 / $200/admit 10% OP / IP 51-99</v>
          </cell>
          <cell r="DK628">
            <v>9.83</v>
          </cell>
          <cell r="DL628">
            <v>1</v>
          </cell>
          <cell r="DM628" t="str">
            <v>No</v>
          </cell>
          <cell r="DN628">
            <v>0.05</v>
          </cell>
        </row>
        <row r="629">
          <cell r="AT629" t="str">
            <v>3460</v>
          </cell>
          <cell r="AU629" t="str">
            <v>3460-Manufacturing-Unknown</v>
          </cell>
          <cell r="AV629">
            <v>0.95</v>
          </cell>
          <cell r="AX629" t="str">
            <v>WF9</v>
          </cell>
          <cell r="AY629" t="str">
            <v>Yes</v>
          </cell>
          <cell r="AZ629" t="str">
            <v>Yes</v>
          </cell>
          <cell r="BA629" t="str">
            <v>Std</v>
          </cell>
          <cell r="BB629" t="str">
            <v>CA</v>
          </cell>
          <cell r="BC629" t="str">
            <v>Alliance</v>
          </cell>
          <cell r="BD629" t="str">
            <v>HMO</v>
          </cell>
          <cell r="BE629" t="str">
            <v>Medical</v>
          </cell>
          <cell r="BF629" t="str">
            <v>Alliance 20-35/70%/250ded $150 ER $3000 OOP</v>
          </cell>
          <cell r="BG629" t="str">
            <v>Alliance 2014 20-35/70%/250ded $150 ER $3000 OOP</v>
          </cell>
          <cell r="BH629">
            <v>0.80059999999999998</v>
          </cell>
          <cell r="BI629">
            <v>0.77980000000000005</v>
          </cell>
          <cell r="BJ629">
            <v>0.82750000000000001</v>
          </cell>
          <cell r="BK629">
            <v>0.66210000000000002</v>
          </cell>
          <cell r="BL629" t="str">
            <v>WF9,WW8,WW9</v>
          </cell>
          <cell r="BM629" t="str">
            <v>,DME,MH,AS,Rx,</v>
          </cell>
          <cell r="BO629" t="str">
            <v>,2DJ,2EJ,2GJ,2GI,270,2JJ,2KJ,2LJ,2MJ,2OJ,2PJ,3AK,3OD,3KE,3YG,3NH,3YJ,3IJ,3IO,3QH,3XD,32Y,31V,332,3Q5,336,3IL,471,473,481,4CG,491,493,3JV,4S5,45Y,X50,Y50,XGW,X0A,X00,XOY,XOZ,Y0A,YX0,Y00,2Y8,3QN,3QP,</v>
          </cell>
          <cell r="BP629" t="str">
            <v>,AET,CE8,FW1,ART,IBD,BEY 171,MRC 171,MRE 171,</v>
          </cell>
          <cell r="BQ629" t="str">
            <v>,BEY 171,</v>
          </cell>
          <cell r="BS629" t="str">
            <v>BEY 171</v>
          </cell>
          <cell r="CZ629" t="str">
            <v>MRE 60</v>
          </cell>
          <cell r="DA629" t="str">
            <v>Std</v>
          </cell>
          <cell r="DB629" t="str">
            <v>CA</v>
          </cell>
          <cell r="DC629" t="str">
            <v>HMO</v>
          </cell>
          <cell r="DD629" t="str">
            <v>MH</v>
          </cell>
          <cell r="DF629" t="str">
            <v>SMI $40 / $200/admit 20% OP / IP 51-99</v>
          </cell>
          <cell r="DG629" t="str">
            <v>Yes</v>
          </cell>
          <cell r="DH629" t="str">
            <v>Supp</v>
          </cell>
          <cell r="DI629" t="str">
            <v>SMI $40 / $200/admit 20% OP / IP 51-99</v>
          </cell>
          <cell r="DK629">
            <v>8.0500000000000007</v>
          </cell>
          <cell r="DL629">
            <v>1</v>
          </cell>
          <cell r="DM629" t="str">
            <v>No</v>
          </cell>
          <cell r="DN629">
            <v>0.05</v>
          </cell>
        </row>
        <row r="630">
          <cell r="AT630" t="str">
            <v>3462</v>
          </cell>
          <cell r="AU630" t="str">
            <v>3462-Manufacturing-Iron &amp; steel forgings</v>
          </cell>
          <cell r="AV630">
            <v>0.95</v>
          </cell>
          <cell r="AX630" t="str">
            <v>WQX</v>
          </cell>
          <cell r="AY630" t="str">
            <v>Yes</v>
          </cell>
          <cell r="AZ630" t="str">
            <v>Yes</v>
          </cell>
          <cell r="BA630" t="str">
            <v>Std</v>
          </cell>
          <cell r="BB630" t="str">
            <v>CA</v>
          </cell>
          <cell r="BC630" t="str">
            <v>Alliance</v>
          </cell>
          <cell r="BD630" t="str">
            <v>HMO</v>
          </cell>
          <cell r="BE630" t="str">
            <v>Medical</v>
          </cell>
          <cell r="BF630" t="str">
            <v>Alliance 20-35/70%/500ded $150 ER $3000 OOP</v>
          </cell>
          <cell r="BG630" t="str">
            <v>Alliance 2014 20-35/70%/500ded $150 ER $3000 OOP</v>
          </cell>
          <cell r="BH630">
            <v>0.76949999999999996</v>
          </cell>
          <cell r="BI630">
            <v>0.74829999999999997</v>
          </cell>
          <cell r="BJ630">
            <v>0.79759999999999998</v>
          </cell>
          <cell r="BK630">
            <v>0.65390000000000004</v>
          </cell>
          <cell r="BL630" t="str">
            <v>WQX,WTW,WTX</v>
          </cell>
          <cell r="BM630" t="str">
            <v>,DME,MH,AS,Rx,</v>
          </cell>
          <cell r="BO630" t="str">
            <v>,2DJ,2EJ,2GJ,2GI,270,2JJ,2KJ,2LJ,2MJ,2OJ,2PJ,3AK,3OD,3KE,3YG,3NH,3YJ,3IJ,3IO,3QH,3XD,32Y,31V,332,3Q5,336,3IL,471,473,481,4CG,491,493,3JV,4S5,45Y,X50,Y50,XGW,X0A,X00,XOY,XOZ,Y0A,YX0,Y00,2Y8,3QN,3QP,</v>
          </cell>
          <cell r="BP630" t="str">
            <v>,AET,CE8,FW1,ART,IBD,BEY 172,MRC 172,MRE 172,</v>
          </cell>
          <cell r="BQ630" t="str">
            <v>,BEY 172,</v>
          </cell>
          <cell r="BS630" t="str">
            <v>BEY 172</v>
          </cell>
          <cell r="CZ630" t="str">
            <v>MRE 61</v>
          </cell>
          <cell r="DA630" t="str">
            <v>Std</v>
          </cell>
          <cell r="DB630" t="str">
            <v>CA</v>
          </cell>
          <cell r="DC630" t="str">
            <v>HMO</v>
          </cell>
          <cell r="DD630" t="str">
            <v>MH</v>
          </cell>
          <cell r="DF630" t="str">
            <v>SMI $25 / $240/admit OP / IP 51-99</v>
          </cell>
          <cell r="DG630" t="str">
            <v>Yes</v>
          </cell>
          <cell r="DH630" t="str">
            <v>Supp</v>
          </cell>
          <cell r="DI630" t="str">
            <v>SMI $25 / $240/admit OP / IP 51-99</v>
          </cell>
          <cell r="DK630">
            <v>9.7200000000000006</v>
          </cell>
          <cell r="DL630">
            <v>1</v>
          </cell>
          <cell r="DM630" t="str">
            <v>No</v>
          </cell>
          <cell r="DN630">
            <v>0.05</v>
          </cell>
        </row>
        <row r="631">
          <cell r="AT631" t="str">
            <v>3463</v>
          </cell>
          <cell r="AU631" t="str">
            <v>3463-Manufacturing-Nonferrous forgings</v>
          </cell>
          <cell r="AV631">
            <v>0.95</v>
          </cell>
          <cell r="AX631" t="str">
            <v>W7G</v>
          </cell>
          <cell r="AY631" t="str">
            <v>Yes</v>
          </cell>
          <cell r="AZ631" t="str">
            <v>Yes</v>
          </cell>
          <cell r="BA631" t="str">
            <v>Std</v>
          </cell>
          <cell r="BB631" t="str">
            <v>CA</v>
          </cell>
          <cell r="BC631" t="str">
            <v>Alliance</v>
          </cell>
          <cell r="BD631" t="str">
            <v>HMO</v>
          </cell>
          <cell r="BE631" t="str">
            <v>Medical</v>
          </cell>
          <cell r="BF631" t="str">
            <v>Alliance 25-40/70%/1000ded $150 ER $4500 OOP</v>
          </cell>
          <cell r="BG631" t="str">
            <v>Alliance 2014 25-40/70%/1000ded $150 ER $4500 OOP</v>
          </cell>
          <cell r="BH631">
            <v>0.66180000000000005</v>
          </cell>
          <cell r="BI631">
            <v>0.64039999999999997</v>
          </cell>
          <cell r="BJ631">
            <v>0.68859999999999999</v>
          </cell>
          <cell r="BK631">
            <v>0.62070000000000003</v>
          </cell>
          <cell r="BL631" t="str">
            <v>W7G,W7Q,WVY</v>
          </cell>
          <cell r="BM631" t="str">
            <v>,DME,MH,AS,Rx,</v>
          </cell>
          <cell r="BO631" t="str">
            <v>,2DJ,2EJ,2GJ,2GI,2IJ,2JJ,2UI,2LJ,2MJ,2OJ,2PJ,3AK,3OD,3KE,3YG,3KQ,3YJ,3OO,3IK,3KT,3I8,3XF,3ID,332,334,3Q2,3IR,471,4L6,4QE,4G2,491,493,3JV,43F,45Y,X50,Y50,XGW,X0A,X00,XOY,XOZ,Y0A,YX0,Y00,2Y8,3QN,3QP,</v>
          </cell>
          <cell r="BP631" t="str">
            <v>,AET,CE8,FW1,ART,IBD,BEY 155,MRC 155,MRE 155,</v>
          </cell>
          <cell r="BQ631" t="str">
            <v>,BEY 155,</v>
          </cell>
          <cell r="BS631" t="str">
            <v>BEY 155</v>
          </cell>
          <cell r="CZ631" t="str">
            <v>MRE 62</v>
          </cell>
          <cell r="DA631" t="str">
            <v>Std</v>
          </cell>
          <cell r="DB631" t="str">
            <v>CA</v>
          </cell>
          <cell r="DC631" t="str">
            <v>HMO</v>
          </cell>
          <cell r="DD631" t="str">
            <v>MH</v>
          </cell>
          <cell r="DF631" t="str">
            <v>SMI $35 / $240/admit OP / IP 51-99</v>
          </cell>
          <cell r="DG631" t="str">
            <v>Yes</v>
          </cell>
          <cell r="DH631" t="str">
            <v>Supp</v>
          </cell>
          <cell r="DI631" t="str">
            <v>SMI $35 / $240/admit OP / IP 51-99</v>
          </cell>
          <cell r="DK631">
            <v>8.98</v>
          </cell>
          <cell r="DL631">
            <v>1</v>
          </cell>
          <cell r="DM631" t="str">
            <v>No</v>
          </cell>
          <cell r="DN631">
            <v>0.05</v>
          </cell>
        </row>
        <row r="632">
          <cell r="AT632" t="str">
            <v>3465</v>
          </cell>
          <cell r="AU632" t="str">
            <v>3465-Manufacturing-Automotive stamping</v>
          </cell>
          <cell r="AV632">
            <v>0.95</v>
          </cell>
          <cell r="AX632" t="str">
            <v>W8B</v>
          </cell>
          <cell r="AY632" t="str">
            <v>Yes</v>
          </cell>
          <cell r="AZ632" t="str">
            <v>Yes</v>
          </cell>
          <cell r="BA632" t="str">
            <v>Std</v>
          </cell>
          <cell r="BB632" t="str">
            <v>CA</v>
          </cell>
          <cell r="BC632" t="str">
            <v>Alliance</v>
          </cell>
          <cell r="BD632" t="str">
            <v>HMO</v>
          </cell>
          <cell r="BE632" t="str">
            <v>Medical</v>
          </cell>
          <cell r="BF632" t="str">
            <v>Alliance 25-40/70%/1500ded $150 ER $5000 OOP</v>
          </cell>
          <cell r="BG632" t="str">
            <v>Alliance 2014 25-40/70%/1500ded $150 ER $5000 OOP</v>
          </cell>
          <cell r="BH632">
            <v>0.60309999999999997</v>
          </cell>
          <cell r="BI632">
            <v>0.58150000000000002</v>
          </cell>
          <cell r="BJ632">
            <v>0.63090000000000002</v>
          </cell>
          <cell r="BK632">
            <v>0.60809999999999997</v>
          </cell>
          <cell r="BL632" t="str">
            <v>W8B,W8Z,W1J</v>
          </cell>
          <cell r="BM632" t="str">
            <v>,DME,MH,AS,Rx,</v>
          </cell>
          <cell r="BO632" t="str">
            <v>,2DJ,2EJ,2GJ,2GI,2W6,2JJ,282,2LJ,2MJ,2OJ,2PJ,3AK,3OD,3KE,3NM,3NH,3YJ,3IJ,3IP,3QH,3OX,33Y,3MV,332,3Q4,336,3IS,471,473,481,483,4L3,493,3JV,43F,45Y,X50,Y50,XGW,X0A,X00,XOY,XOZ,Y0A,YX0,Y00,2Y8,3QN,3QP,</v>
          </cell>
          <cell r="BP632" t="str">
            <v>,AET,CE8,FW1,ART,IBD,BEY 160,MRC 160,MRE 160,</v>
          </cell>
          <cell r="BQ632" t="str">
            <v>,BEY 160,</v>
          </cell>
          <cell r="BS632" t="str">
            <v>BEY 160</v>
          </cell>
          <cell r="CZ632" t="str">
            <v>MRE 63</v>
          </cell>
          <cell r="DA632" t="str">
            <v>Std</v>
          </cell>
          <cell r="DB632" t="str">
            <v>CA</v>
          </cell>
          <cell r="DC632" t="str">
            <v>HMO</v>
          </cell>
          <cell r="DD632" t="str">
            <v>MH</v>
          </cell>
          <cell r="DF632" t="str">
            <v>SMI $10 / $250/admit OP / IP 51-99</v>
          </cell>
          <cell r="DG632" t="str">
            <v>Yes</v>
          </cell>
          <cell r="DH632" t="str">
            <v>Supp</v>
          </cell>
          <cell r="DI632" t="str">
            <v>SMI $10 / $250/admit OP / IP 51-99</v>
          </cell>
          <cell r="DK632">
            <v>10.83</v>
          </cell>
          <cell r="DL632">
            <v>1</v>
          </cell>
          <cell r="DM632" t="str">
            <v>No</v>
          </cell>
          <cell r="DN632">
            <v>0.05</v>
          </cell>
        </row>
        <row r="633">
          <cell r="AT633" t="str">
            <v>3466</v>
          </cell>
          <cell r="AU633" t="str">
            <v>3466-Manufacturing-Crowns &amp; closures</v>
          </cell>
          <cell r="AV633">
            <v>0.95</v>
          </cell>
          <cell r="AX633" t="str">
            <v>ZXO</v>
          </cell>
          <cell r="AY633" t="str">
            <v>Yes</v>
          </cell>
          <cell r="AZ633" t="str">
            <v>Yes</v>
          </cell>
          <cell r="BA633" t="str">
            <v>Std</v>
          </cell>
          <cell r="BB633" t="str">
            <v>CA</v>
          </cell>
          <cell r="BC633" t="str">
            <v>Alliance</v>
          </cell>
          <cell r="BD633" t="str">
            <v>HMO</v>
          </cell>
          <cell r="BE633" t="str">
            <v>Medical</v>
          </cell>
          <cell r="BF633" t="str">
            <v>Alliance 45-60/70%/2000ded $150 ER $5000 OOP</v>
          </cell>
          <cell r="BG633" t="str">
            <v>Alliance 2014 45-60/70%/2000ded $150 ER $5000 OOP</v>
          </cell>
          <cell r="BH633">
            <v>0.55100000000000005</v>
          </cell>
          <cell r="BI633">
            <v>0.53600000000000003</v>
          </cell>
          <cell r="BJ633">
            <v>0.56330000000000002</v>
          </cell>
          <cell r="BK633">
            <v>0.57830000000000004</v>
          </cell>
          <cell r="BL633" t="str">
            <v>ZXO,ZXP,ZXQ</v>
          </cell>
          <cell r="BM633" t="str">
            <v>,DME,MH,AS,Rx,</v>
          </cell>
          <cell r="BO633" t="str">
            <v>,2DJ,2EJ,2GJ,2GI,2W6,2JJ,282,2LJ,2MJ,2OJ,2PJ,3AK,3OD,3KE,3NM,3NH,3YJ,3IJ,3IP,3QH,3OX,33Y,3MV,332,3Q4,336,3IS,471,473,481,483,4L3,493,3JV,43F,45Y,X50,Y50,XGW,X0A,X00,XOY,XOZ,Y0A,YX0,Y00,2Y8,3QN,3QP,</v>
          </cell>
          <cell r="BP633" t="str">
            <v>,AET,CE8,FW1,ART,IBD,BEY 167,MRC 167,MRE 167,</v>
          </cell>
          <cell r="BQ633" t="str">
            <v>,BEY 167,</v>
          </cell>
          <cell r="BS633" t="str">
            <v>BEY 167</v>
          </cell>
          <cell r="CZ633" t="str">
            <v>MRE 64</v>
          </cell>
          <cell r="DA633" t="str">
            <v>Std</v>
          </cell>
          <cell r="DB633" t="str">
            <v>CA</v>
          </cell>
          <cell r="DC633" t="str">
            <v>HMO</v>
          </cell>
          <cell r="DD633" t="str">
            <v>MH</v>
          </cell>
          <cell r="DF633" t="str">
            <v>SMI $15 / $250/admit OP / IP 51-99</v>
          </cell>
          <cell r="DG633" t="str">
            <v>Yes</v>
          </cell>
          <cell r="DH633" t="str">
            <v>Supp</v>
          </cell>
          <cell r="DI633" t="str">
            <v>SMI $15 / $250/admit OP / IP 51-99</v>
          </cell>
          <cell r="DK633">
            <v>10.44</v>
          </cell>
          <cell r="DL633">
            <v>1</v>
          </cell>
          <cell r="DM633" t="str">
            <v>No</v>
          </cell>
          <cell r="DN633">
            <v>0.05</v>
          </cell>
        </row>
        <row r="634">
          <cell r="AT634" t="str">
            <v>3469</v>
          </cell>
          <cell r="AU634" t="str">
            <v>3469-Manufacturing-Metal stampings nec</v>
          </cell>
          <cell r="AV634">
            <v>0.95</v>
          </cell>
          <cell r="AX634" t="str">
            <v>ZXR</v>
          </cell>
          <cell r="AY634" t="str">
            <v>Yes</v>
          </cell>
          <cell r="AZ634" t="str">
            <v>Yes</v>
          </cell>
          <cell r="BA634" t="str">
            <v>Std</v>
          </cell>
          <cell r="BB634" t="str">
            <v>CA</v>
          </cell>
          <cell r="BC634" t="str">
            <v>Alliance</v>
          </cell>
          <cell r="BD634" t="str">
            <v>HMO</v>
          </cell>
          <cell r="BE634" t="str">
            <v>Medical</v>
          </cell>
          <cell r="BF634" t="str">
            <v>Alliance 45-60/70%/3000ded $150 ER $6000 OOP</v>
          </cell>
          <cell r="BG634" t="str">
            <v>Alliance 2014 45-60/70%/3000ded $150 ER $6000 OOP</v>
          </cell>
          <cell r="BH634">
            <v>0.51480000000000004</v>
          </cell>
          <cell r="BI634">
            <v>0.49780000000000002</v>
          </cell>
          <cell r="BJ634">
            <v>0.53059999999999996</v>
          </cell>
          <cell r="BK634">
            <v>0.56130000000000002</v>
          </cell>
          <cell r="BL634" t="str">
            <v>ZXR,ZXS,ZXT</v>
          </cell>
          <cell r="BM634" t="str">
            <v>,DME,MH,AS,Rx,</v>
          </cell>
          <cell r="BO634" t="str">
            <v>,2DJ,2EJ,2GJ,2GI,2IJ,2JJ,2KJ,2LJ,2MJ,2OJ,2PJ,3AK,3OD,3KE,3YG,3NH,3YJ,3IJ,3IK,3QH,31O,3LT,3LQ,332,334,336,3PM,471,473,481,483,491,493,3JV,43F,45Y,X50,Y50,XGW,X0A,X00,XOY,XOZ,Y0A,YX0,Y00,2Y8,3QN,3QP,</v>
          </cell>
          <cell r="BP634" t="str">
            <v>,AET,CE8,FW1,ART,IBD,BEY 170,MRC 170,MRE 170,</v>
          </cell>
          <cell r="BQ634" t="str">
            <v>,BEY 170,</v>
          </cell>
          <cell r="BS634" t="str">
            <v>BEY 170</v>
          </cell>
          <cell r="CZ634" t="str">
            <v>MRE 65</v>
          </cell>
          <cell r="DA634" t="str">
            <v>Std</v>
          </cell>
          <cell r="DB634" t="str">
            <v>CA</v>
          </cell>
          <cell r="DC634" t="str">
            <v>HMO</v>
          </cell>
          <cell r="DD634" t="str">
            <v>MH</v>
          </cell>
          <cell r="DF634" t="str">
            <v>SMI $20 / $250/admit OP / IP 51-99</v>
          </cell>
          <cell r="DG634" t="str">
            <v>Yes</v>
          </cell>
          <cell r="DH634" t="str">
            <v>Supp</v>
          </cell>
          <cell r="DI634" t="str">
            <v>SMI $20 / $250/admit OP / IP 51-99</v>
          </cell>
          <cell r="DK634">
            <v>10.09</v>
          </cell>
          <cell r="DL634">
            <v>1</v>
          </cell>
          <cell r="DM634" t="str">
            <v>No</v>
          </cell>
          <cell r="DN634">
            <v>0.05</v>
          </cell>
        </row>
        <row r="635">
          <cell r="AT635" t="str">
            <v>3470</v>
          </cell>
          <cell r="AU635" t="str">
            <v>3470-Manufacturing-Unknown</v>
          </cell>
          <cell r="AV635">
            <v>0.95</v>
          </cell>
          <cell r="AX635" t="str">
            <v>ZXU</v>
          </cell>
          <cell r="AY635" t="str">
            <v>Yes</v>
          </cell>
          <cell r="AZ635" t="str">
            <v>Yes</v>
          </cell>
          <cell r="BA635" t="str">
            <v>Std</v>
          </cell>
          <cell r="BB635" t="str">
            <v>CA</v>
          </cell>
          <cell r="BC635" t="str">
            <v>Alliance</v>
          </cell>
          <cell r="BD635" t="str">
            <v>HMO</v>
          </cell>
          <cell r="BE635" t="str">
            <v>Medical</v>
          </cell>
          <cell r="BF635" t="str">
            <v>Alliance 30-45 After Ded/90%/1500ded 90% ER $4000 OOP</v>
          </cell>
          <cell r="BG635" t="str">
            <v>Alliance 2014 30-45 After Ded/90%/1500ded 90% ER $4000 OOP</v>
          </cell>
          <cell r="BH635">
            <v>0.54090000000000005</v>
          </cell>
          <cell r="BI635">
            <v>0.53520000000000001</v>
          </cell>
          <cell r="BJ635">
            <v>0.5413</v>
          </cell>
          <cell r="BK635">
            <v>0.60189999999999999</v>
          </cell>
          <cell r="BL635" t="str">
            <v>ZXU,ZXV,ZXW</v>
          </cell>
          <cell r="BM635" t="str">
            <v>,DME,MH,AS,Rx,</v>
          </cell>
          <cell r="BO635" t="str">
            <v>,2DJ,2EJ,2GJ,2GI,2IJ,2JJ,2KJ,2LJ,2MJ,2OJ,2PJ,3AK,3OD,3KE,3YG,3NH,3YJ,3IJ,3IK,3QH,3XD,3XF,3ID,332,334,336,338,471,473,481,483,491,493,3JV,43F,45Y,X50,Y50,XGW,X0A,X00,XOY,XOZ,Y0A,YX0,Y00,2Y8,3QN,3QP,</v>
          </cell>
          <cell r="BP635" t="str">
            <v>,AET,CE8,FW1,ART,IBD,BEY 159,MRC 159,MRE 159,</v>
          </cell>
          <cell r="BQ635" t="str">
            <v>,BEY 159,</v>
          </cell>
          <cell r="BS635" t="str">
            <v>BEY 159</v>
          </cell>
          <cell r="CZ635" t="str">
            <v>MRE 66</v>
          </cell>
          <cell r="DA635" t="str">
            <v>Std</v>
          </cell>
          <cell r="DB635" t="str">
            <v>CA</v>
          </cell>
          <cell r="DC635" t="str">
            <v>HMO</v>
          </cell>
          <cell r="DD635" t="str">
            <v>MH</v>
          </cell>
          <cell r="DF635" t="str">
            <v>SMI $25 / $250/admit OP / IP 51-99</v>
          </cell>
          <cell r="DG635" t="str">
            <v>Yes</v>
          </cell>
          <cell r="DH635" t="str">
            <v>Supp</v>
          </cell>
          <cell r="DI635" t="str">
            <v>SMI $25 / $250/admit OP / IP 51-99</v>
          </cell>
          <cell r="DK635">
            <v>9.7100000000000009</v>
          </cell>
          <cell r="DL635">
            <v>1</v>
          </cell>
          <cell r="DM635" t="str">
            <v>No</v>
          </cell>
          <cell r="DN635">
            <v>0.05</v>
          </cell>
        </row>
        <row r="636">
          <cell r="AT636" t="str">
            <v>3471</v>
          </cell>
          <cell r="AU636" t="str">
            <v>3471-Manufacturing-Plating polishing</v>
          </cell>
          <cell r="AV636">
            <v>0.95</v>
          </cell>
          <cell r="AX636" t="str">
            <v>Z2K</v>
          </cell>
          <cell r="AY636" t="str">
            <v>Yes</v>
          </cell>
          <cell r="AZ636" t="str">
            <v>Yes</v>
          </cell>
          <cell r="BA636" t="str">
            <v>Std</v>
          </cell>
          <cell r="BB636" t="str">
            <v>CA</v>
          </cell>
          <cell r="BC636" t="str">
            <v>Alliance</v>
          </cell>
          <cell r="BD636" t="str">
            <v>HMO</v>
          </cell>
          <cell r="BE636" t="str">
            <v>Medical</v>
          </cell>
          <cell r="BF636" t="str">
            <v>Alliance 35-50 After Ded/80%/2000ded 80% ER $5000 OOP</v>
          </cell>
          <cell r="BG636" t="str">
            <v>Alliance 2014 35-50 After Ded/80%/2000ded 80% ER $5000 OOP</v>
          </cell>
          <cell r="BH636">
            <v>0.4546</v>
          </cell>
          <cell r="BI636">
            <v>0.44350000000000001</v>
          </cell>
          <cell r="BJ636">
            <v>0.4667</v>
          </cell>
          <cell r="BK636">
            <v>0.55620000000000003</v>
          </cell>
          <cell r="BL636" t="str">
            <v>Z2K,Z2L,Z2N</v>
          </cell>
          <cell r="BM636" t="str">
            <v>,DME,MH,AS,Rx,</v>
          </cell>
          <cell r="BO636" t="str">
            <v>,2DJ,2EJ,2GJ,2GI,2W6,2JJ,282,2LJ,2MJ,2OJ,2PJ,3AK,3OD,3KE,3NM,3NH,3YJ,3IJ,3IP,3QH,3OX,33Y,3MV,332,3Q4,336,3IS,471,473,481,483,4L3,493,3JV,43F,45Y,X50,Y50,XGW,X0A,X00,XOY,XOZ,Y0A,YX0,Y00,2Y8,3QN,3QP,</v>
          </cell>
          <cell r="BP636" t="str">
            <v>,AET,CE8,FW1,ART,IBD,BEY 166,MRC 166,MRE 166,</v>
          </cell>
          <cell r="BQ636" t="str">
            <v>,BEY 166,</v>
          </cell>
          <cell r="BS636" t="str">
            <v>BEY 166</v>
          </cell>
          <cell r="CZ636" t="str">
            <v>MRE 67</v>
          </cell>
          <cell r="DA636" t="str">
            <v>Std</v>
          </cell>
          <cell r="DB636" t="str">
            <v>CA</v>
          </cell>
          <cell r="DC636" t="str">
            <v>HMO</v>
          </cell>
          <cell r="DD636" t="str">
            <v>MH</v>
          </cell>
          <cell r="DF636" t="str">
            <v>SMI $30 / $250/admit OP / IP 51-99</v>
          </cell>
          <cell r="DG636" t="str">
            <v>Yes</v>
          </cell>
          <cell r="DH636" t="str">
            <v>Supp</v>
          </cell>
          <cell r="DI636" t="str">
            <v>SMI $30 / $250/admit OP / IP 51-99</v>
          </cell>
          <cell r="DK636">
            <v>9.33</v>
          </cell>
          <cell r="DL636">
            <v>1</v>
          </cell>
          <cell r="DM636" t="str">
            <v>No</v>
          </cell>
          <cell r="DN636">
            <v>0.05</v>
          </cell>
        </row>
        <row r="637">
          <cell r="AT637" t="str">
            <v>3479</v>
          </cell>
          <cell r="AU637" t="str">
            <v>3479-Manufacturing-Met coatg allied svs</v>
          </cell>
          <cell r="AV637">
            <v>0.95</v>
          </cell>
          <cell r="AX637" t="str">
            <v>Z2O</v>
          </cell>
          <cell r="AY637" t="str">
            <v>Yes</v>
          </cell>
          <cell r="AZ637" t="str">
            <v>Yes</v>
          </cell>
          <cell r="BA637" t="str">
            <v>Std</v>
          </cell>
          <cell r="BB637" t="str">
            <v>CA</v>
          </cell>
          <cell r="BC637" t="str">
            <v>Alliance</v>
          </cell>
          <cell r="BD637" t="str">
            <v>HMO</v>
          </cell>
          <cell r="BE637" t="str">
            <v>Medical</v>
          </cell>
          <cell r="BF637" t="str">
            <v>Alliance 40-55 After Ded/70%/3000ded 70% ER $6000 OOP</v>
          </cell>
          <cell r="BG637" t="str">
            <v>Alliance 2014 40-55 After Ded/70%/3000ded 70% ER $6000 OOP</v>
          </cell>
          <cell r="BH637">
            <v>0.3947</v>
          </cell>
          <cell r="BI637">
            <v>0.3795</v>
          </cell>
          <cell r="BJ637">
            <v>0.41610000000000003</v>
          </cell>
          <cell r="BK637">
            <v>0.50970000000000004</v>
          </cell>
          <cell r="BL637" t="str">
            <v>Z2O,Z2Q,Z2S</v>
          </cell>
          <cell r="BM637" t="str">
            <v>,DME,MH,AS,Rx,</v>
          </cell>
          <cell r="BO637" t="str">
            <v>,2DJ,2EJ,2GJ,2GI,2IJ,2JJ,2KJ,2LJ,2MJ,2OJ,2PJ,3AK,3OD,3KE,3YG,3NH,3YJ,3IJ,3IK,3QH,31O,3LT,3LQ,332,334,336,3PM,471,473,481,483,491,493,3JV,43F,45Y,X50,Y50,XGW,X0A,X00,XOY,XOZ,Y0A,YX0,Y00,2Y8,3QN,3QP,</v>
          </cell>
          <cell r="BP637" t="str">
            <v>,AET,CE8,FW1,ART,IBD,BEY 170,MRC 170,MRE 170,</v>
          </cell>
          <cell r="BQ637" t="str">
            <v>,BEY 170,</v>
          </cell>
          <cell r="BS637" t="str">
            <v>BEY 170</v>
          </cell>
          <cell r="CZ637" t="str">
            <v>MRE 68</v>
          </cell>
          <cell r="DA637" t="str">
            <v>Std</v>
          </cell>
          <cell r="DB637" t="str">
            <v>CA</v>
          </cell>
          <cell r="DC637" t="str">
            <v>HMO</v>
          </cell>
          <cell r="DD637" t="str">
            <v>MH</v>
          </cell>
          <cell r="DF637" t="str">
            <v>SMI $35 / $250/admit OP / IP 51-99</v>
          </cell>
          <cell r="DG637" t="str">
            <v>Yes</v>
          </cell>
          <cell r="DH637" t="str">
            <v>Supp</v>
          </cell>
          <cell r="DI637" t="str">
            <v>SMI $35 / $250/admit OP / IP 51-99</v>
          </cell>
          <cell r="DK637">
            <v>8.98</v>
          </cell>
          <cell r="DL637">
            <v>1</v>
          </cell>
          <cell r="DM637" t="str">
            <v>No</v>
          </cell>
          <cell r="DN637">
            <v>0.05</v>
          </cell>
        </row>
        <row r="638">
          <cell r="AT638" t="str">
            <v>3480</v>
          </cell>
          <cell r="AU638" t="str">
            <v>3480-Manufacturing-Unknown</v>
          </cell>
          <cell r="AV638">
            <v>0.95</v>
          </cell>
          <cell r="AX638" t="str">
            <v>W5K</v>
          </cell>
          <cell r="AY638" t="str">
            <v>Yes</v>
          </cell>
          <cell r="AZ638" t="str">
            <v>Yes</v>
          </cell>
          <cell r="BA638" t="str">
            <v>Std</v>
          </cell>
          <cell r="BB638" t="str">
            <v>CA</v>
          </cell>
          <cell r="BC638" t="str">
            <v>Focus</v>
          </cell>
          <cell r="BD638" t="str">
            <v>HMO</v>
          </cell>
          <cell r="BE638" t="str">
            <v>Medical</v>
          </cell>
          <cell r="BF638" t="str">
            <v>Focus 10-20/500a $150 ER $1500 OOP</v>
          </cell>
          <cell r="BG638" t="str">
            <v>Focus 2016 10-20/500a $150 ER $1500 OOP</v>
          </cell>
          <cell r="BH638">
            <v>0.95169999999999999</v>
          </cell>
          <cell r="BI638">
            <v>0.94359999999999999</v>
          </cell>
          <cell r="BJ638">
            <v>0.9587</v>
          </cell>
          <cell r="BK638">
            <v>0.79369999999999996</v>
          </cell>
          <cell r="BL638" t="str">
            <v>W5K,W6K,W7K</v>
          </cell>
          <cell r="BM638" t="str">
            <v>,DME,MH,AS,Rx,</v>
          </cell>
          <cell r="BO638" t="str">
            <v>,2HI,2II,2JI,2KI,2LI,2MI,2NI,2OI,268,2QI,2EI,3QA,3OG,3O0,30Y,3NG,3JF,359,3IF,3OH,3XE,3KF,3KO,331,333,335,337,470,472,480,482,490,492,3HV,42F,45X,X50,Y50,XGW,X0A,X00,XOY,XOZ,Y0A,YX0,Y00,2Y7,3QM,3QO,</v>
          </cell>
          <cell r="BP638" t="str">
            <v>,AET,CE8,FW1,ART,IBD,BDX 96,BEY 96,MRC 96,MRE 96,BDY 9,</v>
          </cell>
          <cell r="BQ638" t="str">
            <v>,BDX 96,</v>
          </cell>
          <cell r="BS638" t="str">
            <v>BDX 96</v>
          </cell>
          <cell r="CZ638" t="str">
            <v>MRE 69</v>
          </cell>
          <cell r="DA638" t="str">
            <v>Std</v>
          </cell>
          <cell r="DB638" t="str">
            <v>CA</v>
          </cell>
          <cell r="DC638" t="str">
            <v>HMO</v>
          </cell>
          <cell r="DD638" t="str">
            <v>MH</v>
          </cell>
          <cell r="DF638" t="str">
            <v>SMI $40 / $250/admit OP / IP 51-99</v>
          </cell>
          <cell r="DG638" t="str">
            <v>Yes</v>
          </cell>
          <cell r="DH638" t="str">
            <v>Supp</v>
          </cell>
          <cell r="DI638" t="str">
            <v>SMI $40 / $250/admit OP / IP 51-99</v>
          </cell>
          <cell r="DK638">
            <v>8.61</v>
          </cell>
          <cell r="DL638">
            <v>1</v>
          </cell>
          <cell r="DM638" t="str">
            <v>No</v>
          </cell>
          <cell r="DN638">
            <v>0.05</v>
          </cell>
        </row>
        <row r="639">
          <cell r="AT639" t="str">
            <v>3482</v>
          </cell>
          <cell r="AU639" t="str">
            <v>3482-Manufacturing-Small arms ammunition</v>
          </cell>
          <cell r="AV639">
            <v>0.95</v>
          </cell>
          <cell r="AX639" t="str">
            <v>W8C</v>
          </cell>
          <cell r="AY639" t="str">
            <v>Yes</v>
          </cell>
          <cell r="AZ639" t="str">
            <v>Yes</v>
          </cell>
          <cell r="BA639" t="str">
            <v>Std</v>
          </cell>
          <cell r="BB639" t="str">
            <v>CA</v>
          </cell>
          <cell r="BC639" t="str">
            <v>Focus</v>
          </cell>
          <cell r="BD639" t="str">
            <v>HMO</v>
          </cell>
          <cell r="BE639" t="str">
            <v>Medical</v>
          </cell>
          <cell r="BF639" t="str">
            <v>Focus 10-20/750a $150 ER $1500 OOP</v>
          </cell>
          <cell r="BG639" t="str">
            <v>Focus 2016 10-20/750a $150 ER $1500 OOP</v>
          </cell>
          <cell r="BH639">
            <v>0.94989999999999997</v>
          </cell>
          <cell r="BI639">
            <v>0.9405</v>
          </cell>
          <cell r="BJ639">
            <v>0.9597</v>
          </cell>
          <cell r="BK639">
            <v>0.79090000000000005</v>
          </cell>
          <cell r="BL639" t="str">
            <v>W8C,W8J,W8K</v>
          </cell>
          <cell r="BM639" t="str">
            <v>,DME,MH,AS,Rx,</v>
          </cell>
          <cell r="BO639" t="str">
            <v>,2HI,2II,2JI,2KI,2LI,2MI,2NI,2OI,268,2QI,2EI,3QA,3OG,3O0,30Y,3NG,3JF,359,3IF,3OH,3XE,3KF,3KO,331,333,335,337,470,472,480,482,490,492,3HV,42F,45X,X50,Y50,XGW,X0A,X00,XOY,XOZ,Y0A,YX0,Y00,2Y7,3QM,3QO,</v>
          </cell>
          <cell r="BP639" t="str">
            <v>,AET,CE8,FW1,ART,IBD,BDX 96,BEY 96,MRC 96,MRE 96,BDY 9,</v>
          </cell>
          <cell r="BQ639" t="str">
            <v>,BDX 96,</v>
          </cell>
          <cell r="BS639" t="str">
            <v>BDX 96</v>
          </cell>
          <cell r="CZ639" t="str">
            <v>MRE 70</v>
          </cell>
          <cell r="DA639" t="str">
            <v>Std</v>
          </cell>
          <cell r="DB639" t="str">
            <v>CA</v>
          </cell>
          <cell r="DC639" t="str">
            <v>HMO</v>
          </cell>
          <cell r="DD639" t="str">
            <v>MH</v>
          </cell>
          <cell r="DF639" t="str">
            <v>SMI $25 / $250/admit 10% OP / IP 51-99</v>
          </cell>
          <cell r="DG639" t="str">
            <v>Yes</v>
          </cell>
          <cell r="DH639" t="str">
            <v>Supp</v>
          </cell>
          <cell r="DI639" t="str">
            <v>SMI $25 / $250/admit 10% OP / IP 51-99</v>
          </cell>
          <cell r="DK639">
            <v>9.44</v>
          </cell>
          <cell r="DL639">
            <v>1</v>
          </cell>
          <cell r="DM639" t="str">
            <v>No</v>
          </cell>
          <cell r="DN639">
            <v>0.05</v>
          </cell>
        </row>
        <row r="640">
          <cell r="AT640" t="str">
            <v>3483</v>
          </cell>
          <cell r="AU640" t="str">
            <v>3483-Manufacturing-Ammun ex small arm</v>
          </cell>
          <cell r="AV640">
            <v>0.95</v>
          </cell>
          <cell r="AX640" t="str">
            <v>W4L</v>
          </cell>
          <cell r="AY640" t="str">
            <v>Yes</v>
          </cell>
          <cell r="AZ640" t="str">
            <v>Yes</v>
          </cell>
          <cell r="BA640" t="str">
            <v>Std</v>
          </cell>
          <cell r="BB640" t="str">
            <v>CA</v>
          </cell>
          <cell r="BC640" t="str">
            <v>Focus</v>
          </cell>
          <cell r="BD640" t="str">
            <v>HMO</v>
          </cell>
          <cell r="BE640" t="str">
            <v>Medical</v>
          </cell>
          <cell r="BF640" t="str">
            <v>Focus 15-30/500a $150 ER $2500 OOP</v>
          </cell>
          <cell r="BG640" t="str">
            <v>Focus 2016 15-30/500a $150 ER $2500 OOP</v>
          </cell>
          <cell r="BH640">
            <v>0.93440000000000001</v>
          </cell>
          <cell r="BI640">
            <v>0.93269999999999997</v>
          </cell>
          <cell r="BJ640">
            <v>0.92589999999999995</v>
          </cell>
          <cell r="BK640">
            <v>0.78200000000000003</v>
          </cell>
          <cell r="BL640" t="str">
            <v>W4L,W5L,W6L</v>
          </cell>
          <cell r="BM640" t="str">
            <v>,DME,MH,AS,Rx,</v>
          </cell>
          <cell r="BO640" t="str">
            <v>,2HI,2II,2JI,2KI,2LI,2MI,2NI,2OI,2PI,2QI,2EI,3QA,3OG,3KD,3QG,3KP,30A,36Y,38Z,3Q6,3I0,36Z,3NE,331,38Y,3O4,35W,470,472,480,4K9,490,492,3HV,4W5,4N4,X50,Y50,XGW,X0A,X00,XOY,XOZ,Y0A,YX0,Y00,2Y7,3QM,3QO,</v>
          </cell>
          <cell r="BP640" t="str">
            <v>,AET,CE8,FW1,ART,IBD,BDX 98,BEY 98,MRC 98,MRE 98,BDY 11,</v>
          </cell>
          <cell r="BQ640" t="str">
            <v>,BDX 98,</v>
          </cell>
          <cell r="BS640" t="str">
            <v>BDX 98</v>
          </cell>
          <cell r="CZ640" t="str">
            <v>MRE 71</v>
          </cell>
          <cell r="DA640" t="str">
            <v>Std</v>
          </cell>
          <cell r="DB640" t="str">
            <v>CA</v>
          </cell>
          <cell r="DC640" t="str">
            <v>HMO</v>
          </cell>
          <cell r="DD640" t="str">
            <v>MH</v>
          </cell>
          <cell r="DF640" t="str">
            <v>SMI $30 / $250/admit 10% OP / IP 51-99</v>
          </cell>
          <cell r="DG640" t="str">
            <v>Yes</v>
          </cell>
          <cell r="DH640" t="str">
            <v>Supp</v>
          </cell>
          <cell r="DI640" t="str">
            <v>SMI $30 / $250/admit 10% OP / IP 51-99</v>
          </cell>
          <cell r="DK640">
            <v>9.06</v>
          </cell>
          <cell r="DL640">
            <v>1</v>
          </cell>
          <cell r="DM640" t="str">
            <v>No</v>
          </cell>
          <cell r="DN640">
            <v>0.05</v>
          </cell>
        </row>
        <row r="641">
          <cell r="AT641" t="str">
            <v>3484</v>
          </cell>
          <cell r="AU641" t="str">
            <v>3484-Manufacturing-Small arms</v>
          </cell>
          <cell r="AV641">
            <v>0.95</v>
          </cell>
          <cell r="AX641" t="str">
            <v>W7L</v>
          </cell>
          <cell r="AY641" t="str">
            <v>Yes</v>
          </cell>
          <cell r="AZ641" t="str">
            <v>Yes</v>
          </cell>
          <cell r="BA641" t="str">
            <v>Std</v>
          </cell>
          <cell r="BB641" t="str">
            <v>CA</v>
          </cell>
          <cell r="BC641" t="str">
            <v>Focus</v>
          </cell>
          <cell r="BD641" t="str">
            <v>HMO</v>
          </cell>
          <cell r="BE641" t="str">
            <v>Medical</v>
          </cell>
          <cell r="BF641" t="str">
            <v>Focus 15-30/750a $150 ER $2500 OOP</v>
          </cell>
          <cell r="BG641" t="str">
            <v>Focus 2016 15-30/750a $150 ER $2500 OOP</v>
          </cell>
          <cell r="BH641">
            <v>0.93189999999999995</v>
          </cell>
          <cell r="BI641">
            <v>0.92869999999999997</v>
          </cell>
          <cell r="BJ641">
            <v>0.92649999999999999</v>
          </cell>
          <cell r="BK641">
            <v>0.7792</v>
          </cell>
          <cell r="BL641" t="str">
            <v>W7L,W8L,W9L</v>
          </cell>
          <cell r="BM641" t="str">
            <v>,DME,MH,AS,Rx,</v>
          </cell>
          <cell r="BO641" t="str">
            <v>,2HI,2II,2JI,2KI,2LI,2MI,2NI,2OI,2PI,2QI,2EI,3QA,3OG,3KD,3QG,3KP,30A,36Y,38Z,3Q6,3I0,36Z,3NE,331,38Y,3O4,35W,470,472,480,4K9,490,492,3HV,4W5,4N4,X50,Y50,XGW,X0A,X00,XOY,XOZ,Y0A,YX0,Y00,2Y7,3QM,3QO,</v>
          </cell>
          <cell r="BP641" t="str">
            <v>,AET,CE8,FW1,ART,IBD,BDX 98,BEY 98,MRC 98,MRE 98,BDY 11,</v>
          </cell>
          <cell r="BQ641" t="str">
            <v>,BDX 98,</v>
          </cell>
          <cell r="BS641" t="str">
            <v>BDX 98</v>
          </cell>
          <cell r="CZ641" t="str">
            <v>MRE 72</v>
          </cell>
          <cell r="DA641" t="str">
            <v>Std</v>
          </cell>
          <cell r="DB641" t="str">
            <v>CA</v>
          </cell>
          <cell r="DC641" t="str">
            <v>HMO</v>
          </cell>
          <cell r="DD641" t="str">
            <v>MH</v>
          </cell>
          <cell r="DF641" t="str">
            <v>SMI $40 / $250/admit 10% OP / IP 51-99</v>
          </cell>
          <cell r="DG641" t="str">
            <v>Yes</v>
          </cell>
          <cell r="DH641" t="str">
            <v>Supp</v>
          </cell>
          <cell r="DI641" t="str">
            <v>SMI $40 / $250/admit 10% OP / IP 51-99</v>
          </cell>
          <cell r="DK641">
            <v>8.32</v>
          </cell>
          <cell r="DL641">
            <v>1</v>
          </cell>
          <cell r="DM641" t="str">
            <v>No</v>
          </cell>
          <cell r="DN641">
            <v>0.05</v>
          </cell>
        </row>
        <row r="642">
          <cell r="AT642" t="str">
            <v>3489</v>
          </cell>
          <cell r="AU642" t="str">
            <v>3489-Manufacturing-Ordnance &amp; access. Nec</v>
          </cell>
          <cell r="AV642">
            <v>0.95</v>
          </cell>
          <cell r="AX642" t="str">
            <v>W1M</v>
          </cell>
          <cell r="AY642" t="str">
            <v>Yes</v>
          </cell>
          <cell r="AZ642" t="str">
            <v>Yes</v>
          </cell>
          <cell r="BA642" t="str">
            <v>Std</v>
          </cell>
          <cell r="BB642" t="str">
            <v>CA</v>
          </cell>
          <cell r="BC642" t="str">
            <v>Focus</v>
          </cell>
          <cell r="BD642" t="str">
            <v>HMO</v>
          </cell>
          <cell r="BE642" t="str">
            <v>Medical</v>
          </cell>
          <cell r="BF642" t="str">
            <v>Focus 20-40/500a $200 ER $4500 OOP</v>
          </cell>
          <cell r="BG642" t="str">
            <v>Focus 2016 20-40/500a $200 ER $4500 OOP</v>
          </cell>
          <cell r="BH642">
            <v>0.90290000000000004</v>
          </cell>
          <cell r="BI642">
            <v>0.90410000000000001</v>
          </cell>
          <cell r="BJ642">
            <v>0.88580000000000003</v>
          </cell>
          <cell r="BK642">
            <v>0.76619999999999999</v>
          </cell>
          <cell r="BL642" t="str">
            <v>W1M,W2M,W3M</v>
          </cell>
          <cell r="BM642" t="str">
            <v>,DME,MH,AS,Rx,</v>
          </cell>
          <cell r="BO642" t="str">
            <v>,2DJ,2EJ,2GJ,2GI,2IJ,2JJ,2UI,2LJ,2MJ,2OJ,2PJ,3AK,3OD,3KE,3YG,3KQ,3YJ,3OO,3IK,3KT,3I8,3XF,3ID,332,334,3Q2,3IR,471,4L6,4QE,4G2,491,493,3JV,43F,45Y,X50,Y50,XGW,X0A,X00,XOY,XOZ,Y0A,YX0,Y00,2Y8,3QN,3QP,</v>
          </cell>
          <cell r="BP642" t="str">
            <v>,AET,CE8,FW1,ART,IBD,BDX 100,BEY 100,MRC 100,MRE 100,BDY 13,</v>
          </cell>
          <cell r="BQ642" t="str">
            <v>,BDX 100,</v>
          </cell>
          <cell r="BS642" t="str">
            <v>BDX 100</v>
          </cell>
          <cell r="CZ642" t="str">
            <v>MRE 73</v>
          </cell>
          <cell r="DA642" t="str">
            <v>Std</v>
          </cell>
          <cell r="DB642" t="str">
            <v>CA</v>
          </cell>
          <cell r="DC642" t="str">
            <v>HMO</v>
          </cell>
          <cell r="DD642" t="str">
            <v>MH</v>
          </cell>
          <cell r="DF642" t="str">
            <v>SMI $10 / $250/admit 20% OP / IP 51-99</v>
          </cell>
          <cell r="DG642" t="str">
            <v>Yes</v>
          </cell>
          <cell r="DH642" t="str">
            <v>Supp</v>
          </cell>
          <cell r="DI642" t="str">
            <v>SMI $10 / $250/admit 20% OP / IP 51-99</v>
          </cell>
          <cell r="DK642">
            <v>10.26</v>
          </cell>
          <cell r="DL642">
            <v>1</v>
          </cell>
          <cell r="DM642" t="str">
            <v>No</v>
          </cell>
          <cell r="DN642">
            <v>0.05</v>
          </cell>
        </row>
        <row r="643">
          <cell r="AT643" t="str">
            <v>3490</v>
          </cell>
          <cell r="AU643" t="str">
            <v>3490-Manufacturing-Unknown</v>
          </cell>
          <cell r="AV643">
            <v>0.95</v>
          </cell>
          <cell r="AX643" t="str">
            <v>W4M</v>
          </cell>
          <cell r="AY643" t="str">
            <v>Yes</v>
          </cell>
          <cell r="AZ643" t="str">
            <v>Yes</v>
          </cell>
          <cell r="BA643" t="str">
            <v>Std</v>
          </cell>
          <cell r="BB643" t="str">
            <v>CA</v>
          </cell>
          <cell r="BC643" t="str">
            <v>Focus</v>
          </cell>
          <cell r="BD643" t="str">
            <v>HMO</v>
          </cell>
          <cell r="BE643" t="str">
            <v>Medical</v>
          </cell>
          <cell r="BF643" t="str">
            <v>Focus 20-40/750a $200 ER $4500 OOP</v>
          </cell>
          <cell r="BG643" t="str">
            <v>Focus 2016 20-40/750a $200 ER $4500 OOP</v>
          </cell>
          <cell r="BH643">
            <v>0.89990000000000003</v>
          </cell>
          <cell r="BI643">
            <v>0.89970000000000006</v>
          </cell>
          <cell r="BJ643">
            <v>0.88590000000000002</v>
          </cell>
          <cell r="BK643">
            <v>0.76339999999999997</v>
          </cell>
          <cell r="BL643" t="str">
            <v>W4M,W5M,W6M</v>
          </cell>
          <cell r="BM643" t="str">
            <v>,DME,MH,AS,Rx,</v>
          </cell>
          <cell r="BO643" t="str">
            <v>,2DJ,2EJ,2GJ,2GI,2IJ,2JJ,2UI,2LJ,2MJ,2OJ,2PJ,3AK,3OD,3KE,3YG,3KQ,3YJ,3OO,3IK,3KT,3I8,3XF,3ID,332,334,3Q2,3IR,471,4L6,4QE,4G2,491,493,3JV,43F,45Y,X50,Y50,XGW,X0A,X00,XOY,XOZ,Y0A,YX0,Y00,2Y8,3QN,3QP,</v>
          </cell>
          <cell r="BP643" t="str">
            <v>,AET,CE8,FW1,ART,IBD,BDX 100,BEY 100,MRC 100,MRE 100,BDY 13,</v>
          </cell>
          <cell r="BQ643" t="str">
            <v>,BDX 100,</v>
          </cell>
          <cell r="BS643" t="str">
            <v>BDX 100</v>
          </cell>
          <cell r="CZ643" t="str">
            <v>MRE 74</v>
          </cell>
          <cell r="DA643" t="str">
            <v>Std</v>
          </cell>
          <cell r="DB643" t="str">
            <v>CA</v>
          </cell>
          <cell r="DC643" t="str">
            <v>HMO</v>
          </cell>
          <cell r="DD643" t="str">
            <v>MH</v>
          </cell>
          <cell r="DF643" t="str">
            <v>SMI $15 / $250/admit 20% OP / IP 51-99</v>
          </cell>
          <cell r="DG643" t="str">
            <v>Yes</v>
          </cell>
          <cell r="DH643" t="str">
            <v>Supp</v>
          </cell>
          <cell r="DI643" t="str">
            <v>SMI $15 / $250/admit 20% OP / IP 51-99</v>
          </cell>
          <cell r="DK643">
            <v>9.86</v>
          </cell>
          <cell r="DL643">
            <v>1</v>
          </cell>
          <cell r="DM643" t="str">
            <v>No</v>
          </cell>
          <cell r="DN643">
            <v>0.05</v>
          </cell>
        </row>
        <row r="644">
          <cell r="AT644" t="str">
            <v>3491</v>
          </cell>
          <cell r="AU644" t="str">
            <v>3491-Manufacturing-Industrial valves</v>
          </cell>
          <cell r="AV644">
            <v>0.95</v>
          </cell>
          <cell r="AX644" t="str">
            <v>W7M</v>
          </cell>
          <cell r="AY644" t="str">
            <v>Yes</v>
          </cell>
          <cell r="AZ644" t="str">
            <v>Yes</v>
          </cell>
          <cell r="BA644" t="str">
            <v>Std</v>
          </cell>
          <cell r="BB644" t="str">
            <v>CA</v>
          </cell>
          <cell r="BC644" t="str">
            <v>Focus</v>
          </cell>
          <cell r="BD644" t="str">
            <v>HMO</v>
          </cell>
          <cell r="BE644" t="str">
            <v>Medical</v>
          </cell>
          <cell r="BF644" t="str">
            <v>Focus 30-50/500a $200 ER $4500 OOP</v>
          </cell>
          <cell r="BG644" t="str">
            <v>Focus 2016 30-50/500a $200 ER $4500 OOP</v>
          </cell>
          <cell r="BH644">
            <v>0.88400000000000001</v>
          </cell>
          <cell r="BI644">
            <v>0.89359999999999995</v>
          </cell>
          <cell r="BJ644">
            <v>0.84719999999999995</v>
          </cell>
          <cell r="BK644">
            <v>0.75149999999999995</v>
          </cell>
          <cell r="BL644" t="str">
            <v>W7M,W8M,W9M</v>
          </cell>
          <cell r="BM644" t="str">
            <v>,DME,MH,AS,Rx,</v>
          </cell>
          <cell r="BO644" t="str">
            <v>,2DJ,2EJ,2GJ,2GI,2IJ,2JJ,2UI,2LJ,2MJ,2OJ,2PJ,3AK,3OD,3KE,3YG,3KQ,3YJ,3OO,3IK,3KT,3I8,3XF,3ID,332,334,3Q2,3IR,471,4L6,4QE,4G2,491,493,3JV,43F,45Y,X50,Y50,XGW,X0A,X00,XOY,XOZ,Y0A,YX0,Y00,2Y8,3QN,3QP,</v>
          </cell>
          <cell r="BP644" t="str">
            <v>,AET,CE8,FW1,ART,IBD,BDX 100,BEY 100,MRC 100,MRE 100,BDY 13,</v>
          </cell>
          <cell r="BQ644" t="str">
            <v>,BDX 100,</v>
          </cell>
          <cell r="BS644" t="str">
            <v>BDX 100</v>
          </cell>
          <cell r="CZ644" t="str">
            <v>MRE 75</v>
          </cell>
          <cell r="DA644" t="str">
            <v>Std</v>
          </cell>
          <cell r="DB644" t="str">
            <v>CA</v>
          </cell>
          <cell r="DC644" t="str">
            <v>HMO</v>
          </cell>
          <cell r="DD644" t="str">
            <v>MH</v>
          </cell>
          <cell r="DF644" t="str">
            <v>SMI $20 / $250/admit 20% OP / IP 51-99</v>
          </cell>
          <cell r="DG644" t="str">
            <v>Yes</v>
          </cell>
          <cell r="DH644" t="str">
            <v>Supp</v>
          </cell>
          <cell r="DI644" t="str">
            <v>SMI $20 / $250/admit 20% OP / IP 51-99</v>
          </cell>
          <cell r="DK644">
            <v>9.49</v>
          </cell>
          <cell r="DL644">
            <v>1</v>
          </cell>
          <cell r="DM644" t="str">
            <v>No</v>
          </cell>
          <cell r="DN644">
            <v>0.05</v>
          </cell>
        </row>
        <row r="645">
          <cell r="AT645" t="str">
            <v>3492</v>
          </cell>
          <cell r="AU645" t="str">
            <v>3492-Manufacturing-Fluidpower valves/hose</v>
          </cell>
          <cell r="AV645">
            <v>0.95</v>
          </cell>
          <cell r="AX645" t="str">
            <v>W1N</v>
          </cell>
          <cell r="AY645" t="str">
            <v>Yes</v>
          </cell>
          <cell r="AZ645" t="str">
            <v>Yes</v>
          </cell>
          <cell r="BA645" t="str">
            <v>Std</v>
          </cell>
          <cell r="BB645" t="str">
            <v>CA</v>
          </cell>
          <cell r="BC645" t="str">
            <v>Focus</v>
          </cell>
          <cell r="BD645" t="str">
            <v>HMO</v>
          </cell>
          <cell r="BE645" t="str">
            <v>Medical</v>
          </cell>
          <cell r="BF645" t="str">
            <v>Focus 30-50/750a $200 ER $4500 OOP</v>
          </cell>
          <cell r="BG645" t="str">
            <v>Focus 2016 30-50/750a $200 ER $4500 OOP</v>
          </cell>
          <cell r="BH645">
            <v>0.88109999999999999</v>
          </cell>
          <cell r="BI645">
            <v>0.8891</v>
          </cell>
          <cell r="BJ645">
            <v>0.84750000000000003</v>
          </cell>
          <cell r="BK645">
            <v>0.74870000000000003</v>
          </cell>
          <cell r="BL645" t="str">
            <v>W1N,W2N,W3N</v>
          </cell>
          <cell r="BM645" t="str">
            <v>,DME,MH,AS,Rx,</v>
          </cell>
          <cell r="BO645" t="str">
            <v>,2DJ,2EJ,2GJ,2GI,2IJ,2JJ,2UI,2LJ,2MJ,2OJ,2PJ,3AK,3OD,3KE,3YG,3KQ,3YJ,3OO,3IK,3KT,3I8,3XF,3ID,332,334,3Q2,3IR,471,4L6,4QE,4G2,491,493,3JV,43F,45Y,X50,Y50,XGW,X0A,X00,XOY,XOZ,Y0A,YX0,Y00,2Y8,3QN,3QP,</v>
          </cell>
          <cell r="BP645" t="str">
            <v>,AET,CE8,FW1,ART,IBD,BDX 100,BEY 100,MRC 100,MRE 100,BDY 13,</v>
          </cell>
          <cell r="BQ645" t="str">
            <v>,BDX 100,</v>
          </cell>
          <cell r="BS645" t="str">
            <v>BDX 100</v>
          </cell>
          <cell r="CZ645" t="str">
            <v>MRE 76</v>
          </cell>
          <cell r="DA645" t="str">
            <v>Std</v>
          </cell>
          <cell r="DB645" t="str">
            <v>CA</v>
          </cell>
          <cell r="DC645" t="str">
            <v>HMO</v>
          </cell>
          <cell r="DD645" t="str">
            <v>MH</v>
          </cell>
          <cell r="DF645" t="str">
            <v>SMI $30 / $250/admit 20% OP / IP 51-99</v>
          </cell>
          <cell r="DG645" t="str">
            <v>Yes</v>
          </cell>
          <cell r="DH645" t="str">
            <v>Supp</v>
          </cell>
          <cell r="DI645" t="str">
            <v>SMI $30 / $250/admit 20% OP / IP 51-99</v>
          </cell>
          <cell r="DK645">
            <v>8.77</v>
          </cell>
          <cell r="DL645">
            <v>1</v>
          </cell>
          <cell r="DM645" t="str">
            <v>No</v>
          </cell>
          <cell r="DN645">
            <v>0.05</v>
          </cell>
        </row>
        <row r="646">
          <cell r="AT646" t="str">
            <v>3493</v>
          </cell>
          <cell r="AU646" t="str">
            <v>3493-Manufacturing-Steel springs, exc wire</v>
          </cell>
          <cell r="AV646">
            <v>0.95</v>
          </cell>
          <cell r="AX646" t="str">
            <v>W5S</v>
          </cell>
          <cell r="AY646" t="str">
            <v>Yes</v>
          </cell>
          <cell r="AZ646" t="str">
            <v>Yes</v>
          </cell>
          <cell r="BA646" t="str">
            <v>Std</v>
          </cell>
          <cell r="BB646" t="str">
            <v>CA</v>
          </cell>
          <cell r="BC646" t="str">
            <v>Focus</v>
          </cell>
          <cell r="BD646" t="str">
            <v>HMO</v>
          </cell>
          <cell r="BE646" t="str">
            <v>Medical</v>
          </cell>
          <cell r="BF646" t="str">
            <v>Focus 15/100% $100 ER $1500 OOP</v>
          </cell>
          <cell r="BG646" t="str">
            <v>Focus 2016 15/100% $100 ER $1500 OOP</v>
          </cell>
          <cell r="BH646">
            <v>0.9677</v>
          </cell>
          <cell r="BI646">
            <v>0.96679999999999999</v>
          </cell>
          <cell r="BJ646">
            <v>0.9597</v>
          </cell>
          <cell r="BK646">
            <v>0.77380000000000004</v>
          </cell>
          <cell r="BL646" t="str">
            <v>W5S,W6S,W7S</v>
          </cell>
          <cell r="BM646" t="str">
            <v>,DME,MH,AS,Rx,</v>
          </cell>
          <cell r="BO646" t="str">
            <v>,2HI,2II,2JI,2KI,2LI,2MI,2NI,2OI,268,2QI,2EI,3QA,3OG,3O0,30Y,3NG,3JF,359,3IF,3OH,3XE,3KF,3KO,331,333,335,337,470,472,480,482,490,492,3HV,42F,45X,X50,Y50,XGW,X0A,X00,XOY,XOZ,Y0A,YX0,Y00,2Y7,3QM,3QO,</v>
          </cell>
          <cell r="BP646" t="str">
            <v>,AET,CE8,FW1,ART,IBD,BDX 8,BEY 8,MRC 8,MRE 8,BDY 8,</v>
          </cell>
          <cell r="BQ646" t="str">
            <v>,BDX 8,</v>
          </cell>
          <cell r="BS646" t="str">
            <v>BDX 8</v>
          </cell>
          <cell r="CZ646" t="str">
            <v>MRE 77</v>
          </cell>
          <cell r="DA646" t="str">
            <v>Std</v>
          </cell>
          <cell r="DB646" t="str">
            <v>CA</v>
          </cell>
          <cell r="DC646" t="str">
            <v>HMO</v>
          </cell>
          <cell r="DD646" t="str">
            <v>MH</v>
          </cell>
          <cell r="DF646" t="str">
            <v>SMI $35 / $250/admit 20% OP / IP 51-99</v>
          </cell>
          <cell r="DG646" t="str">
            <v>Yes</v>
          </cell>
          <cell r="DH646" t="str">
            <v>Supp</v>
          </cell>
          <cell r="DI646" t="str">
            <v>SMI $35 / $250/admit 20% OP / IP 51-99</v>
          </cell>
          <cell r="DK646">
            <v>8.39</v>
          </cell>
          <cell r="DL646">
            <v>1</v>
          </cell>
          <cell r="DM646" t="str">
            <v>No</v>
          </cell>
          <cell r="DN646">
            <v>0.05</v>
          </cell>
        </row>
        <row r="647">
          <cell r="AT647" t="str">
            <v>3494</v>
          </cell>
          <cell r="AU647" t="str">
            <v>3494-Manufacturing-Valves, pipe fittings</v>
          </cell>
          <cell r="AV647">
            <v>0.95</v>
          </cell>
          <cell r="AX647" t="str">
            <v>W4T</v>
          </cell>
          <cell r="AY647" t="str">
            <v>Yes</v>
          </cell>
          <cell r="AZ647" t="str">
            <v>Yes</v>
          </cell>
          <cell r="BA647" t="str">
            <v>Std</v>
          </cell>
          <cell r="BB647" t="str">
            <v>CA</v>
          </cell>
          <cell r="BC647" t="str">
            <v>Focus</v>
          </cell>
          <cell r="BD647" t="str">
            <v>HMO</v>
          </cell>
          <cell r="BE647" t="str">
            <v>Medical</v>
          </cell>
          <cell r="BF647" t="str">
            <v>Focus 15/100a $100 ER $1500 OOP</v>
          </cell>
          <cell r="BG647" t="str">
            <v>Focus 2016 15/100a $100 ER $1500 OOP</v>
          </cell>
          <cell r="BH647">
            <v>0.96440000000000003</v>
          </cell>
          <cell r="BI647">
            <v>0.96199999999999997</v>
          </cell>
          <cell r="BJ647">
            <v>0.95930000000000004</v>
          </cell>
          <cell r="BK647">
            <v>0.76839999999999997</v>
          </cell>
          <cell r="BL647" t="str">
            <v>W4T,W5T,W6T</v>
          </cell>
          <cell r="BM647" t="str">
            <v>,DME,MH,AS,Rx,</v>
          </cell>
          <cell r="BO647" t="str">
            <v>,2HI,2II,2JI,2KI,2LI,2MI,2NI,2OI,268,2QI,2EI,3QA,3OG,3O0,30Y,3NG,3JF,359,3IF,3OH,3XE,3KF,3KO,331,333,335,337,470,472,480,482,490,492,3HV,42F,45X,X50,Y50,XGW,X0A,X00,XOY,XOZ,Y0A,YX0,Y00,2Y7,3QM,3QO,</v>
          </cell>
          <cell r="BP647" t="str">
            <v>,AET,CE8,FW1,ART,IBD,BDX 44,BEY 44,MRC 44,MRE 44,BDY 8,</v>
          </cell>
          <cell r="BQ647" t="str">
            <v>,BDX 44,</v>
          </cell>
          <cell r="BS647" t="str">
            <v>BDX 44</v>
          </cell>
          <cell r="CZ647" t="str">
            <v>MRE 78</v>
          </cell>
          <cell r="DA647" t="str">
            <v>Std</v>
          </cell>
          <cell r="DB647" t="str">
            <v>CA</v>
          </cell>
          <cell r="DC647" t="str">
            <v>HMO</v>
          </cell>
          <cell r="DD647" t="str">
            <v>MH</v>
          </cell>
          <cell r="DF647" t="str">
            <v>SMI $40 / $250/admit 20% OP / IP 51-99</v>
          </cell>
          <cell r="DG647" t="str">
            <v>Yes</v>
          </cell>
          <cell r="DH647" t="str">
            <v>Supp</v>
          </cell>
          <cell r="DI647" t="str">
            <v>SMI $40 / $250/admit 20% OP / IP 51-99</v>
          </cell>
          <cell r="DK647">
            <v>8.02</v>
          </cell>
          <cell r="DL647">
            <v>1</v>
          </cell>
          <cell r="DM647" t="str">
            <v>No</v>
          </cell>
          <cell r="DN647">
            <v>0.05</v>
          </cell>
        </row>
        <row r="648">
          <cell r="AT648" t="str">
            <v>3495</v>
          </cell>
          <cell r="AU648" t="str">
            <v>3495-Manufacturing-Wire springs</v>
          </cell>
          <cell r="AV648">
            <v>0.95</v>
          </cell>
          <cell r="AX648" t="str">
            <v>W8Q</v>
          </cell>
          <cell r="AY648" t="str">
            <v>Yes</v>
          </cell>
          <cell r="AZ648" t="str">
            <v>Yes</v>
          </cell>
          <cell r="BA648" t="str">
            <v>Std</v>
          </cell>
          <cell r="BB648" t="str">
            <v>CA</v>
          </cell>
          <cell r="BC648" t="str">
            <v>Focus</v>
          </cell>
          <cell r="BD648" t="str">
            <v>HMO</v>
          </cell>
          <cell r="BE648" t="str">
            <v>Medical</v>
          </cell>
          <cell r="BF648" t="str">
            <v>Focus 20/200a $100 ER $1500 OOP</v>
          </cell>
          <cell r="BG648" t="str">
            <v>Focus 2016 20/200a $100 ER $1500 OOP</v>
          </cell>
          <cell r="BH648">
            <v>0.95199999999999996</v>
          </cell>
          <cell r="BI648">
            <v>0.9526</v>
          </cell>
          <cell r="BJ648">
            <v>0.93969999999999998</v>
          </cell>
          <cell r="BK648">
            <v>0.75939999999999996</v>
          </cell>
          <cell r="BL648" t="str">
            <v>W8Q,W8R,W8S</v>
          </cell>
          <cell r="BM648" t="str">
            <v>,DME,MH,AS,Rx,</v>
          </cell>
          <cell r="BO648" t="str">
            <v>,2HI,2II,2JI,2KI,2LI,2MI,2NI,2OI,268,2QI,2EI,3QA,3OG,3O0,30Y,3NG,3JF,359,3IF,3OH,3XE,3KF,3KO,331,333,335,337,470,472,480,482,490,492,3HV,42F,45X,X50,Y50,XGW,X0A,X00,XOY,XOZ,Y0A,YX0,Y00,2Y7,3QM,3QO,</v>
          </cell>
          <cell r="BP648" t="str">
            <v>,AET,CE8,FW1,ART,IBD,BDX 55,BEY 55,MRC 55,MRE 55,BDY 9,</v>
          </cell>
          <cell r="BQ648" t="str">
            <v>,BDX 55,</v>
          </cell>
          <cell r="BS648" t="str">
            <v>BDX 55</v>
          </cell>
          <cell r="CZ648" t="str">
            <v>MRE 79</v>
          </cell>
          <cell r="DA648" t="str">
            <v>Std</v>
          </cell>
          <cell r="DB648" t="str">
            <v>CA</v>
          </cell>
          <cell r="DC648" t="str">
            <v>HMO</v>
          </cell>
          <cell r="DD648" t="str">
            <v>MH</v>
          </cell>
          <cell r="DF648" t="str">
            <v>SMI $40 / $250/admit 25% OP / IP 51-99</v>
          </cell>
          <cell r="DG648" t="str">
            <v>Yes</v>
          </cell>
          <cell r="DH648" t="str">
            <v>Supp</v>
          </cell>
          <cell r="DI648" t="str">
            <v>SMI $40 / $250/admit 25% OP / IP 51-99</v>
          </cell>
          <cell r="DK648">
            <v>7.89</v>
          </cell>
          <cell r="DL648">
            <v>1</v>
          </cell>
          <cell r="DM648" t="str">
            <v>No</v>
          </cell>
          <cell r="DN648">
            <v>0.05</v>
          </cell>
        </row>
        <row r="649">
          <cell r="AT649" t="str">
            <v>3496</v>
          </cell>
          <cell r="AU649" t="str">
            <v>3496-Manufacturing-Misc. fab. Wire pdts</v>
          </cell>
          <cell r="AV649">
            <v>0.95</v>
          </cell>
          <cell r="AX649" t="str">
            <v>W1T</v>
          </cell>
          <cell r="AY649" t="str">
            <v>Yes</v>
          </cell>
          <cell r="AZ649" t="str">
            <v>Yes</v>
          </cell>
          <cell r="BA649" t="str">
            <v>Std</v>
          </cell>
          <cell r="BB649" t="str">
            <v>CA</v>
          </cell>
          <cell r="BC649" t="str">
            <v>Focus</v>
          </cell>
          <cell r="BD649" t="str">
            <v>HMO</v>
          </cell>
          <cell r="BE649" t="str">
            <v>Medical</v>
          </cell>
          <cell r="BF649" t="str">
            <v>Focus 30/100% $100 ER $1500 OOP</v>
          </cell>
          <cell r="BG649" t="str">
            <v>Focus 2016 30/100% $100 ER $1500 OOP</v>
          </cell>
          <cell r="BH649">
            <v>0.93959999999999999</v>
          </cell>
          <cell r="BI649">
            <v>0.9516</v>
          </cell>
          <cell r="BJ649">
            <v>0.90080000000000005</v>
          </cell>
          <cell r="BK649">
            <v>0.74780000000000002</v>
          </cell>
          <cell r="BL649" t="str">
            <v>W1T,W2T,W3T</v>
          </cell>
          <cell r="BM649" t="str">
            <v>,DME,MH,AS,Rx,</v>
          </cell>
          <cell r="BO649" t="str">
            <v>,2HI,2II,2JI,2KI,2LI,2MI,2NI,2OI,268,2QI,2EI,3QA,3OG,3O0,30Y,3NG,3JF,359,3IF,3OH,3XE,3KF,3KO,331,333,335,337,470,472,480,482,490,492,3HV,42F,45X,X50,Y50,XGW,X0A,X00,XOY,XOZ,Y0A,YX0,Y00,2Y7,3QM,3QO,</v>
          </cell>
          <cell r="BP649" t="str">
            <v>,AET,CE8,FW1,ART,IBD,BDX 11,BEY 11,MRC 11,MRE 11,BDY 11,</v>
          </cell>
          <cell r="BQ649" t="str">
            <v>,BDX 11,</v>
          </cell>
          <cell r="BS649" t="str">
            <v>BDX 11</v>
          </cell>
          <cell r="CZ649" t="str">
            <v>MRE 80</v>
          </cell>
          <cell r="DA649" t="str">
            <v>Std</v>
          </cell>
          <cell r="DB649" t="str">
            <v>CA</v>
          </cell>
          <cell r="DC649" t="str">
            <v>HMO</v>
          </cell>
          <cell r="DD649" t="str">
            <v>MH</v>
          </cell>
          <cell r="DF649" t="str">
            <v>SMI $15 / $300/admit OP / IP 51-99</v>
          </cell>
          <cell r="DG649" t="str">
            <v>Yes</v>
          </cell>
          <cell r="DH649" t="str">
            <v>Supp</v>
          </cell>
          <cell r="DI649" t="str">
            <v>SMI $15 / $300/admit OP / IP 51-99</v>
          </cell>
          <cell r="DK649">
            <v>10.42</v>
          </cell>
          <cell r="DL649">
            <v>1</v>
          </cell>
          <cell r="DM649" t="str">
            <v>No</v>
          </cell>
          <cell r="DN649">
            <v>0.05</v>
          </cell>
        </row>
        <row r="650">
          <cell r="AT650" t="str">
            <v>3497</v>
          </cell>
          <cell r="AU650" t="str">
            <v>3497-Manufacturing-Metal foil leaf</v>
          </cell>
          <cell r="AV650">
            <v>0.95</v>
          </cell>
          <cell r="AX650" t="str">
            <v>W2V</v>
          </cell>
          <cell r="AY650" t="str">
            <v>Yes</v>
          </cell>
          <cell r="AZ650" t="str">
            <v>Yes</v>
          </cell>
          <cell r="BA650" t="str">
            <v>Std</v>
          </cell>
          <cell r="BB650" t="str">
            <v>CA</v>
          </cell>
          <cell r="BC650" t="str">
            <v>Focus</v>
          </cell>
          <cell r="BD650" t="str">
            <v>HMO</v>
          </cell>
          <cell r="BE650" t="str">
            <v>Medical</v>
          </cell>
          <cell r="BF650" t="str">
            <v>Focus 20/250a $100 ER $2000 OOP</v>
          </cell>
          <cell r="BG650" t="str">
            <v>Focus 2016 20/250a $100 ER $2000 OOP</v>
          </cell>
          <cell r="BH650">
            <v>0.94889999999999997</v>
          </cell>
          <cell r="BI650">
            <v>0.94899999999999995</v>
          </cell>
          <cell r="BJ650">
            <v>0.93720000000000003</v>
          </cell>
          <cell r="BK650">
            <v>0.75860000000000005</v>
          </cell>
          <cell r="BL650" t="str">
            <v>W2V,W3V,W4V</v>
          </cell>
          <cell r="BM650" t="str">
            <v>,DME,MH,AS,Rx,</v>
          </cell>
          <cell r="BO650" t="str">
            <v>,2HI,2II,2JI,2KI,2LI,2MI,2NI,2OI,2PI,2QI,2EI,3QA,3OG,3KD,3QG,3NG,3JF,35Y,3EO,3OH,3MY,3MZ,3NE,331,3NS,335,3OL,470,472,4NW,4J2,490,492,3HV,4L4,4MN,X50,Y50,XGW,X0A,X00,XOY,XOZ,Y0A,YX0,Y00,2Y7,3QM,3QO,</v>
          </cell>
          <cell r="BP650" t="str">
            <v>,AET,CE8,FW1,ART,IBD,BDX 65,BEY 65,MRC 65,MRE 65,BDY 9,</v>
          </cell>
          <cell r="BQ650" t="str">
            <v>,BDX 65,</v>
          </cell>
          <cell r="BS650" t="str">
            <v>BDX 65</v>
          </cell>
          <cell r="CZ650" t="str">
            <v>MRE 81</v>
          </cell>
          <cell r="DA650" t="str">
            <v>Std</v>
          </cell>
          <cell r="DB650" t="str">
            <v>CA</v>
          </cell>
          <cell r="DC650" t="str">
            <v>HMO</v>
          </cell>
          <cell r="DD650" t="str">
            <v>MH</v>
          </cell>
          <cell r="DF650" t="str">
            <v>SMI $30 / $300/admit OP / IP 51-99</v>
          </cell>
          <cell r="DG650" t="str">
            <v>Yes</v>
          </cell>
          <cell r="DH650" t="str">
            <v>Supp</v>
          </cell>
          <cell r="DI650" t="str">
            <v>SMI $30 / $300/admit OP / IP 51-99</v>
          </cell>
          <cell r="DK650">
            <v>9.31</v>
          </cell>
          <cell r="DL650">
            <v>1</v>
          </cell>
          <cell r="DM650" t="str">
            <v>No</v>
          </cell>
          <cell r="DN650">
            <v>0.05</v>
          </cell>
        </row>
        <row r="651">
          <cell r="AT651" t="str">
            <v>3498</v>
          </cell>
          <cell r="AU651" t="str">
            <v>3498-Manufacturing-Fab pipe fittings</v>
          </cell>
          <cell r="AV651">
            <v>0.95</v>
          </cell>
          <cell r="AX651" t="str">
            <v>W1U</v>
          </cell>
          <cell r="AY651" t="str">
            <v>Yes</v>
          </cell>
          <cell r="AZ651" t="str">
            <v>Yes</v>
          </cell>
          <cell r="BA651" t="str">
            <v>Std</v>
          </cell>
          <cell r="BB651" t="str">
            <v>CA</v>
          </cell>
          <cell r="BC651" t="str">
            <v>Focus</v>
          </cell>
          <cell r="BD651" t="str">
            <v>HMO</v>
          </cell>
          <cell r="BE651" t="str">
            <v>Medical</v>
          </cell>
          <cell r="BF651" t="str">
            <v>Focus 25/250a $100 ER $1500 OOP</v>
          </cell>
          <cell r="BG651" t="str">
            <v>Focus 2016 25/250a $100 ER $1500 OOP</v>
          </cell>
          <cell r="BH651">
            <v>0.9415</v>
          </cell>
          <cell r="BI651">
            <v>0.94550000000000001</v>
          </cell>
          <cell r="BJ651">
            <v>0.92079999999999995</v>
          </cell>
          <cell r="BK651">
            <v>0.75119999999999998</v>
          </cell>
          <cell r="BL651" t="str">
            <v>W1U,W2U,W4U</v>
          </cell>
          <cell r="BM651" t="str">
            <v>,DME,MH,AS,Rx,</v>
          </cell>
          <cell r="BO651" t="str">
            <v>,2HI,2II,2JI,2KI,2LI,2MI,2NI,2OI,268,2QI,2EI,3QA,3OG,3O0,30Y,3NG,3JF,359,3IF,3OH,3XE,3KF,3KO,331,333,335,337,470,472,480,482,490,492,3HV,42F,45X,X50,Y50,XGW,X0A,X00,XOY,XOZ,Y0A,YX0,Y00,2Y7,3QM,3QO,</v>
          </cell>
          <cell r="BP651" t="str">
            <v>,AET,CE8,FW1,ART,IBD,BDX 66,BEY 66,MRC 66,MRE 66,BDY 10,</v>
          </cell>
          <cell r="BQ651" t="str">
            <v>,BDX 66,</v>
          </cell>
          <cell r="BS651" t="str">
            <v>BDX 66</v>
          </cell>
          <cell r="CZ651" t="str">
            <v>MRE 82</v>
          </cell>
          <cell r="DA651" t="str">
            <v>Std</v>
          </cell>
          <cell r="DB651" t="str">
            <v>CA</v>
          </cell>
          <cell r="DC651" t="str">
            <v>HMO</v>
          </cell>
          <cell r="DD651" t="str">
            <v>MH</v>
          </cell>
          <cell r="DF651" t="str">
            <v>SMI $40 / $300/admit OP / IP 51-99</v>
          </cell>
          <cell r="DG651" t="str">
            <v>Yes</v>
          </cell>
          <cell r="DH651" t="str">
            <v>Supp</v>
          </cell>
          <cell r="DI651" t="str">
            <v>SMI $40 / $300/admit OP / IP 51-99</v>
          </cell>
          <cell r="DK651">
            <v>8.59</v>
          </cell>
          <cell r="DL651">
            <v>1</v>
          </cell>
          <cell r="DM651" t="str">
            <v>No</v>
          </cell>
          <cell r="DN651">
            <v>0.05</v>
          </cell>
        </row>
        <row r="652">
          <cell r="AT652" t="str">
            <v>3499</v>
          </cell>
          <cell r="AU652" t="str">
            <v>3499-Manufacturing-Fabricated metal pdts</v>
          </cell>
          <cell r="AV652">
            <v>0.95</v>
          </cell>
          <cell r="AX652" t="str">
            <v>W2W</v>
          </cell>
          <cell r="AY652" t="str">
            <v>Yes</v>
          </cell>
          <cell r="AZ652" t="str">
            <v>Yes</v>
          </cell>
          <cell r="BA652" t="str">
            <v>Std</v>
          </cell>
          <cell r="BB652" t="str">
            <v>CA</v>
          </cell>
          <cell r="BC652" t="str">
            <v>Focus</v>
          </cell>
          <cell r="BD652" t="str">
            <v>HMO</v>
          </cell>
          <cell r="BE652" t="str">
            <v>Medical</v>
          </cell>
          <cell r="BF652" t="str">
            <v>Focus 15-30/250a $100 ER $2000 OOP</v>
          </cell>
          <cell r="BG652" t="str">
            <v>Focus 2016 15-30/250a $100 ER $2000 OOP</v>
          </cell>
          <cell r="BH652">
            <v>0.94620000000000004</v>
          </cell>
          <cell r="BI652">
            <v>0.94789999999999996</v>
          </cell>
          <cell r="BJ652">
            <v>0.93069999999999997</v>
          </cell>
          <cell r="BK652">
            <v>0.75319999999999998</v>
          </cell>
          <cell r="BL652" t="str">
            <v>W2W,W3W,W4W</v>
          </cell>
          <cell r="BM652" t="str">
            <v>,DME,MH,AS,Rx,</v>
          </cell>
          <cell r="BO652" t="str">
            <v>,2HI,2II,2JI,2KI,2LI,2MI,2NI,2OI,2PI,2QI,2EI,3QA,3OG,3KD,3QG,3NG,3JF,35Y,3EO,3OH,3MY,3MZ,3NE,331,3NS,335,3OL,470,472,4NW,4J2,490,492,3HV,4L4,4MN,X50,Y50,XGW,X0A,X00,XOY,XOZ,Y0A,YX0,Y00,2Y7,3QM,3QO,</v>
          </cell>
          <cell r="BP652" t="str">
            <v>,AET,CE8,FW1,ART,IBD,BDX 67,BEY 67,MRC 67,MRE 67,BDY 11,</v>
          </cell>
          <cell r="BQ652" t="str">
            <v>,BDX 67,</v>
          </cell>
          <cell r="BS652" t="str">
            <v>BDX 67</v>
          </cell>
          <cell r="CZ652" t="str">
            <v>MRE 83</v>
          </cell>
          <cell r="DA652" t="str">
            <v>Std</v>
          </cell>
          <cell r="DB652" t="str">
            <v>CA</v>
          </cell>
          <cell r="DC652" t="str">
            <v>HMO</v>
          </cell>
          <cell r="DD652" t="str">
            <v>MH</v>
          </cell>
          <cell r="DF652" t="str">
            <v>SMI $35 / $300/admit 25% OP / IP 51-99</v>
          </cell>
          <cell r="DG652" t="str">
            <v>Yes</v>
          </cell>
          <cell r="DH652" t="str">
            <v>Supp</v>
          </cell>
          <cell r="DI652" t="str">
            <v>SMI $35 / $300/admit 25% OP / IP 51-99</v>
          </cell>
          <cell r="DK652">
            <v>8.2200000000000006</v>
          </cell>
          <cell r="DL652">
            <v>1</v>
          </cell>
          <cell r="DM652" t="str">
            <v>No</v>
          </cell>
          <cell r="DN652">
            <v>0.05</v>
          </cell>
        </row>
        <row r="653">
          <cell r="AT653" t="str">
            <v>3511</v>
          </cell>
          <cell r="AU653" t="str">
            <v>3511-Manufacturing-Steam eng turbines</v>
          </cell>
          <cell r="AV653">
            <v>0.95</v>
          </cell>
          <cell r="AX653" t="str">
            <v>W5U</v>
          </cell>
          <cell r="AY653" t="str">
            <v>Yes</v>
          </cell>
          <cell r="AZ653" t="str">
            <v>Yes</v>
          </cell>
          <cell r="BA653" t="str">
            <v>Std</v>
          </cell>
          <cell r="BB653" t="str">
            <v>CA</v>
          </cell>
          <cell r="BC653" t="str">
            <v>Focus</v>
          </cell>
          <cell r="BD653" t="str">
            <v>HMO</v>
          </cell>
          <cell r="BE653" t="str">
            <v>Medical</v>
          </cell>
          <cell r="BF653" t="str">
            <v>Focus 30/200a $100 ER $2000 OOP</v>
          </cell>
          <cell r="BG653" t="str">
            <v>Focus 2016 30/200a $100 ER $2000 OOP</v>
          </cell>
          <cell r="BH653">
            <v>0.93189999999999995</v>
          </cell>
          <cell r="BI653">
            <v>0.94120000000000004</v>
          </cell>
          <cell r="BJ653">
            <v>0.89870000000000005</v>
          </cell>
          <cell r="BK653">
            <v>0.74460000000000004</v>
          </cell>
          <cell r="BL653" t="str">
            <v>W5U,W6U,W7U</v>
          </cell>
          <cell r="BM653" t="str">
            <v>,DME,MH,AS,Rx,</v>
          </cell>
          <cell r="BO653" t="str">
            <v>,2HI,2II,2JI,2KI,2LI,2MI,2NI,2OI,2PI,2QI,2EI,3QA,3OG,3KD,3QG,3NG,3JF,35Y,3EO,3OH,3MY,3MZ,3NE,331,3NS,335,3OL,470,472,4NW,4J2,490,492,3HV,4L4,4MN,X50,Y50,XGW,X0A,X00,XOY,XOZ,Y0A,YX0,Y00,2Y7,3QM,3QO,</v>
          </cell>
          <cell r="BP653" t="str">
            <v>,AET,CE8,FW1,ART,IBD,BDX 57,BEY 57,MRC 57,MRE 57,BDY 11,</v>
          </cell>
          <cell r="BQ653" t="str">
            <v>,BDX 57,</v>
          </cell>
          <cell r="BS653" t="str">
            <v>BDX 57</v>
          </cell>
          <cell r="CZ653" t="str">
            <v>MRE 84</v>
          </cell>
          <cell r="DA653" t="str">
            <v>Std</v>
          </cell>
          <cell r="DB653" t="str">
            <v>CA</v>
          </cell>
          <cell r="DC653" t="str">
            <v>HMO</v>
          </cell>
          <cell r="DD653" t="str">
            <v>MH</v>
          </cell>
          <cell r="DF653" t="str">
            <v>SMI $5 / $350/admit OP / IP 51-99</v>
          </cell>
          <cell r="DG653" t="str">
            <v>Yes</v>
          </cell>
          <cell r="DH653" t="str">
            <v>Supp</v>
          </cell>
          <cell r="DI653" t="str">
            <v>SMI $5 / $350/admit OP / IP 51-99</v>
          </cell>
          <cell r="DK653">
            <v>11.15</v>
          </cell>
          <cell r="DL653">
            <v>1</v>
          </cell>
          <cell r="DM653" t="str">
            <v>No</v>
          </cell>
          <cell r="DN653">
            <v>0.05</v>
          </cell>
        </row>
        <row r="654">
          <cell r="AT654" t="str">
            <v>3519</v>
          </cell>
          <cell r="AU654" t="str">
            <v>3519-Manufacturing-Internal combstn engs</v>
          </cell>
          <cell r="AV654">
            <v>0.95</v>
          </cell>
          <cell r="AX654" t="str">
            <v>W5V</v>
          </cell>
          <cell r="AY654" t="str">
            <v>Yes</v>
          </cell>
          <cell r="AZ654" t="str">
            <v>Yes</v>
          </cell>
          <cell r="BA654" t="str">
            <v>Std</v>
          </cell>
          <cell r="BB654" t="str">
            <v>CA</v>
          </cell>
          <cell r="BC654" t="str">
            <v>Focus</v>
          </cell>
          <cell r="BD654" t="str">
            <v>HMO</v>
          </cell>
          <cell r="BE654" t="str">
            <v>Medical</v>
          </cell>
          <cell r="BF654" t="str">
            <v>Focus 20-40/250a $100 ER $2000 OOP</v>
          </cell>
          <cell r="BG654" t="str">
            <v>Focus 2016 20-40/250a $100 ER $2000 OOP</v>
          </cell>
          <cell r="BH654">
            <v>0.93300000000000005</v>
          </cell>
          <cell r="BI654">
            <v>0.94079999999999997</v>
          </cell>
          <cell r="BJ654">
            <v>0.90290000000000004</v>
          </cell>
          <cell r="BK654">
            <v>0.74150000000000005</v>
          </cell>
          <cell r="BL654" t="str">
            <v>W5V,W6V,W7V</v>
          </cell>
          <cell r="BM654" t="str">
            <v>,DME,MH,AS,Rx,</v>
          </cell>
          <cell r="BO654" t="str">
            <v>,2HI,2II,2JI,2KI,2LI,2MI,2NI,2OI,2PI,2QI,2EI,3QA,3OG,3KD,3QG,3NG,3JF,35Y,3EO,3OH,3MY,3MZ,3NE,331,3NS,335,3OL,470,472,4NW,4J2,490,492,3HV,4L4,4MN,X50,Y50,XGW,X0A,X00,XOY,XOZ,Y0A,YX0,Y00,2Y7,3QM,3QO,</v>
          </cell>
          <cell r="BP654" t="str">
            <v>,AET,CE8,FW1,ART,IBD,BDX 69,BEY 69,MRC 69,MRE 69,BDY 13,</v>
          </cell>
          <cell r="BQ654" t="str">
            <v>,BDX 69,</v>
          </cell>
          <cell r="BS654" t="str">
            <v>BDX 69</v>
          </cell>
          <cell r="CZ654" t="str">
            <v>MRE 85</v>
          </cell>
          <cell r="DA654" t="str">
            <v>Std</v>
          </cell>
          <cell r="DB654" t="str">
            <v>CA</v>
          </cell>
          <cell r="DC654" t="str">
            <v>HMO</v>
          </cell>
          <cell r="DD654" t="str">
            <v>MH</v>
          </cell>
          <cell r="DF654" t="str">
            <v>SMI $10 / $350/admit OP / IP 51-99</v>
          </cell>
          <cell r="DG654" t="str">
            <v>Yes</v>
          </cell>
          <cell r="DH654" t="str">
            <v>Supp</v>
          </cell>
          <cell r="DI654" t="str">
            <v>SMI $10 / $350/admit OP / IP 51-99</v>
          </cell>
          <cell r="DK654">
            <v>10.77</v>
          </cell>
          <cell r="DL654">
            <v>1</v>
          </cell>
          <cell r="DM654" t="str">
            <v>No</v>
          </cell>
          <cell r="DN654">
            <v>0.05</v>
          </cell>
        </row>
        <row r="655">
          <cell r="AT655" t="str">
            <v>3520</v>
          </cell>
          <cell r="AU655" t="str">
            <v>3520-Manufacturing-Unknown</v>
          </cell>
          <cell r="AV655">
            <v>0.95</v>
          </cell>
          <cell r="AX655" t="str">
            <v>W8T</v>
          </cell>
          <cell r="AY655" t="str">
            <v>Yes</v>
          </cell>
          <cell r="AZ655" t="str">
            <v>Yes</v>
          </cell>
          <cell r="BA655" t="str">
            <v>Std</v>
          </cell>
          <cell r="BB655" t="str">
            <v>CA</v>
          </cell>
          <cell r="BC655" t="str">
            <v>Focus</v>
          </cell>
          <cell r="BD655" t="str">
            <v>HMO</v>
          </cell>
          <cell r="BE655" t="str">
            <v>Medical</v>
          </cell>
          <cell r="BF655" t="str">
            <v>Focus 30/500a $100 ER $2000 OOP</v>
          </cell>
          <cell r="BG655" t="str">
            <v>Focus 2016 30/500a $100 ER $2000 OOP</v>
          </cell>
          <cell r="BH655">
            <v>0.9234</v>
          </cell>
          <cell r="BI655">
            <v>0.9284</v>
          </cell>
          <cell r="BJ655">
            <v>0.8992</v>
          </cell>
          <cell r="BK655">
            <v>0.73960000000000004</v>
          </cell>
          <cell r="BL655" t="str">
            <v>W8T,W8U,W8V</v>
          </cell>
          <cell r="BM655" t="str">
            <v>,DME,MH,AS,Rx,</v>
          </cell>
          <cell r="BO655" t="str">
            <v>,2HI,2II,2JI,2KI,2LI,2MI,2NI,2OI,2PI,2QI,2EI,3QA,3OG,3KD,3QG,3NG,3JF,35Y,3EO,3OH,3MY,3MZ,3NE,331,3NS,335,3OL,470,472,4NW,4J2,490,492,3HV,4L4,4MN,X50,Y50,XGW,X0A,X00,XOY,XOZ,Y0A,YX0,Y00,2Y7,3QM,3QO,</v>
          </cell>
          <cell r="BP655" t="str">
            <v>,AET,CE8,FW1,ART,IBD,BDX 98,BEY 98,MRC 98,MRE 98,BDY 11,</v>
          </cell>
          <cell r="BQ655" t="str">
            <v>,BDX 98,</v>
          </cell>
          <cell r="BS655" t="str">
            <v>BDX 98</v>
          </cell>
          <cell r="CZ655" t="str">
            <v>MRE 86</v>
          </cell>
          <cell r="DA655" t="str">
            <v>Std</v>
          </cell>
          <cell r="DB655" t="str">
            <v>CA</v>
          </cell>
          <cell r="DC655" t="str">
            <v>HMO</v>
          </cell>
          <cell r="DD655" t="str">
            <v>MH</v>
          </cell>
          <cell r="DF655" t="str">
            <v>SMI $20 / $350/admit OP / IP 51-99</v>
          </cell>
          <cell r="DG655" t="str">
            <v>Yes</v>
          </cell>
          <cell r="DH655" t="str">
            <v>Supp</v>
          </cell>
          <cell r="DI655" t="str">
            <v>SMI $20 / $350/admit OP / IP 51-99</v>
          </cell>
          <cell r="DK655">
            <v>10.039999999999999</v>
          </cell>
          <cell r="DL655">
            <v>1</v>
          </cell>
          <cell r="DM655" t="str">
            <v>No</v>
          </cell>
          <cell r="DN655">
            <v>0.05</v>
          </cell>
        </row>
        <row r="656">
          <cell r="AT656" t="str">
            <v>3523</v>
          </cell>
          <cell r="AU656" t="str">
            <v>3523-Manufacturing-Farm mach. &amp; equipt</v>
          </cell>
          <cell r="AV656">
            <v>0.95</v>
          </cell>
          <cell r="AX656" t="str">
            <v>W4X</v>
          </cell>
          <cell r="AY656" t="str">
            <v>Yes</v>
          </cell>
          <cell r="AZ656" t="str">
            <v>Yes</v>
          </cell>
          <cell r="BA656" t="str">
            <v>Std</v>
          </cell>
          <cell r="BB656" t="str">
            <v>CA</v>
          </cell>
          <cell r="BC656" t="str">
            <v>Focus</v>
          </cell>
          <cell r="BD656" t="str">
            <v>HMO</v>
          </cell>
          <cell r="BE656" t="str">
            <v>Medical</v>
          </cell>
          <cell r="BF656" t="str">
            <v>Focus 20-40/500a $100 ER $2500 OOP</v>
          </cell>
          <cell r="BG656" t="str">
            <v>Focus 2016 20-40/500a $100 ER $2500 OOP</v>
          </cell>
          <cell r="BH656">
            <v>0.92379999999999995</v>
          </cell>
          <cell r="BI656">
            <v>0.92849999999999999</v>
          </cell>
          <cell r="BJ656">
            <v>0.90010000000000001</v>
          </cell>
          <cell r="BK656">
            <v>0.73729999999999996</v>
          </cell>
          <cell r="BL656" t="str">
            <v>W4X,W5X,W6X</v>
          </cell>
          <cell r="BM656" t="str">
            <v>,DME,MH,AS,Rx,</v>
          </cell>
          <cell r="BO656" t="str">
            <v>,2HI,2II,2JI,2KI,2LI,2MI,2NI,2OI,2PI,2QI,2EI,3QA,3OG,3KD,3QG,3KP,30A,36Y,38Z,3Q6,3I0,36Z,3NE,331,38Y,3O4,35W,470,472,480,4K9,490,492,3HV,4W5,4N4,X50,Y50,XGW,X0A,X00,XOY,XOZ,Y0A,YX0,Y00,2Y7,3QM,3QO,</v>
          </cell>
          <cell r="BP656" t="str">
            <v>,AET,CE8,FW1,ART,IBD,BDX 100,BEY 100,MRC 100,MRE 100,BDY 13,</v>
          </cell>
          <cell r="BQ656" t="str">
            <v>,BDX 100,</v>
          </cell>
          <cell r="BS656" t="str">
            <v>BDX 100</v>
          </cell>
          <cell r="CZ656" t="str">
            <v>MRE 87</v>
          </cell>
          <cell r="DA656" t="str">
            <v>Std</v>
          </cell>
          <cell r="DB656" t="str">
            <v>CA</v>
          </cell>
          <cell r="DC656" t="str">
            <v>HMO</v>
          </cell>
          <cell r="DD656" t="str">
            <v>MH</v>
          </cell>
          <cell r="DF656" t="str">
            <v>SMI $35 / $350/admit OP / IP 51-99</v>
          </cell>
          <cell r="DG656" t="str">
            <v>Yes</v>
          </cell>
          <cell r="DH656" t="str">
            <v>Supp</v>
          </cell>
          <cell r="DI656" t="str">
            <v>SMI $35 / $350/admit OP / IP 51-99</v>
          </cell>
          <cell r="DK656">
            <v>8.9499999999999993</v>
          </cell>
          <cell r="DL656">
            <v>1</v>
          </cell>
          <cell r="DM656" t="str">
            <v>No</v>
          </cell>
          <cell r="DN656">
            <v>0.05</v>
          </cell>
        </row>
        <row r="657">
          <cell r="AT657" t="str">
            <v>3524</v>
          </cell>
          <cell r="AU657" t="str">
            <v>3524-Manufacturing-Lawn &amp; garden equipt</v>
          </cell>
          <cell r="AV657">
            <v>0.95</v>
          </cell>
          <cell r="AX657" t="str">
            <v>W4Y</v>
          </cell>
          <cell r="AY657" t="str">
            <v>Yes</v>
          </cell>
          <cell r="AZ657" t="str">
            <v>Yes</v>
          </cell>
          <cell r="BA657" t="str">
            <v>Std</v>
          </cell>
          <cell r="BB657" t="str">
            <v>CA</v>
          </cell>
          <cell r="BC657" t="str">
            <v>Focus</v>
          </cell>
          <cell r="BD657" t="str">
            <v>HMO</v>
          </cell>
          <cell r="BE657" t="str">
            <v>Medical</v>
          </cell>
          <cell r="BF657" t="str">
            <v>Focus 20-40/250d $200 ER $3000 OOP</v>
          </cell>
          <cell r="BG657" t="str">
            <v>Focus 2016 20-40/250d $200 ER $3000 OOP</v>
          </cell>
          <cell r="BH657">
            <v>0.88759999999999994</v>
          </cell>
          <cell r="BI657">
            <v>0.88219999999999998</v>
          </cell>
          <cell r="BJ657">
            <v>0.88460000000000005</v>
          </cell>
          <cell r="BK657">
            <v>0.72960000000000003</v>
          </cell>
          <cell r="BL657" t="str">
            <v>W4Y,W5Y,W6Y</v>
          </cell>
          <cell r="BM657" t="str">
            <v>,DME,MH,AS,Rx,</v>
          </cell>
          <cell r="BO657" t="str">
            <v>,2HI,2II,2JI,2KI,2LI,2MI,2NI,2OI,2PI,2QI,2EI,3QA,3OG,3KD,31T,31P,3JF,3OZ,3IF,3OH,30I,3MQ,3NE,331,33I,335,3MW,470,472,480,482,490,492,39S,4NQ,45X,X50,Y50,XGW,X0A,X00,XOY,XOZ,Y0A,YX0,Y00,2Y7,3QM,3QO,</v>
          </cell>
          <cell r="BP657" t="str">
            <v>,AET,CE8,FW1,ART,IBD,BDX 123,BEY 123,MRC 123,MRE 123,BDY 13,</v>
          </cell>
          <cell r="BQ657" t="str">
            <v>,BDX 123,</v>
          </cell>
          <cell r="BS657" t="str">
            <v>BDX 123</v>
          </cell>
          <cell r="CZ657" t="str">
            <v>MRE 88</v>
          </cell>
          <cell r="DA657" t="str">
            <v>Std</v>
          </cell>
          <cell r="DB657" t="str">
            <v>CA</v>
          </cell>
          <cell r="DC657" t="str">
            <v>HMO</v>
          </cell>
          <cell r="DD657" t="str">
            <v>MH</v>
          </cell>
          <cell r="DF657" t="str">
            <v>SMI $40 / $350/admit OP / IP 51-99</v>
          </cell>
          <cell r="DG657" t="str">
            <v>Yes</v>
          </cell>
          <cell r="DH657" t="str">
            <v>Supp</v>
          </cell>
          <cell r="DI657" t="str">
            <v>SMI $40 / $350/admit OP / IP 51-99</v>
          </cell>
          <cell r="DK657">
            <v>8.57</v>
          </cell>
          <cell r="DL657">
            <v>1</v>
          </cell>
          <cell r="DM657" t="str">
            <v>No</v>
          </cell>
          <cell r="DN657">
            <v>0.05</v>
          </cell>
        </row>
        <row r="658">
          <cell r="AT658" t="str">
            <v>3530</v>
          </cell>
          <cell r="AU658" t="str">
            <v>3530-Manufacturing-Unknown</v>
          </cell>
          <cell r="AV658">
            <v>0.95</v>
          </cell>
          <cell r="AX658" t="str">
            <v>W5W</v>
          </cell>
          <cell r="AY658" t="str">
            <v>Yes</v>
          </cell>
          <cell r="AZ658" t="str">
            <v>Yes</v>
          </cell>
          <cell r="BA658" t="str">
            <v>Std</v>
          </cell>
          <cell r="BB658" t="str">
            <v>CA</v>
          </cell>
          <cell r="BC658" t="str">
            <v>Focus</v>
          </cell>
          <cell r="BD658" t="str">
            <v>HMO</v>
          </cell>
          <cell r="BE658" t="str">
            <v>Medical</v>
          </cell>
          <cell r="BF658" t="str">
            <v>Focus 30-40/500a $100 ER $2500 OOP</v>
          </cell>
          <cell r="BG658" t="str">
            <v>Focus 2016 30-40/500a $100 ER $2500 OOP</v>
          </cell>
          <cell r="BH658">
            <v>0.91320000000000001</v>
          </cell>
          <cell r="BI658">
            <v>0.9224</v>
          </cell>
          <cell r="BJ658">
            <v>0.87909999999999999</v>
          </cell>
          <cell r="BK658">
            <v>0.73109999999999997</v>
          </cell>
          <cell r="BL658" t="str">
            <v>W5W,W6W,W7W</v>
          </cell>
          <cell r="BM658" t="str">
            <v>,DME,MH,AS,Rx,</v>
          </cell>
          <cell r="BO658" t="str">
            <v>,2HI,2II,2JI,2KI,2LI,2MI,2NI,2OI,2PI,2QI,2EI,3QA,3OG,3KD,3QG,3KP,30A,36Y,38Z,3Q6,3I0,36Z,3NE,331,38Y,3O4,35W,470,472,480,4K9,490,492,3HV,4W5,4N4,X50,Y50,XGW,X0A,X00,XOY,XOZ,Y0A,YX0,Y00,2Y7,3QM,3QO,</v>
          </cell>
          <cell r="BP658" t="str">
            <v>,AET,CE8,FW1,ART,IBD,BDX 100,BEY 100,MRC 100,MRE 100,BDY 13,</v>
          </cell>
          <cell r="BQ658" t="str">
            <v>,BDX 100,</v>
          </cell>
          <cell r="BS658" t="str">
            <v>BDX 100</v>
          </cell>
          <cell r="CZ658" t="str">
            <v>MRE 89</v>
          </cell>
          <cell r="DA658" t="str">
            <v>Std</v>
          </cell>
          <cell r="DB658" t="str">
            <v>CA</v>
          </cell>
          <cell r="DC658" t="str">
            <v>HMO</v>
          </cell>
          <cell r="DD658" t="str">
            <v>MH</v>
          </cell>
          <cell r="DF658" t="str">
            <v>SMI $40 / $350/admit 30% OP / IP 51-99</v>
          </cell>
          <cell r="DG658" t="str">
            <v>Yes</v>
          </cell>
          <cell r="DH658" t="str">
            <v>Supp</v>
          </cell>
          <cell r="DI658" t="str">
            <v>SMI $40 / $350/admit 30% OP / IP 51-99</v>
          </cell>
          <cell r="DK658">
            <v>7.68</v>
          </cell>
          <cell r="DL658">
            <v>1</v>
          </cell>
          <cell r="DM658" t="str">
            <v>No</v>
          </cell>
          <cell r="DN658">
            <v>0.05</v>
          </cell>
        </row>
        <row r="659">
          <cell r="AT659" t="str">
            <v>3531</v>
          </cell>
          <cell r="AU659" t="str">
            <v>3531-Manufacturing-Constructn machinery</v>
          </cell>
          <cell r="AV659">
            <v>0.95</v>
          </cell>
          <cell r="AX659" t="str">
            <v>W1Y</v>
          </cell>
          <cell r="AY659" t="str">
            <v>Yes</v>
          </cell>
          <cell r="AZ659" t="str">
            <v>Yes</v>
          </cell>
          <cell r="BA659" t="str">
            <v>Std</v>
          </cell>
          <cell r="BB659" t="str">
            <v>CA</v>
          </cell>
          <cell r="BC659" t="str">
            <v>Focus</v>
          </cell>
          <cell r="BD659" t="str">
            <v>HMO</v>
          </cell>
          <cell r="BE659" t="str">
            <v>Medical</v>
          </cell>
          <cell r="BF659" t="str">
            <v>Focus 20-40/250d $200 ER $3000 OOP</v>
          </cell>
          <cell r="BG659" t="str">
            <v>Focus 2016 20-40/250d $200 ER $3000 OOP</v>
          </cell>
          <cell r="BH659">
            <v>0.91649999999999998</v>
          </cell>
          <cell r="BI659">
            <v>0.91969999999999996</v>
          </cell>
          <cell r="BJ659">
            <v>0.89600000000000002</v>
          </cell>
          <cell r="BK659">
            <v>0.73580000000000001</v>
          </cell>
          <cell r="BL659" t="str">
            <v>W1Y,W2Y,W3Y</v>
          </cell>
          <cell r="BM659" t="str">
            <v>,DME,MH,AS,Rx,</v>
          </cell>
          <cell r="BO659" t="str">
            <v>,2HI,2II,2JI,2KI,2LI,2MI,2NI,2OI,2PI,2QI,2EI,3QA,3OG,3KD,31T,31P,3JF,3OZ,3IF,3OH,30I,3MQ,3NE,331,33I,335,3MW,470,472,480,482,490,492,39S,4NQ,45X,X50,Y50,XGW,X0A,X00,XOY,XOZ,Y0A,YX0,Y00,2Y7,3QM,3QO,</v>
          </cell>
          <cell r="BP659" t="str">
            <v>,AET,CE8,FW1,ART,IBD,BDX 123,BEY 123,MRC 123,MRE 123,BDY 13,</v>
          </cell>
          <cell r="BQ659" t="str">
            <v>,BDX 123,</v>
          </cell>
          <cell r="BS659" t="str">
            <v>BDX 123</v>
          </cell>
          <cell r="CZ659" t="str">
            <v>MRE 90</v>
          </cell>
          <cell r="DA659" t="str">
            <v>Std</v>
          </cell>
          <cell r="DB659" t="str">
            <v>CA</v>
          </cell>
          <cell r="DC659" t="str">
            <v>HMO</v>
          </cell>
          <cell r="DD659" t="str">
            <v>MH</v>
          </cell>
          <cell r="DF659" t="str">
            <v>SMI $20 / $400/admit OP / IP 51-99</v>
          </cell>
          <cell r="DG659" t="str">
            <v>Yes</v>
          </cell>
          <cell r="DH659" t="str">
            <v>Supp</v>
          </cell>
          <cell r="DI659" t="str">
            <v>SMI $20 / $400/admit OP / IP 51-99</v>
          </cell>
          <cell r="DK659">
            <v>10.02</v>
          </cell>
          <cell r="DL659">
            <v>1</v>
          </cell>
          <cell r="DM659" t="str">
            <v>No</v>
          </cell>
          <cell r="DN659">
            <v>0.05</v>
          </cell>
        </row>
        <row r="660">
          <cell r="AT660" t="str">
            <v>3532</v>
          </cell>
          <cell r="AU660" t="str">
            <v>3532-Manufacturing-Mining machinery</v>
          </cell>
          <cell r="AV660">
            <v>0.95</v>
          </cell>
          <cell r="AX660" t="str">
            <v>W8W</v>
          </cell>
          <cell r="AY660" t="str">
            <v>Yes</v>
          </cell>
          <cell r="AZ660" t="str">
            <v>Yes</v>
          </cell>
          <cell r="BA660" t="str">
            <v>Std</v>
          </cell>
          <cell r="BB660" t="str">
            <v>CA</v>
          </cell>
          <cell r="BC660" t="str">
            <v>Focus</v>
          </cell>
          <cell r="BD660" t="str">
            <v>HMO</v>
          </cell>
          <cell r="BE660" t="str">
            <v>Medical</v>
          </cell>
          <cell r="BF660" t="str">
            <v>Focus 30-40/500d $200 ER $3000 OOP</v>
          </cell>
          <cell r="BG660" t="str">
            <v>Focus 2016 30-40/500d $200 ER $3000 OOP</v>
          </cell>
          <cell r="BH660">
            <v>0.87360000000000004</v>
          </cell>
          <cell r="BI660">
            <v>0.86909999999999998</v>
          </cell>
          <cell r="BJ660">
            <v>0.86780000000000002</v>
          </cell>
          <cell r="BK660">
            <v>0.71870000000000001</v>
          </cell>
          <cell r="BL660" t="str">
            <v>W8W,W8X,W8Y</v>
          </cell>
          <cell r="BM660" t="str">
            <v>,DME,MH,AS,Rx,</v>
          </cell>
          <cell r="BO660" t="str">
            <v>,2HI,2II,2JI,2KI,2LI,2MI,2NI,2OI,2PI,2QI,2EI,3QA,3OG,3KD,31T,31P,3JF,3OZ,3IF,3OH,30I,3MQ,3NE,331,33I,335,3MW,470,472,480,482,490,492,39S,4NQ,45X,X50,Y50,XGW,X0A,X00,XOY,XOZ,Y0A,YX0,Y00,2Y7,3QM,3QO,</v>
          </cell>
          <cell r="BP660" t="str">
            <v>,AET,CE8,FW1,ART,IBD,BDX 129,BEY 129,MRC 129,MRE 129,BDY 13,</v>
          </cell>
          <cell r="BQ660" t="str">
            <v>,BDX 129,</v>
          </cell>
          <cell r="BS660" t="str">
            <v>BDX 129</v>
          </cell>
          <cell r="CZ660" t="str">
            <v>MRE 91</v>
          </cell>
          <cell r="DA660" t="str">
            <v>Std</v>
          </cell>
          <cell r="DB660" t="str">
            <v>CA</v>
          </cell>
          <cell r="DC660" t="str">
            <v>HMO</v>
          </cell>
          <cell r="DD660" t="str">
            <v>MH</v>
          </cell>
          <cell r="DF660" t="str">
            <v>SMI $30 / $400/admit OP / IP 51-99</v>
          </cell>
          <cell r="DG660" t="str">
            <v>Yes</v>
          </cell>
          <cell r="DH660" t="str">
            <v>Supp</v>
          </cell>
          <cell r="DI660" t="str">
            <v>SMI $30 / $400/admit OP / IP 51-99</v>
          </cell>
          <cell r="DK660">
            <v>9.2799999999999994</v>
          </cell>
          <cell r="DL660">
            <v>1</v>
          </cell>
          <cell r="DM660" t="str">
            <v>No</v>
          </cell>
          <cell r="DN660">
            <v>0.05</v>
          </cell>
        </row>
        <row r="661">
          <cell r="AT661" t="str">
            <v>3533</v>
          </cell>
          <cell r="AU661" t="str">
            <v>3533-Manufacturing-Oil field machinery</v>
          </cell>
          <cell r="AV661">
            <v>0.95</v>
          </cell>
          <cell r="AX661" t="str">
            <v>W1X</v>
          </cell>
          <cell r="AY661" t="str">
            <v>Yes</v>
          </cell>
          <cell r="AZ661" t="str">
            <v>Yes</v>
          </cell>
          <cell r="BA661" t="str">
            <v>Std</v>
          </cell>
          <cell r="BB661" t="str">
            <v>CA</v>
          </cell>
          <cell r="BC661" t="str">
            <v>Focus</v>
          </cell>
          <cell r="BD661" t="str">
            <v>HMO</v>
          </cell>
          <cell r="BE661" t="str">
            <v>Medical</v>
          </cell>
          <cell r="BF661" t="str">
            <v>Focus 35-45/750a $100 ER $2500 OOP</v>
          </cell>
          <cell r="BG661" t="str">
            <v>Focus 2016 35-45/750a $100 ER $2500 OOP</v>
          </cell>
          <cell r="BH661">
            <v>0.89770000000000005</v>
          </cell>
          <cell r="BI661">
            <v>0.90739999999999998</v>
          </cell>
          <cell r="BJ661">
            <v>0.86119999999999997</v>
          </cell>
          <cell r="BK661">
            <v>0.71960000000000002</v>
          </cell>
          <cell r="BL661" t="str">
            <v>W1X,W2X,W3X</v>
          </cell>
          <cell r="BM661" t="str">
            <v>,DME,MH,AS,Rx,</v>
          </cell>
          <cell r="BO661" t="str">
            <v>,2HI,2II,2JI,2KI,2LI,2MI,2NI,2OI,2PI,2QI,2EI,3QA,3OG,3KD,3QG,3KP,30A,36Y,38Z,3Q6,3I0,36Z,3NE,331,38Y,3O4,35W,470,472,480,4K9,490,492,3HV,4W5,4N4,X50,Y50,XGW,X0A,X00,XOY,XOZ,Y0A,YX0,Y00,2Y7,3QM,3QO,</v>
          </cell>
          <cell r="BP661" t="str">
            <v>,AET,CE8,FW1,ART,IBD,BDX 100,BEY 100,MRC 100,MRE 100,BDY 13,</v>
          </cell>
          <cell r="BQ661" t="str">
            <v>,BDX 100,</v>
          </cell>
          <cell r="BS661" t="str">
            <v>BDX 100</v>
          </cell>
          <cell r="CZ661" t="str">
            <v>MRE 92</v>
          </cell>
          <cell r="DA661" t="str">
            <v>Std</v>
          </cell>
          <cell r="DB661" t="str">
            <v>CA</v>
          </cell>
          <cell r="DC661" t="str">
            <v>HMO</v>
          </cell>
          <cell r="DD661" t="str">
            <v>MH</v>
          </cell>
          <cell r="DF661" t="str">
            <v>SMI $40 / $400/admit OP / IP 51-99</v>
          </cell>
          <cell r="DG661" t="str">
            <v>Yes</v>
          </cell>
          <cell r="DH661" t="str">
            <v>Supp</v>
          </cell>
          <cell r="DI661" t="str">
            <v>SMI $40 / $400/admit OP / IP 51-99</v>
          </cell>
          <cell r="DK661">
            <v>8.5299999999999994</v>
          </cell>
          <cell r="DL661">
            <v>1</v>
          </cell>
          <cell r="DM661" t="str">
            <v>No</v>
          </cell>
          <cell r="DN661">
            <v>0.05</v>
          </cell>
        </row>
        <row r="662">
          <cell r="AT662" t="str">
            <v>3534</v>
          </cell>
          <cell r="AU662" t="str">
            <v>3534-Manufacturing-Elevator, mov starway</v>
          </cell>
          <cell r="AV662">
            <v>0.95</v>
          </cell>
          <cell r="AX662" t="str">
            <v>W7T</v>
          </cell>
          <cell r="AY662" t="str">
            <v>Yes</v>
          </cell>
          <cell r="AZ662" t="str">
            <v>Yes</v>
          </cell>
          <cell r="BA662" t="str">
            <v>Std</v>
          </cell>
          <cell r="BB662" t="str">
            <v>CA</v>
          </cell>
          <cell r="BC662" t="str">
            <v>Focus</v>
          </cell>
          <cell r="BD662" t="str">
            <v>HMO</v>
          </cell>
          <cell r="BE662" t="str">
            <v>Medical</v>
          </cell>
          <cell r="BF662" t="str">
            <v>Focus 30-40/500d $200 ER $3000 OOP</v>
          </cell>
          <cell r="BG662" t="str">
            <v>Focus 2016 30-40/500d $200 ER $3000 OOP</v>
          </cell>
          <cell r="BH662">
            <v>0.89559999999999995</v>
          </cell>
          <cell r="BI662">
            <v>0.89770000000000005</v>
          </cell>
          <cell r="BJ662">
            <v>0.87619999999999998</v>
          </cell>
          <cell r="BK662">
            <v>0.72350000000000003</v>
          </cell>
          <cell r="BL662" t="str">
            <v>W7T,W7X,W7Y</v>
          </cell>
          <cell r="BM662" t="str">
            <v>,DME,MH,AS,Rx,</v>
          </cell>
          <cell r="BO662" t="str">
            <v>,2HI,2II,2JI,2KI,2LI,2MI,2NI,2OI,2PI,2QI,2EI,3QA,3OG,3KD,31T,31P,3JF,3OZ,3IF,3OH,30I,3MQ,3NE,331,33I,335,3MW,470,472,480,482,490,492,39S,4NQ,45X,X50,Y50,XGW,X0A,X00,XOY,XOZ,Y0A,YX0,Y00,2Y7,3QM,3QO,</v>
          </cell>
          <cell r="BP662" t="str">
            <v>,AET,CE8,FW1,ART,IBD,BDX 129,BEY 129,MRC 129,MRE 129,BDY 13,</v>
          </cell>
          <cell r="BQ662" t="str">
            <v>,BDX 129,</v>
          </cell>
          <cell r="BS662" t="str">
            <v>BDX 129</v>
          </cell>
          <cell r="CZ662" t="str">
            <v>MRE 93</v>
          </cell>
          <cell r="DA662" t="str">
            <v>Std</v>
          </cell>
          <cell r="DB662" t="str">
            <v>CA</v>
          </cell>
          <cell r="DC662" t="str">
            <v>HMO</v>
          </cell>
          <cell r="DD662" t="str">
            <v>MH</v>
          </cell>
          <cell r="DF662" t="str">
            <v>SMI $35 / $450/admit OP / IP 51-99</v>
          </cell>
          <cell r="DG662" t="str">
            <v>Yes</v>
          </cell>
          <cell r="DH662" t="str">
            <v>Supp</v>
          </cell>
          <cell r="DI662" t="str">
            <v>SMI $35 / $450/admit OP / IP 51-99</v>
          </cell>
          <cell r="DK662">
            <v>8.8800000000000008</v>
          </cell>
          <cell r="DL662">
            <v>1</v>
          </cell>
          <cell r="DM662" t="str">
            <v>No</v>
          </cell>
          <cell r="DN662">
            <v>0.05</v>
          </cell>
        </row>
        <row r="663">
          <cell r="AT663" t="str">
            <v>3535</v>
          </cell>
          <cell r="AU663" t="str">
            <v>3535-Manufacturing-Conveyor, cnveyg eqpt</v>
          </cell>
          <cell r="AV663">
            <v>0.95</v>
          </cell>
          <cell r="AX663" t="str">
            <v>W15</v>
          </cell>
          <cell r="AY663" t="str">
            <v>Yes</v>
          </cell>
          <cell r="AZ663" t="str">
            <v>Yes</v>
          </cell>
          <cell r="BA663" t="str">
            <v>Std</v>
          </cell>
          <cell r="BB663" t="str">
            <v>CA</v>
          </cell>
          <cell r="BC663" t="str">
            <v>Focus</v>
          </cell>
          <cell r="BD663" t="str">
            <v>HMO</v>
          </cell>
          <cell r="BE663" t="str">
            <v>Medical</v>
          </cell>
          <cell r="BF663" t="str">
            <v>Focus 20-30/80% $200 ER $3500 OOP</v>
          </cell>
          <cell r="BG663" t="str">
            <v>Focus 2016 20-30/80% $200 ER $3500 OOP</v>
          </cell>
          <cell r="BH663">
            <v>0.86709999999999998</v>
          </cell>
          <cell r="BI663">
            <v>0.84340000000000004</v>
          </cell>
          <cell r="BJ663">
            <v>0.9042</v>
          </cell>
          <cell r="BK663">
            <v>0.70199999999999996</v>
          </cell>
          <cell r="BL663" t="str">
            <v>W15,W16,W17</v>
          </cell>
          <cell r="BM663" t="str">
            <v>,DME,MH,AS,Rx,</v>
          </cell>
          <cell r="BO663" t="str">
            <v>,2HI,2II,2JI,2KI,2LI,2MI,2NI,2OI,2PI,2QI,2EI,3QA,3OG,3KD,3QG,3NG,34B,3T4,3M0,3OH,31E,3KF,39P,331,31M,335,36W,470,472,480,482,490,492,3HV,4L5,45X,X50,Y50,XGW,X0A,X00,XOY,XOZ,Y0A,YX0,Y00,2Y7,3QM,3QO,</v>
          </cell>
          <cell r="BP663" t="str">
            <v>,AET,CE8,FW1,ART,IBD,BDX 26,BEY 26,MRC 26,MRE 26,BDY 11,</v>
          </cell>
          <cell r="BQ663" t="str">
            <v>,BDX 26,</v>
          </cell>
          <cell r="BS663" t="str">
            <v>BDX 26</v>
          </cell>
          <cell r="CZ663" t="str">
            <v>MRE 94</v>
          </cell>
          <cell r="DA663" t="str">
            <v>Std</v>
          </cell>
          <cell r="DB663" t="str">
            <v>CA</v>
          </cell>
          <cell r="DC663" t="str">
            <v>HMO</v>
          </cell>
          <cell r="DD663" t="str">
            <v>MH</v>
          </cell>
          <cell r="DF663" t="str">
            <v>SMI $10 / $500/admit OP / IP 51-99</v>
          </cell>
          <cell r="DG663" t="str">
            <v>Yes</v>
          </cell>
          <cell r="DH663" t="str">
            <v>Supp</v>
          </cell>
          <cell r="DI663" t="str">
            <v>SMI $10 / $500/admit OP / IP 51-99</v>
          </cell>
          <cell r="DK663">
            <v>10.7</v>
          </cell>
          <cell r="DL663">
            <v>1</v>
          </cell>
          <cell r="DM663" t="str">
            <v>No</v>
          </cell>
          <cell r="DN663">
            <v>0.05</v>
          </cell>
        </row>
        <row r="664">
          <cell r="AT664" t="str">
            <v>3536</v>
          </cell>
          <cell r="AU664" t="str">
            <v>3536-Manufacturing-Overhead travelling systems</v>
          </cell>
          <cell r="AV664">
            <v>0.95</v>
          </cell>
          <cell r="AX664" t="str">
            <v>W09</v>
          </cell>
          <cell r="AY664" t="str">
            <v>Yes</v>
          </cell>
          <cell r="AZ664" t="str">
            <v>Yes</v>
          </cell>
          <cell r="BA664" t="str">
            <v>Std</v>
          </cell>
          <cell r="BB664" t="str">
            <v>CA</v>
          </cell>
          <cell r="BC664" t="str">
            <v>Focus</v>
          </cell>
          <cell r="BD664" t="str">
            <v>HMO</v>
          </cell>
          <cell r="BE664" t="str">
            <v>Medical</v>
          </cell>
          <cell r="BF664" t="str">
            <v>Focus 30-40/750d $200 ER $3500 OOP</v>
          </cell>
          <cell r="BG664" t="str">
            <v>Focus 2016 30-40/750d $200 ER $3500 OOP</v>
          </cell>
          <cell r="BH664">
            <v>0.88470000000000004</v>
          </cell>
          <cell r="BI664">
            <v>0.88270000000000004</v>
          </cell>
          <cell r="BJ664">
            <v>0.87390000000000001</v>
          </cell>
          <cell r="BK664">
            <v>0.7177</v>
          </cell>
          <cell r="BL664" t="str">
            <v>W09,W10,W11</v>
          </cell>
          <cell r="BM664" t="str">
            <v>,DME,MH,AS,Rx,</v>
          </cell>
          <cell r="BO664" t="str">
            <v>,2HI,2II,2JI,2KI,2LI,2MI,2NI,2OI,2PI,2QI,2EI,3QA,3OG,3KD,3QG,3NG,34B,3T4,3M0,3OH,31E,3KF,39P,331,31M,335,36W,470,472,480,482,490,492,3HV,4L5,45X,X50,Y50,XGW,X0A,X00,XOY,XOZ,Y0A,YX0,Y00,2Y7,3QM,3QO,</v>
          </cell>
          <cell r="BP664" t="str">
            <v>,AET,CE8,FW1,ART,IBD,BDX 129,BEY 129,MRC 129,MRE 129,BDY 13,</v>
          </cell>
          <cell r="BQ664" t="str">
            <v>,BDX 129,</v>
          </cell>
          <cell r="BS664" t="str">
            <v>BDX 129</v>
          </cell>
          <cell r="CZ664" t="str">
            <v>MRE 95</v>
          </cell>
          <cell r="DA664" t="str">
            <v>Std</v>
          </cell>
          <cell r="DB664" t="str">
            <v>CA</v>
          </cell>
          <cell r="DC664" t="str">
            <v>HMO</v>
          </cell>
          <cell r="DD664" t="str">
            <v>MH</v>
          </cell>
          <cell r="DF664" t="str">
            <v>SMI $15 / $500/admit OP / IP 51-99</v>
          </cell>
          <cell r="DG664" t="str">
            <v>Yes</v>
          </cell>
          <cell r="DH664" t="str">
            <v>Supp</v>
          </cell>
          <cell r="DI664" t="str">
            <v>SMI $15 / $500/admit OP / IP 51-99</v>
          </cell>
          <cell r="DK664">
            <v>10.32</v>
          </cell>
          <cell r="DL664">
            <v>1</v>
          </cell>
          <cell r="DM664" t="str">
            <v>No</v>
          </cell>
          <cell r="DN664">
            <v>0.05</v>
          </cell>
        </row>
        <row r="665">
          <cell r="AT665" t="str">
            <v>3537</v>
          </cell>
          <cell r="AU665" t="str">
            <v>3537-Manufacturing-Trucks/Tractors/Trailers</v>
          </cell>
          <cell r="AV665">
            <v>0.95</v>
          </cell>
          <cell r="AX665" t="str">
            <v>W19</v>
          </cell>
          <cell r="AY665" t="str">
            <v>Yes</v>
          </cell>
          <cell r="AZ665" t="str">
            <v>Yes</v>
          </cell>
          <cell r="BA665" t="str">
            <v>Std</v>
          </cell>
          <cell r="BB665" t="str">
            <v>CA</v>
          </cell>
          <cell r="BC665" t="str">
            <v>Focus</v>
          </cell>
          <cell r="BD665" t="str">
            <v>HMO</v>
          </cell>
          <cell r="BE665" t="str">
            <v>Medical</v>
          </cell>
          <cell r="BF665" t="str">
            <v>Focus 25-40/80% $300 ER $4000 OOP</v>
          </cell>
          <cell r="BG665" t="str">
            <v>Focus 2016 25-40/80% $300 ER $4000 OOP</v>
          </cell>
          <cell r="BH665">
            <v>0.84360000000000002</v>
          </cell>
          <cell r="BI665">
            <v>0.82279999999999998</v>
          </cell>
          <cell r="BJ665">
            <v>0.87270000000000003</v>
          </cell>
          <cell r="BK665">
            <v>0.6865</v>
          </cell>
          <cell r="BL665" t="str">
            <v>W19,W20,W21</v>
          </cell>
          <cell r="BM665" t="str">
            <v>,DME,MH,AS,Rx,</v>
          </cell>
          <cell r="BO665" t="str">
            <v>,2HI,2II,2JI,2KI,2LI,2MI,2NI,2OI,2PI,2QI,2EI,3QA,3OG,3KD,3QG,3NG,3JF,359,3IF,3OH,31F,3KF,3NE,331,3T8,335,337,470,472,480,482,490,492,3HV,42F,45X,X50,Y50,XGW,X0A,X00,XOY,XOZ,Y0A,YX0,Y00,2Y7,3QM,3QO,</v>
          </cell>
          <cell r="BP665" t="str">
            <v>,AET,CE8,FW1,ART,IBD,BDX 28,BEY 28,MRC 28,MRE 28,BDY 13,</v>
          </cell>
          <cell r="BQ665" t="str">
            <v>,BDX 28,</v>
          </cell>
          <cell r="BS665" t="str">
            <v>BDX 28</v>
          </cell>
          <cell r="CZ665" t="str">
            <v>MRE 96</v>
          </cell>
          <cell r="DA665" t="str">
            <v>Std</v>
          </cell>
          <cell r="DB665" t="str">
            <v>CA</v>
          </cell>
          <cell r="DC665" t="str">
            <v>HMO</v>
          </cell>
          <cell r="DD665" t="str">
            <v>MH</v>
          </cell>
          <cell r="DF665" t="str">
            <v>SMI $20 / $500/admit OP / IP 51-99</v>
          </cell>
          <cell r="DG665" t="str">
            <v>Yes</v>
          </cell>
          <cell r="DH665" t="str">
            <v>Supp</v>
          </cell>
          <cell r="DI665" t="str">
            <v>SMI $20 / $500/admit OP / IP 51-99</v>
          </cell>
          <cell r="DK665">
            <v>9.9600000000000009</v>
          </cell>
          <cell r="DL665">
            <v>1</v>
          </cell>
          <cell r="DM665" t="str">
            <v>No</v>
          </cell>
          <cell r="DN665">
            <v>0.05</v>
          </cell>
        </row>
        <row r="666">
          <cell r="AT666" t="str">
            <v>3540</v>
          </cell>
          <cell r="AU666" t="str">
            <v>3540-Manufacturing-Unknown</v>
          </cell>
          <cell r="AV666">
            <v>0.95</v>
          </cell>
          <cell r="AX666" t="str">
            <v>W12</v>
          </cell>
          <cell r="AY666" t="str">
            <v>Yes</v>
          </cell>
          <cell r="AZ666" t="str">
            <v>Yes</v>
          </cell>
          <cell r="BA666" t="str">
            <v>Std</v>
          </cell>
          <cell r="BB666" t="str">
            <v>CA</v>
          </cell>
          <cell r="BC666" t="str">
            <v>Focus</v>
          </cell>
          <cell r="BD666" t="str">
            <v>HMO</v>
          </cell>
          <cell r="BE666" t="str">
            <v>Medical</v>
          </cell>
          <cell r="BF666" t="str">
            <v>Focus 30-45/1000d $200 ER $3500 OOP</v>
          </cell>
          <cell r="BG666" t="str">
            <v>Focus 2016 30-45/1000d $200 ER $3500 OOP</v>
          </cell>
          <cell r="BH666">
            <v>0.87150000000000005</v>
          </cell>
          <cell r="BI666">
            <v>0.8669</v>
          </cell>
          <cell r="BJ666">
            <v>0.86580000000000001</v>
          </cell>
          <cell r="BK666">
            <v>0.70709999999999995</v>
          </cell>
          <cell r="BL666" t="str">
            <v>W12,W13,W14</v>
          </cell>
          <cell r="BM666" t="str">
            <v>,DME,MH,AS,Rx,</v>
          </cell>
          <cell r="BO666" t="str">
            <v>,2HI,2II,2JI,2KI,2LI,2MI,2NI,2OI,2PI,2QI,2EI,3QA,3OG,3KD,3QG,3NG,34B,3T4,3M0,3OH,31E,3KF,39P,331,31M,335,36W,470,472,480,482,490,492,3HV,4L5,45X,X50,Y50,XGW,X0A,X00,XOY,XOZ,Y0A,YX0,Y00,2Y7,3QM,3QO,</v>
          </cell>
          <cell r="BP666" t="str">
            <v>,AET,CE8,FW1,ART,IBD,BDX 129,BEY 129,MRC 129,MRE 129,BDY 13,</v>
          </cell>
          <cell r="BQ666" t="str">
            <v>,BDX 129,</v>
          </cell>
          <cell r="BS666" t="str">
            <v>BDX 129</v>
          </cell>
          <cell r="CZ666" t="str">
            <v>MRE 97</v>
          </cell>
          <cell r="DA666" t="str">
            <v>Std</v>
          </cell>
          <cell r="DB666" t="str">
            <v>CA</v>
          </cell>
          <cell r="DC666" t="str">
            <v>HMO</v>
          </cell>
          <cell r="DD666" t="str">
            <v>MH</v>
          </cell>
          <cell r="DF666" t="str">
            <v>SMI $25 / $500/admit OP / IP 51-99</v>
          </cell>
          <cell r="DG666" t="str">
            <v>Yes</v>
          </cell>
          <cell r="DH666" t="str">
            <v>Supp</v>
          </cell>
          <cell r="DI666" t="str">
            <v>SMI $25 / $500/admit OP / IP 51-99</v>
          </cell>
          <cell r="DK666">
            <v>9.6</v>
          </cell>
          <cell r="DL666">
            <v>1</v>
          </cell>
          <cell r="DM666" t="str">
            <v>No</v>
          </cell>
          <cell r="DN666">
            <v>0.05</v>
          </cell>
        </row>
        <row r="667">
          <cell r="AT667" t="str">
            <v>3541</v>
          </cell>
          <cell r="AU667" t="str">
            <v>3541-Manufacturing-Mach tools metl cutg</v>
          </cell>
          <cell r="AV667">
            <v>0.95</v>
          </cell>
          <cell r="AX667" t="str">
            <v>WO2</v>
          </cell>
          <cell r="AY667" t="str">
            <v>Yes</v>
          </cell>
          <cell r="AZ667" t="str">
            <v>Yes</v>
          </cell>
          <cell r="BA667" t="str">
            <v>Std</v>
          </cell>
          <cell r="BB667" t="str">
            <v>CA</v>
          </cell>
          <cell r="BC667" t="str">
            <v>Focus</v>
          </cell>
          <cell r="BD667" t="str">
            <v>HMO</v>
          </cell>
          <cell r="BE667" t="str">
            <v>Medical</v>
          </cell>
          <cell r="BF667" t="str">
            <v>Focus 30-40/70% $300 ER $4000 OOP</v>
          </cell>
          <cell r="BG667" t="str">
            <v>Focus 2016 30-40/70% $300 ER $4000 OOP</v>
          </cell>
          <cell r="BH667">
            <v>0.81689999999999996</v>
          </cell>
          <cell r="BI667">
            <v>0.78849999999999998</v>
          </cell>
          <cell r="BJ667">
            <v>0.86180000000000001</v>
          </cell>
          <cell r="BK667">
            <v>0.65920000000000001</v>
          </cell>
          <cell r="BL667" t="str">
            <v>WO2,WO3,WO4</v>
          </cell>
          <cell r="BM667" t="str">
            <v>,DME,MH,AS,Rx,</v>
          </cell>
          <cell r="BO667" t="str">
            <v>,2HI,2II,2JI,2KI,2LI,2MI,2NI,2OI,2PI,2QI,2EI,3QA,3OG,3KD,3QG,3NG,3JF,359,3IF,3OH,31F,3KF,3NE,331,3T8,335,337,470,472,480,482,490,492,3HV,42F,45X,X50,Y50,XGW,X0A,X00,XOY,XOZ,Y0A,YX0,Y00,2Y7,3QM,3QO,</v>
          </cell>
          <cell r="BP667" t="str">
            <v>,AET,CE8,FW1,ART,IBD,BDX 34,BEY 34,MRC 34,MRE 34,BDY 13,</v>
          </cell>
          <cell r="BQ667" t="str">
            <v>,BDX 34,</v>
          </cell>
          <cell r="BS667" t="str">
            <v>BDX 34</v>
          </cell>
          <cell r="CZ667" t="str">
            <v>MRE 98</v>
          </cell>
          <cell r="DA667" t="str">
            <v>Std</v>
          </cell>
          <cell r="DB667" t="str">
            <v>CA</v>
          </cell>
          <cell r="DC667" t="str">
            <v>HMO</v>
          </cell>
          <cell r="DD667" t="str">
            <v>MH</v>
          </cell>
          <cell r="DF667" t="str">
            <v>SMI $30 / $500/admit OP / IP 51-99</v>
          </cell>
          <cell r="DG667" t="str">
            <v>Yes</v>
          </cell>
          <cell r="DH667" t="str">
            <v>Supp</v>
          </cell>
          <cell r="DI667" t="str">
            <v>SMI $30 / $500/admit OP / IP 51-99</v>
          </cell>
          <cell r="DK667">
            <v>9.23</v>
          </cell>
          <cell r="DL667">
            <v>1</v>
          </cell>
          <cell r="DM667" t="str">
            <v>No</v>
          </cell>
          <cell r="DN667">
            <v>0.05</v>
          </cell>
        </row>
        <row r="668">
          <cell r="AT668" t="str">
            <v>3542</v>
          </cell>
          <cell r="AU668" t="str">
            <v>3542-Manufacturing-Mach tool, metl formg</v>
          </cell>
          <cell r="AV668">
            <v>0.95</v>
          </cell>
          <cell r="AX668" t="str">
            <v>W4N</v>
          </cell>
          <cell r="AY668" t="str">
            <v>Yes</v>
          </cell>
          <cell r="AZ668" t="str">
            <v>Yes</v>
          </cell>
          <cell r="BA668" t="str">
            <v>Std</v>
          </cell>
          <cell r="BB668" t="str">
            <v>CA</v>
          </cell>
          <cell r="BC668" t="str">
            <v>Focus</v>
          </cell>
          <cell r="BD668" t="str">
            <v>HMO</v>
          </cell>
          <cell r="BE668" t="str">
            <v>Medical</v>
          </cell>
          <cell r="BF668" t="str">
            <v>Focus 25-40/100%/1000ded $0 ER $3500 OOP</v>
          </cell>
          <cell r="BG668" t="str">
            <v>Focus 2016 25-40/100%/1000ded $0 ER $3500 OOP</v>
          </cell>
          <cell r="BH668">
            <v>0.87080000000000002</v>
          </cell>
          <cell r="BI668">
            <v>0.86929999999999996</v>
          </cell>
          <cell r="BJ668">
            <v>0.85819999999999996</v>
          </cell>
          <cell r="BK668">
            <v>0.68020000000000003</v>
          </cell>
          <cell r="BL668" t="str">
            <v>W4N,W5N,W6N</v>
          </cell>
          <cell r="BM668" t="str">
            <v>,DME,MH,AS,Rx,</v>
          </cell>
          <cell r="BO668" t="str">
            <v>,2HI,2II,2JI,2KI,2LI,2MI,2NI,2OI,2PI,2QI,2EI,3QA,3OG,3KD,3QG,3NG,34B,3T4,3M0,3OH,31E,3KF,39P,331,31M,335,36W,470,472,480,482,490,492,3HV,4L5,45X,X50,Y50,XGW,X0A,X00,XOY,XOZ,Y0A,YX0,Y00,2Y7,3QM,3QO,</v>
          </cell>
          <cell r="BP668" t="str">
            <v>,AET,CE8,FW1,ART,IBD,BDX 173,BEY 173,MRC 173,MRE 173,,</v>
          </cell>
          <cell r="BQ668" t="str">
            <v>,BEY 173,</v>
          </cell>
          <cell r="BS668" t="str">
            <v>BEY 173</v>
          </cell>
          <cell r="CZ668" t="str">
            <v>MRE 99</v>
          </cell>
          <cell r="DA668" t="str">
            <v>Std</v>
          </cell>
          <cell r="DB668" t="str">
            <v>CA</v>
          </cell>
          <cell r="DC668" t="str">
            <v>HMO</v>
          </cell>
          <cell r="DD668" t="str">
            <v>MH</v>
          </cell>
          <cell r="DF668" t="str">
            <v>SMI $35 / $500/admit OP / IP 51-99</v>
          </cell>
          <cell r="DG668" t="str">
            <v>Yes</v>
          </cell>
          <cell r="DH668" t="str">
            <v>Supp</v>
          </cell>
          <cell r="DI668" t="str">
            <v>SMI $35 / $500/admit OP / IP 51-99</v>
          </cell>
          <cell r="DK668">
            <v>8.85</v>
          </cell>
          <cell r="DL668">
            <v>1</v>
          </cell>
          <cell r="DM668" t="str">
            <v>No</v>
          </cell>
          <cell r="DN668">
            <v>0.05</v>
          </cell>
        </row>
        <row r="669">
          <cell r="AT669" t="str">
            <v>3543</v>
          </cell>
          <cell r="AU669" t="str">
            <v>3543-Manufacturing-Industrial patterns</v>
          </cell>
          <cell r="AV669">
            <v>0.95</v>
          </cell>
          <cell r="AX669" t="str">
            <v>W7N</v>
          </cell>
          <cell r="AY669" t="str">
            <v>Yes</v>
          </cell>
          <cell r="AZ669" t="str">
            <v>Yes</v>
          </cell>
          <cell r="BA669" t="str">
            <v>Std</v>
          </cell>
          <cell r="BB669" t="str">
            <v>CA</v>
          </cell>
          <cell r="BC669" t="str">
            <v>Focus</v>
          </cell>
          <cell r="BD669" t="str">
            <v>HMO</v>
          </cell>
          <cell r="BE669" t="str">
            <v>Medical</v>
          </cell>
          <cell r="BF669" t="str">
            <v>Focus 30-40/100%/1000ded $0 ER $3500 OOP</v>
          </cell>
          <cell r="BG669" t="str">
            <v>Focus 2016 30-40/100%/1000ded $0 ER $3500 OOP</v>
          </cell>
          <cell r="BH669">
            <v>0.8448</v>
          </cell>
          <cell r="BI669">
            <v>0.83889999999999998</v>
          </cell>
          <cell r="BJ669">
            <v>0.84040000000000004</v>
          </cell>
          <cell r="BK669">
            <v>0.67130000000000001</v>
          </cell>
          <cell r="BL669" t="str">
            <v>W7N,W8N,W9N</v>
          </cell>
          <cell r="BM669" t="str">
            <v>,DME,MH,AS,Rx,</v>
          </cell>
          <cell r="BO669" t="str">
            <v>,2HI,2II,2JI,2KI,2LI,2MI,2NI,2OI,2PI,2QI,2EI,3QA,3OG,3KD,3QG,3NG,34B,3T4,3M0,3OH,31E,3KF,39P,331,31M,335,36W,470,472,480,482,490,492,3HV,4L5,45X,X50,Y50,XGW,X0A,X00,XOY,XOZ,Y0A,YX0,Y00,2Y7,3QM,3QO,</v>
          </cell>
          <cell r="BP669" t="str">
            <v>,AET,CE8,FW1,ART,IBD,BDX 173,BEY 173,MRC 173,MRE 173,,</v>
          </cell>
          <cell r="BQ669" t="str">
            <v>,BEY 173,</v>
          </cell>
          <cell r="BS669" t="str">
            <v>BEY 173</v>
          </cell>
          <cell r="CZ669" t="str">
            <v>MRE 100</v>
          </cell>
          <cell r="DA669" t="str">
            <v>Std</v>
          </cell>
          <cell r="DB669" t="str">
            <v>CA</v>
          </cell>
          <cell r="DC669" t="str">
            <v>HMO</v>
          </cell>
          <cell r="DD669" t="str">
            <v>MH</v>
          </cell>
          <cell r="DF669" t="str">
            <v>SMI $40 / $500/admit OP / IP 51-99</v>
          </cell>
          <cell r="DG669" t="str">
            <v>Yes</v>
          </cell>
          <cell r="DH669" t="str">
            <v>Supp</v>
          </cell>
          <cell r="DI669" t="str">
            <v>SMI $40 / $500/admit OP / IP 51-99</v>
          </cell>
          <cell r="DK669">
            <v>8.49</v>
          </cell>
          <cell r="DL669">
            <v>1</v>
          </cell>
          <cell r="DM669" t="str">
            <v>No</v>
          </cell>
          <cell r="DN669">
            <v>0.05</v>
          </cell>
        </row>
        <row r="670">
          <cell r="AT670" t="str">
            <v>3544</v>
          </cell>
          <cell r="AU670" t="str">
            <v>3544-Manufacturing-Special dies, tools</v>
          </cell>
          <cell r="AV670">
            <v>0.95</v>
          </cell>
          <cell r="AX670" t="str">
            <v>W1P</v>
          </cell>
          <cell r="AY670" t="str">
            <v>Yes</v>
          </cell>
          <cell r="AZ670" t="str">
            <v>Yes</v>
          </cell>
          <cell r="BA670" t="str">
            <v>Std</v>
          </cell>
          <cell r="BB670" t="str">
            <v>CA</v>
          </cell>
          <cell r="BC670" t="str">
            <v>Focus</v>
          </cell>
          <cell r="BD670" t="str">
            <v>HMO</v>
          </cell>
          <cell r="BE670" t="str">
            <v>Medical</v>
          </cell>
          <cell r="BF670" t="str">
            <v>Focus 25-40/90%/1000ded $0 ER $3500 OOP</v>
          </cell>
          <cell r="BG670" t="str">
            <v>Focus 2016 25-40/90%/1000ded $0 ER $3500 OOP</v>
          </cell>
          <cell r="BH670">
            <v>0.83709999999999996</v>
          </cell>
          <cell r="BI670">
            <v>0.8175</v>
          </cell>
          <cell r="BJ670">
            <v>0.86319999999999997</v>
          </cell>
          <cell r="BK670">
            <v>0.66410000000000002</v>
          </cell>
          <cell r="BL670" t="str">
            <v>W1P,W2P,W3P</v>
          </cell>
          <cell r="BM670" t="str">
            <v>,DME,MH,AS,Rx,</v>
          </cell>
          <cell r="BO670" t="str">
            <v>,2HI,2II,2JI,2KI,2LI,2MI,2NI,2OI,2PI,2QI,2EI,3QA,3OG,3KD,3QG,3NG,34B,3T4,3M0,3OH,31E,3KF,39P,331,31M,335,36W,470,472,480,482,490,492,3HV,4L5,45X,X50,Y50,XGW,X0A,X00,XOY,XOZ,Y0A,YX0,Y00,2Y7,3QM,3QO,</v>
          </cell>
          <cell r="BP670" t="str">
            <v>,AET,CE8,FW1,ART,IBD,BDX 174,BEY 174,MRC 174,MRE 174,,</v>
          </cell>
          <cell r="BQ670" t="str">
            <v>,BEY 174,</v>
          </cell>
          <cell r="BS670" t="str">
            <v>BEY 174</v>
          </cell>
          <cell r="CZ670" t="str">
            <v>MRE 101</v>
          </cell>
          <cell r="DA670" t="str">
            <v>Std</v>
          </cell>
          <cell r="DB670" t="str">
            <v>CA</v>
          </cell>
          <cell r="DC670" t="str">
            <v>HMO</v>
          </cell>
          <cell r="DD670" t="str">
            <v>MH</v>
          </cell>
          <cell r="DF670" t="str">
            <v>SMI $40 / $500/admit 10% OP / IP 51-99</v>
          </cell>
          <cell r="DG670" t="str">
            <v>Yes</v>
          </cell>
          <cell r="DH670" t="str">
            <v>Supp</v>
          </cell>
          <cell r="DI670" t="str">
            <v>SMI $40 / $500/admit 10% OP / IP 51-99</v>
          </cell>
          <cell r="DK670">
            <v>8.19</v>
          </cell>
          <cell r="DL670">
            <v>1</v>
          </cell>
          <cell r="DM670" t="str">
            <v>No</v>
          </cell>
          <cell r="DN670">
            <v>0.05</v>
          </cell>
        </row>
        <row r="671">
          <cell r="AT671" t="str">
            <v>3545</v>
          </cell>
          <cell r="AU671" t="str">
            <v>3545-Manufacturing-Mach tool accessories</v>
          </cell>
          <cell r="AV671">
            <v>0.95</v>
          </cell>
          <cell r="AX671" t="str">
            <v>WO5</v>
          </cell>
          <cell r="AY671" t="str">
            <v>Yes</v>
          </cell>
          <cell r="AZ671" t="str">
            <v>Yes</v>
          </cell>
          <cell r="BA671" t="str">
            <v>Std</v>
          </cell>
          <cell r="BB671" t="str">
            <v>CA</v>
          </cell>
          <cell r="BC671" t="str">
            <v>Focus</v>
          </cell>
          <cell r="BD671" t="str">
            <v>HMO</v>
          </cell>
          <cell r="BE671" t="str">
            <v>Medical</v>
          </cell>
          <cell r="BF671" t="str">
            <v>Focus 45-50/50% $300 ER $5000 OOP</v>
          </cell>
          <cell r="BG671" t="str">
            <v>Focus 2016 45-50/50% $300 ER $5000 OOP</v>
          </cell>
          <cell r="BH671">
            <v>0.74970000000000003</v>
          </cell>
          <cell r="BI671">
            <v>0.71209999999999996</v>
          </cell>
          <cell r="BJ671">
            <v>0.81159999999999999</v>
          </cell>
          <cell r="BK671">
            <v>0.59309999999999996</v>
          </cell>
          <cell r="BL671" t="str">
            <v>WO5,WO6,WO7</v>
          </cell>
          <cell r="BM671" t="str">
            <v>,DME,MH,AS,Rx,</v>
          </cell>
          <cell r="BO671" t="str">
            <v>,2HI,2II,2JI,2KI,2LI,2MI,2NI,2OI,2PI,2QI,2EI,3QA,3OG,3KD,31Z,3NG,3JF,359,3IF,3OH,3XE,3KF,3NE,331,333,335,3PN,470,472,480,482,490,492,3HV,42F,45X,X50,Y50,XGW,X0A,X00,XOY,XOZ,Y0A,YX0,Y00,2Y7,3QM,3QO,</v>
          </cell>
          <cell r="BP671" t="str">
            <v>,AET,CE8,FW1,ART,IBD,BDX 40,BEY 40,MRC 40,MRE 40,BDY 13,</v>
          </cell>
          <cell r="BQ671" t="str">
            <v>,BDX 40,</v>
          </cell>
          <cell r="BS671" t="str">
            <v>BDX 40</v>
          </cell>
          <cell r="CZ671" t="str">
            <v>MRE 102</v>
          </cell>
          <cell r="DA671" t="str">
            <v>Std</v>
          </cell>
          <cell r="DB671" t="str">
            <v>CA</v>
          </cell>
          <cell r="DC671" t="str">
            <v>HMO</v>
          </cell>
          <cell r="DD671" t="str">
            <v>MH</v>
          </cell>
          <cell r="DF671" t="str">
            <v>SMI $40 / $500/admit 20% OP / IP 51-99</v>
          </cell>
          <cell r="DG671" t="str">
            <v>Yes</v>
          </cell>
          <cell r="DH671" t="str">
            <v>Supp</v>
          </cell>
          <cell r="DI671" t="str">
            <v>SMI $40 / $500/admit 20% OP / IP 51-99</v>
          </cell>
          <cell r="DK671">
            <v>7.9</v>
          </cell>
          <cell r="DL671">
            <v>1</v>
          </cell>
          <cell r="DM671" t="str">
            <v>No</v>
          </cell>
          <cell r="DN671">
            <v>0.05</v>
          </cell>
        </row>
        <row r="672">
          <cell r="AT672" t="str">
            <v>3546</v>
          </cell>
          <cell r="AU672" t="str">
            <v>3546-Manufacturing-Power driven hnd tool</v>
          </cell>
          <cell r="AV672">
            <v>0.95</v>
          </cell>
          <cell r="AX672" t="str">
            <v>W4Q</v>
          </cell>
          <cell r="AY672" t="str">
            <v>Yes</v>
          </cell>
          <cell r="AZ672" t="str">
            <v>Yes</v>
          </cell>
          <cell r="BA672" t="str">
            <v>Std</v>
          </cell>
          <cell r="BB672" t="str">
            <v>CA</v>
          </cell>
          <cell r="BC672" t="str">
            <v>Focus</v>
          </cell>
          <cell r="BD672" t="str">
            <v>HMO</v>
          </cell>
          <cell r="BE672" t="str">
            <v>Medical</v>
          </cell>
          <cell r="BF672" t="str">
            <v>Focus 30-50/250d/2000ded $200 ER $5000 OOP</v>
          </cell>
          <cell r="BG672" t="str">
            <v>Focus 2016 30-50/250d/2000ded $200 ER $5000 OOP</v>
          </cell>
          <cell r="BH672">
            <v>0.77480000000000004</v>
          </cell>
          <cell r="BI672">
            <v>0.75619999999999998</v>
          </cell>
          <cell r="BJ672">
            <v>0.7954</v>
          </cell>
          <cell r="BK672">
            <v>0.66539999999999999</v>
          </cell>
          <cell r="BL672" t="str">
            <v>W4Q,W5Q,W6Q</v>
          </cell>
          <cell r="BM672" t="str">
            <v>,DME,MH,AS,Rx,</v>
          </cell>
          <cell r="BO672" t="str">
            <v>,2HI,2II,2JI,2KI,2LI,2MI,2NI,2OI,2PI,2QI,2EI,3QA,3OG,3KD,31Z,3NG,3JF,359,3IF,3OH,3XE,3KF,3NE,331,333,335,3PN,470,472,480,482,490,492,3HV,42F,45X,X50,Y50,XGW,X0A,X00,XOY,XOZ,Y0A,YX0,Y00,2Y7,3QM,3QO,</v>
          </cell>
          <cell r="BP672" t="str">
            <v>,AET,CE8,FW1,ART,IBD,BDX 176,BEY 176,MRC 176,MRE 176,,</v>
          </cell>
          <cell r="BQ672" t="str">
            <v>,BEY 176,</v>
          </cell>
          <cell r="BS672" t="str">
            <v>BEY 176</v>
          </cell>
          <cell r="CZ672" t="str">
            <v>MRE 103</v>
          </cell>
          <cell r="DA672" t="str">
            <v>Std</v>
          </cell>
          <cell r="DB672" t="str">
            <v>CA</v>
          </cell>
          <cell r="DC672" t="str">
            <v>HMO</v>
          </cell>
          <cell r="DD672" t="str">
            <v>MH</v>
          </cell>
          <cell r="DF672" t="str">
            <v>SMI $20 / $100/day OP / IP 51-99</v>
          </cell>
          <cell r="DG672" t="str">
            <v>Yes</v>
          </cell>
          <cell r="DH672" t="str">
            <v>Supp</v>
          </cell>
          <cell r="DI672" t="str">
            <v>SMI $20 / $100/day OP / IP 51-99</v>
          </cell>
          <cell r="DK672">
            <v>9.9</v>
          </cell>
          <cell r="DL672">
            <v>1</v>
          </cell>
          <cell r="DM672" t="str">
            <v>No</v>
          </cell>
          <cell r="DN672">
            <v>0.05</v>
          </cell>
        </row>
        <row r="673">
          <cell r="AT673" t="str">
            <v>3547</v>
          </cell>
          <cell r="AU673" t="str">
            <v>3547-Manufacturing-Rolling mill machy</v>
          </cell>
          <cell r="AV673">
            <v>0.95</v>
          </cell>
          <cell r="AX673" t="str">
            <v>W1Q</v>
          </cell>
          <cell r="AY673" t="str">
            <v>Yes</v>
          </cell>
          <cell r="AZ673" t="str">
            <v>Yes</v>
          </cell>
          <cell r="BA673" t="str">
            <v>Std</v>
          </cell>
          <cell r="BB673" t="str">
            <v>CA</v>
          </cell>
          <cell r="BC673" t="str">
            <v>Focus</v>
          </cell>
          <cell r="BD673" t="str">
            <v>HMO</v>
          </cell>
          <cell r="BE673" t="str">
            <v>Medical</v>
          </cell>
          <cell r="BF673" t="str">
            <v>Focus 30-45/70%/2000ded $0 ER $3500 OOP</v>
          </cell>
          <cell r="BG673" t="str">
            <v>Focus 2016 30-45/70%/2000ded $0 ER $3500 OOP</v>
          </cell>
          <cell r="BH673">
            <v>0.77539999999999998</v>
          </cell>
          <cell r="BI673">
            <v>0.73089999999999999</v>
          </cell>
          <cell r="BJ673">
            <v>0.85460000000000003</v>
          </cell>
          <cell r="BK673">
            <v>0.61140000000000005</v>
          </cell>
          <cell r="BL673" t="str">
            <v>W1Q,W2Q,W3Q</v>
          </cell>
          <cell r="BM673" t="str">
            <v>,DME,MH,AS,Rx,</v>
          </cell>
          <cell r="BO673" t="str">
            <v>,2HI,2II,2JI,2KI,2LI,2MI,2NI,2OI,2PI,2QI,2EI,3QA,3OG,3KD,3QG,3NG,34B,3T4,3M0,3OH,31E,3KF,39P,331,31M,335,36W,470,472,480,482,490,492,3HV,4L5,45X,X50,Y50,XGW,X0A,X00,XOY,XOZ,Y0A,YX0,Y00,2Y7,3QM,3QO,</v>
          </cell>
          <cell r="BP673" t="str">
            <v>,AET,CE8,FW1,ART,IBD,BDX 167,BEY 167,MRC 167,MRE 167,,</v>
          </cell>
          <cell r="BQ673" t="str">
            <v>,BEY 167,</v>
          </cell>
          <cell r="BS673" t="str">
            <v>BEY 167</v>
          </cell>
          <cell r="CZ673" t="str">
            <v>MRE 104</v>
          </cell>
          <cell r="DA673" t="str">
            <v>Std</v>
          </cell>
          <cell r="DB673" t="str">
            <v>CA</v>
          </cell>
          <cell r="DC673" t="str">
            <v>HMO</v>
          </cell>
          <cell r="DD673" t="str">
            <v>MH</v>
          </cell>
          <cell r="DF673" t="str">
            <v>SMI $30 / $100/day OP / IP 51-99</v>
          </cell>
          <cell r="DG673" t="str">
            <v>Yes</v>
          </cell>
          <cell r="DH673" t="str">
            <v>Supp</v>
          </cell>
          <cell r="DI673" t="str">
            <v>SMI $30 / $100/day OP / IP 51-99</v>
          </cell>
          <cell r="DK673">
            <v>9.18</v>
          </cell>
          <cell r="DL673">
            <v>1</v>
          </cell>
          <cell r="DM673" t="str">
            <v>No</v>
          </cell>
          <cell r="DN673">
            <v>0.05</v>
          </cell>
        </row>
        <row r="674">
          <cell r="AT674" t="str">
            <v>3548</v>
          </cell>
          <cell r="AU674" t="str">
            <v>3548-Manufacturing-Electric/gas weld/solder equip</v>
          </cell>
          <cell r="AV674">
            <v>0.95</v>
          </cell>
          <cell r="AX674" t="str">
            <v>W7P</v>
          </cell>
          <cell r="AY674" t="str">
            <v>Yes</v>
          </cell>
          <cell r="AZ674" t="str">
            <v>Yes</v>
          </cell>
          <cell r="BA674" t="str">
            <v>Std</v>
          </cell>
          <cell r="BB674" t="str">
            <v>CA</v>
          </cell>
          <cell r="BC674" t="str">
            <v>Focus</v>
          </cell>
          <cell r="BD674" t="str">
            <v>HMO</v>
          </cell>
          <cell r="BE674" t="str">
            <v>Medical</v>
          </cell>
          <cell r="BF674" t="str">
            <v>Focus 50-70/80%/1500ded $0 ER $6000 OOP</v>
          </cell>
          <cell r="BG674" t="str">
            <v>Focus 2016 50-70/80%/1500ded $0 ER $6000 OOP</v>
          </cell>
          <cell r="BH674">
            <v>0.73360000000000003</v>
          </cell>
          <cell r="BI674">
            <v>0.71479999999999999</v>
          </cell>
          <cell r="BJ674">
            <v>0.752</v>
          </cell>
          <cell r="BK674">
            <v>0.59819999999999995</v>
          </cell>
          <cell r="BL674" t="str">
            <v>W7P,W8P,W9P</v>
          </cell>
          <cell r="BM674" t="str">
            <v>,DME,MH,AS,Rx,</v>
          </cell>
          <cell r="BO674" t="str">
            <v>,2HI,2II,2JI,2KI,2LI,2MI,2NI,2OI,2PI,2QI,2EI,3QA,3OG,3KD,3QG,3NG,3JF,3OM,3IF,3OH,3MM,3KF,3NE,331,333,335,337,470,472,480,482,490,492,39R,42F,45X,X50,Y50,XGW,X0A,X00,XOY,XOZ,Y0A,YX0,Y00,2Y7,3QM,3QO,</v>
          </cell>
          <cell r="BP674" t="str">
            <v>,AET,CE8,FW1,ART,IBD,BDX 175,BEY 175,MRC 175,MRE 175,,</v>
          </cell>
          <cell r="BQ674" t="str">
            <v>,BEY 175,</v>
          </cell>
          <cell r="BS674" t="str">
            <v>BEY 175</v>
          </cell>
          <cell r="CZ674" t="str">
            <v>MRE 105</v>
          </cell>
          <cell r="DA674" t="str">
            <v>Std</v>
          </cell>
          <cell r="DB674" t="str">
            <v>CA</v>
          </cell>
          <cell r="DC674" t="str">
            <v>HMO</v>
          </cell>
          <cell r="DD674" t="str">
            <v>MH</v>
          </cell>
          <cell r="DF674" t="str">
            <v>SMI $15 / $150/day OP / IP 51-99</v>
          </cell>
          <cell r="DG674" t="str">
            <v>Yes</v>
          </cell>
          <cell r="DH674" t="str">
            <v>Supp</v>
          </cell>
          <cell r="DI674" t="str">
            <v>SMI $15 / $150/day OP / IP 51-99</v>
          </cell>
          <cell r="DK674">
            <v>10.11</v>
          </cell>
          <cell r="DL674">
            <v>1</v>
          </cell>
          <cell r="DM674" t="str">
            <v>No</v>
          </cell>
          <cell r="DN674">
            <v>0.05</v>
          </cell>
        </row>
        <row r="675">
          <cell r="AT675" t="str">
            <v>3549</v>
          </cell>
          <cell r="AU675" t="str">
            <v>3549-Manufacturing-Metalwrks machinery</v>
          </cell>
          <cell r="AV675">
            <v>0.95</v>
          </cell>
          <cell r="AX675" t="str">
            <v>W5R</v>
          </cell>
          <cell r="AY675" t="str">
            <v>Yes</v>
          </cell>
          <cell r="AZ675" t="str">
            <v>Yes</v>
          </cell>
          <cell r="BA675" t="str">
            <v>Std</v>
          </cell>
          <cell r="BB675" t="str">
            <v>CA</v>
          </cell>
          <cell r="BC675" t="str">
            <v>Focus</v>
          </cell>
          <cell r="BD675" t="str">
            <v>HMO</v>
          </cell>
          <cell r="BE675" t="str">
            <v>Medical</v>
          </cell>
          <cell r="BF675" t="str">
            <v>Focus 35-70/100%/3000ded $0 ER $6000 OOP</v>
          </cell>
          <cell r="BG675" t="str">
            <v>Focus 2016 35-70/100%/3000ded $0 ER $6000 OOP</v>
          </cell>
          <cell r="BH675">
            <v>0.74199999999999999</v>
          </cell>
          <cell r="BI675">
            <v>0.73380000000000001</v>
          </cell>
          <cell r="BJ675">
            <v>0.73740000000000006</v>
          </cell>
          <cell r="BK675">
            <v>0.59289999999999998</v>
          </cell>
          <cell r="BL675" t="str">
            <v>W5R,W6R,W7R</v>
          </cell>
          <cell r="BM675" t="str">
            <v>,DME,MH,AS,Rx,</v>
          </cell>
          <cell r="BO675" t="str">
            <v>,2HI,2II,2JI,2KI,2LI,2MI,2NI,2OI,2PI,2QI,2EI,3QA,3OG,3KD,3QG,3NG,3JF,3OM,3IF,3OH,3MM,3KF,3NE,331,333,335,337,470,472,480,482,490,492,39R,42F,45X,X50,Y50,XGW,X0A,X00,XOY,XOZ,Y0A,YX0,Y00,2Y7,3QM,3QO,</v>
          </cell>
          <cell r="BP675" t="str">
            <v>,AET,CE8,FW1,ART,IBD,BDX 177,BEY 177,MRC 177,MRE 177,,</v>
          </cell>
          <cell r="BQ675" t="str">
            <v>,BEY 177,</v>
          </cell>
          <cell r="BS675" t="str">
            <v>BEY 177</v>
          </cell>
          <cell r="CZ675" t="str">
            <v>MRE 106</v>
          </cell>
          <cell r="DA675" t="str">
            <v>Std</v>
          </cell>
          <cell r="DB675" t="str">
            <v>CA</v>
          </cell>
          <cell r="DC675" t="str">
            <v>HMO</v>
          </cell>
          <cell r="DD675" t="str">
            <v>MH</v>
          </cell>
          <cell r="DF675" t="str">
            <v>SMI $30 / $250/day OP / IP 51-99</v>
          </cell>
          <cell r="DG675" t="str">
            <v>Yes</v>
          </cell>
          <cell r="DH675" t="str">
            <v>Supp</v>
          </cell>
          <cell r="DI675" t="str">
            <v>SMI $30 / $250/day OP / IP 51-99</v>
          </cell>
          <cell r="DK675">
            <v>8.7200000000000006</v>
          </cell>
          <cell r="DL675">
            <v>1</v>
          </cell>
          <cell r="DM675" t="str">
            <v>No</v>
          </cell>
          <cell r="DN675">
            <v>0.05</v>
          </cell>
        </row>
        <row r="676">
          <cell r="AT676" t="str">
            <v>3550</v>
          </cell>
          <cell r="AU676" t="str">
            <v>3550-Manufacturing-Unknown</v>
          </cell>
          <cell r="AV676">
            <v>0.95</v>
          </cell>
          <cell r="AX676" t="str">
            <v>W4P</v>
          </cell>
          <cell r="AY676" t="str">
            <v>Yes</v>
          </cell>
          <cell r="AZ676" t="str">
            <v>Yes</v>
          </cell>
          <cell r="BA676" t="str">
            <v>Std</v>
          </cell>
          <cell r="BB676" t="str">
            <v>CA</v>
          </cell>
          <cell r="BC676" t="str">
            <v>Focus</v>
          </cell>
          <cell r="BD676" t="str">
            <v>HMO</v>
          </cell>
          <cell r="BE676" t="str">
            <v>Medical</v>
          </cell>
          <cell r="BF676" t="str">
            <v>Focus 50-70/70%/1500ded $0 ER $6000 OOP</v>
          </cell>
          <cell r="BG676" t="str">
            <v>Focus 2016 50-70/70%/1500ded $0 ER $6000 OOP</v>
          </cell>
          <cell r="BH676">
            <v>0.71989999999999998</v>
          </cell>
          <cell r="BI676">
            <v>0.69030000000000002</v>
          </cell>
          <cell r="BJ676">
            <v>0.76180000000000003</v>
          </cell>
          <cell r="BK676">
            <v>0.57410000000000005</v>
          </cell>
          <cell r="BL676" t="str">
            <v>W4P,W5P,W6P</v>
          </cell>
          <cell r="BM676" t="str">
            <v>,DME,MH,AS,Rx,</v>
          </cell>
          <cell r="BO676" t="str">
            <v>,2HI,2II,2JI,2KI,2LI,2MI,2NI,2OI,2PI,2QI,2EI,3QA,3OG,3KD,3QG,3NG,3JF,3OM,3IF,3OH,3MM,3KF,3NE,331,333,335,337,470,472,480,482,490,492,39R,42F,45X,X50,Y50,XGW,X0A,X00,XOY,XOZ,Y0A,YX0,Y00,2Y7,3QM,3QO,</v>
          </cell>
          <cell r="BP676" t="str">
            <v>,AET,CE8,FW1,ART,IBD,BDX 160,BEY 160,MRC 160,MRE 160,,</v>
          </cell>
          <cell r="BQ676" t="str">
            <v>,BEY 160,</v>
          </cell>
          <cell r="BS676" t="str">
            <v>BEY 160</v>
          </cell>
          <cell r="CZ676" t="str">
            <v>MRE 107</v>
          </cell>
          <cell r="DA676" t="str">
            <v>Std</v>
          </cell>
          <cell r="DB676" t="str">
            <v>CA</v>
          </cell>
          <cell r="DC676" t="str">
            <v>HMO</v>
          </cell>
          <cell r="DD676" t="str">
            <v>MH</v>
          </cell>
          <cell r="DF676" t="str">
            <v>SMI $40 / $250/day OP / IP 51-99</v>
          </cell>
          <cell r="DG676" t="str">
            <v>Yes</v>
          </cell>
          <cell r="DH676" t="str">
            <v>Supp</v>
          </cell>
          <cell r="DI676" t="str">
            <v>SMI $40 / $250/day OP / IP 51-99</v>
          </cell>
          <cell r="DK676">
            <v>7.97</v>
          </cell>
          <cell r="DL676">
            <v>1</v>
          </cell>
          <cell r="DM676" t="str">
            <v>No</v>
          </cell>
          <cell r="DN676">
            <v>0.05</v>
          </cell>
        </row>
        <row r="677">
          <cell r="AT677" t="str">
            <v>3551</v>
          </cell>
          <cell r="AU677" t="str">
            <v>3551-Manufacturing-Unknown</v>
          </cell>
          <cell r="AV677">
            <v>0.95</v>
          </cell>
          <cell r="AX677" t="str">
            <v>W2S</v>
          </cell>
          <cell r="AY677" t="str">
            <v>Yes</v>
          </cell>
          <cell r="AZ677" t="str">
            <v>Yes</v>
          </cell>
          <cell r="BA677" t="str">
            <v>Std</v>
          </cell>
          <cell r="BB677" t="str">
            <v>CA</v>
          </cell>
          <cell r="BC677" t="str">
            <v>Focus</v>
          </cell>
          <cell r="BD677" t="str">
            <v>HMO</v>
          </cell>
          <cell r="BE677" t="str">
            <v>Medical</v>
          </cell>
          <cell r="BF677" t="str">
            <v>Focus 35-70/70%/3000ded $0 ER $6000 OOP</v>
          </cell>
          <cell r="BG677" t="str">
            <v>Focus 2016 35-70/70%/3000ded $0 ER $6000 OOP</v>
          </cell>
          <cell r="BH677">
            <v>0.70379999999999998</v>
          </cell>
          <cell r="BI677">
            <v>0.65739999999999998</v>
          </cell>
          <cell r="BJ677">
            <v>0.78220000000000001</v>
          </cell>
          <cell r="BK677">
            <v>0.58509999999999995</v>
          </cell>
          <cell r="BL677" t="str">
            <v>W2S,W3S,W4S</v>
          </cell>
          <cell r="BM677" t="str">
            <v>,DME,MH,AS,Rx,</v>
          </cell>
          <cell r="BO677" t="str">
            <v>,2HI,2II,2JI,2KI,2LI,2MI,2NI,2OI,2PI,2QI,2EI,3QA,3OG,3KD,3QG,3NG,3JF,3OM,3IF,3OH,3MM,3KF,3NE,331,333,335,337,470,472,480,482,490,492,39R,42F,45X,X50,Y50,XGW,X0A,X00,XOY,XOZ,Y0A,YX0,Y00,2Y7,3QM,3QO,</v>
          </cell>
          <cell r="BP677" t="str">
            <v>,AET,CE8,FW1,ART,IBD,BDX 170,BEY 170,MRC 170,MRE 170,,</v>
          </cell>
          <cell r="BQ677" t="str">
            <v>,BEY 170,</v>
          </cell>
          <cell r="BS677" t="str">
            <v>BEY 170</v>
          </cell>
          <cell r="CZ677" t="str">
            <v>MRE 108</v>
          </cell>
          <cell r="DA677" t="str">
            <v>Std</v>
          </cell>
          <cell r="DB677" t="str">
            <v>CA</v>
          </cell>
          <cell r="DC677" t="str">
            <v>HMO</v>
          </cell>
          <cell r="DD677" t="str">
            <v>MH</v>
          </cell>
          <cell r="DF677" t="str">
            <v>SMI $10 / $400/day OP / IP 51-99</v>
          </cell>
          <cell r="DG677" t="str">
            <v>Yes</v>
          </cell>
          <cell r="DH677" t="str">
            <v>Supp</v>
          </cell>
          <cell r="DI677" t="str">
            <v>SMI $10 / $400/day OP / IP 51-99</v>
          </cell>
          <cell r="DK677">
            <v>9.7200000000000006</v>
          </cell>
          <cell r="DL677">
            <v>1</v>
          </cell>
          <cell r="DM677" t="str">
            <v>No</v>
          </cell>
          <cell r="DN677">
            <v>0.05</v>
          </cell>
        </row>
        <row r="678">
          <cell r="AT678" t="str">
            <v>3552</v>
          </cell>
          <cell r="AU678" t="str">
            <v>3552-Manufacturing-Textile machinery</v>
          </cell>
          <cell r="AV678">
            <v>0.95</v>
          </cell>
          <cell r="AX678" t="str">
            <v>W2R</v>
          </cell>
          <cell r="AY678" t="str">
            <v>Yes</v>
          </cell>
          <cell r="AZ678" t="str">
            <v>Yes</v>
          </cell>
          <cell r="BA678" t="str">
            <v>Std</v>
          </cell>
          <cell r="BB678" t="str">
            <v>CA</v>
          </cell>
          <cell r="BC678" t="str">
            <v>Focus</v>
          </cell>
          <cell r="BD678" t="str">
            <v>HMO</v>
          </cell>
          <cell r="BE678" t="str">
            <v>Medical</v>
          </cell>
          <cell r="BF678" t="str">
            <v>Focus 55/60%/3000ded $200 ER $6000 OOP</v>
          </cell>
          <cell r="BG678" t="str">
            <v>Focus 2016 55/60%/3000ded $200 ER $6000 OOP</v>
          </cell>
          <cell r="BH678">
            <v>0.69579999999999997</v>
          </cell>
          <cell r="BI678">
            <v>0.64529999999999998</v>
          </cell>
          <cell r="BJ678">
            <v>0.78290000000000004</v>
          </cell>
          <cell r="BK678">
            <v>0.55810000000000004</v>
          </cell>
          <cell r="BL678" t="str">
            <v>W2R,W3R,W4R</v>
          </cell>
          <cell r="BM678" t="str">
            <v>,DME,MH,AS,Rx,</v>
          </cell>
          <cell r="BO678" t="str">
            <v>,2HI,2II,2JI,2KI,2LI,2MI,2NI,2OI,2PI,2QI,2EI,3QA,3OG,3KD,3QG,3NG,3JF,3OM,3IF,3OH,3MM,3KF,3NE,331,333,335,337,470,472,480,482,490,492,39R,42F,45X,X50,Y50,XGW,X0A,X00,XOY,XOZ,Y0A,YX0,Y00,2Y7,3QM,3QO,</v>
          </cell>
          <cell r="BP678" t="str">
            <v>,AET,CE8,FW1,ART,IBD,BDX 178,BEY 178,MRC 178,MRE 178,,</v>
          </cell>
          <cell r="BQ678" t="str">
            <v>,BEY 178,</v>
          </cell>
          <cell r="BS678" t="str">
            <v>BEY 178</v>
          </cell>
          <cell r="CZ678" t="str">
            <v>MRE 109</v>
          </cell>
          <cell r="DA678" t="str">
            <v>Std</v>
          </cell>
          <cell r="DB678" t="str">
            <v>CA</v>
          </cell>
          <cell r="DC678" t="str">
            <v>HMO</v>
          </cell>
          <cell r="DD678" t="str">
            <v>MH</v>
          </cell>
          <cell r="DF678" t="str">
            <v>SMI $40 / $400/day OP / IP 51-99</v>
          </cell>
          <cell r="DG678" t="str">
            <v>Yes</v>
          </cell>
          <cell r="DH678" t="str">
            <v>Supp</v>
          </cell>
          <cell r="DI678" t="str">
            <v>SMI $40 / $400/day OP / IP 51-99</v>
          </cell>
          <cell r="DK678">
            <v>7.51</v>
          </cell>
          <cell r="DL678">
            <v>1</v>
          </cell>
          <cell r="DM678" t="str">
            <v>No</v>
          </cell>
          <cell r="DN678">
            <v>0.05</v>
          </cell>
        </row>
        <row r="679">
          <cell r="AT679" t="str">
            <v>3553</v>
          </cell>
          <cell r="AU679" t="str">
            <v>3553-Manufacturing-Woodworkg machinery</v>
          </cell>
          <cell r="AV679">
            <v>0.95</v>
          </cell>
          <cell r="AX679" t="str">
            <v>W40</v>
          </cell>
          <cell r="AY679" t="str">
            <v>Yes</v>
          </cell>
          <cell r="AZ679" t="str">
            <v>Yes</v>
          </cell>
          <cell r="BA679" t="str">
            <v>Std</v>
          </cell>
          <cell r="BB679" t="str">
            <v>CA</v>
          </cell>
          <cell r="BC679" t="str">
            <v>Focus</v>
          </cell>
          <cell r="BD679" t="str">
            <v>HMO</v>
          </cell>
          <cell r="BE679" t="str">
            <v>Medical</v>
          </cell>
          <cell r="BF679" t="str">
            <v>Focus 10/100% $150 ER $1500 OOP</v>
          </cell>
          <cell r="BG679" t="str">
            <v>Focus 2016 10/100% $150 ER $1500 OOP</v>
          </cell>
          <cell r="BH679">
            <v>0.97270000000000001</v>
          </cell>
          <cell r="BI679">
            <v>0.96609999999999996</v>
          </cell>
          <cell r="BJ679">
            <v>0.97770000000000001</v>
          </cell>
          <cell r="BK679">
            <v>0.73780000000000001</v>
          </cell>
          <cell r="BL679" t="str">
            <v>W40,W41,W42</v>
          </cell>
          <cell r="BM679" t="str">
            <v>,DME,MH,AS,Rx,</v>
          </cell>
          <cell r="BN679" t="str">
            <v/>
          </cell>
          <cell r="BO679" t="str">
            <v>,2HI,2II,2JI,2KI,2LI,2MI,2NI,2OI,268,2QI,2EI,3QA,3OG,3O0,30Y,3NG,3JF,359,3IF,3OH,3XE,3KF,3KO,331,333,335,337,470,472,480,482,490,492,3HV,42F,45X,X50,Y50,XGW,X0A,X00,XOY,XOZ,Y0A,YX0,Y00,2Y7,3QM,3QO,</v>
          </cell>
          <cell r="BP679" t="str">
            <v>,AET,CE8,FW1,ART,IBD,BDX 4,BEY 4,MRC 4,MRE 4,BDY 4,</v>
          </cell>
          <cell r="BQ679" t="str">
            <v>,BDX 4,</v>
          </cell>
          <cell r="BS679" t="str">
            <v>BDX 4</v>
          </cell>
          <cell r="CZ679" t="str">
            <v>MRE 110</v>
          </cell>
          <cell r="DA679" t="str">
            <v>Std</v>
          </cell>
          <cell r="DB679" t="str">
            <v>CA</v>
          </cell>
          <cell r="DC679" t="str">
            <v>HMO</v>
          </cell>
          <cell r="DD679" t="str">
            <v>MH</v>
          </cell>
          <cell r="DF679" t="str">
            <v>SMI $40 / $300/day 2 days OP / IP 51-99</v>
          </cell>
          <cell r="DG679" t="str">
            <v>Yes</v>
          </cell>
          <cell r="DH679" t="str">
            <v>Supp</v>
          </cell>
          <cell r="DI679" t="str">
            <v>SMI $40 / $300/day 2 days OP / IP 51-99</v>
          </cell>
          <cell r="DK679">
            <v>8.69</v>
          </cell>
          <cell r="DL679">
            <v>1</v>
          </cell>
          <cell r="DM679" t="str">
            <v>No</v>
          </cell>
          <cell r="DN679">
            <v>0.05</v>
          </cell>
        </row>
        <row r="680">
          <cell r="AT680" t="str">
            <v>3554</v>
          </cell>
          <cell r="AU680" t="str">
            <v>3554-Manufacturing-Paper ind machinery</v>
          </cell>
          <cell r="AV680">
            <v>0.95</v>
          </cell>
          <cell r="AX680" t="str">
            <v>W43</v>
          </cell>
          <cell r="AY680" t="str">
            <v>Yes</v>
          </cell>
          <cell r="AZ680" t="str">
            <v>Yes</v>
          </cell>
          <cell r="BA680" t="str">
            <v>Std</v>
          </cell>
          <cell r="BB680" t="str">
            <v>CA</v>
          </cell>
          <cell r="BC680" t="str">
            <v>Focus</v>
          </cell>
          <cell r="BD680" t="str">
            <v>HMO</v>
          </cell>
          <cell r="BE680" t="str">
            <v>Medical</v>
          </cell>
          <cell r="BF680" t="str">
            <v>Focus 10/250a $150 ER $1500 OOP</v>
          </cell>
          <cell r="BG680" t="str">
            <v>Focus 2016 10/250a $150 ER $1500 OOP</v>
          </cell>
          <cell r="BH680">
            <v>0.96150000000000002</v>
          </cell>
          <cell r="BI680">
            <v>0.95089999999999997</v>
          </cell>
          <cell r="BJ680">
            <v>0.97460000000000002</v>
          </cell>
          <cell r="BK680">
            <v>0.73560000000000003</v>
          </cell>
          <cell r="BL680" t="str">
            <v>W43,W44,W45</v>
          </cell>
          <cell r="BM680" t="str">
            <v>,DME,MH,AS,Rx,</v>
          </cell>
          <cell r="BN680" t="str">
            <v/>
          </cell>
          <cell r="BO680" t="str">
            <v>,2HI,2II,2JI,2KI,2LI,2MI,2NI,2OI,268,2QI,2EI,3QA,3OG,3O0,30Y,3NG,3JF,359,3IF,3OH,3XE,3KF,3KO,331,333,335,337,470,472,480,482,490,492,3HV,42F,45X,X50,Y50,XGW,X0A,X00,XOY,XOZ,Y0A,YX0,Y00,2Y7,3QM,3QO,</v>
          </cell>
          <cell r="BP680" t="str">
            <v>,AET,CE8,FW1,ART,IBD,BDX 63,BEY 63,MRC 63,MRE 63,BDY 4,</v>
          </cell>
          <cell r="BQ680" t="str">
            <v>,BDX 63,</v>
          </cell>
          <cell r="BS680" t="str">
            <v>BDX 63</v>
          </cell>
          <cell r="CZ680" t="str">
            <v>MRE 111</v>
          </cell>
          <cell r="DA680" t="str">
            <v>Std</v>
          </cell>
          <cell r="DB680" t="str">
            <v>CA</v>
          </cell>
          <cell r="DC680" t="str">
            <v>HMO</v>
          </cell>
          <cell r="DD680" t="str">
            <v>MH</v>
          </cell>
          <cell r="DF680" t="str">
            <v>SMI $10 / $400/day 2 days OP / IP 51-99</v>
          </cell>
          <cell r="DG680" t="str">
            <v>Yes</v>
          </cell>
          <cell r="DH680" t="str">
            <v>Supp</v>
          </cell>
          <cell r="DI680" t="str">
            <v>SMI $10 / $400/day 2 days OP / IP 51-99</v>
          </cell>
          <cell r="DK680">
            <v>10.92</v>
          </cell>
          <cell r="DL680">
            <v>1</v>
          </cell>
          <cell r="DM680" t="str">
            <v>No</v>
          </cell>
          <cell r="DN680">
            <v>0.05</v>
          </cell>
        </row>
        <row r="681">
          <cell r="AT681" t="str">
            <v>3555</v>
          </cell>
          <cell r="AU681" t="str">
            <v>3555-Manufacturing-Printg trades mach</v>
          </cell>
          <cell r="AV681">
            <v>0.95</v>
          </cell>
          <cell r="AX681" t="str">
            <v>W46</v>
          </cell>
          <cell r="AY681" t="str">
            <v>Yes</v>
          </cell>
          <cell r="AZ681" t="str">
            <v>Yes</v>
          </cell>
          <cell r="BA681" t="str">
            <v>Std</v>
          </cell>
          <cell r="BB681" t="str">
            <v>CA</v>
          </cell>
          <cell r="BC681" t="str">
            <v>Focus</v>
          </cell>
          <cell r="BD681" t="str">
            <v>HMO</v>
          </cell>
          <cell r="BE681" t="str">
            <v>Medical</v>
          </cell>
          <cell r="BF681" t="str">
            <v>Focus 15/250a $150 ER $1500 OOP</v>
          </cell>
          <cell r="BG681" t="str">
            <v>Focus 2016 15/250a $150 ER $1500 OOP</v>
          </cell>
          <cell r="BH681">
            <v>0.95230000000000004</v>
          </cell>
          <cell r="BI681">
            <v>0.94599999999999995</v>
          </cell>
          <cell r="BJ681">
            <v>0.95550000000000002</v>
          </cell>
          <cell r="BK681">
            <v>0.7288</v>
          </cell>
          <cell r="BL681" t="str">
            <v>W46,W47,W48</v>
          </cell>
          <cell r="BM681" t="str">
            <v>,DME,MH,AS,Rx,</v>
          </cell>
          <cell r="BN681" t="str">
            <v/>
          </cell>
          <cell r="BO681" t="str">
            <v>,2HI,2II,2JI,2KI,2LI,2MI,2NI,2OI,268,2QI,2EI,3QA,3OG,3O0,30Y,3NG,3JF,359,3IF,3OH,3XE,3KF,3KO,331,333,335,337,470,472,480,482,490,492,3HV,42F,45X,X50,Y50,XGW,X0A,X00,XOY,XOZ,Y0A,YX0,Y00,2Y7,3QM,3QO,</v>
          </cell>
          <cell r="BP681" t="str">
            <v>,AET,CE8,FW1,ART,IBD,BDX 64,BEY 64,MRC 64,MRE 64,BDY 8,</v>
          </cell>
          <cell r="BQ681" t="str">
            <v>,BDX 64,</v>
          </cell>
          <cell r="BS681" t="str">
            <v>BDX 64</v>
          </cell>
          <cell r="CZ681" t="str">
            <v>MRE 112</v>
          </cell>
          <cell r="DA681" t="str">
            <v>Std</v>
          </cell>
          <cell r="DB681" t="str">
            <v>CA</v>
          </cell>
          <cell r="DC681" t="str">
            <v>HMO</v>
          </cell>
          <cell r="DD681" t="str">
            <v>MH</v>
          </cell>
          <cell r="DF681" t="str">
            <v>SMI $30 / $400/day 2 days OP / IP 51-99</v>
          </cell>
          <cell r="DG681" t="str">
            <v>Yes</v>
          </cell>
          <cell r="DH681" t="str">
            <v>Supp</v>
          </cell>
          <cell r="DI681" t="str">
            <v>SMI $30 / $400/day 2 days OP / IP 51-99</v>
          </cell>
          <cell r="DK681">
            <v>9.44</v>
          </cell>
          <cell r="DL681">
            <v>1</v>
          </cell>
          <cell r="DM681" t="str">
            <v>No</v>
          </cell>
          <cell r="DN681">
            <v>0.05</v>
          </cell>
        </row>
        <row r="682">
          <cell r="AT682" t="str">
            <v>3556</v>
          </cell>
          <cell r="AU682" t="str">
            <v>3556-Manufacturing-Food products machinery</v>
          </cell>
          <cell r="AV682">
            <v>0.95</v>
          </cell>
          <cell r="AX682" t="str">
            <v>W49</v>
          </cell>
          <cell r="AY682" t="str">
            <v>Yes</v>
          </cell>
          <cell r="AZ682" t="str">
            <v>Yes</v>
          </cell>
          <cell r="BA682" t="str">
            <v>Std</v>
          </cell>
          <cell r="BB682" t="str">
            <v>CA</v>
          </cell>
          <cell r="BC682" t="str">
            <v>Focus</v>
          </cell>
          <cell r="BD682" t="str">
            <v>HMO</v>
          </cell>
          <cell r="BE682" t="str">
            <v>Medical</v>
          </cell>
          <cell r="BF682" t="str">
            <v>Focus 15/500a $150 ER $1500 OOP</v>
          </cell>
          <cell r="BG682" t="str">
            <v>Focus 2016 15/500a $150 ER $1500 OOP</v>
          </cell>
          <cell r="BH682">
            <v>0.94369999999999998</v>
          </cell>
          <cell r="BI682">
            <v>0.93359999999999999</v>
          </cell>
          <cell r="BJ682">
            <v>0.9546</v>
          </cell>
          <cell r="BK682">
            <v>0.72719999999999996</v>
          </cell>
          <cell r="BL682" t="str">
            <v>W49,W50,W51</v>
          </cell>
          <cell r="BM682" t="str">
            <v>,DME,MH,AS,Rx,</v>
          </cell>
          <cell r="BN682" t="str">
            <v/>
          </cell>
          <cell r="BO682" t="str">
            <v>,2HI,2II,2JI,2KI,2LI,2MI,2NI,2OI,268,2QI,2EI,3QA,3OG,3O0,30Y,3NG,3JF,359,3IF,3OH,3XE,3KF,3KO,331,333,335,337,470,472,480,482,490,492,3HV,42F,45X,X50,Y50,XGW,X0A,X00,XOY,XOZ,Y0A,YX0,Y00,2Y7,3QM,3QO,</v>
          </cell>
          <cell r="BP682" t="str">
            <v>,AET,CE8,FW1,ART,IBD,BDX 95,BEY 95,MRC 95,MRE 95,BDY 8,</v>
          </cell>
          <cell r="BQ682" t="str">
            <v>,BDX 95,</v>
          </cell>
          <cell r="BS682" t="str">
            <v>BDX 95</v>
          </cell>
          <cell r="CZ682" t="str">
            <v>MRE 113</v>
          </cell>
          <cell r="DA682" t="str">
            <v>Std</v>
          </cell>
          <cell r="DB682" t="str">
            <v>CA</v>
          </cell>
          <cell r="DC682" t="str">
            <v>HMO</v>
          </cell>
          <cell r="DD682" t="str">
            <v>MH</v>
          </cell>
          <cell r="DF682" t="str">
            <v>SMI $25 / $100/day 3 days OP / IP 51-99</v>
          </cell>
          <cell r="DG682" t="str">
            <v>Yes</v>
          </cell>
          <cell r="DH682" t="str">
            <v>Supp</v>
          </cell>
          <cell r="DI682" t="str">
            <v>SMI $25 / $100/day 3 days OP / IP 51-99</v>
          </cell>
          <cell r="DK682">
            <v>9.83</v>
          </cell>
          <cell r="DL682">
            <v>1</v>
          </cell>
          <cell r="DM682" t="str">
            <v>No</v>
          </cell>
          <cell r="DN682">
            <v>0.05</v>
          </cell>
        </row>
        <row r="683">
          <cell r="AT683" t="str">
            <v>3559</v>
          </cell>
          <cell r="AU683" t="str">
            <v>3559-Manufacturing-Special ind mach nec</v>
          </cell>
          <cell r="AV683">
            <v>0.95</v>
          </cell>
          <cell r="AX683" t="str">
            <v>W52</v>
          </cell>
          <cell r="AY683" t="str">
            <v>Yes</v>
          </cell>
          <cell r="AZ683" t="str">
            <v>Yes</v>
          </cell>
          <cell r="BA683" t="str">
            <v>Std</v>
          </cell>
          <cell r="BB683" t="str">
            <v>CA</v>
          </cell>
          <cell r="BC683" t="str">
            <v>Focus</v>
          </cell>
          <cell r="BD683" t="str">
            <v>HMO</v>
          </cell>
          <cell r="BE683" t="str">
            <v>Medical</v>
          </cell>
          <cell r="BF683" t="str">
            <v>Focus 20/100% $150 ER $1500 OOP</v>
          </cell>
          <cell r="BG683" t="str">
            <v>Focus 2016 20/100% $150 ER $1500 OOP</v>
          </cell>
          <cell r="BH683">
            <v>0.95369999999999999</v>
          </cell>
          <cell r="BI683">
            <v>0.95599999999999996</v>
          </cell>
          <cell r="BJ683">
            <v>0.93759999999999999</v>
          </cell>
          <cell r="BK683">
            <v>0.72409999999999997</v>
          </cell>
          <cell r="BL683" t="str">
            <v>W52,W53,W54</v>
          </cell>
          <cell r="BM683" t="str">
            <v>,DME,MH,AS,Rx,</v>
          </cell>
          <cell r="BN683" t="str">
            <v/>
          </cell>
          <cell r="BO683" t="str">
            <v>,2HI,2II,2JI,2KI,2LI,2MI,2NI,2OI,268,2QI,2EI,3QA,3OG,3O0,30Y,3NG,3JF,359,3IF,3OH,3XE,3KF,3KO,331,333,335,337,470,472,480,482,490,492,3HV,42F,45X,X50,Y50,XGW,X0A,X00,XOY,XOZ,Y0A,YX0,Y00,2Y7,3QM,3QO,</v>
          </cell>
          <cell r="BP683" t="str">
            <v>,AET,CE8,FW1,ART,IBD,BDX 9,BEY 9,MRC 9,MRE 9,BDY 9,</v>
          </cell>
          <cell r="BQ683" t="str">
            <v>,BDX 9,</v>
          </cell>
          <cell r="BS683" t="str">
            <v>BDX 9</v>
          </cell>
          <cell r="CZ683" t="str">
            <v>MRE 114</v>
          </cell>
          <cell r="DA683" t="str">
            <v>Std</v>
          </cell>
          <cell r="DB683" t="str">
            <v>CA</v>
          </cell>
          <cell r="DC683" t="str">
            <v>HMO</v>
          </cell>
          <cell r="DD683" t="str">
            <v>MH</v>
          </cell>
          <cell r="DF683" t="str">
            <v>SMI $30 / $100/day 3 days OP / IP 51-99</v>
          </cell>
          <cell r="DG683" t="str">
            <v>Yes</v>
          </cell>
          <cell r="DH683" t="str">
            <v>Supp</v>
          </cell>
          <cell r="DI683" t="str">
            <v>SMI $30 / $100/day 3 days OP / IP 51-99</v>
          </cell>
          <cell r="DK683">
            <v>9.4499999999999993</v>
          </cell>
          <cell r="DL683">
            <v>1</v>
          </cell>
          <cell r="DM683" t="str">
            <v>No</v>
          </cell>
          <cell r="DN683">
            <v>0.05</v>
          </cell>
        </row>
        <row r="684">
          <cell r="AT684" t="str">
            <v>3560</v>
          </cell>
          <cell r="AU684" t="str">
            <v>3560-Manufacturing-Unknown</v>
          </cell>
          <cell r="AV684">
            <v>0.95</v>
          </cell>
          <cell r="AX684" t="str">
            <v>W55</v>
          </cell>
          <cell r="AY684" t="str">
            <v>Yes</v>
          </cell>
          <cell r="AZ684" t="str">
            <v>Yes</v>
          </cell>
          <cell r="BA684" t="str">
            <v>Std</v>
          </cell>
          <cell r="BB684" t="str">
            <v>CA</v>
          </cell>
          <cell r="BC684" t="str">
            <v>Focus</v>
          </cell>
          <cell r="BD684" t="str">
            <v>HMO</v>
          </cell>
          <cell r="BE684" t="str">
            <v>Medical</v>
          </cell>
          <cell r="BF684" t="str">
            <v>Focus 20/250a $150 ER $1500 OOP</v>
          </cell>
          <cell r="BG684" t="str">
            <v>Focus 2016 20/250a $150 ER $1500 OOP</v>
          </cell>
          <cell r="BH684">
            <v>0.94340000000000002</v>
          </cell>
          <cell r="BI684">
            <v>0.94120000000000004</v>
          </cell>
          <cell r="BJ684">
            <v>0.9365</v>
          </cell>
          <cell r="BK684">
            <v>0.72199999999999998</v>
          </cell>
          <cell r="BL684" t="str">
            <v>W55,W56,W57</v>
          </cell>
          <cell r="BM684" t="str">
            <v>,DME,MH,AS,Rx,</v>
          </cell>
          <cell r="BN684" t="str">
            <v/>
          </cell>
          <cell r="BO684" t="str">
            <v>,2HI,2II,2JI,2KI,2LI,2MI,2NI,2OI,268,2QI,2EI,3QA,3OG,3O0,30Y,3NG,3JF,359,3IF,3OH,3XE,3KF,3KO,331,333,335,337,470,472,480,482,490,492,3HV,42F,45X,X50,Y50,XGW,X0A,X00,XOY,XOZ,Y0A,YX0,Y00,2Y7,3QM,3QO,</v>
          </cell>
          <cell r="BP684" t="str">
            <v>,AET,CE8,FW1,ART,IBD,BDX 65,BEY 65,MRC 65,MRE 65,BDY 9,</v>
          </cell>
          <cell r="BQ684" t="str">
            <v>,BDX 65,</v>
          </cell>
          <cell r="BS684" t="str">
            <v>BDX 65</v>
          </cell>
          <cell r="CZ684" t="str">
            <v>MRE 115</v>
          </cell>
          <cell r="DA684" t="str">
            <v>Std</v>
          </cell>
          <cell r="DB684" t="str">
            <v>CA</v>
          </cell>
          <cell r="DC684" t="str">
            <v>HMO</v>
          </cell>
          <cell r="DD684" t="str">
            <v>MH</v>
          </cell>
          <cell r="DF684" t="str">
            <v>SMI $20 / $150/day 3 days OP / IP 51-99</v>
          </cell>
          <cell r="DG684" t="str">
            <v>Yes</v>
          </cell>
          <cell r="DH684" t="str">
            <v>Supp</v>
          </cell>
          <cell r="DI684" t="str">
            <v>SMI $20 / $150/day 3 days OP / IP 51-99</v>
          </cell>
          <cell r="DK684">
            <v>10.17</v>
          </cell>
          <cell r="DL684">
            <v>1</v>
          </cell>
          <cell r="DM684" t="str">
            <v>No</v>
          </cell>
          <cell r="DN684">
            <v>0.05</v>
          </cell>
        </row>
        <row r="685">
          <cell r="AT685" t="str">
            <v>3561</v>
          </cell>
          <cell r="AU685" t="str">
            <v>3561-Manufacturing-Pumps &amp; its equipt</v>
          </cell>
          <cell r="AV685">
            <v>0.95</v>
          </cell>
          <cell r="AX685" t="str">
            <v>W58</v>
          </cell>
          <cell r="AY685" t="str">
            <v>Yes</v>
          </cell>
          <cell r="AZ685" t="str">
            <v>Yes</v>
          </cell>
          <cell r="BA685" t="str">
            <v>Std</v>
          </cell>
          <cell r="BB685" t="str">
            <v>CA</v>
          </cell>
          <cell r="BC685" t="str">
            <v>Focus</v>
          </cell>
          <cell r="BD685" t="str">
            <v>HMO</v>
          </cell>
          <cell r="BE685" t="str">
            <v>Medical</v>
          </cell>
          <cell r="BF685" t="str">
            <v>Focus 20/500a $150 ER $1500 OOP</v>
          </cell>
          <cell r="BG685" t="str">
            <v>Focus 2016 20/500a $150 ER $1500 OOP</v>
          </cell>
          <cell r="BH685">
            <v>0.93500000000000005</v>
          </cell>
          <cell r="BI685">
            <v>0.92879999999999996</v>
          </cell>
          <cell r="BJ685">
            <v>0.9365</v>
          </cell>
          <cell r="BK685">
            <v>0.72050000000000003</v>
          </cell>
          <cell r="BL685" t="str">
            <v>W58,W59,W60</v>
          </cell>
          <cell r="BM685" t="str">
            <v>,DME,MH,AS,Rx,</v>
          </cell>
          <cell r="BN685" t="str">
            <v/>
          </cell>
          <cell r="BO685" t="str">
            <v>,2HI,2II,2JI,2KI,2LI,2MI,2NI,2OI,268,2QI,2EI,3QA,3OG,3O0,30Y,3NG,3JF,359,3IF,3OH,3XE,3KF,3KO,331,333,335,337,470,472,480,482,490,492,3HV,42F,45X,X50,Y50,XGW,X0A,X00,XOY,XOZ,Y0A,YX0,Y00,2Y7,3QM,3QO,</v>
          </cell>
          <cell r="BP685" t="str">
            <v>,AET,CE8,FW1,ART,IBD,BDX 96,BEY 96,MRC 96,MRE 96,BDY 9,</v>
          </cell>
          <cell r="BQ685" t="str">
            <v>,BDX 96,</v>
          </cell>
          <cell r="BS685" t="str">
            <v>BDX 96</v>
          </cell>
          <cell r="CZ685" t="str">
            <v>MRE 116</v>
          </cell>
          <cell r="DA685" t="str">
            <v>Std</v>
          </cell>
          <cell r="DB685" t="str">
            <v>CA</v>
          </cell>
          <cell r="DC685" t="str">
            <v>HMO</v>
          </cell>
          <cell r="DD685" t="str">
            <v>MH</v>
          </cell>
          <cell r="DF685" t="str">
            <v>SMI $25 / $150/day 3 days OP / IP 51-99</v>
          </cell>
          <cell r="DG685" t="str">
            <v>Yes</v>
          </cell>
          <cell r="DH685" t="str">
            <v>Supp</v>
          </cell>
          <cell r="DI685" t="str">
            <v>SMI $25 / $150/day 3 days OP / IP 51-99</v>
          </cell>
          <cell r="DK685">
            <v>9.83</v>
          </cell>
          <cell r="DL685">
            <v>1</v>
          </cell>
          <cell r="DM685" t="str">
            <v>No</v>
          </cell>
          <cell r="DN685">
            <v>0.05</v>
          </cell>
        </row>
        <row r="686">
          <cell r="AT686" t="str">
            <v>3562</v>
          </cell>
          <cell r="AU686" t="str">
            <v>3562-Manufacturing-Ball &amp; roller bearing</v>
          </cell>
          <cell r="AV686">
            <v>0.95</v>
          </cell>
          <cell r="AX686" t="str">
            <v>W61</v>
          </cell>
          <cell r="AY686" t="str">
            <v>Yes</v>
          </cell>
          <cell r="AZ686" t="str">
            <v>Yes</v>
          </cell>
          <cell r="BA686" t="str">
            <v>Std</v>
          </cell>
          <cell r="BB686" t="str">
            <v>CA</v>
          </cell>
          <cell r="BC686" t="str">
            <v>Focus</v>
          </cell>
          <cell r="BD686" t="str">
            <v>HMO</v>
          </cell>
          <cell r="BE686" t="str">
            <v>Medical</v>
          </cell>
          <cell r="BF686" t="str">
            <v>Focus 25/250a $150 ER $1500 OOP</v>
          </cell>
          <cell r="BG686" t="str">
            <v>Focus 2016 25/250a $150 ER $1500 OOP</v>
          </cell>
          <cell r="BH686">
            <v>0.93440000000000001</v>
          </cell>
          <cell r="BI686">
            <v>0.93630000000000002</v>
          </cell>
          <cell r="BJ686">
            <v>0.91790000000000005</v>
          </cell>
          <cell r="BK686">
            <v>0.71530000000000005</v>
          </cell>
          <cell r="BL686" t="str">
            <v>W61,W62,W63</v>
          </cell>
          <cell r="BM686" t="str">
            <v>,DME,MH,AS,Rx,</v>
          </cell>
          <cell r="BN686" t="str">
            <v/>
          </cell>
          <cell r="BO686" t="str">
            <v>,2HI,2II,2JI,2KI,2LI,2MI,2NI,2OI,268,2QI,2EI,3QA,3OG,3O0,30Y,3NG,3JF,359,3IF,3OH,3XE,3KF,3KO,331,333,335,337,470,472,480,482,490,492,3HV,42F,45X,X50,Y50,XGW,X0A,X00,XOY,XOZ,Y0A,YX0,Y00,2Y7,3QM,3QO,</v>
          </cell>
          <cell r="BP686" t="str">
            <v>,AET,CE8,FW1,ART,IBD,BDX 66,BEY 66,MRC 66,MRE 66,BDY 10,</v>
          </cell>
          <cell r="BQ686" t="str">
            <v>,BDX 66,</v>
          </cell>
          <cell r="BS686" t="str">
            <v>BDX 66</v>
          </cell>
          <cell r="CZ686" t="str">
            <v>MRE 117</v>
          </cell>
          <cell r="DA686" t="str">
            <v>Std</v>
          </cell>
          <cell r="DB686" t="str">
            <v>CA</v>
          </cell>
          <cell r="DC686" t="str">
            <v>HMO</v>
          </cell>
          <cell r="DD686" t="str">
            <v>MH</v>
          </cell>
          <cell r="DF686" t="str">
            <v>SMI $30 / $150/day 3 days OP / IP 51-99</v>
          </cell>
          <cell r="DG686" t="str">
            <v>Yes</v>
          </cell>
          <cell r="DH686" t="str">
            <v>Supp</v>
          </cell>
          <cell r="DI686" t="str">
            <v>SMI $30 / $150/day 3 days OP / IP 51-99</v>
          </cell>
          <cell r="DK686">
            <v>9.4499999999999993</v>
          </cell>
          <cell r="DL686">
            <v>1</v>
          </cell>
          <cell r="DM686" t="str">
            <v>No</v>
          </cell>
          <cell r="DN686">
            <v>0.05</v>
          </cell>
        </row>
        <row r="687">
          <cell r="AT687" t="str">
            <v>3563</v>
          </cell>
          <cell r="AU687" t="str">
            <v>3563-Manufacturing-Air &amp; gas compressors</v>
          </cell>
          <cell r="AV687">
            <v>0.95</v>
          </cell>
          <cell r="AX687" t="str">
            <v>W64</v>
          </cell>
          <cell r="AY687" t="str">
            <v>Yes</v>
          </cell>
          <cell r="AZ687" t="str">
            <v>Yes</v>
          </cell>
          <cell r="BA687" t="str">
            <v>Std</v>
          </cell>
          <cell r="BB687" t="str">
            <v>CA</v>
          </cell>
          <cell r="BC687" t="str">
            <v>Focus</v>
          </cell>
          <cell r="BD687" t="str">
            <v>HMO</v>
          </cell>
          <cell r="BE687" t="str">
            <v>Medical</v>
          </cell>
          <cell r="BF687" t="str">
            <v>Focus 25/500a $150 ER $1500 OOP</v>
          </cell>
          <cell r="BG687" t="str">
            <v>Focus 2016 25/500a $150 ER $1500 OOP</v>
          </cell>
          <cell r="BH687">
            <v>0.92649999999999999</v>
          </cell>
          <cell r="BI687">
            <v>0.92410000000000003</v>
          </cell>
          <cell r="BJ687">
            <v>0.91900000000000004</v>
          </cell>
          <cell r="BK687">
            <v>0.71379999999999999</v>
          </cell>
          <cell r="BL687" t="str">
            <v>W64,W65,W66</v>
          </cell>
          <cell r="BM687" t="str">
            <v>,DME,MH,AS,Rx,</v>
          </cell>
          <cell r="BN687" t="str">
            <v/>
          </cell>
          <cell r="BO687" t="str">
            <v>,2HI,2II,2JI,2KI,2LI,2MI,2NI,2OI,268,2QI,2EI,3QA,3OG,3O0,30Y,3NG,3JF,359,3IF,3OH,3XE,3KF,3KO,331,333,335,337,470,472,480,482,490,492,3HV,42F,45X,X50,Y50,XGW,X0A,X00,XOY,XOZ,Y0A,YX0,Y00,2Y7,3QM,3QO,</v>
          </cell>
          <cell r="BP687" t="str">
            <v>,AET,CE8,FW1,ART,IBD,BDX 97,BEY 97,MRC 97,MRE 97,BDY 10,</v>
          </cell>
          <cell r="BQ687" t="str">
            <v>,BDX 97,</v>
          </cell>
          <cell r="BS687" t="str">
            <v>BDX 97</v>
          </cell>
          <cell r="CZ687" t="str">
            <v>MRE 118</v>
          </cell>
          <cell r="DA687" t="str">
            <v>Std</v>
          </cell>
          <cell r="DB687" t="str">
            <v>CA</v>
          </cell>
          <cell r="DC687" t="str">
            <v>HMO</v>
          </cell>
          <cell r="DD687" t="str">
            <v>MH</v>
          </cell>
          <cell r="DF687" t="str">
            <v>SMI $35 / $150/day 3 days OP / IP 51-99</v>
          </cell>
          <cell r="DG687" t="str">
            <v>Yes</v>
          </cell>
          <cell r="DH687" t="str">
            <v>Supp</v>
          </cell>
          <cell r="DI687" t="str">
            <v>SMI $35 / $150/day 3 days OP / IP 51-99</v>
          </cell>
          <cell r="DK687">
            <v>9.06</v>
          </cell>
          <cell r="DL687">
            <v>1</v>
          </cell>
          <cell r="DM687" t="str">
            <v>No</v>
          </cell>
          <cell r="DN687">
            <v>0.05</v>
          </cell>
        </row>
        <row r="688">
          <cell r="AT688" t="str">
            <v>3564</v>
          </cell>
          <cell r="AU688" t="str">
            <v>3564-Manufacturing-Blowers/fans/air purification</v>
          </cell>
          <cell r="AV688">
            <v>0.95</v>
          </cell>
          <cell r="AX688" t="str">
            <v>W67</v>
          </cell>
          <cell r="AY688" t="str">
            <v>Yes</v>
          </cell>
          <cell r="AZ688" t="str">
            <v>Yes</v>
          </cell>
          <cell r="BA688" t="str">
            <v>Std</v>
          </cell>
          <cell r="BB688" t="str">
            <v>CA</v>
          </cell>
          <cell r="BC688" t="str">
            <v>Focus</v>
          </cell>
          <cell r="BD688" t="str">
            <v>HMO</v>
          </cell>
          <cell r="BE688" t="str">
            <v>Medical</v>
          </cell>
          <cell r="BF688" t="str">
            <v>Focus 10-20/150d $150 ER $1500 OOP</v>
          </cell>
          <cell r="BG688" t="str">
            <v>Focus 2016 10-20/150d $150 ER $1500 OOP</v>
          </cell>
          <cell r="BH688">
            <v>0.95620000000000005</v>
          </cell>
          <cell r="BI688">
            <v>0.94979999999999998</v>
          </cell>
          <cell r="BJ688">
            <v>0.95979999999999999</v>
          </cell>
          <cell r="BK688">
            <v>0.72729999999999995</v>
          </cell>
          <cell r="BL688" t="str">
            <v>W67,W68,W69</v>
          </cell>
          <cell r="BM688" t="str">
            <v>,DME,MH,AS,Rx,</v>
          </cell>
          <cell r="BN688" t="str">
            <v/>
          </cell>
          <cell r="BO688" t="str">
            <v>,2HI,2II,2JI,2KI,2LI,2MI,2NI,2OI,268,2QI,2EI,3QA,3OG,3O0,30Y,3NG,3JF,359,3IF,3OH,3XE,3KF,3KO,331,333,335,337,470,472,480,482,490,492,3HV,42F,45X,X50,Y50,XGW,X0A,X00,XOY,XOZ,Y0A,YX0,Y00,2Y7,3QM,3QO,</v>
          </cell>
          <cell r="BP688" t="str">
            <v>,AET,CE8,FW1,ART,IBD,BDX 115,BEY 115,MRC 115,MRE 115,BDY 9,</v>
          </cell>
          <cell r="BQ688" t="str">
            <v>,BDX 115,</v>
          </cell>
          <cell r="BS688" t="str">
            <v>BDX 115</v>
          </cell>
          <cell r="CZ688" t="str">
            <v>MRE 119</v>
          </cell>
          <cell r="DA688" t="str">
            <v>Std</v>
          </cell>
          <cell r="DB688" t="str">
            <v>CA</v>
          </cell>
          <cell r="DC688" t="str">
            <v>HMO</v>
          </cell>
          <cell r="DD688" t="str">
            <v>MH</v>
          </cell>
          <cell r="DF688" t="str">
            <v>SMI $20 / $250/day 3 days OP / IP 51-99</v>
          </cell>
          <cell r="DG688" t="str">
            <v>Yes</v>
          </cell>
          <cell r="DH688" t="str">
            <v>Supp</v>
          </cell>
          <cell r="DI688" t="str">
            <v>SMI $20 / $250/day 3 days OP / IP 51-99</v>
          </cell>
          <cell r="DK688">
            <v>10.15</v>
          </cell>
          <cell r="DL688">
            <v>1</v>
          </cell>
          <cell r="DM688" t="str">
            <v>No</v>
          </cell>
          <cell r="DN688">
            <v>0.05</v>
          </cell>
        </row>
        <row r="689">
          <cell r="AT689" t="str">
            <v>3565</v>
          </cell>
          <cell r="AU689" t="str">
            <v>3565-Manufacturing-Packaging machinery</v>
          </cell>
          <cell r="AV689">
            <v>0.95</v>
          </cell>
          <cell r="AX689" t="str">
            <v>W70</v>
          </cell>
          <cell r="AY689" t="str">
            <v>Yes</v>
          </cell>
          <cell r="AZ689" t="str">
            <v>Yes</v>
          </cell>
          <cell r="BA689" t="str">
            <v>Std</v>
          </cell>
          <cell r="BB689" t="str">
            <v>CA</v>
          </cell>
          <cell r="BC689" t="str">
            <v>Focus</v>
          </cell>
          <cell r="BD689" t="str">
            <v>HMO</v>
          </cell>
          <cell r="BE689" t="str">
            <v>Medical</v>
          </cell>
          <cell r="BF689" t="str">
            <v>Focus 10-20/250d $150 ER $1500 OOP</v>
          </cell>
          <cell r="BG689" t="str">
            <v>Focus 2016 10-20/250d $150 ER $1500 OOP</v>
          </cell>
          <cell r="BH689">
            <v>0.95079999999999998</v>
          </cell>
          <cell r="BI689">
            <v>0.94159999999999999</v>
          </cell>
          <cell r="BJ689">
            <v>0.96009999999999995</v>
          </cell>
          <cell r="BK689">
            <v>0.72629999999999995</v>
          </cell>
          <cell r="BL689" t="str">
            <v>W70,W71,W72</v>
          </cell>
          <cell r="BM689" t="str">
            <v>,DME,MH,AS,Rx,</v>
          </cell>
          <cell r="BN689" t="str">
            <v/>
          </cell>
          <cell r="BO689" t="str">
            <v>,2HI,2II,2JI,2KI,2LI,2MI,2NI,2OI,268,2QI,2EI,3QA,3OG,3O0,30Y,3NG,3JF,359,3IF,3OH,3XE,3KF,3KO,331,333,335,337,470,472,480,482,490,492,3HV,42F,45X,X50,Y50,XGW,X0A,X00,XOY,XOZ,Y0A,YX0,Y00,2Y7,3QM,3QO,</v>
          </cell>
          <cell r="BP689" t="str">
            <v>,AET,CE8,FW1,ART,IBD,BDX 119,BEY 119,MRC 119,MRE 119,BDY 9,</v>
          </cell>
          <cell r="BQ689" t="str">
            <v>,BDX 119,</v>
          </cell>
          <cell r="BS689" t="str">
            <v>BDX 119</v>
          </cell>
          <cell r="CZ689" t="str">
            <v>MRE 120</v>
          </cell>
          <cell r="DA689" t="str">
            <v>Std</v>
          </cell>
          <cell r="DB689" t="str">
            <v>CA</v>
          </cell>
          <cell r="DC689" t="str">
            <v>HMO</v>
          </cell>
          <cell r="DD689" t="str">
            <v>MH</v>
          </cell>
          <cell r="DF689" t="str">
            <v>SMI $25 / $250/day 3 days OP / IP 51-99</v>
          </cell>
          <cell r="DG689" t="str">
            <v>Yes</v>
          </cell>
          <cell r="DH689" t="str">
            <v>Supp</v>
          </cell>
          <cell r="DI689" t="str">
            <v>SMI $25 / $250/day 3 days OP / IP 51-99</v>
          </cell>
          <cell r="DK689">
            <v>9.7899999999999991</v>
          </cell>
          <cell r="DL689">
            <v>1</v>
          </cell>
          <cell r="DM689" t="str">
            <v>No</v>
          </cell>
          <cell r="DN689">
            <v>0.05</v>
          </cell>
        </row>
        <row r="690">
          <cell r="AT690" t="str">
            <v>3566</v>
          </cell>
          <cell r="AU690" t="str">
            <v>3566-Manufacturing-Speed gear changers</v>
          </cell>
          <cell r="AV690">
            <v>0.95</v>
          </cell>
          <cell r="AX690" t="str">
            <v>W73</v>
          </cell>
          <cell r="AY690" t="str">
            <v>Yes</v>
          </cell>
          <cell r="AZ690" t="str">
            <v>Yes</v>
          </cell>
          <cell r="BA690" t="str">
            <v>Std</v>
          </cell>
          <cell r="BB690" t="str">
            <v>CA</v>
          </cell>
          <cell r="BC690" t="str">
            <v>Focus</v>
          </cell>
          <cell r="BD690" t="str">
            <v>HMO</v>
          </cell>
          <cell r="BE690" t="str">
            <v>Medical</v>
          </cell>
          <cell r="BF690" t="str">
            <v>Focus 20-30/150d $150 ER $1500 OOP</v>
          </cell>
          <cell r="BG690" t="str">
            <v>Focus 2016 20-30/150d $150 ER $1500 OOP</v>
          </cell>
          <cell r="BH690">
            <v>0.93830000000000002</v>
          </cell>
          <cell r="BI690">
            <v>0.94</v>
          </cell>
          <cell r="BJ690">
            <v>0.92249999999999999</v>
          </cell>
          <cell r="BK690">
            <v>0.71389999999999998</v>
          </cell>
          <cell r="BL690" t="str">
            <v>W73,W74,W75</v>
          </cell>
          <cell r="BM690" t="str">
            <v>,DME,MH,AS,Rx,</v>
          </cell>
          <cell r="BN690" t="str">
            <v/>
          </cell>
          <cell r="BO690" t="str">
            <v>,2HI,2II,2JI,2KI,2LI,2MI,2NI,2OI,268,2QI,2EI,3QA,3OG,3O0,30Y,3NG,3JF,359,3IF,3OH,3XE,3KF,3KO,331,333,335,337,470,472,480,482,490,492,3HV,42F,45X,X50,Y50,XGW,X0A,X00,XOY,XOZ,Y0A,YX0,Y00,2Y7,3QM,3QO,</v>
          </cell>
          <cell r="BP690" t="str">
            <v>,AET,CE8,FW1,ART,IBD,BDX 117,BEY 117,MRC 117,MRE 117,BDY 11,</v>
          </cell>
          <cell r="BQ690" t="str">
            <v>,BDX 117,</v>
          </cell>
          <cell r="BS690" t="str">
            <v>BDX 117</v>
          </cell>
          <cell r="CZ690" t="str">
            <v>MRE 121</v>
          </cell>
          <cell r="DA690" t="str">
            <v>Std</v>
          </cell>
          <cell r="DB690" t="str">
            <v>CA</v>
          </cell>
          <cell r="DC690" t="str">
            <v>HMO</v>
          </cell>
          <cell r="DD690" t="str">
            <v>MH</v>
          </cell>
          <cell r="DF690" t="str">
            <v>SMI $30 / $250/day 3 days OP / IP 51-99</v>
          </cell>
          <cell r="DG690" t="str">
            <v>Yes</v>
          </cell>
          <cell r="DH690" t="str">
            <v>Supp</v>
          </cell>
          <cell r="DI690" t="str">
            <v>SMI $30 / $250/day 3 days OP / IP 51-99</v>
          </cell>
          <cell r="DK690">
            <v>9.44</v>
          </cell>
          <cell r="DL690">
            <v>1</v>
          </cell>
          <cell r="DM690" t="str">
            <v>No</v>
          </cell>
          <cell r="DN690">
            <v>0.05</v>
          </cell>
        </row>
        <row r="691">
          <cell r="AT691" t="str">
            <v>3567</v>
          </cell>
          <cell r="AU691" t="str">
            <v>3567-Manufacturing-Ind furnaces, ovens</v>
          </cell>
          <cell r="AV691">
            <v>0.95</v>
          </cell>
          <cell r="AX691" t="str">
            <v>W76</v>
          </cell>
          <cell r="AY691" t="str">
            <v>Yes</v>
          </cell>
          <cell r="AZ691" t="str">
            <v>Yes</v>
          </cell>
          <cell r="BA691" t="str">
            <v>Std</v>
          </cell>
          <cell r="BB691" t="str">
            <v>CA</v>
          </cell>
          <cell r="BC691" t="str">
            <v>Focus</v>
          </cell>
          <cell r="BD691" t="str">
            <v>HMO</v>
          </cell>
          <cell r="BE691" t="str">
            <v>Medical</v>
          </cell>
          <cell r="BF691" t="str">
            <v>Focus 25-35/100% $150 ER $1500 OOP</v>
          </cell>
          <cell r="BG691" t="str">
            <v>Focus 2016 25-35/100% $150 ER $1500 OOP</v>
          </cell>
          <cell r="BH691">
            <v>0.93640000000000001</v>
          </cell>
          <cell r="BI691">
            <v>0.94679999999999997</v>
          </cell>
          <cell r="BJ691">
            <v>0.90080000000000005</v>
          </cell>
          <cell r="BK691">
            <v>0.70940000000000003</v>
          </cell>
          <cell r="BL691" t="str">
            <v>W76,W77,W78</v>
          </cell>
          <cell r="BM691" t="str">
            <v>,DME,MH,AS,Rx,</v>
          </cell>
          <cell r="BN691" t="str">
            <v/>
          </cell>
          <cell r="BO691" t="str">
            <v>,2HI,2II,2JI,2KI,2LI,2MI,2NI,2OI,268,2QI,2EI,3QA,3OG,3O0,30Y,3NG,3JF,359,3IF,3OH,3XE,3KF,3KO,331,333,335,337,470,472,480,482,490,492,3HV,42F,45X,X50,Y50,XGW,X0A,X00,XOY,XOZ,Y0A,YX0,Y00,2Y7,3QM,3QO,</v>
          </cell>
          <cell r="BP691" t="str">
            <v>,AET,CE8,FW1,ART,IBD,BDX 12,BEY 12,MRC 12,MRE 12,BDY 12,</v>
          </cell>
          <cell r="BQ691" t="str">
            <v>,BDX 12,</v>
          </cell>
          <cell r="BS691" t="str">
            <v>BDX 12</v>
          </cell>
          <cell r="CZ691" t="str">
            <v>MRE 122</v>
          </cell>
          <cell r="DA691" t="str">
            <v>Std</v>
          </cell>
          <cell r="DB691" t="str">
            <v>CA</v>
          </cell>
          <cell r="DC691" t="str">
            <v>HMO</v>
          </cell>
          <cell r="DD691" t="str">
            <v>MH</v>
          </cell>
          <cell r="DF691" t="str">
            <v>SMI $35 / $250/day 3 days OP / IP 51-99</v>
          </cell>
          <cell r="DG691" t="str">
            <v>Yes</v>
          </cell>
          <cell r="DH691" t="str">
            <v>Supp</v>
          </cell>
          <cell r="DI691" t="str">
            <v>SMI $35 / $250/day 3 days OP / IP 51-99</v>
          </cell>
          <cell r="DK691">
            <v>9.06</v>
          </cell>
          <cell r="DL691">
            <v>1</v>
          </cell>
          <cell r="DM691" t="str">
            <v>No</v>
          </cell>
          <cell r="DN691">
            <v>0.05</v>
          </cell>
        </row>
        <row r="692">
          <cell r="AT692" t="str">
            <v>3568</v>
          </cell>
          <cell r="AU692" t="str">
            <v>3568-Manufacturing-Power transmissn eqp</v>
          </cell>
          <cell r="AV692">
            <v>0.95</v>
          </cell>
          <cell r="AX692" t="str">
            <v>W79</v>
          </cell>
          <cell r="AY692" t="str">
            <v>Yes</v>
          </cell>
          <cell r="AZ692" t="str">
            <v>Yes</v>
          </cell>
          <cell r="BA692" t="str">
            <v>Std</v>
          </cell>
          <cell r="BB692" t="str">
            <v>CA</v>
          </cell>
          <cell r="BC692" t="str">
            <v>Focus</v>
          </cell>
          <cell r="BD692" t="str">
            <v>HMO</v>
          </cell>
          <cell r="BE692" t="str">
            <v>Medical</v>
          </cell>
          <cell r="BF692" t="str">
            <v>Focus 25-35/150d $150 ER $1500 OOP</v>
          </cell>
          <cell r="BG692" t="str">
            <v>Focus 2016 25-35/150d $150 ER $1500 OOP</v>
          </cell>
          <cell r="BH692">
            <v>0.9294</v>
          </cell>
          <cell r="BI692">
            <v>0.93510000000000004</v>
          </cell>
          <cell r="BJ692">
            <v>0.90410000000000001</v>
          </cell>
          <cell r="BK692">
            <v>0.70720000000000005</v>
          </cell>
          <cell r="BL692" t="str">
            <v>W79,W80,W81</v>
          </cell>
          <cell r="BM692" t="str">
            <v>,DME,MH,AS,Rx,</v>
          </cell>
          <cell r="BN692" t="str">
            <v/>
          </cell>
          <cell r="BO692" t="str">
            <v>,2HI,2II,2JI,2KI,2LI,2MI,2NI,2OI,268,2QI,2EI,3QA,3OG,3O0,30Y,3NG,3JF,359,3IF,3OH,3XE,3KF,3KO,331,333,335,337,470,472,480,482,490,492,3HV,42F,45X,X50,Y50,XGW,X0A,X00,XOY,XOZ,Y0A,YX0,Y00,2Y7,3QM,3QO,</v>
          </cell>
          <cell r="BP692" t="str">
            <v>,AET,CE8,FW1,ART,IBD,BDX 118,BEY 118,MRC 118,MRE 118,BDY 12,</v>
          </cell>
          <cell r="BQ692" t="str">
            <v>,BDX 118,</v>
          </cell>
          <cell r="BS692" t="str">
            <v>BDX 118</v>
          </cell>
          <cell r="CZ692" t="str">
            <v>MRE 123</v>
          </cell>
          <cell r="DA692" t="str">
            <v>Std</v>
          </cell>
          <cell r="DB692" t="str">
            <v>CA</v>
          </cell>
          <cell r="DC692" t="str">
            <v>HMO</v>
          </cell>
          <cell r="DD692" t="str">
            <v>MH</v>
          </cell>
          <cell r="DF692" t="str">
            <v>SMI $40 / $250/day 3 days OP / IP 51-99</v>
          </cell>
          <cell r="DG692" t="str">
            <v>Yes</v>
          </cell>
          <cell r="DH692" t="str">
            <v>Supp</v>
          </cell>
          <cell r="DI692" t="str">
            <v>SMI $40 / $250/day 3 days OP / IP 51-99</v>
          </cell>
          <cell r="DK692">
            <v>8.68</v>
          </cell>
          <cell r="DL692">
            <v>1</v>
          </cell>
          <cell r="DM692" t="str">
            <v>No</v>
          </cell>
          <cell r="DN692">
            <v>0.05</v>
          </cell>
        </row>
        <row r="693">
          <cell r="AT693" t="str">
            <v>3569</v>
          </cell>
          <cell r="AU693" t="str">
            <v>3569-Manufacturing-Gen ind mach nec</v>
          </cell>
          <cell r="AV693">
            <v>0.95</v>
          </cell>
          <cell r="AX693" t="str">
            <v>W82</v>
          </cell>
          <cell r="AY693" t="str">
            <v>Yes</v>
          </cell>
          <cell r="AZ693" t="str">
            <v>Yes</v>
          </cell>
          <cell r="BA693" t="str">
            <v>Std</v>
          </cell>
          <cell r="BB693" t="str">
            <v>CA</v>
          </cell>
          <cell r="BC693" t="str">
            <v>Focus</v>
          </cell>
          <cell r="BD693" t="str">
            <v>HMO</v>
          </cell>
          <cell r="BE693" t="str">
            <v>Medical</v>
          </cell>
          <cell r="BF693" t="str">
            <v>Focus 15-30/250d $150 ER $2500 OOP</v>
          </cell>
          <cell r="BG693" t="str">
            <v>Focus 2016 15-30/250d $150 ER $2500 OOP</v>
          </cell>
          <cell r="BH693">
            <v>0.93300000000000005</v>
          </cell>
          <cell r="BI693">
            <v>0.93</v>
          </cell>
          <cell r="BJ693">
            <v>0.92710000000000004</v>
          </cell>
          <cell r="BK693">
            <v>0.71389999999999998</v>
          </cell>
          <cell r="BL693" t="str">
            <v>W82,W83,W84</v>
          </cell>
          <cell r="BM693" t="str">
            <v>,DME,MH,AS,Rx,</v>
          </cell>
          <cell r="BN693" t="str">
            <v/>
          </cell>
          <cell r="BO693" t="str">
            <v>,2HI,2II,2JI,2KI,2LI,2MI,2NI,2OI,2PI,2QI,2EI,3QA,3OG,3KD,3QG,3KP,30A,36Y,38Z,3Q6,3I0,36Z,3NE,331,38Y,3O4,35W,470,472,480,4K9,490,492,3HV,4W5,4N4,X50,Y50,XGW,X0A,X00,XOY,XOZ,Y0A,YX0,Y00,2Y7,3QM,3QO,</v>
          </cell>
          <cell r="BP693" t="str">
            <v>,AET,CE8,FW1,ART,IBD,BDX 121,BEY 121,MRC 121,MRE 121,BDY 11,</v>
          </cell>
          <cell r="BQ693" t="str">
            <v>,BDX 121,</v>
          </cell>
          <cell r="BS693" t="str">
            <v>BDX 121</v>
          </cell>
          <cell r="CZ693" t="str">
            <v>MRE 124</v>
          </cell>
          <cell r="DA693" t="str">
            <v>Std</v>
          </cell>
          <cell r="DB693" t="str">
            <v>CA</v>
          </cell>
          <cell r="DC693" t="str">
            <v>HMO</v>
          </cell>
          <cell r="DD693" t="str">
            <v>MH</v>
          </cell>
          <cell r="DF693" t="str">
            <v>SMI $10 / $400/day 3 days OP / IP 51-99</v>
          </cell>
          <cell r="DG693" t="str">
            <v>Yes</v>
          </cell>
          <cell r="DH693" t="str">
            <v>Supp</v>
          </cell>
          <cell r="DI693" t="str">
            <v>SMI $10 / $400/day 3 days OP / IP 51-99</v>
          </cell>
          <cell r="DK693">
            <v>10.88</v>
          </cell>
          <cell r="DL693">
            <v>1</v>
          </cell>
          <cell r="DM693" t="str">
            <v>No</v>
          </cell>
          <cell r="DN693">
            <v>0.05</v>
          </cell>
        </row>
        <row r="694">
          <cell r="AT694" t="str">
            <v>3570</v>
          </cell>
          <cell r="AU694" t="str">
            <v>3570-Manufacturing-Unknown</v>
          </cell>
          <cell r="AV694">
            <v>0.95</v>
          </cell>
          <cell r="AX694" t="str">
            <v>W85</v>
          </cell>
          <cell r="AY694" t="str">
            <v>Yes</v>
          </cell>
          <cell r="AZ694" t="str">
            <v>Yes</v>
          </cell>
          <cell r="BA694" t="str">
            <v>Std</v>
          </cell>
          <cell r="BB694" t="str">
            <v>CA</v>
          </cell>
          <cell r="BC694" t="str">
            <v>Focus</v>
          </cell>
          <cell r="BD694" t="str">
            <v>HMO</v>
          </cell>
          <cell r="BE694" t="str">
            <v>Medical</v>
          </cell>
          <cell r="BF694" t="str">
            <v>Focus 25-40/250d $150 ER $2500 OOP</v>
          </cell>
          <cell r="BG694" t="str">
            <v>Focus 2016 25-40/250d $150 ER $2500 OOP</v>
          </cell>
          <cell r="BH694">
            <v>0.91449999999999998</v>
          </cell>
          <cell r="BI694">
            <v>0.91969999999999996</v>
          </cell>
          <cell r="BJ694">
            <v>0.88929999999999998</v>
          </cell>
          <cell r="BK694">
            <v>0.70050000000000001</v>
          </cell>
          <cell r="BL694" t="str">
            <v>W85,W86,W87</v>
          </cell>
          <cell r="BM694" t="str">
            <v>,DME,MH,AS,Rx,</v>
          </cell>
          <cell r="BN694" t="str">
            <v/>
          </cell>
          <cell r="BO694" t="str">
            <v>,2HI,2II,2JI,2KI,2LI,2MI,2NI,2OI,2PI,2QI,2EI,3QA,3OG,3KD,3QG,3KP,30A,36Y,38Z,3Q6,3I0,36Z,3NE,331,38Y,3O4,35W,470,472,480,4K9,490,492,3HV,4W5,4N4,X50,Y50,XGW,X0A,X00,XOY,XOZ,Y0A,YX0,Y00,2Y7,3QM,3QO,</v>
          </cell>
          <cell r="BP694" t="str">
            <v>,AET,CE8,FW1,ART,IBD,BDX 123,BEY 123,MRC 123,MRE 123,BDY 13,</v>
          </cell>
          <cell r="BQ694" t="str">
            <v>,BDX 123,</v>
          </cell>
          <cell r="BS694" t="str">
            <v>BDX 123</v>
          </cell>
          <cell r="CZ694" t="str">
            <v>MRE 125</v>
          </cell>
          <cell r="DA694" t="str">
            <v>Std</v>
          </cell>
          <cell r="DB694" t="str">
            <v>CA</v>
          </cell>
          <cell r="DC694" t="str">
            <v>HMO</v>
          </cell>
          <cell r="DD694" t="str">
            <v>MH</v>
          </cell>
          <cell r="DF694" t="str">
            <v>SMI $20 / $400/day 3 days OP / IP 51-99</v>
          </cell>
          <cell r="DG694" t="str">
            <v>Yes</v>
          </cell>
          <cell r="DH694" t="str">
            <v>Supp</v>
          </cell>
          <cell r="DI694" t="str">
            <v>SMI $20 / $400/day 3 days OP / IP 51-99</v>
          </cell>
          <cell r="DK694">
            <v>10.14</v>
          </cell>
          <cell r="DL694">
            <v>1</v>
          </cell>
          <cell r="DM694" t="str">
            <v>No</v>
          </cell>
          <cell r="DN694">
            <v>0.05</v>
          </cell>
        </row>
        <row r="695">
          <cell r="AT695" t="str">
            <v>3571</v>
          </cell>
          <cell r="AU695" t="str">
            <v>3571-Manufacturing-Electronic computers</v>
          </cell>
          <cell r="AV695">
            <v>0.95</v>
          </cell>
          <cell r="AX695" t="str">
            <v>W88</v>
          </cell>
          <cell r="AY695" t="str">
            <v>Yes</v>
          </cell>
          <cell r="AZ695" t="str">
            <v>Yes</v>
          </cell>
          <cell r="BA695" t="str">
            <v>Std</v>
          </cell>
          <cell r="BB695" t="str">
            <v>CA</v>
          </cell>
          <cell r="BC695" t="str">
            <v>Focus</v>
          </cell>
          <cell r="BD695" t="str">
            <v>HMO</v>
          </cell>
          <cell r="BE695" t="str">
            <v>Medical</v>
          </cell>
          <cell r="BF695" t="str">
            <v>Focus 35-50/250d $150 ER $2500 OOP</v>
          </cell>
          <cell r="BG695" t="str">
            <v>Focus 2016 35-50/250d $150 ER $2500 OOP</v>
          </cell>
          <cell r="BH695">
            <v>0.89649999999999996</v>
          </cell>
          <cell r="BI695">
            <v>0.90959999999999996</v>
          </cell>
          <cell r="BJ695">
            <v>0.85250000000000004</v>
          </cell>
          <cell r="BK695">
            <v>0.68710000000000004</v>
          </cell>
          <cell r="BL695" t="str">
            <v>W88,W89,W90</v>
          </cell>
          <cell r="BM695" t="str">
            <v>,DME,MH,AS,Rx,</v>
          </cell>
          <cell r="BN695" t="str">
            <v/>
          </cell>
          <cell r="BO695" t="str">
            <v>,2HI,2II,2JI,2KI,2LI,2MI,2NI,2OI,2PI,2QI,2EI,3QA,3OG,3KD,3QG,3KP,30A,36Y,38Z,3Q6,3I0,36Z,3NE,331,38Y,3O4,35W,470,472,480,4K9,490,492,3HV,4W5,4N4,X50,Y50,XGW,X0A,X00,XOY,XOZ,Y0A,YX0,Y00,2Y7,3QM,3QO,</v>
          </cell>
          <cell r="BP695" t="str">
            <v>,AET,CE8,FW1,ART,IBD,BDX 123,BEY 123,MRC 123,MRE 123,BDY 13,</v>
          </cell>
          <cell r="BQ695" t="str">
            <v>,BDX 123,</v>
          </cell>
          <cell r="BS695" t="str">
            <v>BDX 123</v>
          </cell>
          <cell r="CZ695" t="str">
            <v>MRE 126</v>
          </cell>
          <cell r="DA695" t="str">
            <v>Std</v>
          </cell>
          <cell r="DB695" t="str">
            <v>CA</v>
          </cell>
          <cell r="DC695" t="str">
            <v>HMO</v>
          </cell>
          <cell r="DD695" t="str">
            <v>MH</v>
          </cell>
          <cell r="DF695" t="str">
            <v>SMI $25 / $400/day 3 days OP / IP 51-99</v>
          </cell>
          <cell r="DG695" t="str">
            <v>Yes</v>
          </cell>
          <cell r="DH695" t="str">
            <v>Supp</v>
          </cell>
          <cell r="DI695" t="str">
            <v>SMI $25 / $400/day 3 days OP / IP 51-99</v>
          </cell>
          <cell r="DK695">
            <v>9.7799999999999994</v>
          </cell>
          <cell r="DL695">
            <v>1</v>
          </cell>
          <cell r="DM695" t="str">
            <v>No</v>
          </cell>
          <cell r="DN695">
            <v>0.05</v>
          </cell>
        </row>
        <row r="696">
          <cell r="AT696" t="str">
            <v>3572</v>
          </cell>
          <cell r="AU696" t="str">
            <v>3572-Manufacturing-Computer storage devices</v>
          </cell>
          <cell r="AV696">
            <v>0.95</v>
          </cell>
          <cell r="AX696" t="str">
            <v>W91</v>
          </cell>
          <cell r="AY696" t="str">
            <v>Yes</v>
          </cell>
          <cell r="AZ696" t="str">
            <v>Yes</v>
          </cell>
          <cell r="BA696" t="str">
            <v>Std</v>
          </cell>
          <cell r="BB696" t="str">
            <v>CA</v>
          </cell>
          <cell r="BC696" t="str">
            <v>Focus</v>
          </cell>
          <cell r="BD696" t="str">
            <v>HMO</v>
          </cell>
          <cell r="BE696" t="str">
            <v>Medical</v>
          </cell>
          <cell r="BF696" t="str">
            <v>Focus 20-40/500d $200 ER $4500 OOP</v>
          </cell>
          <cell r="BG696" t="str">
            <v>Focus 2016 20-40/500d $200 ER $4500 OOP</v>
          </cell>
          <cell r="BH696">
            <v>0.89170000000000005</v>
          </cell>
          <cell r="BI696">
            <v>0.88700000000000001</v>
          </cell>
          <cell r="BJ696">
            <v>0.88749999999999996</v>
          </cell>
          <cell r="BK696">
            <v>0.69399999999999995</v>
          </cell>
          <cell r="BL696" t="str">
            <v>W91,W92,W93</v>
          </cell>
          <cell r="BM696" t="str">
            <v>,DME,MH,AS,Rx,</v>
          </cell>
          <cell r="BN696" t="str">
            <v/>
          </cell>
          <cell r="BO696" t="str">
            <v>,2DJ,2EJ,2GJ,2GI,2IJ,2JJ,2UI,2LJ,2MJ,2OJ,2PJ,3AK,3OD,3KE,3YG,3KQ,3YJ,3OO,3IK,3KT,3I8,3XF,3ID,332,334,3Q2,3IR,471,4L6,4QE,4G2,491,493,3JV,43F,45Y,X50,Y50,XGW,X0A,X00,XOY,XOZ,Y0A,YX0,Y00,2Y8,3QN,3QP,</v>
          </cell>
          <cell r="BP696" t="str">
            <v>,AET,CE8,FW1,ART,IBD,BDX 142,BEY 142,MRC 142,MRE 142,BDY 13,</v>
          </cell>
          <cell r="BQ696" t="str">
            <v>,BDX 142,</v>
          </cell>
          <cell r="BS696" t="str">
            <v>BDX 142</v>
          </cell>
          <cell r="CZ696" t="str">
            <v>MRE 127</v>
          </cell>
          <cell r="DA696" t="str">
            <v>Std</v>
          </cell>
          <cell r="DB696" t="str">
            <v>CA</v>
          </cell>
          <cell r="DC696" t="str">
            <v>HMO</v>
          </cell>
          <cell r="DD696" t="str">
            <v>MH</v>
          </cell>
          <cell r="DF696" t="str">
            <v>SMI $30 / $400/day 3 days OP / IP 51-99</v>
          </cell>
          <cell r="DG696" t="str">
            <v>Yes</v>
          </cell>
          <cell r="DH696" t="str">
            <v>Supp</v>
          </cell>
          <cell r="DI696" t="str">
            <v>SMI $30 / $400/day 3 days OP / IP 51-99</v>
          </cell>
          <cell r="DK696">
            <v>9.42</v>
          </cell>
          <cell r="DL696">
            <v>1</v>
          </cell>
          <cell r="DM696" t="str">
            <v>No</v>
          </cell>
          <cell r="DN696">
            <v>0.05</v>
          </cell>
        </row>
        <row r="697">
          <cell r="AT697" t="str">
            <v>3573</v>
          </cell>
          <cell r="AU697" t="str">
            <v>3573-Manufacturing-Unknown</v>
          </cell>
          <cell r="AV697">
            <v>0.95</v>
          </cell>
          <cell r="AX697" t="str">
            <v>W94</v>
          </cell>
          <cell r="AY697" t="str">
            <v>Yes</v>
          </cell>
          <cell r="AZ697" t="str">
            <v>Yes</v>
          </cell>
          <cell r="BA697" t="str">
            <v>Std</v>
          </cell>
          <cell r="BB697" t="str">
            <v>CA</v>
          </cell>
          <cell r="BC697" t="str">
            <v>Focus</v>
          </cell>
          <cell r="BD697" t="str">
            <v>HMO</v>
          </cell>
          <cell r="BE697" t="str">
            <v>Medical</v>
          </cell>
          <cell r="BF697" t="str">
            <v>Focus 25-45/250d $200 ER $4500 OOP</v>
          </cell>
          <cell r="BG697" t="str">
            <v>Focus 2016 25-45/250d $200 ER $4500 OOP</v>
          </cell>
          <cell r="BH697">
            <v>0.89859999999999995</v>
          </cell>
          <cell r="BI697">
            <v>0.90449999999999997</v>
          </cell>
          <cell r="BJ697">
            <v>0.87080000000000002</v>
          </cell>
          <cell r="BK697">
            <v>0.69259999999999999</v>
          </cell>
          <cell r="BL697" t="str">
            <v>W94,W95,W96</v>
          </cell>
          <cell r="BM697" t="str">
            <v>,DME,MH,AS,Rx,</v>
          </cell>
          <cell r="BN697" t="str">
            <v/>
          </cell>
          <cell r="BO697" t="str">
            <v>,2DJ,2EJ,2GJ,2GI,2IJ,2JJ,2UI,2LJ,2MJ,2OJ,2PJ,3AK,3OD,3KE,3YG,3KQ,3YJ,3OO,3IK,3KT,3I8,3XF,3ID,332,334,3Q2,3IR,471,4L6,4QE,4G2,491,493,3JV,43F,45Y,X50,Y50,XGW,X0A,X00,XOY,XOZ,Y0A,YX0,Y00,2Y8,3QN,3QP,</v>
          </cell>
          <cell r="BP697" t="str">
            <v>,AET,CE8,FW1,ART,IBD,BDX 139,BEY 139,MRC 139,MRE 139,BDY 13,</v>
          </cell>
          <cell r="BQ697" t="str">
            <v>,BDX 139,</v>
          </cell>
          <cell r="BS697" t="str">
            <v>BDX 139</v>
          </cell>
          <cell r="CZ697" t="str">
            <v>MRE 128</v>
          </cell>
          <cell r="DA697" t="str">
            <v>Std</v>
          </cell>
          <cell r="DB697" t="str">
            <v>CA</v>
          </cell>
          <cell r="DC697" t="str">
            <v>HMO</v>
          </cell>
          <cell r="DD697" t="str">
            <v>MH</v>
          </cell>
          <cell r="DF697" t="str">
            <v>SMI $35 / $400/day 3 days OP / IP 51-99</v>
          </cell>
          <cell r="DG697" t="str">
            <v>Yes</v>
          </cell>
          <cell r="DH697" t="str">
            <v>Supp</v>
          </cell>
          <cell r="DI697" t="str">
            <v>SMI $35 / $400/day 3 days OP / IP 51-99</v>
          </cell>
          <cell r="DK697">
            <v>9.02</v>
          </cell>
          <cell r="DL697">
            <v>1</v>
          </cell>
          <cell r="DM697" t="str">
            <v>No</v>
          </cell>
          <cell r="DN697">
            <v>0.05</v>
          </cell>
        </row>
        <row r="698">
          <cell r="AT698" t="str">
            <v>3574</v>
          </cell>
          <cell r="AU698" t="str">
            <v>3574-Manufacturing-Unknown</v>
          </cell>
          <cell r="AV698">
            <v>0.95</v>
          </cell>
          <cell r="AX698" t="str">
            <v>W97</v>
          </cell>
          <cell r="AY698" t="str">
            <v>Yes</v>
          </cell>
          <cell r="AZ698" t="str">
            <v>Yes</v>
          </cell>
          <cell r="BA698" t="str">
            <v>Std</v>
          </cell>
          <cell r="BB698" t="str">
            <v>CA</v>
          </cell>
          <cell r="BC698" t="str">
            <v>Focus</v>
          </cell>
          <cell r="BD698" t="str">
            <v>HMO</v>
          </cell>
          <cell r="BE698" t="str">
            <v>Medical</v>
          </cell>
          <cell r="BF698" t="str">
            <v>Focus 30-50/250d $200 ER $4500 OOP</v>
          </cell>
          <cell r="BG698" t="str">
            <v>Focus 2016 30-50/250d $200 ER $4500 OOP</v>
          </cell>
          <cell r="BH698">
            <v>0.88919999999999999</v>
          </cell>
          <cell r="BI698">
            <v>0.8992</v>
          </cell>
          <cell r="BJ698">
            <v>0.85170000000000001</v>
          </cell>
          <cell r="BK698">
            <v>0.68579999999999997</v>
          </cell>
          <cell r="BL698" t="str">
            <v>W97,W98,W99</v>
          </cell>
          <cell r="BM698" t="str">
            <v>,DME,MH,AS,Rx,</v>
          </cell>
          <cell r="BN698" t="str">
            <v/>
          </cell>
          <cell r="BO698" t="str">
            <v>,2DJ,2EJ,2GJ,2GI,2IJ,2JJ,2UI,2LJ,2MJ,2OJ,2PJ,3AK,3OD,3KE,3YG,3KQ,3YJ,3OO,3IK,3KT,3I8,3XF,3ID,332,334,3Q2,3IR,471,4L6,4QE,4G2,491,493,3JV,43F,45Y,X50,Y50,XGW,X0A,X00,XOY,XOZ,Y0A,YX0,Y00,2Y8,3QN,3QP,</v>
          </cell>
          <cell r="BP698" t="str">
            <v>,AET,CE8,FW1,ART,IBD,BDX 139,BEY 139,MRC 139,MRE 139,BDY 13,</v>
          </cell>
          <cell r="BQ698" t="str">
            <v>,BDX 139,</v>
          </cell>
          <cell r="BS698" t="str">
            <v>BDX 139</v>
          </cell>
          <cell r="CZ698" t="str">
            <v>MRE 129</v>
          </cell>
          <cell r="DA698" t="str">
            <v>Std</v>
          </cell>
          <cell r="DB698" t="str">
            <v>CA</v>
          </cell>
          <cell r="DC698" t="str">
            <v>HMO</v>
          </cell>
          <cell r="DD698" t="str">
            <v>MH</v>
          </cell>
          <cell r="DF698" t="str">
            <v>SMI $40 / $400/day 3 days OP / IP 51-99</v>
          </cell>
          <cell r="DG698" t="str">
            <v>Yes</v>
          </cell>
          <cell r="DH698" t="str">
            <v>Supp</v>
          </cell>
          <cell r="DI698" t="str">
            <v>SMI $40 / $400/day 3 days OP / IP 51-99</v>
          </cell>
          <cell r="DK698">
            <v>8.65</v>
          </cell>
          <cell r="DL698">
            <v>1</v>
          </cell>
          <cell r="DM698" t="str">
            <v>No</v>
          </cell>
          <cell r="DN698">
            <v>0.05</v>
          </cell>
        </row>
        <row r="699">
          <cell r="AT699" t="str">
            <v>3575</v>
          </cell>
          <cell r="AU699" t="str">
            <v>3575-Manufacturing-Computer terminals</v>
          </cell>
          <cell r="AV699">
            <v>0.95</v>
          </cell>
          <cell r="AX699" t="str">
            <v>W22</v>
          </cell>
          <cell r="AY699" t="str">
            <v>Yes</v>
          </cell>
          <cell r="AZ699" t="str">
            <v>Yes</v>
          </cell>
          <cell r="BA699" t="str">
            <v>Std</v>
          </cell>
          <cell r="BB699" t="str">
            <v>CA</v>
          </cell>
          <cell r="BC699" t="str">
            <v>Focus</v>
          </cell>
          <cell r="BD699" t="str">
            <v>HMO</v>
          </cell>
          <cell r="BE699" t="str">
            <v>Medical</v>
          </cell>
          <cell r="BF699" t="str">
            <v>Focus 30-50/500d $200 ER $4500 OOP</v>
          </cell>
          <cell r="BG699" t="str">
            <v>Focus 2016 30-50/500d $200 ER $4500 OOP</v>
          </cell>
          <cell r="BH699">
            <v>0.87319999999999998</v>
          </cell>
          <cell r="BI699">
            <v>0.87629999999999997</v>
          </cell>
          <cell r="BJ699">
            <v>0.85029999999999994</v>
          </cell>
          <cell r="BK699">
            <v>0.68069999999999997</v>
          </cell>
          <cell r="BL699" t="str">
            <v>W22,W23,W24</v>
          </cell>
          <cell r="BM699" t="str">
            <v>,DME,MH,AS,Rx,</v>
          </cell>
          <cell r="BN699" t="str">
            <v/>
          </cell>
          <cell r="BO699" t="str">
            <v>,2DJ,2EJ,2GJ,2GI,2IJ,2JJ,2UI,2LJ,2MJ,2OJ,2PJ,3AK,3OD,3KE,3YG,3KQ,3YJ,3OO,3IK,3KT,3I8,3XF,3ID,332,334,3Q2,3IR,471,4L6,4QE,4G2,491,493,3JV,43F,45Y,X50,Y50,XGW,X0A,X00,XOY,XOZ,Y0A,YX0,Y00,2Y8,3QN,3QP,</v>
          </cell>
          <cell r="BP699" t="str">
            <v>,AET,CE8,FW1,ART,IBD,BDX 142,BEY 142,MRC 142,MRE 142,BDY 13,</v>
          </cell>
          <cell r="BQ699" t="str">
            <v>,BDX 142,</v>
          </cell>
          <cell r="BS699" t="str">
            <v>BDX 142</v>
          </cell>
          <cell r="CZ699" t="str">
            <v>MRE 130</v>
          </cell>
          <cell r="DA699" t="str">
            <v>Std</v>
          </cell>
          <cell r="DB699" t="str">
            <v>CA</v>
          </cell>
          <cell r="DC699" t="str">
            <v>HMO</v>
          </cell>
          <cell r="DD699" t="str">
            <v>MH</v>
          </cell>
          <cell r="DF699" t="str">
            <v>SMI $35 / $150/day 4 days OP / IP 51-99</v>
          </cell>
          <cell r="DG699" t="str">
            <v>Yes</v>
          </cell>
          <cell r="DH699" t="str">
            <v>Supp</v>
          </cell>
          <cell r="DI699" t="str">
            <v>SMI $35 / $150/day 4 days OP / IP 51-99</v>
          </cell>
          <cell r="DK699">
            <v>9.06</v>
          </cell>
          <cell r="DL699">
            <v>1</v>
          </cell>
          <cell r="DM699" t="str">
            <v>No</v>
          </cell>
          <cell r="DN699">
            <v>0.05</v>
          </cell>
        </row>
        <row r="700">
          <cell r="AT700" t="str">
            <v>3576</v>
          </cell>
          <cell r="AU700" t="str">
            <v>3576-Manufacturing-Unknown</v>
          </cell>
          <cell r="AV700">
            <v>0.95</v>
          </cell>
          <cell r="AX700" t="str">
            <v>W25</v>
          </cell>
          <cell r="AY700" t="str">
            <v>Yes</v>
          </cell>
          <cell r="AZ700" t="str">
            <v>Yes</v>
          </cell>
          <cell r="BA700" t="str">
            <v>Std</v>
          </cell>
          <cell r="BB700" t="str">
            <v>CA</v>
          </cell>
          <cell r="BC700" t="str">
            <v>Focus</v>
          </cell>
          <cell r="BD700" t="str">
            <v>HMO</v>
          </cell>
          <cell r="BE700" t="str">
            <v>Medical</v>
          </cell>
          <cell r="BF700" t="str">
            <v>Focus 25-45/10% $200 ER $2500 OOP</v>
          </cell>
          <cell r="BG700" t="str">
            <v>Focus 2016 25-45/10% $200 ER $2500 OOP</v>
          </cell>
          <cell r="BH700">
            <v>0.88619999999999999</v>
          </cell>
          <cell r="BI700">
            <v>0.88049999999999995</v>
          </cell>
          <cell r="BJ700">
            <v>0.8841</v>
          </cell>
          <cell r="BK700">
            <v>0.69969999999999999</v>
          </cell>
          <cell r="BL700" t="str">
            <v>W25,W26,W27</v>
          </cell>
          <cell r="BM700" t="str">
            <v>,DME,MH,AS,Rx,</v>
          </cell>
          <cell r="BN700" t="str">
            <v/>
          </cell>
          <cell r="BO700" t="str">
            <v>,2DJ,2EJ,2GJ,2GI,283,2JJ,2KJ,2LJ,2MJ,2OJ,2PJ,3AK,3OD,3KE,3YG,3NH,3YJ,3LR,3IK,3QH,3I6,31B,3ID,332,30Q,3Q1,338,471,473,481,483,491,493,3JV,43F,45Y,X50,Y50,XGW,X0A,X00,XOY,XOZ,Y0A,YX0,Y00,2Y8,3QN,3QP,</v>
          </cell>
          <cell r="BP700" t="str">
            <v>,AET,CE8,FW1,ART,IBD,BDX 19,BEY 19,MRC 19,MRE 19,BDY 13,</v>
          </cell>
          <cell r="BQ700" t="str">
            <v>,BDX 19,</v>
          </cell>
          <cell r="BS700" t="str">
            <v>BDX 19</v>
          </cell>
          <cell r="CZ700" t="str">
            <v>MRE 131</v>
          </cell>
          <cell r="DA700" t="str">
            <v>Std</v>
          </cell>
          <cell r="DB700" t="str">
            <v>CA</v>
          </cell>
          <cell r="DC700" t="str">
            <v>HMO</v>
          </cell>
          <cell r="DD700" t="str">
            <v>MH</v>
          </cell>
          <cell r="DF700" t="str">
            <v>SMI $35 / $250/day 4 days OP / IP 51-99</v>
          </cell>
          <cell r="DG700" t="str">
            <v>Yes</v>
          </cell>
          <cell r="DH700" t="str">
            <v>Supp</v>
          </cell>
          <cell r="DI700" t="str">
            <v>SMI $35 / $250/day 4 days OP / IP 51-99</v>
          </cell>
          <cell r="DK700">
            <v>9.0399999999999991</v>
          </cell>
          <cell r="DL700">
            <v>1</v>
          </cell>
          <cell r="DM700" t="str">
            <v>No</v>
          </cell>
          <cell r="DN700">
            <v>0.05</v>
          </cell>
        </row>
        <row r="701">
          <cell r="AT701" t="str">
            <v>3577</v>
          </cell>
          <cell r="AU701" t="str">
            <v>3577-Manufacturing-Computer peripherals, nec</v>
          </cell>
          <cell r="AV701">
            <v>0.95</v>
          </cell>
          <cell r="AX701" t="str">
            <v>W28</v>
          </cell>
          <cell r="AY701" t="str">
            <v>Yes</v>
          </cell>
          <cell r="AZ701" t="str">
            <v>Yes</v>
          </cell>
          <cell r="BA701" t="str">
            <v>Std</v>
          </cell>
          <cell r="BB701" t="str">
            <v>CA</v>
          </cell>
          <cell r="BC701" t="str">
            <v>Focus</v>
          </cell>
          <cell r="BD701" t="str">
            <v>HMO</v>
          </cell>
          <cell r="BE701" t="str">
            <v>Medical</v>
          </cell>
          <cell r="BF701" t="str">
            <v>Focus 25-45/20% $200 ER $3500 OOP</v>
          </cell>
          <cell r="BG701" t="str">
            <v>Focus 2016 25-45/20% $200 ER $3500 OOP</v>
          </cell>
          <cell r="BH701">
            <v>0.85129999999999995</v>
          </cell>
          <cell r="BI701">
            <v>0.83320000000000005</v>
          </cell>
          <cell r="BJ701">
            <v>0.875</v>
          </cell>
          <cell r="BK701">
            <v>0.69969999999999999</v>
          </cell>
          <cell r="BL701" t="str">
            <v>W28,W29,W31</v>
          </cell>
          <cell r="BM701" t="str">
            <v>,DME,MH,AS,Rx,</v>
          </cell>
          <cell r="BN701" t="str">
            <v/>
          </cell>
          <cell r="BO701" t="str">
            <v>,2DJ,2EJ,2GJ,2GI,2IJ,2JJ,2W0,2LJ,2MJ,2OJ,2PJ,3AK,3OD,3KE,3YG,31Y,3YJ,31R,3KM,3KS,3I7,34Y,3ID,332,3Q3,336,338,471,473,481,483,491,4K3,3JV,43F,45Y,X50,Y50,XGW,X0A,X00,XOY,XOZ,Y0A,YX0,Y00,2Y8,3QN,3QP,</v>
          </cell>
          <cell r="BP701" t="str">
            <v>,AET,CE8,FW1,ART,IBD,BDX 28,BEY 28,MRC 28,MRE 28,BDY 13,</v>
          </cell>
          <cell r="BQ701" t="str">
            <v>,BDX 28,</v>
          </cell>
          <cell r="BS701" t="str">
            <v>BDX 28</v>
          </cell>
          <cell r="CZ701" t="str">
            <v>MRE 132</v>
          </cell>
          <cell r="DA701" t="str">
            <v>Std</v>
          </cell>
          <cell r="DB701" t="str">
            <v>CA</v>
          </cell>
          <cell r="DC701" t="str">
            <v>HMO</v>
          </cell>
          <cell r="DD701" t="str">
            <v>MH</v>
          </cell>
          <cell r="DF701" t="str">
            <v>SMI $40 / $250/day 4 days OP / IP 51-99</v>
          </cell>
          <cell r="DG701" t="str">
            <v>Yes</v>
          </cell>
          <cell r="DH701" t="str">
            <v>Supp</v>
          </cell>
          <cell r="DI701" t="str">
            <v>SMI $40 / $250/day 4 days OP / IP 51-99</v>
          </cell>
          <cell r="DK701">
            <v>8.67</v>
          </cell>
          <cell r="DL701">
            <v>1</v>
          </cell>
          <cell r="DM701" t="str">
            <v>No</v>
          </cell>
          <cell r="DN701">
            <v>0.05</v>
          </cell>
        </row>
        <row r="702">
          <cell r="AT702" t="str">
            <v>3578</v>
          </cell>
          <cell r="AU702" t="str">
            <v>3578-Manufacturing-Calculating mach exc com;uters</v>
          </cell>
          <cell r="AV702">
            <v>0.95</v>
          </cell>
          <cell r="AX702" t="str">
            <v>W32</v>
          </cell>
          <cell r="AY702" t="str">
            <v>Yes</v>
          </cell>
          <cell r="AZ702" t="str">
            <v>Yes</v>
          </cell>
          <cell r="BA702" t="str">
            <v>Std</v>
          </cell>
          <cell r="BB702" t="str">
            <v>CA</v>
          </cell>
          <cell r="BC702" t="str">
            <v>Focus</v>
          </cell>
          <cell r="BD702" t="str">
            <v>HMO</v>
          </cell>
          <cell r="BE702" t="str">
            <v>Medical</v>
          </cell>
          <cell r="BF702" t="str">
            <v>Focus 25-45/30% $200 ER $4500 OOP</v>
          </cell>
          <cell r="BG702" t="str">
            <v>Focus 2016 25-45/30% $200 ER $4500 OOP</v>
          </cell>
          <cell r="BH702">
            <v>0.81730000000000003</v>
          </cell>
          <cell r="BI702">
            <v>0.7893</v>
          </cell>
          <cell r="BJ702">
            <v>0.86129999999999995</v>
          </cell>
          <cell r="BK702">
            <v>0.69969999999999999</v>
          </cell>
          <cell r="BL702" t="str">
            <v>W32,W33,W34</v>
          </cell>
          <cell r="BM702" t="str">
            <v>,DME,MH,AS,Rx,</v>
          </cell>
          <cell r="BN702" t="str">
            <v/>
          </cell>
          <cell r="BO702" t="str">
            <v>,2DJ,2EJ,2GJ,2GI,2IJ,2JJ,2UI,2LJ,2MJ,2OJ,2PJ,3AK,3OD,3KE,3YG,3KQ,3YJ,3OO,3IK,3KT,3I8,3XF,3ID,332,334,3Q2,3IR,471,4L6,4QE,4G2,491,493,3JV,43F,45Y,X50,Y50,XGW,X0A,X00,XOY,XOZ,Y0A,YX0,Y00,2Y8,3QN,3QP,</v>
          </cell>
          <cell r="BP702" t="str">
            <v>,AET,CE8,FW1,ART,IBD,BDX 34,BEY 34,MRC 34,MRE 34,BDY 13,</v>
          </cell>
          <cell r="BQ702" t="str">
            <v>,BDX 34,</v>
          </cell>
          <cell r="BS702" t="str">
            <v>BDX 34</v>
          </cell>
          <cell r="CZ702" t="str">
            <v>MRE 133</v>
          </cell>
          <cell r="DA702" t="str">
            <v>Std</v>
          </cell>
          <cell r="DB702" t="str">
            <v>CA</v>
          </cell>
          <cell r="DC702" t="str">
            <v>HMO</v>
          </cell>
          <cell r="DD702" t="str">
            <v>MH</v>
          </cell>
          <cell r="DF702" t="str">
            <v>SMI $40 / $400/day 4 days OP / IP 51-99</v>
          </cell>
          <cell r="DG702" t="str">
            <v>Yes</v>
          </cell>
          <cell r="DH702" t="str">
            <v>Supp</v>
          </cell>
          <cell r="DI702" t="str">
            <v>SMI $40 / $400/day 4 days OP / IP 51-99</v>
          </cell>
          <cell r="DK702">
            <v>8.6300000000000008</v>
          </cell>
          <cell r="DL702">
            <v>1</v>
          </cell>
          <cell r="DM702" t="str">
            <v>No</v>
          </cell>
          <cell r="DN702">
            <v>0.05</v>
          </cell>
        </row>
        <row r="703">
          <cell r="AT703" t="str">
            <v>3579</v>
          </cell>
          <cell r="AU703" t="str">
            <v>3579-Manufacturing-Office machines, nec</v>
          </cell>
          <cell r="AV703">
            <v>0.95</v>
          </cell>
          <cell r="AX703" t="str">
            <v>W35</v>
          </cell>
          <cell r="AY703" t="str">
            <v>Yes</v>
          </cell>
          <cell r="AZ703" t="str">
            <v>Yes</v>
          </cell>
          <cell r="BA703" t="str">
            <v>Std</v>
          </cell>
          <cell r="BB703" t="str">
            <v>CA</v>
          </cell>
          <cell r="BC703" t="str">
            <v>Focus</v>
          </cell>
          <cell r="BD703" t="str">
            <v>HMO</v>
          </cell>
          <cell r="BE703" t="str">
            <v>Medical</v>
          </cell>
          <cell r="BF703" t="str">
            <v>Focus 30-50/10% $200 ER $2500 OOP</v>
          </cell>
          <cell r="BG703" t="str">
            <v>Focus 2016 30-50/10% $200 ER $2500 OOP</v>
          </cell>
          <cell r="BH703">
            <v>0.87780000000000002</v>
          </cell>
          <cell r="BI703">
            <v>0.87529999999999997</v>
          </cell>
          <cell r="BJ703">
            <v>0.86739999999999995</v>
          </cell>
          <cell r="BK703">
            <v>0.69289999999999996</v>
          </cell>
          <cell r="BL703" t="str">
            <v>W35,W36,W37</v>
          </cell>
          <cell r="BM703" t="str">
            <v>,DME,MH,AS,Rx,</v>
          </cell>
          <cell r="BN703" t="str">
            <v/>
          </cell>
          <cell r="BO703" t="str">
            <v>,2DJ,2EJ,2GJ,2GI,283,2JJ,2KJ,2LJ,2MJ,2OJ,2PJ,3AK,3OD,3KE,3YG,3NH,3YJ,3LR,3IK,3QH,3I6,31B,3ID,332,30Q,3Q1,338,471,473,481,483,491,493,3JV,43F,45Y,X50,Y50,XGW,X0A,X00,XOY,XOZ,Y0A,YX0,Y00,2Y8,3QN,3QP,</v>
          </cell>
          <cell r="BP703" t="str">
            <v>,AET,CE8,FW1,ART,IBD,BDX 19,BEY 19,MRC 19,MRE 19,BDY 13,</v>
          </cell>
          <cell r="BQ703" t="str">
            <v>,BDX 19,</v>
          </cell>
          <cell r="BS703" t="str">
            <v>BDX 19</v>
          </cell>
          <cell r="CZ703" t="str">
            <v>MRE 134</v>
          </cell>
          <cell r="DA703" t="str">
            <v>Std</v>
          </cell>
          <cell r="DB703" t="str">
            <v>CA</v>
          </cell>
          <cell r="DC703" t="str">
            <v>HMO</v>
          </cell>
          <cell r="DD703" t="str">
            <v>MH</v>
          </cell>
          <cell r="DF703" t="str">
            <v>SMI $10 / $100/day 5 days OP / IP 51-99</v>
          </cell>
          <cell r="DG703" t="str">
            <v>Yes</v>
          </cell>
          <cell r="DH703" t="str">
            <v>Supp</v>
          </cell>
          <cell r="DI703" t="str">
            <v>SMI $10 / $100/day 5 days OP / IP 51-99</v>
          </cell>
          <cell r="DK703">
            <v>10.9</v>
          </cell>
          <cell r="DL703">
            <v>1</v>
          </cell>
          <cell r="DM703" t="str">
            <v>No</v>
          </cell>
          <cell r="DN703">
            <v>0.05</v>
          </cell>
        </row>
        <row r="704">
          <cell r="AT704" t="str">
            <v>3580</v>
          </cell>
          <cell r="AU704" t="str">
            <v>3580-Manufacturing-Unknown</v>
          </cell>
          <cell r="AV704">
            <v>0.95</v>
          </cell>
          <cell r="AX704" t="str">
            <v>W1A</v>
          </cell>
          <cell r="AY704" t="str">
            <v>Yes</v>
          </cell>
          <cell r="AZ704" t="str">
            <v>Yes</v>
          </cell>
          <cell r="BA704" t="str">
            <v>Std</v>
          </cell>
          <cell r="BB704" t="str">
            <v>CA</v>
          </cell>
          <cell r="BC704" t="str">
            <v>Focus</v>
          </cell>
          <cell r="BD704" t="str">
            <v>HMO</v>
          </cell>
          <cell r="BE704" t="str">
            <v>Medical</v>
          </cell>
          <cell r="BF704" t="str">
            <v>Focus 35-55/10% $200 ER $2500 OOP</v>
          </cell>
          <cell r="BG704" t="str">
            <v>Focus 2016 35-55/10% $200 ER $2500 OOP</v>
          </cell>
          <cell r="BH704">
            <v>0.86929999999999996</v>
          </cell>
          <cell r="BI704">
            <v>0.87029999999999996</v>
          </cell>
          <cell r="BJ704">
            <v>0.8508</v>
          </cell>
          <cell r="BK704">
            <v>0.68600000000000005</v>
          </cell>
          <cell r="BL704" t="str">
            <v>W1A,W2A,W3A</v>
          </cell>
          <cell r="BM704" t="str">
            <v>,DME,MH,AS,Rx,</v>
          </cell>
          <cell r="BN704" t="str">
            <v/>
          </cell>
          <cell r="BO704" t="str">
            <v>,2DJ,2EJ,2GJ,2GI,283,2JJ,2KJ,2LJ,2MJ,2OJ,2PJ,3AK,3OD,3KE,3YG,3NH,3YJ,3LR,3IK,3QH,3I6,31B,3ID,332,30Q,3Q1,338,471,473,481,483,491,493,3JV,43F,45Y,X50,Y50,XGW,X0A,X00,XOY,XOZ,Y0A,YX0,Y00,2Y8,3QN,3QP,</v>
          </cell>
          <cell r="BP704" t="str">
            <v>,AET,CE8,FW1,ART,IBD,BDX 19,BEY 19,MRC 19,MRE 19,BDY 13,</v>
          </cell>
          <cell r="BQ704" t="str">
            <v>,BDX 19,</v>
          </cell>
          <cell r="BS704" t="str">
            <v>BDX 19</v>
          </cell>
          <cell r="CZ704" t="str">
            <v>MRE 135</v>
          </cell>
          <cell r="DA704" t="str">
            <v>Std</v>
          </cell>
          <cell r="DB704" t="str">
            <v>CA</v>
          </cell>
          <cell r="DC704" t="str">
            <v>HMO</v>
          </cell>
          <cell r="DD704" t="str">
            <v>MH</v>
          </cell>
          <cell r="DF704" t="str">
            <v>SMI $30 / $100/day 5 days OP / IP 51-99</v>
          </cell>
          <cell r="DG704" t="str">
            <v>Yes</v>
          </cell>
          <cell r="DH704" t="str">
            <v>Supp</v>
          </cell>
          <cell r="DI704" t="str">
            <v>SMI $30 / $100/day 5 days OP / IP 51-99</v>
          </cell>
          <cell r="DK704">
            <v>9.44</v>
          </cell>
          <cell r="DL704">
            <v>1</v>
          </cell>
          <cell r="DM704" t="str">
            <v>No</v>
          </cell>
          <cell r="DN704">
            <v>0.05</v>
          </cell>
        </row>
        <row r="705">
          <cell r="AT705" t="str">
            <v>3581</v>
          </cell>
          <cell r="AU705" t="str">
            <v>3581-Manufacturing-Auto mrchandisg mach</v>
          </cell>
          <cell r="AV705">
            <v>0.95</v>
          </cell>
          <cell r="AX705" t="str">
            <v>W4A</v>
          </cell>
          <cell r="AY705" t="str">
            <v>Yes</v>
          </cell>
          <cell r="AZ705" t="str">
            <v>Yes</v>
          </cell>
          <cell r="BA705" t="str">
            <v>Std</v>
          </cell>
          <cell r="BB705" t="str">
            <v>CA</v>
          </cell>
          <cell r="BC705" t="str">
            <v>Focus</v>
          </cell>
          <cell r="BD705" t="str">
            <v>HMO</v>
          </cell>
          <cell r="BE705" t="str">
            <v>Medical</v>
          </cell>
          <cell r="BF705" t="str">
            <v>Focus 35-55/20% $200 ER $3500 OOP</v>
          </cell>
          <cell r="BG705" t="str">
            <v>Focus 2016 35-55/20% $200 ER $3500 OOP</v>
          </cell>
          <cell r="BH705">
            <v>0.83460000000000001</v>
          </cell>
          <cell r="BI705">
            <v>0.82230000000000003</v>
          </cell>
          <cell r="BJ705">
            <v>0.84389999999999998</v>
          </cell>
          <cell r="BK705">
            <v>0.68600000000000005</v>
          </cell>
          <cell r="BL705" t="str">
            <v>W4A,W5A,W6A</v>
          </cell>
          <cell r="BM705" t="str">
            <v>,DME,MH,AS,Rx,</v>
          </cell>
          <cell r="BN705" t="str">
            <v/>
          </cell>
          <cell r="BO705" t="str">
            <v>,2DJ,2EJ,2GJ,2GI,2IJ,2JJ,2W0,2LJ,2MJ,2OJ,2PJ,3AK,3OD,3KE,3YG,31Y,3YJ,31R,3KM,3KS,3I7,34Y,3ID,332,3Q3,336,338,471,473,481,483,491,4K3,3JV,43F,45Y,X50,Y50,XGW,X0A,X00,XOY,XOZ,Y0A,YX0,Y00,2Y8,3QN,3QP,</v>
          </cell>
          <cell r="BP705" t="str">
            <v>,AET,CE8,FW1,ART,IBD,BDX 28,BEY 28,MRC 28,MRE 28,BDY 13,</v>
          </cell>
          <cell r="BQ705" t="str">
            <v>,BDX 28,</v>
          </cell>
          <cell r="BS705" t="str">
            <v>BDX 28</v>
          </cell>
          <cell r="CZ705" t="str">
            <v>MRE 136</v>
          </cell>
          <cell r="DA705" t="str">
            <v>Std</v>
          </cell>
          <cell r="DB705" t="str">
            <v>CA</v>
          </cell>
          <cell r="DC705" t="str">
            <v>HMO</v>
          </cell>
          <cell r="DD705" t="str">
            <v>MH</v>
          </cell>
          <cell r="DF705" t="str">
            <v>SMI $40 / $100/day 5 days OP / IP 51-99</v>
          </cell>
          <cell r="DG705" t="str">
            <v>Yes</v>
          </cell>
          <cell r="DH705" t="str">
            <v>Supp</v>
          </cell>
          <cell r="DI705" t="str">
            <v>SMI $40 / $100/day 5 days OP / IP 51-99</v>
          </cell>
          <cell r="DK705">
            <v>8.68</v>
          </cell>
          <cell r="DL705">
            <v>1</v>
          </cell>
          <cell r="DM705" t="str">
            <v>No</v>
          </cell>
          <cell r="DN705">
            <v>0.05</v>
          </cell>
        </row>
        <row r="706">
          <cell r="AT706" t="str">
            <v>3582</v>
          </cell>
          <cell r="AU706" t="str">
            <v>3582-Manufacturing-Comml laundry equpt</v>
          </cell>
          <cell r="AV706">
            <v>0.95</v>
          </cell>
          <cell r="AX706" t="str">
            <v>W7A</v>
          </cell>
          <cell r="AY706" t="str">
            <v>Yes</v>
          </cell>
          <cell r="AZ706" t="str">
            <v>Yes</v>
          </cell>
          <cell r="BA706" t="str">
            <v>Std</v>
          </cell>
          <cell r="BB706" t="str">
            <v>CA</v>
          </cell>
          <cell r="BC706" t="str">
            <v>Focus</v>
          </cell>
          <cell r="BD706" t="str">
            <v>HMO</v>
          </cell>
          <cell r="BE706" t="str">
            <v>Medical</v>
          </cell>
          <cell r="BF706" t="str">
            <v>Focus 35-55/30% $200 ER $4500 OOP</v>
          </cell>
          <cell r="BG706" t="str">
            <v>Focus 2016 35-55/30% $200 ER $4500 OOP</v>
          </cell>
          <cell r="BH706">
            <v>0.80059999999999998</v>
          </cell>
          <cell r="BI706">
            <v>0.77790000000000004</v>
          </cell>
          <cell r="BJ706">
            <v>0.83169999999999999</v>
          </cell>
          <cell r="BK706">
            <v>0.68600000000000005</v>
          </cell>
          <cell r="BL706" t="str">
            <v>W7A,W8A,W9A</v>
          </cell>
          <cell r="BM706" t="str">
            <v>,DME,MH,AS,Rx,</v>
          </cell>
          <cell r="BN706" t="str">
            <v/>
          </cell>
          <cell r="BO706" t="str">
            <v>,2DJ,2EJ,2GJ,2GI,2IJ,2JJ,2UI,2LJ,2MJ,2OJ,2PJ,3AK,3OD,3KE,3YG,3KQ,3YJ,3OO,3IK,3KT,3I8,3XF,3ID,332,334,3Q2,3IR,471,4L6,4QE,4G2,491,493,3JV,43F,45Y,X50,Y50,XGW,X0A,X00,XOY,XOZ,Y0A,YX0,Y00,2Y8,3QN,3QP,</v>
          </cell>
          <cell r="BP706" t="str">
            <v>,AET,CE8,FW1,ART,IBD,BDX 34,BEY 34,MRC 34,MRE 34,BDY 13,</v>
          </cell>
          <cell r="BQ706" t="str">
            <v>,BDX 34,</v>
          </cell>
          <cell r="BS706" t="str">
            <v>BDX 34</v>
          </cell>
          <cell r="CZ706" t="str">
            <v>MRE 137</v>
          </cell>
          <cell r="DA706" t="str">
            <v>Std</v>
          </cell>
          <cell r="DB706" t="str">
            <v>CA</v>
          </cell>
          <cell r="DC706" t="str">
            <v>HMO</v>
          </cell>
          <cell r="DD706" t="str">
            <v>MH</v>
          </cell>
          <cell r="DF706" t="str">
            <v>SMI $30 / $200/day 5 days OP / IP 51-99</v>
          </cell>
          <cell r="DG706" t="str">
            <v>Yes</v>
          </cell>
          <cell r="DH706" t="str">
            <v>Supp</v>
          </cell>
          <cell r="DI706" t="str">
            <v>SMI $30 / $200/day 5 days OP / IP 51-99</v>
          </cell>
          <cell r="DK706">
            <v>9.42</v>
          </cell>
          <cell r="DL706">
            <v>1</v>
          </cell>
          <cell r="DM706" t="str">
            <v>No</v>
          </cell>
          <cell r="DN706">
            <v>0.05</v>
          </cell>
        </row>
        <row r="707">
          <cell r="AT707" t="str">
            <v>3585</v>
          </cell>
          <cell r="AU707" t="str">
            <v>3585-Manufacturing-A/C &amp; heating equipment</v>
          </cell>
          <cell r="AV707">
            <v>0.95</v>
          </cell>
          <cell r="AX707" t="str">
            <v>W1B</v>
          </cell>
          <cell r="AY707" t="str">
            <v>Yes</v>
          </cell>
          <cell r="AZ707" t="str">
            <v>Yes</v>
          </cell>
          <cell r="BA707" t="str">
            <v>Std</v>
          </cell>
          <cell r="BB707" t="str">
            <v>CA</v>
          </cell>
          <cell r="BC707" t="str">
            <v>Focus</v>
          </cell>
          <cell r="BD707" t="str">
            <v>HMO</v>
          </cell>
          <cell r="BE707" t="str">
            <v>Medical</v>
          </cell>
          <cell r="BF707" t="str">
            <v>Focus 45-65/10% $200 ER $2500 OOP</v>
          </cell>
          <cell r="BG707" t="str">
            <v>Focus 2016 45-65/10% $200 ER $2500 OOP</v>
          </cell>
          <cell r="BH707">
            <v>0.85229999999999995</v>
          </cell>
          <cell r="BI707">
            <v>0.86009999999999998</v>
          </cell>
          <cell r="BJ707">
            <v>0.8175</v>
          </cell>
          <cell r="BK707">
            <v>0.6724</v>
          </cell>
          <cell r="BL707" t="str">
            <v>W1B,W2B,W3B</v>
          </cell>
          <cell r="BM707" t="str">
            <v>,DME,MH,AS,Rx,</v>
          </cell>
          <cell r="BN707" t="str">
            <v/>
          </cell>
          <cell r="BO707" t="str">
            <v>,2DJ,2EJ,2GJ,2GI,283,2JJ,2KJ,2LJ,2MJ,2OJ,2PJ,3AK,3OD,3KE,3YG,3NH,3YJ,3LR,3IK,3QH,3I6,31B,3ID,332,30Q,3Q1,338,471,473,481,483,491,493,3JV,43F,45Y,X50,Y50,XGW,X0A,X00,XOY,XOZ,Y0A,YX0,Y00,2Y8,3QN,3QP,</v>
          </cell>
          <cell r="BP707" t="str">
            <v>,AET,CE8,FW1,ART,IBD,BDX 19,BEY 19,MRC 19,MRE 19,BDY 13,</v>
          </cell>
          <cell r="BQ707" t="str">
            <v>,BDX 19,</v>
          </cell>
          <cell r="BS707" t="str">
            <v>BDX 19</v>
          </cell>
          <cell r="CZ707" t="str">
            <v>MRE 138</v>
          </cell>
          <cell r="DA707" t="str">
            <v>Std</v>
          </cell>
          <cell r="DB707" t="str">
            <v>CA</v>
          </cell>
          <cell r="DC707" t="str">
            <v>HMO</v>
          </cell>
          <cell r="DD707" t="str">
            <v>MH</v>
          </cell>
          <cell r="DF707" t="str">
            <v>SMI $35 / $250/day 5 days OP / IP 51-99</v>
          </cell>
          <cell r="DG707" t="str">
            <v>Yes</v>
          </cell>
          <cell r="DH707" t="str">
            <v>Supp</v>
          </cell>
          <cell r="DI707" t="str">
            <v>SMI $35 / $250/day 5 days OP / IP 51-99</v>
          </cell>
          <cell r="DK707">
            <v>9.01</v>
          </cell>
          <cell r="DL707">
            <v>1</v>
          </cell>
          <cell r="DM707" t="str">
            <v>No</v>
          </cell>
          <cell r="DN707">
            <v>0.05</v>
          </cell>
        </row>
        <row r="708">
          <cell r="AT708" t="str">
            <v>3586</v>
          </cell>
          <cell r="AU708" t="str">
            <v>3586-Manufacturing-Measurg dispensg pump</v>
          </cell>
          <cell r="AV708">
            <v>0.95</v>
          </cell>
          <cell r="AX708" t="str">
            <v>W4B</v>
          </cell>
          <cell r="AY708" t="str">
            <v>Yes</v>
          </cell>
          <cell r="AZ708" t="str">
            <v>Yes</v>
          </cell>
          <cell r="BA708" t="str">
            <v>Std</v>
          </cell>
          <cell r="BB708" t="str">
            <v>CA</v>
          </cell>
          <cell r="BC708" t="str">
            <v>Focus</v>
          </cell>
          <cell r="BD708" t="str">
            <v>HMO</v>
          </cell>
          <cell r="BE708" t="str">
            <v>Medical</v>
          </cell>
          <cell r="BF708" t="str">
            <v>Focus 20-35/70%/250ded $150 ER $3000 OOP</v>
          </cell>
          <cell r="BG708" t="str">
            <v>Focus 2016 20-35/70%/250ded $150 ER $3000 OOP</v>
          </cell>
          <cell r="BH708">
            <v>0.80059999999999998</v>
          </cell>
          <cell r="BI708">
            <v>0.77980000000000005</v>
          </cell>
          <cell r="BJ708">
            <v>0.82750000000000001</v>
          </cell>
          <cell r="BK708">
            <v>0.66210000000000002</v>
          </cell>
          <cell r="BL708" t="str">
            <v>W4B,W5B,W6B</v>
          </cell>
          <cell r="BM708" t="str">
            <v>,DME,MH,AS,Rx,</v>
          </cell>
          <cell r="BN708" t="str">
            <v/>
          </cell>
          <cell r="BO708" t="str">
            <v>,2DJ,2EJ,2GJ,2GI,270,2JJ,2KJ,2LJ,2MJ,2OJ,2PJ,3AK,3OD,3KE,3YG,3NH,3YJ,3IJ,3IO,3QH,3XD,32Y,31V,332,3Q5,336,3IL,471,473,481,4CG,491,493,3JV,4S5,45Y,X50,Y50,XGW,X0A,X00,XOY,XOZ,Y0A,YX0,Y00,2Y8,3QN,3QP,</v>
          </cell>
          <cell r="BP708" t="str">
            <v>,AET,CE8,FW1,ART,IBD,BEY 171,MRC 171,MRE 171,</v>
          </cell>
          <cell r="BQ708" t="str">
            <v>,BEY 171,</v>
          </cell>
          <cell r="BS708" t="str">
            <v>BEY 171</v>
          </cell>
          <cell r="CZ708" t="str">
            <v>MRE 139</v>
          </cell>
          <cell r="DA708" t="str">
            <v>Std</v>
          </cell>
          <cell r="DB708" t="str">
            <v>CA</v>
          </cell>
          <cell r="DC708" t="str">
            <v>HMO</v>
          </cell>
          <cell r="DD708" t="str">
            <v>MH</v>
          </cell>
          <cell r="DF708" t="str">
            <v>SMI $40 / $250/day 5 days OP / IP 51-99</v>
          </cell>
          <cell r="DG708" t="str">
            <v>Yes</v>
          </cell>
          <cell r="DH708" t="str">
            <v>Supp</v>
          </cell>
          <cell r="DI708" t="str">
            <v>SMI $40 / $250/day 5 days OP / IP 51-99</v>
          </cell>
          <cell r="DK708">
            <v>8.64</v>
          </cell>
          <cell r="DL708">
            <v>1</v>
          </cell>
          <cell r="DM708" t="str">
            <v>No</v>
          </cell>
          <cell r="DN708">
            <v>0.05</v>
          </cell>
        </row>
        <row r="709">
          <cell r="AT709" t="str">
            <v>3589</v>
          </cell>
          <cell r="AU709" t="str">
            <v>3589-Manufacturing-Service ind mach nec</v>
          </cell>
          <cell r="AV709">
            <v>0.95</v>
          </cell>
          <cell r="AX709" t="str">
            <v>W8E</v>
          </cell>
          <cell r="AY709" t="str">
            <v>Yes</v>
          </cell>
          <cell r="AZ709" t="str">
            <v>Yes</v>
          </cell>
          <cell r="BA709" t="str">
            <v>Std</v>
          </cell>
          <cell r="BB709" t="str">
            <v>CA</v>
          </cell>
          <cell r="BC709" t="str">
            <v>Focus</v>
          </cell>
          <cell r="BD709" t="str">
            <v>HMO</v>
          </cell>
          <cell r="BE709" t="str">
            <v>Medical</v>
          </cell>
          <cell r="BF709" t="str">
            <v>Focus 20-35/70%/500ded $150 ER $3000 OOP</v>
          </cell>
          <cell r="BG709" t="str">
            <v>Focus 2016 20-35/70%/500ded $150 ER $3000 OOP</v>
          </cell>
          <cell r="BH709">
            <v>0.79330000000000001</v>
          </cell>
          <cell r="BI709">
            <v>0.77139999999999997</v>
          </cell>
          <cell r="BJ709">
            <v>0.82230000000000003</v>
          </cell>
          <cell r="BK709">
            <v>0.65390000000000004</v>
          </cell>
          <cell r="BL709" t="str">
            <v>W8E,W8F,W8G</v>
          </cell>
          <cell r="BM709" t="str">
            <v>,DME,MH,AS,Rx,</v>
          </cell>
          <cell r="BN709" t="str">
            <v/>
          </cell>
          <cell r="BO709" t="str">
            <v>,2DJ,2EJ,2GJ,2GI,270,2JJ,2KJ,2LJ,2MJ,2OJ,2PJ,3AK,3OD,3KE,3YG,3NH,3YJ,3IJ,3IO,3QH,3XD,32Y,31V,332,3Q5,336,3IL,471,473,481,4CG,491,493,3JV,4S5,45Y,X50,Y50,XGW,X0A,X00,XOY,XOZ,Y0A,YX0,Y00,2Y8,3QN,3QP,</v>
          </cell>
          <cell r="BP709" t="str">
            <v>,AET,CE8,FW1,ART,IBD,BEY 172,MRC 172,MRE 172,</v>
          </cell>
          <cell r="BQ709" t="str">
            <v>,BEY 172,</v>
          </cell>
          <cell r="BS709" t="str">
            <v>BEY 172</v>
          </cell>
          <cell r="CZ709" t="str">
            <v>MRE 140</v>
          </cell>
          <cell r="DA709" t="str">
            <v>Std</v>
          </cell>
          <cell r="DB709" t="str">
            <v>CA</v>
          </cell>
          <cell r="DC709" t="str">
            <v>HMO</v>
          </cell>
          <cell r="DD709" t="str">
            <v>MH</v>
          </cell>
          <cell r="DF709" t="str">
            <v>SMI $30 / $350/day 5 days OP / IP 51-99</v>
          </cell>
          <cell r="DG709" t="str">
            <v>Yes</v>
          </cell>
          <cell r="DH709" t="str">
            <v>Supp</v>
          </cell>
          <cell r="DI709" t="str">
            <v>SMI $30 / $350/day 5 days OP / IP 51-99</v>
          </cell>
          <cell r="DK709">
            <v>9.32</v>
          </cell>
          <cell r="DL709">
            <v>1</v>
          </cell>
          <cell r="DM709" t="str">
            <v>No</v>
          </cell>
          <cell r="DN709">
            <v>0.05</v>
          </cell>
        </row>
        <row r="710">
          <cell r="AT710" t="str">
            <v>3590</v>
          </cell>
          <cell r="AU710" t="str">
            <v>3590-Manufacturing-Unknown</v>
          </cell>
          <cell r="AV710">
            <v>0.95</v>
          </cell>
          <cell r="AX710" t="str">
            <v>W9C</v>
          </cell>
          <cell r="AY710" t="str">
            <v>Yes</v>
          </cell>
          <cell r="AZ710" t="str">
            <v>Yes</v>
          </cell>
          <cell r="BA710" t="str">
            <v>Std</v>
          </cell>
          <cell r="BB710" t="str">
            <v>CA</v>
          </cell>
          <cell r="BC710" t="str">
            <v>Focus</v>
          </cell>
          <cell r="BD710" t="str">
            <v>HMO</v>
          </cell>
          <cell r="BE710" t="str">
            <v>Medical</v>
          </cell>
          <cell r="BF710" t="str">
            <v>Focus 25-40/70%/1000ded $150 ER $4500 OOP</v>
          </cell>
          <cell r="BG710" t="str">
            <v>Focus 2016 25-40/70%/1000ded $150 ER $4500 OOP</v>
          </cell>
          <cell r="BH710">
            <v>0.73529999999999995</v>
          </cell>
          <cell r="BI710">
            <v>0.71150000000000002</v>
          </cell>
          <cell r="BJ710">
            <v>0.7651</v>
          </cell>
          <cell r="BK710">
            <v>0.62070000000000003</v>
          </cell>
          <cell r="BL710" t="str">
            <v>W9C,W9E,W9F</v>
          </cell>
          <cell r="BM710" t="str">
            <v>,DME,MH,AS,Rx,</v>
          </cell>
          <cell r="BN710" t="str">
            <v/>
          </cell>
          <cell r="BO710" t="str">
            <v>,2DJ,2EJ,2GJ,2GI,2IJ,2JJ,2UI,2LJ,2MJ,2OJ,2PJ,3AK,3OD,3KE,3YG,3KQ,3YJ,3OO,3IK,3KT,3I8,3XF,3ID,332,334,3Q2,3IR,471,4L6,4QE,4G2,491,493,3JV,43F,45Y,X50,Y50,XGW,X0A,X00,XOY,XOZ,Y0A,YX0,Y00,2Y8,3QN,3QP,</v>
          </cell>
          <cell r="BP710" t="str">
            <v>,AET,CE8,FW1,ART,IBD,BEY 155,MRC 155,MRE 155,</v>
          </cell>
          <cell r="BQ710" t="str">
            <v>,BEY 155,</v>
          </cell>
          <cell r="BS710" t="str">
            <v>BEY 155</v>
          </cell>
          <cell r="CZ710" t="str">
            <v>MRE 141</v>
          </cell>
          <cell r="DA710" t="str">
            <v>Std</v>
          </cell>
          <cell r="DB710" t="str">
            <v>CA</v>
          </cell>
          <cell r="DC710" t="str">
            <v>HMO</v>
          </cell>
          <cell r="DD710" t="str">
            <v>MH</v>
          </cell>
          <cell r="DF710" t="str">
            <v>SMI $35 / $400/day 5 days OP / IP 51-99</v>
          </cell>
          <cell r="DG710" t="str">
            <v>Yes</v>
          </cell>
          <cell r="DH710" t="str">
            <v>Supp</v>
          </cell>
          <cell r="DI710" t="str">
            <v>SMI $35 / $400/day 5 days OP / IP 51-99</v>
          </cell>
          <cell r="DK710">
            <v>8.9600000000000009</v>
          </cell>
          <cell r="DL710">
            <v>1</v>
          </cell>
          <cell r="DM710" t="str">
            <v>No</v>
          </cell>
          <cell r="DN710">
            <v>0.05</v>
          </cell>
        </row>
        <row r="711">
          <cell r="AT711" t="str">
            <v>3592</v>
          </cell>
          <cell r="AU711" t="str">
            <v>3592-Manufacturing-Carburetor/pist rings</v>
          </cell>
          <cell r="AV711">
            <v>0.95</v>
          </cell>
          <cell r="AX711" t="str">
            <v>W4H</v>
          </cell>
          <cell r="AY711" t="str">
            <v>Yes</v>
          </cell>
          <cell r="AZ711" t="str">
            <v>Yes</v>
          </cell>
          <cell r="BA711" t="str">
            <v>Std</v>
          </cell>
          <cell r="BB711" t="str">
            <v>CA</v>
          </cell>
          <cell r="BC711" t="str">
            <v>Focus</v>
          </cell>
          <cell r="BD711" t="str">
            <v>HMO</v>
          </cell>
          <cell r="BE711" t="str">
            <v>Medical</v>
          </cell>
          <cell r="BF711" t="str">
            <v>Focus 25-40/70%/1500ded $150 ER $5000 OOP</v>
          </cell>
          <cell r="BG711" t="str">
            <v>Focus 2016 25-40/70%/1500ded $150 ER $5000 OOP</v>
          </cell>
          <cell r="BH711">
            <v>0.71799999999999997</v>
          </cell>
          <cell r="BI711">
            <v>0.69230000000000003</v>
          </cell>
          <cell r="BJ711">
            <v>0.751</v>
          </cell>
          <cell r="BK711">
            <v>0.60809999999999997</v>
          </cell>
          <cell r="BL711" t="str">
            <v>W4H,W5H,W6H</v>
          </cell>
          <cell r="BM711" t="str">
            <v>,DME,MH,AS,Rx,</v>
          </cell>
          <cell r="BN711" t="str">
            <v/>
          </cell>
          <cell r="BO711" t="str">
            <v>,2DJ,2EJ,2GJ,2GI,2W6,2JJ,282,2LJ,2MJ,2OJ,2PJ,3AK,3OD,3KE,3NM,3NH,3YJ,3IJ,3IP,3QH,3OX,33Y,3MV,332,3Q4,336,3IS,471,473,481,483,4L3,493,3JV,43F,45Y,X50,Y50,XGW,X0A,X00,XOY,XOZ,Y0A,YX0,Y00,2Y8,3QN,3QP,</v>
          </cell>
          <cell r="BP711" t="str">
            <v>,AET,CE8,FW1,ART,IBD,BEY 160,MRC 160,MRE 160,</v>
          </cell>
          <cell r="BQ711" t="str">
            <v>,BEY 160,</v>
          </cell>
          <cell r="BS711" t="str">
            <v>BEY 160</v>
          </cell>
          <cell r="CZ711" t="str">
            <v>MRE 142</v>
          </cell>
          <cell r="DA711" t="str">
            <v>Std</v>
          </cell>
          <cell r="DB711" t="str">
            <v>CA</v>
          </cell>
          <cell r="DC711" t="str">
            <v>HMO</v>
          </cell>
          <cell r="DD711" t="str">
            <v>MH</v>
          </cell>
          <cell r="DF711" t="str">
            <v>SMI $40 / $400/day 5 days OP / IP 51-99</v>
          </cell>
          <cell r="DG711" t="str">
            <v>Yes</v>
          </cell>
          <cell r="DH711" t="str">
            <v>Supp</v>
          </cell>
          <cell r="DI711" t="str">
            <v>SMI $40 / $400/day 5 days OP / IP 51-99</v>
          </cell>
          <cell r="DK711">
            <v>8.58</v>
          </cell>
          <cell r="DL711">
            <v>1</v>
          </cell>
          <cell r="DM711" t="str">
            <v>No</v>
          </cell>
          <cell r="DN711">
            <v>0.05</v>
          </cell>
        </row>
        <row r="712">
          <cell r="AT712" t="str">
            <v>3593</v>
          </cell>
          <cell r="AU712" t="str">
            <v>3593-Manufacturing-Fluid power cyl/actuators</v>
          </cell>
          <cell r="AV712">
            <v>0.95</v>
          </cell>
          <cell r="AX712" t="str">
            <v>W7H</v>
          </cell>
          <cell r="AY712" t="str">
            <v>Yes</v>
          </cell>
          <cell r="AZ712" t="str">
            <v>Yes</v>
          </cell>
          <cell r="BA712" t="str">
            <v>Std</v>
          </cell>
          <cell r="BB712" t="str">
            <v>CA</v>
          </cell>
          <cell r="BC712" t="str">
            <v>Focus</v>
          </cell>
          <cell r="BD712" t="str">
            <v>HMO</v>
          </cell>
          <cell r="BE712" t="str">
            <v>Medical</v>
          </cell>
          <cell r="BF712" t="str">
            <v>Focus 45-60/70%/2000ded $150 ER $5000 OOP</v>
          </cell>
          <cell r="BG712" t="str">
            <v>Focus 2016 45-60/70%/2000ded $150 ER $5000 OOP</v>
          </cell>
          <cell r="BH712">
            <v>0.68879999999999997</v>
          </cell>
          <cell r="BI712">
            <v>0.67</v>
          </cell>
          <cell r="BJ712">
            <v>0.70409999999999995</v>
          </cell>
          <cell r="BK712">
            <v>0.57830000000000004</v>
          </cell>
          <cell r="BL712" t="str">
            <v>W7H,W8H,W9H</v>
          </cell>
          <cell r="BM712" t="str">
            <v>,DME,MH,AS,Rx,</v>
          </cell>
          <cell r="BN712" t="str">
            <v/>
          </cell>
          <cell r="BO712" t="str">
            <v>,2DJ,2EJ,2GJ,2GI,2W6,2JJ,282,2LJ,2MJ,2OJ,2PJ,3AK,3OD,3KE,3NM,3NH,3YJ,3IJ,3IP,3QH,3OX,33Y,3MV,332,3Q4,336,3IS,471,473,481,483,4L3,493,3JV,43F,45Y,X50,Y50,XGW,X0A,X00,XOY,XOZ,Y0A,YX0,Y00,2Y8,3QN,3QP,</v>
          </cell>
          <cell r="BP712" t="str">
            <v>,AET,CE8,FW1,ART,IBD,BEY 167,MRC 167,MRE 167,</v>
          </cell>
          <cell r="BQ712" t="str">
            <v>,BEY 167,</v>
          </cell>
          <cell r="BS712" t="str">
            <v>BEY 167</v>
          </cell>
          <cell r="CZ712" t="str">
            <v>MRE 143</v>
          </cell>
          <cell r="DA712" t="str">
            <v>Std</v>
          </cell>
          <cell r="DB712" t="str">
            <v>CA</v>
          </cell>
          <cell r="DC712" t="str">
            <v>HMO</v>
          </cell>
          <cell r="DD712" t="str">
            <v>MH</v>
          </cell>
          <cell r="DF712" t="str">
            <v>SMI $100 Ded / $30 / $150/admit OP / IP 51-99</v>
          </cell>
          <cell r="DG712" t="str">
            <v>Yes</v>
          </cell>
          <cell r="DH712" t="str">
            <v>Supp</v>
          </cell>
          <cell r="DI712" t="str">
            <v>SMI $100 Ded / $30 / $150/admit OP / IP 51-99</v>
          </cell>
          <cell r="DK712">
            <v>9.24</v>
          </cell>
          <cell r="DL712">
            <v>1</v>
          </cell>
          <cell r="DM712" t="str">
            <v>No</v>
          </cell>
          <cell r="DN712">
            <v>0.05</v>
          </cell>
        </row>
        <row r="713">
          <cell r="AT713" t="str">
            <v>3594</v>
          </cell>
          <cell r="AU713" t="str">
            <v>3594-Manufacturing-Fluid power pumps &amp; motors</v>
          </cell>
          <cell r="AV713">
            <v>0.95</v>
          </cell>
          <cell r="AX713" t="str">
            <v>W2K</v>
          </cell>
          <cell r="AY713" t="str">
            <v>Yes</v>
          </cell>
          <cell r="AZ713" t="str">
            <v>Yes</v>
          </cell>
          <cell r="BA713" t="str">
            <v>Std</v>
          </cell>
          <cell r="BB713" t="str">
            <v>CA</v>
          </cell>
          <cell r="BC713" t="str">
            <v>Focus</v>
          </cell>
          <cell r="BD713" t="str">
            <v>HMO</v>
          </cell>
          <cell r="BE713" t="str">
            <v>Medical</v>
          </cell>
          <cell r="BF713" t="str">
            <v>Focus 45-60/70%/3000ded $150 ER $6000 OOP</v>
          </cell>
          <cell r="BG713" t="str">
            <v>Focus 2016 45-60/70%/3000ded $150 ER $6000 OOP</v>
          </cell>
          <cell r="BH713">
            <v>0.65990000000000004</v>
          </cell>
          <cell r="BI713">
            <v>0.6381</v>
          </cell>
          <cell r="BJ713">
            <v>0.68030000000000002</v>
          </cell>
          <cell r="BK713">
            <v>0.56130000000000002</v>
          </cell>
          <cell r="BL713" t="str">
            <v>W2K,W3K,W4K</v>
          </cell>
          <cell r="BM713" t="str">
            <v>,DME,MH,AS,Rx,</v>
          </cell>
          <cell r="BN713" t="str">
            <v/>
          </cell>
          <cell r="BO713" t="str">
            <v>,2DJ,2EJ,2GJ,2GI,2IJ,2JJ,2KJ,2LJ,2MJ,2OJ,2PJ,3AK,3OD,3KE,3YG,3NH,3YJ,3IJ,3IK,3QH,31O,3LT,3LQ,332,334,336,3PM,471,473,481,483,491,493,3JV,43F,45Y,X50,Y50,XGW,X0A,X00,XOY,XOZ,Y0A,YX0,Y00,2Y8,3QN,3QP,</v>
          </cell>
          <cell r="BP713" t="str">
            <v>,AET,CE8,FW1,ART,IBD,BEY 170,MRC 170,MRE 170,</v>
          </cell>
          <cell r="BQ713" t="str">
            <v>,BEY 170,</v>
          </cell>
          <cell r="BS713" t="str">
            <v>BEY 170</v>
          </cell>
          <cell r="CZ713" t="str">
            <v>MRE 144</v>
          </cell>
          <cell r="DA713" t="str">
            <v>Std</v>
          </cell>
          <cell r="DB713" t="str">
            <v>CA</v>
          </cell>
          <cell r="DC713" t="str">
            <v>HMO</v>
          </cell>
          <cell r="DD713" t="str">
            <v>MH</v>
          </cell>
          <cell r="DF713" t="str">
            <v>SMI $100 Ded / $40 / $500/admit OP / IP 51-99</v>
          </cell>
          <cell r="DG713" t="str">
            <v>Yes</v>
          </cell>
          <cell r="DH713" t="str">
            <v>Supp</v>
          </cell>
          <cell r="DI713" t="str">
            <v>SMI $100 Ded / $40 / $500/admit OP / IP 51-99</v>
          </cell>
          <cell r="DK713">
            <v>8.35</v>
          </cell>
          <cell r="DL713">
            <v>1</v>
          </cell>
          <cell r="DM713" t="str">
            <v>No</v>
          </cell>
          <cell r="DN713">
            <v>0.05</v>
          </cell>
        </row>
        <row r="714">
          <cell r="AT714" t="str">
            <v>3596</v>
          </cell>
          <cell r="AU714" t="str">
            <v>3596-Manufacturing-Scales/balances exc lab</v>
          </cell>
          <cell r="AV714">
            <v>0.95</v>
          </cell>
          <cell r="AX714" t="str">
            <v>K0A</v>
          </cell>
          <cell r="AY714" t="str">
            <v>Yes</v>
          </cell>
          <cell r="AZ714" t="str">
            <v>Yes</v>
          </cell>
          <cell r="BA714" t="str">
            <v>Std</v>
          </cell>
          <cell r="BB714" t="str">
            <v>CA</v>
          </cell>
          <cell r="BC714" t="str">
            <v>Full</v>
          </cell>
          <cell r="BD714" t="str">
            <v>HMO</v>
          </cell>
          <cell r="BE714" t="str">
            <v>Medical</v>
          </cell>
          <cell r="BF714" t="str">
            <v>Signature 10-20/500a $150 ER $1500 OOP</v>
          </cell>
          <cell r="BG714" t="str">
            <v>Signature 2015 10-20/500a $150 ER $1500 OOP</v>
          </cell>
          <cell r="BH714">
            <v>0.95169999999999999</v>
          </cell>
          <cell r="BI714">
            <v>0.94359999999999999</v>
          </cell>
          <cell r="BJ714">
            <v>0.9587</v>
          </cell>
          <cell r="BK714">
            <v>0.79369999999999996</v>
          </cell>
          <cell r="BL714" t="str">
            <v>K0A,K0B,K0C</v>
          </cell>
          <cell r="BM714" t="str">
            <v>,DME,MH,AS,Rx,</v>
          </cell>
          <cell r="BO714" t="str">
            <v>,2HI,2II,2JI,2KI,2LI,2MI,2NI,2OI,268,2QI,2EI,3QA,3OG,3O0,30Y,3NG,3JF,359,3IF,3OH,3XE,3KF,3KO,331,333,335,337,470,472,480,482,490,492,3HV,42F,45X,X50,Y50,XGW,X0A,X00,XOY,XOZ,Y0A,YX0,Y00,2Y7,3QM,3QO,</v>
          </cell>
          <cell r="BP714" t="str">
            <v>,AET,CE8,FW1,ART,IBD,BDX 96,BEY 96,MRC 96,MRE 96,BDY 9,</v>
          </cell>
          <cell r="BQ714" t="str">
            <v>,BDX 96,</v>
          </cell>
          <cell r="BS714" t="str">
            <v>BDX 96</v>
          </cell>
          <cell r="CZ714" t="str">
            <v>MRE 145</v>
          </cell>
          <cell r="DA714" t="str">
            <v>Std</v>
          </cell>
          <cell r="DB714" t="str">
            <v>CA</v>
          </cell>
          <cell r="DC714" t="str">
            <v>HMO</v>
          </cell>
          <cell r="DD714" t="str">
            <v>MH</v>
          </cell>
          <cell r="DF714" t="str">
            <v>SMI $400 Ded / $40 / 10% OP / IP 51-99</v>
          </cell>
          <cell r="DG714" t="str">
            <v>Yes</v>
          </cell>
          <cell r="DH714" t="str">
            <v>Supp</v>
          </cell>
          <cell r="DI714" t="str">
            <v>SMI $400 Ded / $40 / 10% OP / IP 51-99</v>
          </cell>
          <cell r="DK714">
            <v>8.1300000000000008</v>
          </cell>
          <cell r="DL714">
            <v>1</v>
          </cell>
          <cell r="DM714" t="str">
            <v>No</v>
          </cell>
          <cell r="DN714">
            <v>0.05</v>
          </cell>
        </row>
        <row r="715">
          <cell r="AT715" t="str">
            <v>3599</v>
          </cell>
          <cell r="AU715" t="str">
            <v>3599-Manufacturing-Machinery expt elec</v>
          </cell>
          <cell r="AV715">
            <v>0.95</v>
          </cell>
          <cell r="AX715" t="str">
            <v>K0L</v>
          </cell>
          <cell r="AY715" t="str">
            <v>Yes</v>
          </cell>
          <cell r="AZ715" t="str">
            <v>Yes</v>
          </cell>
          <cell r="BA715" t="str">
            <v>Std</v>
          </cell>
          <cell r="BB715" t="str">
            <v>CA</v>
          </cell>
          <cell r="BC715" t="str">
            <v>Full</v>
          </cell>
          <cell r="BD715" t="str">
            <v>HMO</v>
          </cell>
          <cell r="BE715" t="str">
            <v>Medical</v>
          </cell>
          <cell r="BF715" t="str">
            <v>Signature 10-20/750a $150 ER $1500 OOP</v>
          </cell>
          <cell r="BG715" t="str">
            <v>Signature 2015 10-20/750a $150 ER $1500 OOP</v>
          </cell>
          <cell r="BH715">
            <v>0.94989999999999997</v>
          </cell>
          <cell r="BI715">
            <v>0.9405</v>
          </cell>
          <cell r="BJ715">
            <v>0.9597</v>
          </cell>
          <cell r="BK715">
            <v>0.79090000000000005</v>
          </cell>
          <cell r="BL715" t="str">
            <v>K0L,K0M,K0N</v>
          </cell>
          <cell r="BM715" t="str">
            <v>,DME,MH,AS,Rx,</v>
          </cell>
          <cell r="BO715" t="str">
            <v>,2HI,2II,2JI,2KI,2LI,2MI,2NI,2OI,268,2QI,2EI,3QA,3OG,3O0,30Y,3NG,3JF,359,3IF,3OH,3XE,3KF,3KO,331,333,335,337,470,472,480,482,490,492,3HV,42F,45X,X50,Y50,XGW,X0A,X00,XOY,XOZ,Y0A,YX0,Y00,2Y7,3QM,3QO,</v>
          </cell>
          <cell r="BP715" t="str">
            <v>,AET,CE8,FW1,ART,IBD,BDX 96,BEY 96,MRC 96,MRE 96,BDY 9,</v>
          </cell>
          <cell r="BQ715" t="str">
            <v>,BDX 96,</v>
          </cell>
          <cell r="BS715" t="str">
            <v>BDX 96</v>
          </cell>
          <cell r="CZ715" t="str">
            <v>MRE 146</v>
          </cell>
          <cell r="DA715" t="str">
            <v>Std</v>
          </cell>
          <cell r="DB715" t="str">
            <v>CA</v>
          </cell>
          <cell r="DC715" t="str">
            <v>HMO</v>
          </cell>
          <cell r="DD715" t="str">
            <v>MH</v>
          </cell>
          <cell r="DF715" t="str">
            <v>SMI $500 Ded / $20 / 10% OP / IP 51-99</v>
          </cell>
          <cell r="DG715" t="str">
            <v>Yes</v>
          </cell>
          <cell r="DH715" t="str">
            <v>Supp</v>
          </cell>
          <cell r="DI715" t="str">
            <v>SMI $500 Ded / $20 / 10% OP / IP 51-99</v>
          </cell>
          <cell r="DK715">
            <v>9.4499999999999993</v>
          </cell>
          <cell r="DL715">
            <v>1</v>
          </cell>
          <cell r="DM715" t="str">
            <v>No</v>
          </cell>
          <cell r="DN715">
            <v>0.05</v>
          </cell>
        </row>
        <row r="716">
          <cell r="AT716" t="str">
            <v>3612</v>
          </cell>
          <cell r="AU716" t="str">
            <v>3612-Manufacturing-Power &amp; specialty transformers</v>
          </cell>
          <cell r="AV716">
            <v>0.95</v>
          </cell>
          <cell r="AX716" t="str">
            <v>K0U</v>
          </cell>
          <cell r="AY716" t="str">
            <v>Yes</v>
          </cell>
          <cell r="AZ716" t="str">
            <v>Yes</v>
          </cell>
          <cell r="BA716" t="str">
            <v>Std</v>
          </cell>
          <cell r="BB716" t="str">
            <v>CA</v>
          </cell>
          <cell r="BC716" t="str">
            <v>Full</v>
          </cell>
          <cell r="BD716" t="str">
            <v>HMO</v>
          </cell>
          <cell r="BE716" t="str">
            <v>Medical</v>
          </cell>
          <cell r="BF716" t="str">
            <v>Signature 15-30/500a $150 ER $2500 OOP</v>
          </cell>
          <cell r="BG716" t="str">
            <v>Signature 2015 15-30/500a $150 ER $2500 OOP</v>
          </cell>
          <cell r="BH716">
            <v>0.93440000000000001</v>
          </cell>
          <cell r="BI716">
            <v>0.93269999999999997</v>
          </cell>
          <cell r="BJ716">
            <v>0.92589999999999995</v>
          </cell>
          <cell r="BK716">
            <v>0.78200000000000003</v>
          </cell>
          <cell r="BL716" t="str">
            <v>K0U,K0V,K0W</v>
          </cell>
          <cell r="BM716" t="str">
            <v>,DME,MH,AS,Rx,</v>
          </cell>
          <cell r="BO716" t="str">
            <v>,2HI,2II,2JI,2KI,2LI,2MI,2NI,2OI,2PI,2QI,2EI,3QA,3OG,3KD,3QG,3KP,30A,36Y,38Z,3Q6,3I0,36Z,3NE,331,38Y,3O4,35W,470,472,480,4K9,490,492,3HV,4W5,4N4,X50,Y50,XGW,X0A,X00,XOY,XOZ,Y0A,YX0,Y00,2Y7,3QM,3QO,</v>
          </cell>
          <cell r="BP716" t="str">
            <v>,AET,CE8,FW1,ART,IBD,BDX 98,BEY 98,MRC 98,MRE 98,BDY 11,</v>
          </cell>
          <cell r="BQ716" t="str">
            <v>,BDX 98,</v>
          </cell>
          <cell r="BS716" t="str">
            <v>BDX 98</v>
          </cell>
          <cell r="CZ716" t="str">
            <v>MRE 147</v>
          </cell>
          <cell r="DA716" t="str">
            <v>Std</v>
          </cell>
          <cell r="DB716" t="str">
            <v>CA</v>
          </cell>
          <cell r="DC716" t="str">
            <v>HMO</v>
          </cell>
          <cell r="DD716" t="str">
            <v>MH</v>
          </cell>
          <cell r="DF716" t="str">
            <v>SMI $500 Ded / $20 / 20% OP / IP 51-99</v>
          </cell>
          <cell r="DG716" t="str">
            <v>Yes</v>
          </cell>
          <cell r="DH716" t="str">
            <v>Supp</v>
          </cell>
          <cell r="DI716" t="str">
            <v>SMI $500 Ded / $20 / 20% OP / IP 51-99</v>
          </cell>
          <cell r="DK716">
            <v>9.4499999999999993</v>
          </cell>
          <cell r="DL716">
            <v>1</v>
          </cell>
          <cell r="DM716" t="str">
            <v>No</v>
          </cell>
          <cell r="DN716">
            <v>0.05</v>
          </cell>
        </row>
        <row r="717">
          <cell r="AT717" t="str">
            <v>3613</v>
          </cell>
          <cell r="AU717" t="str">
            <v>3613-Manufacturing-Swtchgr swtchbd apar</v>
          </cell>
          <cell r="AV717">
            <v>0.95</v>
          </cell>
          <cell r="AX717" t="str">
            <v>K03</v>
          </cell>
          <cell r="AY717" t="str">
            <v>Yes</v>
          </cell>
          <cell r="AZ717" t="str">
            <v>Yes</v>
          </cell>
          <cell r="BA717" t="str">
            <v>Std</v>
          </cell>
          <cell r="BB717" t="str">
            <v>CA</v>
          </cell>
          <cell r="BC717" t="str">
            <v>Full</v>
          </cell>
          <cell r="BD717" t="str">
            <v>HMO</v>
          </cell>
          <cell r="BE717" t="str">
            <v>Medical</v>
          </cell>
          <cell r="BF717" t="str">
            <v>Signature 15-30/750a $150 ER $2500 OOP</v>
          </cell>
          <cell r="BG717" t="str">
            <v>Signature 2015 15-30/750a $150 ER $2500 OOP</v>
          </cell>
          <cell r="BH717">
            <v>0.93189999999999995</v>
          </cell>
          <cell r="BI717">
            <v>0.92869999999999997</v>
          </cell>
          <cell r="BJ717">
            <v>0.92649999999999999</v>
          </cell>
          <cell r="BK717">
            <v>0.7792</v>
          </cell>
          <cell r="BL717" t="str">
            <v>K03,K04,K05</v>
          </cell>
          <cell r="BM717" t="str">
            <v>,DME,MH,AS,Rx,</v>
          </cell>
          <cell r="BO717" t="str">
            <v>,2HI,2II,2JI,2KI,2LI,2MI,2NI,2OI,2PI,2QI,2EI,3QA,3OG,3KD,3QG,3KP,30A,36Y,38Z,3Q6,3I0,36Z,3NE,331,38Y,3O4,35W,470,472,480,4K9,490,492,3HV,4W5,4N4,X50,Y50,XGW,X0A,X00,XOY,XOZ,Y0A,YX0,Y00,2Y7,3QM,3QO,</v>
          </cell>
          <cell r="BP717" t="str">
            <v>,AET,CE8,FW1,ART,IBD,BDX 98,BEY 98,MRC 98,MRE 98,BDY 11,</v>
          </cell>
          <cell r="BQ717" t="str">
            <v>,BDX 98,</v>
          </cell>
          <cell r="BS717" t="str">
            <v>BDX 98</v>
          </cell>
          <cell r="CZ717" t="str">
            <v>MRE 148</v>
          </cell>
          <cell r="DA717" t="str">
            <v>Std</v>
          </cell>
          <cell r="DB717" t="str">
            <v>CA</v>
          </cell>
          <cell r="DC717" t="str">
            <v>HMO</v>
          </cell>
          <cell r="DD717" t="str">
            <v>MH</v>
          </cell>
          <cell r="DF717" t="str">
            <v>SMI $500 Ded / $25 / 20% OP / IP 51-99</v>
          </cell>
          <cell r="DG717" t="str">
            <v>Yes</v>
          </cell>
          <cell r="DH717" t="str">
            <v>Supp</v>
          </cell>
          <cell r="DI717" t="str">
            <v>SMI $500 Ded / $25 / 20% OP / IP 51-99</v>
          </cell>
          <cell r="DK717">
            <v>9.07</v>
          </cell>
          <cell r="DL717">
            <v>1</v>
          </cell>
          <cell r="DM717" t="str">
            <v>No</v>
          </cell>
          <cell r="DN717">
            <v>0.05</v>
          </cell>
        </row>
        <row r="718">
          <cell r="AT718" t="str">
            <v>3619</v>
          </cell>
          <cell r="AU718" t="str">
            <v>3619-Manufacturing-Unknown</v>
          </cell>
          <cell r="AV718">
            <v>0.95</v>
          </cell>
          <cell r="AX718" t="str">
            <v>K27</v>
          </cell>
          <cell r="AY718" t="str">
            <v>Yes</v>
          </cell>
          <cell r="AZ718" t="str">
            <v>Yes</v>
          </cell>
          <cell r="BA718" t="str">
            <v>Std</v>
          </cell>
          <cell r="BB718" t="str">
            <v>CA</v>
          </cell>
          <cell r="BC718" t="str">
            <v>Full</v>
          </cell>
          <cell r="BD718" t="str">
            <v>HMO</v>
          </cell>
          <cell r="BE718" t="str">
            <v>Medical</v>
          </cell>
          <cell r="BF718" t="str">
            <v>Signature 20-40/500a $200 ER $4500 OOP</v>
          </cell>
          <cell r="BG718" t="str">
            <v>Signature 2015 20-40/500a $200 ER $4500 OOP</v>
          </cell>
          <cell r="BH718">
            <v>0.90290000000000004</v>
          </cell>
          <cell r="BI718">
            <v>0.90410000000000001</v>
          </cell>
          <cell r="BJ718">
            <v>0.88580000000000003</v>
          </cell>
          <cell r="BK718">
            <v>0.76619999999999999</v>
          </cell>
          <cell r="BL718" t="str">
            <v>K27,K28,K29</v>
          </cell>
          <cell r="BM718" t="str">
            <v>,DME,MH,AS,Rx,</v>
          </cell>
          <cell r="BO718" t="str">
            <v>,2DJ,2EJ,2GJ,2GI,2IJ,2JJ,2UI,2LJ,2MJ,2OJ,2PJ,3AK,3OD,3KE,3YG,3KQ,3YJ,3OO,3IK,3KT,3I8,3XF,3ID,332,334,3Q2,3IR,471,4L6,4QE,4G2,491,493,3JV,43F,45Y,X50,Y50,XGW,X0A,X00,XOY,XOZ,Y0A,YX0,Y00,2Y8,3QN,3QP,</v>
          </cell>
          <cell r="BP718" t="str">
            <v>,AET,CE8,FW1,ART,IBD,BDX 100,BEY 100,MRC 100,MRE 100,BDY 13,</v>
          </cell>
          <cell r="BQ718" t="str">
            <v>,BDX 100,</v>
          </cell>
          <cell r="BS718" t="str">
            <v>BDX 100</v>
          </cell>
          <cell r="CZ718" t="str">
            <v>MRE 149</v>
          </cell>
          <cell r="DA718" t="str">
            <v>Std</v>
          </cell>
          <cell r="DB718" t="str">
            <v>CA</v>
          </cell>
          <cell r="DC718" t="str">
            <v>HMO</v>
          </cell>
          <cell r="DD718" t="str">
            <v>MH</v>
          </cell>
          <cell r="DF718" t="str">
            <v>SMI $500 Ded / $40 / 20% OP / IP 51-99</v>
          </cell>
          <cell r="DG718" t="str">
            <v>Yes</v>
          </cell>
          <cell r="DH718" t="str">
            <v>Supp</v>
          </cell>
          <cell r="DI718" t="str">
            <v>SMI $500 Ded / $40 / 20% OP / IP 51-99</v>
          </cell>
          <cell r="DK718">
            <v>7.97</v>
          </cell>
          <cell r="DL718">
            <v>1</v>
          </cell>
          <cell r="DM718" t="str">
            <v>No</v>
          </cell>
          <cell r="DN718">
            <v>0.05</v>
          </cell>
        </row>
        <row r="719">
          <cell r="AT719" t="str">
            <v>3620</v>
          </cell>
          <cell r="AU719" t="str">
            <v>3620-Manufacturing-Unknown</v>
          </cell>
          <cell r="AV719">
            <v>0.95</v>
          </cell>
          <cell r="AX719" t="str">
            <v>K6V</v>
          </cell>
          <cell r="AY719" t="str">
            <v>Yes</v>
          </cell>
          <cell r="AZ719" t="str">
            <v>Yes</v>
          </cell>
          <cell r="BA719" t="str">
            <v>Std</v>
          </cell>
          <cell r="BB719" t="str">
            <v>CA</v>
          </cell>
          <cell r="BC719" t="str">
            <v>Full</v>
          </cell>
          <cell r="BD719" t="str">
            <v>HMO</v>
          </cell>
          <cell r="BE719" t="str">
            <v>Medical</v>
          </cell>
          <cell r="BF719" t="str">
            <v>Signature 20-40/750a $200 ER $4500 OOP</v>
          </cell>
          <cell r="BG719" t="str">
            <v>Signature 2015 20-40/750a $200 ER $4500 OOP</v>
          </cell>
          <cell r="BH719">
            <v>0.89990000000000003</v>
          </cell>
          <cell r="BI719">
            <v>0.89970000000000006</v>
          </cell>
          <cell r="BJ719">
            <v>0.88590000000000002</v>
          </cell>
          <cell r="BK719">
            <v>0.76339999999999997</v>
          </cell>
          <cell r="BL719" t="str">
            <v>K6V,K6W,K6X</v>
          </cell>
          <cell r="BM719" t="str">
            <v>,DME,MH,AS,Rx,</v>
          </cell>
          <cell r="BO719" t="str">
            <v>,2DJ,2EJ,2GJ,2GI,2IJ,2JJ,2UI,2LJ,2MJ,2OJ,2PJ,3AK,3OD,3KE,3YG,3KQ,3YJ,3OO,3IK,3KT,3I8,3XF,3ID,332,334,3Q2,3IR,471,4L6,4QE,4G2,491,493,3JV,43F,45Y,X50,Y50,XGW,X0A,X00,XOY,XOZ,Y0A,YX0,Y00,2Y8,3QN,3QP,</v>
          </cell>
          <cell r="BP719" t="str">
            <v>,AET,CE8,FW1,ART,IBD,BDX 100,BEY 100,MRC 100,MRE 100,BDY 13,</v>
          </cell>
          <cell r="BQ719" t="str">
            <v>,BDX 100,</v>
          </cell>
          <cell r="BS719" t="str">
            <v>BDX 100</v>
          </cell>
          <cell r="CZ719" t="str">
            <v>MRE 150</v>
          </cell>
          <cell r="DA719" t="str">
            <v>Std</v>
          </cell>
          <cell r="DB719" t="str">
            <v>CA</v>
          </cell>
          <cell r="DC719" t="str">
            <v>HMO</v>
          </cell>
          <cell r="DD719" t="str">
            <v>MH</v>
          </cell>
          <cell r="DF719" t="str">
            <v>SMI $500 Ded / $35 / 25% OP / IP 51-99</v>
          </cell>
          <cell r="DG719" t="str">
            <v>Yes</v>
          </cell>
          <cell r="DH719" t="str">
            <v>Supp</v>
          </cell>
          <cell r="DI719" t="str">
            <v>SMI $500 Ded / $35 / 25% OP / IP 51-99</v>
          </cell>
          <cell r="DK719">
            <v>8.36</v>
          </cell>
          <cell r="DL719">
            <v>1</v>
          </cell>
          <cell r="DM719" t="str">
            <v>No</v>
          </cell>
          <cell r="DN719">
            <v>0.05</v>
          </cell>
        </row>
        <row r="720">
          <cell r="AT720" t="str">
            <v>3621</v>
          </cell>
          <cell r="AU720" t="str">
            <v>3621-Manufacturing-Motors, generators</v>
          </cell>
          <cell r="AV720">
            <v>0.95</v>
          </cell>
          <cell r="AX720" t="str">
            <v>K7U</v>
          </cell>
          <cell r="AY720" t="str">
            <v>Yes</v>
          </cell>
          <cell r="AZ720" t="str">
            <v>Yes</v>
          </cell>
          <cell r="BA720" t="str">
            <v>Std</v>
          </cell>
          <cell r="BB720" t="str">
            <v>CA</v>
          </cell>
          <cell r="BC720" t="str">
            <v>Full</v>
          </cell>
          <cell r="BD720" t="str">
            <v>HMO</v>
          </cell>
          <cell r="BE720" t="str">
            <v>Medical</v>
          </cell>
          <cell r="BF720" t="str">
            <v>Signature 30-50/500a $200 ER $4500 OOP</v>
          </cell>
          <cell r="BG720" t="str">
            <v>Signature 2015 30-50/500a $200 ER $4500 OOP</v>
          </cell>
          <cell r="BH720">
            <v>0.88400000000000001</v>
          </cell>
          <cell r="BI720">
            <v>0.89359999999999995</v>
          </cell>
          <cell r="BJ720">
            <v>0.84719999999999995</v>
          </cell>
          <cell r="BK720">
            <v>0.75149999999999995</v>
          </cell>
          <cell r="BL720" t="str">
            <v>K7U,K7V,K7W</v>
          </cell>
          <cell r="BM720" t="str">
            <v>,DME,MH,AS,Rx,</v>
          </cell>
          <cell r="BO720" t="str">
            <v>,2DJ,2EJ,2GJ,2GI,2IJ,2JJ,2UI,2LJ,2MJ,2OJ,2PJ,3AK,3OD,3KE,3YG,3KQ,3YJ,3OO,3IK,3KT,3I8,3XF,3ID,332,334,3Q2,3IR,471,4L6,4QE,4G2,491,493,3JV,43F,45Y,X50,Y50,XGW,X0A,X00,XOY,XOZ,Y0A,YX0,Y00,2Y8,3QN,3QP,</v>
          </cell>
          <cell r="BP720" t="str">
            <v>,AET,CE8,FW1,ART,IBD,BDX 100,BEY 100,MRC 100,MRE 100,BDY 13,</v>
          </cell>
          <cell r="BQ720" t="str">
            <v>,BDX 100,</v>
          </cell>
          <cell r="BS720" t="str">
            <v>BDX 100</v>
          </cell>
          <cell r="CZ720" t="str">
            <v>MRE 151</v>
          </cell>
          <cell r="DA720" t="str">
            <v>Std</v>
          </cell>
          <cell r="DB720" t="str">
            <v>CA</v>
          </cell>
          <cell r="DC720" t="str">
            <v>HMO</v>
          </cell>
          <cell r="DD720" t="str">
            <v>MH</v>
          </cell>
          <cell r="DF720" t="str">
            <v>SMI $500 Ded / $40 / 30% OP / IP 51-99</v>
          </cell>
          <cell r="DG720" t="str">
            <v>Yes</v>
          </cell>
          <cell r="DH720" t="str">
            <v>Supp</v>
          </cell>
          <cell r="DI720" t="str">
            <v>SMI $500 Ded / $40 / 30% OP / IP 51-99</v>
          </cell>
          <cell r="DK720">
            <v>7.97</v>
          </cell>
          <cell r="DL720">
            <v>1</v>
          </cell>
          <cell r="DM720" t="str">
            <v>No</v>
          </cell>
          <cell r="DN720">
            <v>0.05</v>
          </cell>
        </row>
        <row r="721">
          <cell r="AT721" t="str">
            <v>3622</v>
          </cell>
          <cell r="AU721" t="str">
            <v>3622-Manufacturing-Unknown</v>
          </cell>
          <cell r="AV721">
            <v>0.95</v>
          </cell>
          <cell r="AX721" t="str">
            <v>K76</v>
          </cell>
          <cell r="AY721" t="str">
            <v>Yes</v>
          </cell>
          <cell r="AZ721" t="str">
            <v>Yes</v>
          </cell>
          <cell r="BA721" t="str">
            <v>Std</v>
          </cell>
          <cell r="BB721" t="str">
            <v>CA</v>
          </cell>
          <cell r="BC721" t="str">
            <v>Full</v>
          </cell>
          <cell r="BD721" t="str">
            <v>HMO</v>
          </cell>
          <cell r="BE721" t="str">
            <v>Medical</v>
          </cell>
          <cell r="BF721" t="str">
            <v>Signature 30-50/750a $200 ER $4500 OOP</v>
          </cell>
          <cell r="BG721" t="str">
            <v>Signature 2015 30-50/750a $200 ER $4500 OOP</v>
          </cell>
          <cell r="BH721">
            <v>0.88109999999999999</v>
          </cell>
          <cell r="BI721">
            <v>0.8891</v>
          </cell>
          <cell r="BJ721">
            <v>0.84750000000000003</v>
          </cell>
          <cell r="BK721">
            <v>0.74870000000000003</v>
          </cell>
          <cell r="BL721" t="str">
            <v>K76,K77,K78</v>
          </cell>
          <cell r="BM721" t="str">
            <v>,DME,MH,AS,Rx,</v>
          </cell>
          <cell r="BO721" t="str">
            <v>,2DJ,2EJ,2GJ,2GI,2IJ,2JJ,2UI,2LJ,2MJ,2OJ,2PJ,3AK,3OD,3KE,3YG,3KQ,3YJ,3OO,3IK,3KT,3I8,3XF,3ID,332,334,3Q2,3IR,471,4L6,4QE,4G2,491,493,3JV,43F,45Y,X50,Y50,XGW,X0A,X00,XOY,XOZ,Y0A,YX0,Y00,2Y8,3QN,3QP,</v>
          </cell>
          <cell r="BP721" t="str">
            <v>,AET,CE8,FW1,ART,IBD,BDX 100,BEY 100,MRC 100,MRE 100,BDY 13,</v>
          </cell>
          <cell r="BQ721" t="str">
            <v>,BDX 100,</v>
          </cell>
          <cell r="BS721" t="str">
            <v>BDX 100</v>
          </cell>
          <cell r="CZ721" t="str">
            <v>MRE 152</v>
          </cell>
          <cell r="DA721" t="str">
            <v>Std</v>
          </cell>
          <cell r="DB721" t="str">
            <v>CA</v>
          </cell>
          <cell r="DC721" t="str">
            <v>HMO</v>
          </cell>
          <cell r="DD721" t="str">
            <v>MH</v>
          </cell>
          <cell r="DF721" t="str">
            <v>SMI $500 Ded / $40 / $250/admit OP / IP 51-99</v>
          </cell>
          <cell r="DG721" t="str">
            <v>Yes</v>
          </cell>
          <cell r="DH721" t="str">
            <v>Supp</v>
          </cell>
          <cell r="DI721" t="str">
            <v>SMI $500 Ded / $40 / $250/admit OP / IP 51-99</v>
          </cell>
          <cell r="DK721">
            <v>7.85</v>
          </cell>
          <cell r="DL721">
            <v>1</v>
          </cell>
          <cell r="DM721" t="str">
            <v>No</v>
          </cell>
          <cell r="DN721">
            <v>0.05</v>
          </cell>
        </row>
        <row r="722">
          <cell r="AT722" t="str">
            <v>3623</v>
          </cell>
          <cell r="AU722" t="str">
            <v>3623-Manufacturing-Unknown</v>
          </cell>
          <cell r="AV722">
            <v>0.95</v>
          </cell>
          <cell r="AX722" t="str">
            <v>JD4</v>
          </cell>
          <cell r="AY722" t="str">
            <v>Yes</v>
          </cell>
          <cell r="AZ722" t="str">
            <v>Yes</v>
          </cell>
          <cell r="BA722" t="str">
            <v>Std</v>
          </cell>
          <cell r="BB722" t="str">
            <v>CA</v>
          </cell>
          <cell r="BC722" t="str">
            <v>Full</v>
          </cell>
          <cell r="BD722" t="str">
            <v>HMO</v>
          </cell>
          <cell r="BE722" t="str">
            <v>Medical</v>
          </cell>
          <cell r="BF722" t="str">
            <v>Signature 15/100% $100 ER $1500 OOP</v>
          </cell>
          <cell r="BG722" t="str">
            <v>Signature 2015 15/100% $100 ER $1500 OOP</v>
          </cell>
          <cell r="BH722">
            <v>0.9677</v>
          </cell>
          <cell r="BI722">
            <v>0.96679999999999999</v>
          </cell>
          <cell r="BJ722">
            <v>0.9597</v>
          </cell>
          <cell r="BK722">
            <v>0.77380000000000004</v>
          </cell>
          <cell r="BL722" t="str">
            <v>JD4,JD5,JD6</v>
          </cell>
          <cell r="BM722" t="str">
            <v>,DME,MH,AS,Rx,</v>
          </cell>
          <cell r="BO722" t="str">
            <v>,2HI,2II,2JI,2KI,2LI,2MI,2NI,2OI,268,2QI,2EI,3QA,3OG,3O0,30Y,3NG,3JF,359,3IF,3OH,3XE,3KF,3KO,331,333,335,337,470,472,480,482,490,492,3HV,42F,45X,X50,Y50,XGW,X0A,X00,XOY,XOZ,Y0A,YX0,Y00,2Y7,3QM,3QO,</v>
          </cell>
          <cell r="BP722" t="str">
            <v>,AET,CE8,FW1,ART,IBD,BDX 8,BEY 8,MRC 8,MRE 8,BDY 8,</v>
          </cell>
          <cell r="BQ722" t="str">
            <v>,BDX 8,</v>
          </cell>
          <cell r="BS722" t="str">
            <v>BDX 8</v>
          </cell>
          <cell r="CZ722" t="str">
            <v>MRE 153</v>
          </cell>
          <cell r="DA722" t="str">
            <v>Std</v>
          </cell>
          <cell r="DB722" t="str">
            <v>CA</v>
          </cell>
          <cell r="DC722" t="str">
            <v>HMO</v>
          </cell>
          <cell r="DD722" t="str">
            <v>MH</v>
          </cell>
          <cell r="DF722" t="str">
            <v>SMI $500 Ded / $40 / $500/admit OP / IP 51-99</v>
          </cell>
          <cell r="DG722" t="str">
            <v>Yes</v>
          </cell>
          <cell r="DH722" t="str">
            <v>Supp</v>
          </cell>
          <cell r="DI722" t="str">
            <v>SMI $500 Ded / $40 / $500/admit OP / IP 51-99</v>
          </cell>
          <cell r="DK722">
            <v>7.74</v>
          </cell>
          <cell r="DL722">
            <v>1</v>
          </cell>
          <cell r="DM722" t="str">
            <v>No</v>
          </cell>
          <cell r="DN722">
            <v>0.05</v>
          </cell>
        </row>
        <row r="723">
          <cell r="AT723" t="str">
            <v>3624</v>
          </cell>
          <cell r="AU723" t="str">
            <v>3624-Manufacturing-Carbon, graphite pdts</v>
          </cell>
          <cell r="AV723">
            <v>0.95</v>
          </cell>
          <cell r="AX723" t="str">
            <v>JA0</v>
          </cell>
          <cell r="AY723" t="str">
            <v>Yes</v>
          </cell>
          <cell r="AZ723" t="str">
            <v>Yes</v>
          </cell>
          <cell r="BA723" t="str">
            <v>Std</v>
          </cell>
          <cell r="BB723" t="str">
            <v>CA</v>
          </cell>
          <cell r="BC723" t="str">
            <v>Full</v>
          </cell>
          <cell r="BD723" t="str">
            <v>HMO</v>
          </cell>
          <cell r="BE723" t="str">
            <v>Medical</v>
          </cell>
          <cell r="BF723" t="str">
            <v>Signature 15/100a $100 ER $1500 OOP</v>
          </cell>
          <cell r="BG723" t="str">
            <v>Signature 2015 15/100a $100 ER $1500 OOP</v>
          </cell>
          <cell r="BH723">
            <v>0.96440000000000003</v>
          </cell>
          <cell r="BI723">
            <v>0.96199999999999997</v>
          </cell>
          <cell r="BJ723">
            <v>0.95930000000000004</v>
          </cell>
          <cell r="BK723">
            <v>0.76839999999999997</v>
          </cell>
          <cell r="BL723" t="str">
            <v>JA0,JC0,JD0</v>
          </cell>
          <cell r="BM723" t="str">
            <v>,DME,MH,AS,Rx,</v>
          </cell>
          <cell r="BO723" t="str">
            <v>,2HI,2II,2JI,2KI,2LI,2MI,2NI,2OI,268,2QI,2EI,3QA,3OG,3O0,30Y,3NG,3JF,359,3IF,3OH,3XE,3KF,3KO,331,333,335,337,470,472,480,482,490,492,3HV,42F,45X,X50,Y50,XGW,X0A,X00,XOY,XOZ,Y0A,YX0,Y00,2Y7,3QM,3QO,</v>
          </cell>
          <cell r="BP723" t="str">
            <v>,AET,CE8,FW1,ART,IBD,BDX 44,BEY 44,MRC 44,MRE 44,BDY 8,</v>
          </cell>
          <cell r="BQ723" t="str">
            <v>,BDX 44,</v>
          </cell>
          <cell r="BS723" t="str">
            <v>BDX 44</v>
          </cell>
          <cell r="CZ723" t="str">
            <v>MRE 154</v>
          </cell>
          <cell r="DA723" t="str">
            <v>Std</v>
          </cell>
          <cell r="DB723" t="str">
            <v>CA</v>
          </cell>
          <cell r="DC723" t="str">
            <v>HMO</v>
          </cell>
          <cell r="DD723" t="str">
            <v>MH</v>
          </cell>
          <cell r="DF723" t="str">
            <v>SMI $750 Ded / $40 / 30% OP / IP 51-99</v>
          </cell>
          <cell r="DG723" t="str">
            <v>Yes</v>
          </cell>
          <cell r="DH723" t="str">
            <v>Supp</v>
          </cell>
          <cell r="DI723" t="str">
            <v>SMI $750 Ded / $40 / 30% OP / IP 51-99</v>
          </cell>
          <cell r="DK723">
            <v>7.59</v>
          </cell>
          <cell r="DL723">
            <v>1</v>
          </cell>
          <cell r="DM723" t="str">
            <v>No</v>
          </cell>
          <cell r="DN723">
            <v>0.05</v>
          </cell>
        </row>
        <row r="724">
          <cell r="AT724" t="str">
            <v>3625</v>
          </cell>
          <cell r="AU724" t="str">
            <v>3625-Manufacturing-Relays &amp; industrial controls</v>
          </cell>
          <cell r="AV724">
            <v>0.95</v>
          </cell>
          <cell r="AX724" t="str">
            <v>JE1</v>
          </cell>
          <cell r="AY724" t="str">
            <v>Yes</v>
          </cell>
          <cell r="AZ724" t="str">
            <v>Yes</v>
          </cell>
          <cell r="BA724" t="str">
            <v>Std</v>
          </cell>
          <cell r="BB724" t="str">
            <v>CA</v>
          </cell>
          <cell r="BC724" t="str">
            <v>Full</v>
          </cell>
          <cell r="BD724" t="str">
            <v>HMO</v>
          </cell>
          <cell r="BE724" t="str">
            <v>Medical</v>
          </cell>
          <cell r="BF724" t="str">
            <v>Signature 20/200a $100 ER $1500 OOP</v>
          </cell>
          <cell r="BG724" t="str">
            <v>Signature 2015 20/200a $100 ER $1500 OOP</v>
          </cell>
          <cell r="BH724">
            <v>0.95199999999999996</v>
          </cell>
          <cell r="BI724">
            <v>0.9526</v>
          </cell>
          <cell r="BJ724">
            <v>0.93969999999999998</v>
          </cell>
          <cell r="BK724">
            <v>0.75939999999999996</v>
          </cell>
          <cell r="BL724" t="str">
            <v>JE1,JE2,JE3</v>
          </cell>
          <cell r="BM724" t="str">
            <v>,DME,MH,AS,Rx,</v>
          </cell>
          <cell r="BO724" t="str">
            <v>,2HI,2II,2JI,2KI,2LI,2MI,2NI,2OI,268,2QI,2EI,3QA,3OG,3O0,30Y,3NG,3JF,359,3IF,3OH,3XE,3KF,3KO,331,333,335,337,470,472,480,482,490,492,3HV,42F,45X,X50,Y50,XGW,X0A,X00,XOY,XOZ,Y0A,YX0,Y00,2Y7,3QM,3QO,</v>
          </cell>
          <cell r="BP724" t="str">
            <v>,AET,CE8,FW1,ART,IBD,BDX 55,BEY 55,MRC 55,MRE 55,BDY 9,</v>
          </cell>
          <cell r="BQ724" t="str">
            <v>,BDX 55,</v>
          </cell>
          <cell r="BS724" t="str">
            <v>BDX 55</v>
          </cell>
          <cell r="CZ724" t="str">
            <v>MRE 155</v>
          </cell>
          <cell r="DA724" t="str">
            <v>Std</v>
          </cell>
          <cell r="DB724" t="str">
            <v>CA</v>
          </cell>
          <cell r="DC724" t="str">
            <v>HMO</v>
          </cell>
          <cell r="DD724" t="str">
            <v>MH</v>
          </cell>
          <cell r="DF724" t="str">
            <v>SMI $1000 Ded / $40 / 30% OP / IP 51-99</v>
          </cell>
          <cell r="DG724" t="str">
            <v>Yes</v>
          </cell>
          <cell r="DH724" t="str">
            <v>Supp</v>
          </cell>
          <cell r="DI724" t="str">
            <v>SMI $1000 Ded / $40 / 30% OP / IP 51-99</v>
          </cell>
          <cell r="DK724">
            <v>7.22</v>
          </cell>
          <cell r="DL724">
            <v>1</v>
          </cell>
          <cell r="DM724" t="str">
            <v>No</v>
          </cell>
          <cell r="DN724">
            <v>0.05</v>
          </cell>
        </row>
        <row r="725">
          <cell r="AT725" t="str">
            <v>3629</v>
          </cell>
          <cell r="AU725" t="str">
            <v>3629-Manufacturing-Elec ind aparatus nec</v>
          </cell>
          <cell r="AV725">
            <v>0.95</v>
          </cell>
          <cell r="AX725" t="str">
            <v>JD7</v>
          </cell>
          <cell r="AY725" t="str">
            <v>Yes</v>
          </cell>
          <cell r="AZ725" t="str">
            <v>Yes</v>
          </cell>
          <cell r="BA725" t="str">
            <v>Std</v>
          </cell>
          <cell r="BB725" t="str">
            <v>CA</v>
          </cell>
          <cell r="BC725" t="str">
            <v>Full</v>
          </cell>
          <cell r="BD725" t="str">
            <v>HMO</v>
          </cell>
          <cell r="BE725" t="str">
            <v>Medical</v>
          </cell>
          <cell r="BF725" t="str">
            <v>Signature 30/100% $100 ER $1500 OOP</v>
          </cell>
          <cell r="BG725" t="str">
            <v>Signature 2015 30/100% $100 ER $1500 OOP</v>
          </cell>
          <cell r="BH725">
            <v>0.93959999999999999</v>
          </cell>
          <cell r="BI725">
            <v>0.9516</v>
          </cell>
          <cell r="BJ725">
            <v>0.90080000000000005</v>
          </cell>
          <cell r="BK725">
            <v>0.74780000000000002</v>
          </cell>
          <cell r="BL725" t="str">
            <v>JD7,JD8,JD9</v>
          </cell>
          <cell r="BM725" t="str">
            <v>,DME,MH,AS,Rx,</v>
          </cell>
          <cell r="BO725" t="str">
            <v>,2HI,2II,2JI,2KI,2LI,2MI,2NI,2OI,268,2QI,2EI,3QA,3OG,3O0,30Y,3NG,3JF,359,3IF,3OH,3XE,3KF,3KO,331,333,335,337,470,472,480,482,490,492,3HV,42F,45X,X50,Y50,XGW,X0A,X00,XOY,XOZ,Y0A,YX0,Y00,2Y7,3QM,3QO,</v>
          </cell>
          <cell r="BP725" t="str">
            <v>,AET,CE8,FW1,ART,IBD,BDX 11,BEY 11,MRC 11,MRE 11,BDY 11,</v>
          </cell>
          <cell r="BQ725" t="str">
            <v>,BDX 11,</v>
          </cell>
          <cell r="BS725" t="str">
            <v>BDX 11</v>
          </cell>
          <cell r="CZ725" t="str">
            <v>MRE 156</v>
          </cell>
          <cell r="DA725" t="str">
            <v>Std</v>
          </cell>
          <cell r="DB725" t="str">
            <v>CA</v>
          </cell>
          <cell r="DC725" t="str">
            <v>HMO</v>
          </cell>
          <cell r="DD725" t="str">
            <v>MH</v>
          </cell>
          <cell r="DF725" t="str">
            <v>SMI $1500 Ded / $10 / 0% OP / IP 51-99</v>
          </cell>
          <cell r="DG725" t="str">
            <v>Yes</v>
          </cell>
          <cell r="DH725" t="str">
            <v>Supp</v>
          </cell>
          <cell r="DI725" t="str">
            <v>SMI $1500 Ded / $10 / 0% OP / IP 51-99</v>
          </cell>
          <cell r="DK725">
            <v>8.65</v>
          </cell>
          <cell r="DL725">
            <v>1</v>
          </cell>
          <cell r="DM725" t="str">
            <v>No</v>
          </cell>
          <cell r="DN725">
            <v>0.05</v>
          </cell>
        </row>
        <row r="726">
          <cell r="AT726" t="str">
            <v>3630</v>
          </cell>
          <cell r="AU726" t="str">
            <v>3630-Manufacturing-Unknown</v>
          </cell>
          <cell r="AV726">
            <v>0.95</v>
          </cell>
          <cell r="AX726" t="str">
            <v>JF4</v>
          </cell>
          <cell r="AY726" t="str">
            <v>Yes</v>
          </cell>
          <cell r="AZ726" t="str">
            <v>Yes</v>
          </cell>
          <cell r="BA726" t="str">
            <v>Std</v>
          </cell>
          <cell r="BB726" t="str">
            <v>CA</v>
          </cell>
          <cell r="BC726" t="str">
            <v>Full</v>
          </cell>
          <cell r="BD726" t="str">
            <v>HMO</v>
          </cell>
          <cell r="BE726" t="str">
            <v>Medical</v>
          </cell>
          <cell r="BF726" t="str">
            <v>Signature 20/250a $100 ER $2000 OOP</v>
          </cell>
          <cell r="BG726" t="str">
            <v>Signature 2015 20/250a $100 ER $2000 OOP</v>
          </cell>
          <cell r="BH726">
            <v>0.94889999999999997</v>
          </cell>
          <cell r="BI726">
            <v>0.94899999999999995</v>
          </cell>
          <cell r="BJ726">
            <v>0.93720000000000003</v>
          </cell>
          <cell r="BK726">
            <v>0.75860000000000005</v>
          </cell>
          <cell r="BL726" t="str">
            <v>JF4,JF5,JF6</v>
          </cell>
          <cell r="BM726" t="str">
            <v>,DME,MH,AS,Rx,</v>
          </cell>
          <cell r="BO726" t="str">
            <v>,2HI,2II,2JI,2KI,2LI,2MI,2NI,2OI,2PI,2QI,2EI,3QA,3OG,3KD,3QG,3NG,3JF,35Y,3EO,3OH,3MY,3MZ,3NE,331,3NS,335,3OL,470,472,4NW,4J2,490,492,3HV,4L4,4MN,X50,Y50,XGW,X0A,X00,XOY,XOZ,Y0A,YX0,Y00,2Y7,3QM,3QO,</v>
          </cell>
          <cell r="BP726" t="str">
            <v>,AET,CE8,FW1,ART,IBD,BDX 65,BEY 65,MRC 65,MRE 65,BDY 9,</v>
          </cell>
          <cell r="BQ726" t="str">
            <v>,BDX 65,</v>
          </cell>
          <cell r="BS726" t="str">
            <v>BDX 65</v>
          </cell>
          <cell r="CZ726" t="str">
            <v>MRE 157</v>
          </cell>
          <cell r="DA726" t="str">
            <v>Std</v>
          </cell>
          <cell r="DB726" t="str">
            <v>CA</v>
          </cell>
          <cell r="DC726" t="str">
            <v>HMO</v>
          </cell>
          <cell r="DD726" t="str">
            <v>MH</v>
          </cell>
          <cell r="DF726" t="str">
            <v>SMI $1500 Ded / $15 / 0% OP / IP 51-99</v>
          </cell>
          <cell r="DG726" t="str">
            <v>Yes</v>
          </cell>
          <cell r="DH726" t="str">
            <v>Supp</v>
          </cell>
          <cell r="DI726" t="str">
            <v>SMI $1500 Ded / $15 / 0% OP / IP 51-99</v>
          </cell>
          <cell r="DK726">
            <v>8.3000000000000007</v>
          </cell>
          <cell r="DL726">
            <v>1</v>
          </cell>
          <cell r="DM726" t="str">
            <v>No</v>
          </cell>
          <cell r="DN726">
            <v>0.05</v>
          </cell>
        </row>
        <row r="727">
          <cell r="AT727" t="str">
            <v>3631</v>
          </cell>
          <cell r="AU727" t="str">
            <v>3631-Manufacturing-Household cooking equipment</v>
          </cell>
          <cell r="AV727">
            <v>0.95</v>
          </cell>
          <cell r="AX727" t="str">
            <v>JE4</v>
          </cell>
          <cell r="AY727" t="str">
            <v>Yes</v>
          </cell>
          <cell r="AZ727" t="str">
            <v>Yes</v>
          </cell>
          <cell r="BA727" t="str">
            <v>Std</v>
          </cell>
          <cell r="BB727" t="str">
            <v>CA</v>
          </cell>
          <cell r="BC727" t="str">
            <v>Full</v>
          </cell>
          <cell r="BD727" t="str">
            <v>HMO</v>
          </cell>
          <cell r="BE727" t="str">
            <v>Medical</v>
          </cell>
          <cell r="BF727" t="str">
            <v>Signature 25/250a $100 ER $1500 OOP</v>
          </cell>
          <cell r="BG727" t="str">
            <v>Signature 2015 25/250a $100 ER $1500 OOP</v>
          </cell>
          <cell r="BH727">
            <v>0.9415</v>
          </cell>
          <cell r="BI727">
            <v>0.94550000000000001</v>
          </cell>
          <cell r="BJ727">
            <v>0.92079999999999995</v>
          </cell>
          <cell r="BK727">
            <v>0.75119999999999998</v>
          </cell>
          <cell r="BL727" t="str">
            <v>JE4,JE5,JE6</v>
          </cell>
          <cell r="BM727" t="str">
            <v>,DME,MH,AS,Rx,</v>
          </cell>
          <cell r="BO727" t="str">
            <v>,2HI,2II,2JI,2KI,2LI,2MI,2NI,2OI,268,2QI,2EI,3QA,3OG,3O0,30Y,3NG,3JF,359,3IF,3OH,3XE,3KF,3KO,331,333,335,337,470,472,480,482,490,492,3HV,42F,45X,X50,Y50,XGW,X0A,X00,XOY,XOZ,Y0A,YX0,Y00,2Y7,3QM,3QO,</v>
          </cell>
          <cell r="BP727" t="str">
            <v>,AET,CE8,FW1,ART,IBD,BDX 66,BEY 66,MRC 66,MRE 66,BDY 10,</v>
          </cell>
          <cell r="BQ727" t="str">
            <v>,BDX 66,</v>
          </cell>
          <cell r="BS727" t="str">
            <v>BDX 66</v>
          </cell>
          <cell r="CZ727" t="str">
            <v>MRE 158</v>
          </cell>
          <cell r="DA727" t="str">
            <v>Std</v>
          </cell>
          <cell r="DB727" t="str">
            <v>CA</v>
          </cell>
          <cell r="DC727" t="str">
            <v>HMO</v>
          </cell>
          <cell r="DD727" t="str">
            <v>MH</v>
          </cell>
          <cell r="DF727" t="str">
            <v>SMI $1500 Ded / $0 / 10% OP / IP 51-99</v>
          </cell>
          <cell r="DG727" t="str">
            <v>Yes</v>
          </cell>
          <cell r="DH727" t="str">
            <v>Supp</v>
          </cell>
          <cell r="DI727" t="str">
            <v>SMI $1500 Ded / $0 / 10% OP / IP 51-99</v>
          </cell>
          <cell r="DK727">
            <v>8.61</v>
          </cell>
          <cell r="DL727">
            <v>1</v>
          </cell>
          <cell r="DM727" t="str">
            <v>No</v>
          </cell>
          <cell r="DN727">
            <v>0.05</v>
          </cell>
        </row>
        <row r="728">
          <cell r="AT728" t="str">
            <v>3632</v>
          </cell>
          <cell r="AU728" t="str">
            <v>3632-Manufacturing-Household refrg frzr</v>
          </cell>
          <cell r="AV728">
            <v>0.95</v>
          </cell>
          <cell r="AX728" t="str">
            <v>JG4</v>
          </cell>
          <cell r="AY728" t="str">
            <v>Yes</v>
          </cell>
          <cell r="AZ728" t="str">
            <v>Yes</v>
          </cell>
          <cell r="BA728" t="str">
            <v>Std</v>
          </cell>
          <cell r="BB728" t="str">
            <v>CA</v>
          </cell>
          <cell r="BC728" t="str">
            <v>Full</v>
          </cell>
          <cell r="BD728" t="str">
            <v>HMO</v>
          </cell>
          <cell r="BE728" t="str">
            <v>Medical</v>
          </cell>
          <cell r="BF728" t="str">
            <v>Signature 15-30/250a $100 ER $2000 OOP</v>
          </cell>
          <cell r="BG728" t="str">
            <v>Signature 2015 15-30/250a $100 ER $2000 OOP</v>
          </cell>
          <cell r="BH728">
            <v>0.94620000000000004</v>
          </cell>
          <cell r="BI728">
            <v>0.94789999999999996</v>
          </cell>
          <cell r="BJ728">
            <v>0.93069999999999997</v>
          </cell>
          <cell r="BK728">
            <v>0.75319999999999998</v>
          </cell>
          <cell r="BL728" t="str">
            <v>JG4,JG5,JG6</v>
          </cell>
          <cell r="BM728" t="str">
            <v>,DME,MH,AS,Rx,</v>
          </cell>
          <cell r="BO728" t="str">
            <v>,2HI,2II,2JI,2KI,2LI,2MI,2NI,2OI,2PI,2QI,2EI,3QA,3OG,3KD,3QG,3NG,3JF,35Y,3EO,3OH,3MY,3MZ,3NE,331,3NS,335,3OL,470,472,4NW,4J2,490,492,3HV,4L4,4MN,X50,Y50,XGW,X0A,X00,XOY,XOZ,Y0A,YX0,Y00,2Y7,3QM,3QO,</v>
          </cell>
          <cell r="BP728" t="str">
            <v>,AET,CE8,FW1,ART,IBD,BDX 67,BEY 67,MRC 67,MRE 67,BDY 11,</v>
          </cell>
          <cell r="BQ728" t="str">
            <v>,BDX 67,</v>
          </cell>
          <cell r="BS728" t="str">
            <v>BDX 67</v>
          </cell>
          <cell r="CZ728" t="str">
            <v>MRE 159</v>
          </cell>
          <cell r="DA728" t="str">
            <v>Std</v>
          </cell>
          <cell r="DB728" t="str">
            <v>CA</v>
          </cell>
          <cell r="DC728" t="str">
            <v>HMO</v>
          </cell>
          <cell r="DD728" t="str">
            <v>MH</v>
          </cell>
          <cell r="DF728" t="str">
            <v>SMI $1500 Ded / $40 / 10% OP / IP 51-99</v>
          </cell>
          <cell r="DG728" t="str">
            <v>Yes</v>
          </cell>
          <cell r="DH728" t="str">
            <v>Supp</v>
          </cell>
          <cell r="DI728" t="str">
            <v>SMI $1500 Ded / $40 / 10% OP / IP 51-99</v>
          </cell>
          <cell r="DK728">
            <v>6.45</v>
          </cell>
          <cell r="DL728">
            <v>1</v>
          </cell>
          <cell r="DM728" t="str">
            <v>No</v>
          </cell>
          <cell r="DN728">
            <v>0.05</v>
          </cell>
        </row>
        <row r="729">
          <cell r="AT729" t="str">
            <v>3633</v>
          </cell>
          <cell r="AU729" t="str">
            <v>3633-Manufacturing-Household lndry equip</v>
          </cell>
          <cell r="AV729">
            <v>0.95</v>
          </cell>
          <cell r="AX729" t="str">
            <v>JE7</v>
          </cell>
          <cell r="AY729" t="str">
            <v>Yes</v>
          </cell>
          <cell r="AZ729" t="str">
            <v>Yes</v>
          </cell>
          <cell r="BA729" t="str">
            <v>Std</v>
          </cell>
          <cell r="BB729" t="str">
            <v>CA</v>
          </cell>
          <cell r="BC729" t="str">
            <v>Full</v>
          </cell>
          <cell r="BD729" t="str">
            <v>HMO</v>
          </cell>
          <cell r="BE729" t="str">
            <v>Medical</v>
          </cell>
          <cell r="BF729" t="str">
            <v>Signature 30/200a $100 ER $2000 OOP</v>
          </cell>
          <cell r="BG729" t="str">
            <v>Signature 2015 30/200a $100 ER $2000 OOP</v>
          </cell>
          <cell r="BH729">
            <v>0.93189999999999995</v>
          </cell>
          <cell r="BI729">
            <v>0.94120000000000004</v>
          </cell>
          <cell r="BJ729">
            <v>0.89870000000000005</v>
          </cell>
          <cell r="BK729">
            <v>0.74460000000000004</v>
          </cell>
          <cell r="BL729" t="str">
            <v>JE7,JE8,JE9</v>
          </cell>
          <cell r="BM729" t="str">
            <v>,DME,MH,AS,Rx,</v>
          </cell>
          <cell r="BO729" t="str">
            <v>,2HI,2II,2JI,2KI,2LI,2MI,2NI,2OI,2PI,2QI,2EI,3QA,3OG,3KD,3QG,3NG,3JF,35Y,3EO,3OH,3MY,3MZ,3NE,331,3NS,335,3OL,470,472,4NW,4J2,490,492,3HV,4L4,4MN,X50,Y50,XGW,X0A,X00,XOY,XOZ,Y0A,YX0,Y00,2Y7,3QM,3QO,</v>
          </cell>
          <cell r="BP729" t="str">
            <v>,AET,CE8,FW1,ART,IBD,BDX 57,BEY 57,MRC 57,MRE 57,BDY 11,</v>
          </cell>
          <cell r="BQ729" t="str">
            <v>,BDX 57,</v>
          </cell>
          <cell r="BS729" t="str">
            <v>BDX 57</v>
          </cell>
          <cell r="CZ729" t="str">
            <v>MRE 160</v>
          </cell>
          <cell r="DA729" t="str">
            <v>Std</v>
          </cell>
          <cell r="DB729" t="str">
            <v>CA</v>
          </cell>
          <cell r="DC729" t="str">
            <v>HMO</v>
          </cell>
          <cell r="DD729" t="str">
            <v>MH</v>
          </cell>
          <cell r="DF729" t="str">
            <v>SMI $1500 Ded / $40 / 30% OP / IP 51-99</v>
          </cell>
          <cell r="DG729" t="str">
            <v>Yes</v>
          </cell>
          <cell r="DH729" t="str">
            <v>Supp</v>
          </cell>
          <cell r="DI729" t="str">
            <v>SMI $1500 Ded / $40 / 30% OP / IP 51-99</v>
          </cell>
          <cell r="DK729">
            <v>6.45</v>
          </cell>
          <cell r="DL729">
            <v>1</v>
          </cell>
          <cell r="DM729" t="str">
            <v>No</v>
          </cell>
          <cell r="DN729">
            <v>0.05</v>
          </cell>
        </row>
        <row r="730">
          <cell r="AT730" t="str">
            <v>3634</v>
          </cell>
          <cell r="AU730" t="str">
            <v>3634-Manufacturing-Elec housewares, fans</v>
          </cell>
          <cell r="AV730">
            <v>0.95</v>
          </cell>
          <cell r="AX730" t="str">
            <v>JF7</v>
          </cell>
          <cell r="AY730" t="str">
            <v>Yes</v>
          </cell>
          <cell r="AZ730" t="str">
            <v>Yes</v>
          </cell>
          <cell r="BA730" t="str">
            <v>Std</v>
          </cell>
          <cell r="BB730" t="str">
            <v>CA</v>
          </cell>
          <cell r="BC730" t="str">
            <v>Full</v>
          </cell>
          <cell r="BD730" t="str">
            <v>HMO</v>
          </cell>
          <cell r="BE730" t="str">
            <v>Medical</v>
          </cell>
          <cell r="BF730" t="str">
            <v>Signature 20-40/250a $100 ER $2000 OOP</v>
          </cell>
          <cell r="BG730" t="str">
            <v>Signature 2015 20-40/250a $100 ER $2000 OOP</v>
          </cell>
          <cell r="BH730">
            <v>0.93300000000000005</v>
          </cell>
          <cell r="BI730">
            <v>0.94079999999999997</v>
          </cell>
          <cell r="BJ730">
            <v>0.90290000000000004</v>
          </cell>
          <cell r="BK730">
            <v>0.74150000000000005</v>
          </cell>
          <cell r="BL730" t="str">
            <v>JF7,JF8,JF9</v>
          </cell>
          <cell r="BM730" t="str">
            <v>,DME,MH,AS,Rx,</v>
          </cell>
          <cell r="BO730" t="str">
            <v>,2HI,2II,2JI,2KI,2LI,2MI,2NI,2OI,2PI,2QI,2EI,3QA,3OG,3KD,3QG,3NG,3JF,35Y,3EO,3OH,3MY,3MZ,3NE,331,3NS,335,3OL,470,472,4NW,4J2,490,492,3HV,4L4,4MN,X50,Y50,XGW,X0A,X00,XOY,XOZ,Y0A,YX0,Y00,2Y7,3QM,3QO,</v>
          </cell>
          <cell r="BP730" t="str">
            <v>,AET,CE8,FW1,ART,IBD,BDX 69,BEY 69,MRC 69,MRE 69,BDY 13,</v>
          </cell>
          <cell r="BQ730" t="str">
            <v>,BDX 69,</v>
          </cell>
          <cell r="BS730" t="str">
            <v>BDX 69</v>
          </cell>
          <cell r="CZ730" t="str">
            <v>MRE 161</v>
          </cell>
          <cell r="DA730" t="str">
            <v>Std</v>
          </cell>
          <cell r="DB730" t="str">
            <v>CA</v>
          </cell>
          <cell r="DC730" t="str">
            <v>HMO</v>
          </cell>
          <cell r="DD730" t="str">
            <v>MH</v>
          </cell>
          <cell r="DF730" t="str">
            <v>SMI $1500 Ded / $40 / 40% OP / IP 51-99</v>
          </cell>
          <cell r="DG730" t="str">
            <v>Yes</v>
          </cell>
          <cell r="DH730" t="str">
            <v>Supp</v>
          </cell>
          <cell r="DI730" t="str">
            <v>SMI $1500 Ded / $40 / 40% OP / IP 51-99</v>
          </cell>
          <cell r="DK730">
            <v>6.45</v>
          </cell>
          <cell r="DL730">
            <v>1</v>
          </cell>
          <cell r="DM730" t="str">
            <v>No</v>
          </cell>
          <cell r="DN730">
            <v>0.05</v>
          </cell>
        </row>
        <row r="731">
          <cell r="AT731" t="str">
            <v>3635</v>
          </cell>
          <cell r="AU731" t="str">
            <v>3635-Manufacturing-Household vacum clnr</v>
          </cell>
          <cell r="AV731">
            <v>0.95</v>
          </cell>
          <cell r="AX731" t="str">
            <v>JG1</v>
          </cell>
          <cell r="AY731" t="str">
            <v>Yes</v>
          </cell>
          <cell r="AZ731" t="str">
            <v>Yes</v>
          </cell>
          <cell r="BA731" t="str">
            <v>Std</v>
          </cell>
          <cell r="BB731" t="str">
            <v>CA</v>
          </cell>
          <cell r="BC731" t="str">
            <v>Full</v>
          </cell>
          <cell r="BD731" t="str">
            <v>HMO</v>
          </cell>
          <cell r="BE731" t="str">
            <v>Medical</v>
          </cell>
          <cell r="BF731" t="str">
            <v>Signature 30/500a $100 ER $2000 OOP</v>
          </cell>
          <cell r="BG731" t="str">
            <v>Signature 2015 30/500a $100 ER $2000 OOP</v>
          </cell>
          <cell r="BH731">
            <v>0.9234</v>
          </cell>
          <cell r="BI731">
            <v>0.9284</v>
          </cell>
          <cell r="BJ731">
            <v>0.8992</v>
          </cell>
          <cell r="BK731">
            <v>0.73960000000000004</v>
          </cell>
          <cell r="BL731" t="str">
            <v>JG1,JG2,JG3</v>
          </cell>
          <cell r="BM731" t="str">
            <v>,DME,MH,AS,Rx,</v>
          </cell>
          <cell r="BO731" t="str">
            <v>,2HI,2II,2JI,2KI,2LI,2MI,2NI,2OI,2PI,2QI,2EI,3QA,3OG,3KD,3QG,3NG,3JF,35Y,3EO,3OH,3MY,3MZ,3NE,331,3NS,335,3OL,470,472,4NW,4J2,490,492,3HV,4L4,4MN,X50,Y50,XGW,X0A,X00,XOY,XOZ,Y0A,YX0,Y00,2Y7,3QM,3QO,</v>
          </cell>
          <cell r="BP731" t="str">
            <v>,AET,CE8,FW1,ART,IBD,BDX 98,BEY 98,MRC 98,MRE 98,BDY 11,</v>
          </cell>
          <cell r="BQ731" t="str">
            <v>,BDX 98,</v>
          </cell>
          <cell r="BS731" t="str">
            <v>BDX 98</v>
          </cell>
          <cell r="CZ731" t="str">
            <v>MRE 162</v>
          </cell>
          <cell r="DA731" t="str">
            <v>Std</v>
          </cell>
          <cell r="DB731" t="str">
            <v>CA</v>
          </cell>
          <cell r="DC731" t="str">
            <v>HMO</v>
          </cell>
          <cell r="DD731" t="str">
            <v>MH</v>
          </cell>
          <cell r="DF731" t="str">
            <v>SMI $1500 Ded / $20 / $400/day OP / IP 51-99</v>
          </cell>
          <cell r="DG731" t="str">
            <v>Yes</v>
          </cell>
          <cell r="DH731" t="str">
            <v>Supp</v>
          </cell>
          <cell r="DI731" t="str">
            <v>SMI $1500 Ded / $20 / $400/day OP / IP 51-99</v>
          </cell>
          <cell r="DK731">
            <v>7.92</v>
          </cell>
          <cell r="DL731">
            <v>1</v>
          </cell>
          <cell r="DM731" t="str">
            <v>No</v>
          </cell>
          <cell r="DN731">
            <v>0.05</v>
          </cell>
        </row>
        <row r="732">
          <cell r="AT732" t="str">
            <v>3636</v>
          </cell>
          <cell r="AU732" t="str">
            <v>3636-Manufacturing-Unknown</v>
          </cell>
          <cell r="AV732">
            <v>0.95</v>
          </cell>
          <cell r="AX732" t="str">
            <v>JH1</v>
          </cell>
          <cell r="AY732" t="str">
            <v>Yes</v>
          </cell>
          <cell r="AZ732" t="str">
            <v>Yes</v>
          </cell>
          <cell r="BA732" t="str">
            <v>Std</v>
          </cell>
          <cell r="BB732" t="str">
            <v>CA</v>
          </cell>
          <cell r="BC732" t="str">
            <v>Full</v>
          </cell>
          <cell r="BD732" t="str">
            <v>HMO</v>
          </cell>
          <cell r="BE732" t="str">
            <v>Medical</v>
          </cell>
          <cell r="BF732" t="str">
            <v>Signature 20-40/500a $100 ER $2500 OOP</v>
          </cell>
          <cell r="BG732" t="str">
            <v>Signature 2015 20-40/500a $100 ER $2500 OOP</v>
          </cell>
          <cell r="BH732">
            <v>0.92379999999999995</v>
          </cell>
          <cell r="BI732">
            <v>0.92849999999999999</v>
          </cell>
          <cell r="BJ732">
            <v>0.90010000000000001</v>
          </cell>
          <cell r="BK732">
            <v>0.73729999999999996</v>
          </cell>
          <cell r="BL732" t="str">
            <v>JH1,JH2,JH3</v>
          </cell>
          <cell r="BM732" t="str">
            <v>,DME,MH,AS,Rx,</v>
          </cell>
          <cell r="BO732" t="str">
            <v>,2HI,2II,2JI,2KI,2LI,2MI,2NI,2OI,2PI,2QI,2EI,3QA,3OG,3KD,3QG,3KP,30A,36Y,38Z,3Q6,3I0,36Z,3NE,331,38Y,3O4,35W,470,472,480,4K9,490,492,3HV,4W5,4N4,X50,Y50,XGW,X0A,X00,XOY,XOZ,Y0A,YX0,Y00,2Y7,3QM,3QO,</v>
          </cell>
          <cell r="BP732" t="str">
            <v>,AET,CE8,FW1,ART,IBD,BDX 100,BEY 100,MRC 100,MRE 100,BDY 13,</v>
          </cell>
          <cell r="BQ732" t="str">
            <v>,BDX 100,</v>
          </cell>
          <cell r="BS732" t="str">
            <v>BDX 100</v>
          </cell>
          <cell r="CZ732" t="str">
            <v>MRE 163</v>
          </cell>
          <cell r="DA732" t="str">
            <v>Std</v>
          </cell>
          <cell r="DB732" t="str">
            <v>CA</v>
          </cell>
          <cell r="DC732" t="str">
            <v>HMO</v>
          </cell>
          <cell r="DD732" t="str">
            <v>MH</v>
          </cell>
          <cell r="DF732" t="str">
            <v>SMI $1500 Ded / $40 / $400/day OP / IP 51-99</v>
          </cell>
          <cell r="DG732" t="str">
            <v>Yes</v>
          </cell>
          <cell r="DH732" t="str">
            <v>Supp</v>
          </cell>
          <cell r="DI732" t="str">
            <v>SMI $1500 Ded / $40 / $400/day OP / IP 51-99</v>
          </cell>
          <cell r="DK732">
            <v>6.45</v>
          </cell>
          <cell r="DL732">
            <v>1</v>
          </cell>
          <cell r="DM732" t="str">
            <v>No</v>
          </cell>
          <cell r="DN732">
            <v>0.05</v>
          </cell>
        </row>
        <row r="733">
          <cell r="AT733" t="str">
            <v>3639</v>
          </cell>
          <cell r="AU733" t="str">
            <v>3639-Manufacturing-Household appliances</v>
          </cell>
          <cell r="AV733">
            <v>0.95</v>
          </cell>
          <cell r="AX733" t="str">
            <v>JH8</v>
          </cell>
          <cell r="AY733" t="str">
            <v>Yes</v>
          </cell>
          <cell r="AZ733" t="str">
            <v>Yes</v>
          </cell>
          <cell r="BA733" t="str">
            <v>Std</v>
          </cell>
          <cell r="BB733" t="str">
            <v>CA</v>
          </cell>
          <cell r="BC733" t="str">
            <v>Full</v>
          </cell>
          <cell r="BD733" t="str">
            <v>HMO</v>
          </cell>
          <cell r="BE733" t="str">
            <v>Medical</v>
          </cell>
          <cell r="BF733" t="str">
            <v>Signature 20-40/250d $200 ER $3000 OOP</v>
          </cell>
          <cell r="BG733" t="str">
            <v>Signature 2015 20-40/250d $200 ER $3000 OOP</v>
          </cell>
          <cell r="BH733">
            <v>0.88759999999999994</v>
          </cell>
          <cell r="BI733">
            <v>0.88219999999999998</v>
          </cell>
          <cell r="BJ733">
            <v>0.88460000000000005</v>
          </cell>
          <cell r="BK733">
            <v>0.72960000000000003</v>
          </cell>
          <cell r="BL733" t="str">
            <v>JH8,JH9,JH0</v>
          </cell>
          <cell r="BM733" t="str">
            <v>,DME,MH,AS,Rx,</v>
          </cell>
          <cell r="BO733" t="str">
            <v>,2HI,2II,2JI,2KI,2LI,2MI,2NI,2OI,2PI,2QI,2EI,3QA,3OG,3KD,31T,31P,3JF,3OZ,3IF,3OH,30I,3MQ,3NE,331,33I,335,3MW,470,472,480,482,490,492,39S,4NQ,45X,X50,Y50,XGW,X0A,X00,XOY,XOZ,Y0A,YX0,Y00,2Y7,3QM,3QO,</v>
          </cell>
          <cell r="BP733" t="str">
            <v>,AET,CE8,FW1,ART,IBD,BDX 123,BEY 123,MRC 123,MRE 123,BDY 13,</v>
          </cell>
          <cell r="BQ733" t="str">
            <v>,BDX 123,</v>
          </cell>
          <cell r="BS733" t="str">
            <v>BDX 123</v>
          </cell>
          <cell r="CZ733" t="str">
            <v>MRE 164</v>
          </cell>
          <cell r="DA733" t="str">
            <v>Std</v>
          </cell>
          <cell r="DB733" t="str">
            <v>CA</v>
          </cell>
          <cell r="DC733" t="str">
            <v>HMO</v>
          </cell>
          <cell r="DD733" t="str">
            <v>MH</v>
          </cell>
          <cell r="DF733" t="str">
            <v>SMI $2000 Ded / $40 / 0% OP / IP 51-99</v>
          </cell>
          <cell r="DG733" t="str">
            <v>Yes</v>
          </cell>
          <cell r="DH733" t="str">
            <v>Supp</v>
          </cell>
          <cell r="DI733" t="str">
            <v>SMI $2000 Ded / $40 / 0% OP / IP 51-99</v>
          </cell>
          <cell r="DK733">
            <v>5.7</v>
          </cell>
          <cell r="DL733">
            <v>1</v>
          </cell>
          <cell r="DM733" t="str">
            <v>No</v>
          </cell>
          <cell r="DN733">
            <v>0.05</v>
          </cell>
        </row>
        <row r="734">
          <cell r="AT734" t="str">
            <v>3640</v>
          </cell>
          <cell r="AU734" t="str">
            <v>3640-Manufacturing-Unknown</v>
          </cell>
          <cell r="AV734">
            <v>0.95</v>
          </cell>
          <cell r="AX734" t="str">
            <v>JG7</v>
          </cell>
          <cell r="AY734" t="str">
            <v>Yes</v>
          </cell>
          <cell r="AZ734" t="str">
            <v>Yes</v>
          </cell>
          <cell r="BA734" t="str">
            <v>Std</v>
          </cell>
          <cell r="BB734" t="str">
            <v>CA</v>
          </cell>
          <cell r="BC734" t="str">
            <v>Full</v>
          </cell>
          <cell r="BD734" t="str">
            <v>HMO</v>
          </cell>
          <cell r="BE734" t="str">
            <v>Medical</v>
          </cell>
          <cell r="BF734" t="str">
            <v>Signature 30-40/500a $100 ER $2500 OOP</v>
          </cell>
          <cell r="BG734" t="str">
            <v>Signature 2015 30-40/500a $100 ER $2500 OOP</v>
          </cell>
          <cell r="BH734">
            <v>0.91320000000000001</v>
          </cell>
          <cell r="BI734">
            <v>0.9224</v>
          </cell>
          <cell r="BJ734">
            <v>0.87909999999999999</v>
          </cell>
          <cell r="BK734">
            <v>0.73109999999999997</v>
          </cell>
          <cell r="BL734" t="str">
            <v>JG7,JG8,JG9</v>
          </cell>
          <cell r="BM734" t="str">
            <v>,DME,MH,AS,Rx,</v>
          </cell>
          <cell r="BO734" t="str">
            <v>,2HI,2II,2JI,2KI,2LI,2MI,2NI,2OI,2PI,2QI,2EI,3QA,3OG,3KD,3QG,3KP,30A,36Y,38Z,3Q6,3I0,36Z,3NE,331,38Y,3O4,35W,470,472,480,4K9,490,492,3HV,4W5,4N4,X50,Y50,XGW,X0A,X00,XOY,XOZ,Y0A,YX0,Y00,2Y7,3QM,3QO,</v>
          </cell>
          <cell r="BP734" t="str">
            <v>,AET,CE8,FW1,ART,IBD,BDX 100,BEY 100,MRC 100,MRE 100,BDY 13,</v>
          </cell>
          <cell r="BQ734" t="str">
            <v>,BDX 100,</v>
          </cell>
          <cell r="BS734" t="str">
            <v>BDX 100</v>
          </cell>
          <cell r="CZ734" t="str">
            <v>MRE 165</v>
          </cell>
          <cell r="DA734" t="str">
            <v>Std</v>
          </cell>
          <cell r="DB734" t="str">
            <v>CA</v>
          </cell>
          <cell r="DC734" t="str">
            <v>HMO</v>
          </cell>
          <cell r="DD734" t="str">
            <v>MH</v>
          </cell>
          <cell r="DF734" t="str">
            <v>SMI $2000 Ded / $0 / 20% OP / IP 51-99</v>
          </cell>
          <cell r="DG734" t="str">
            <v>Yes</v>
          </cell>
          <cell r="DH734" t="str">
            <v>Supp</v>
          </cell>
          <cell r="DI734" t="str">
            <v>SMI $2000 Ded / $0 / 20% OP / IP 51-99</v>
          </cell>
          <cell r="DK734">
            <v>7.04</v>
          </cell>
          <cell r="DL734">
            <v>1</v>
          </cell>
          <cell r="DM734" t="str">
            <v>No</v>
          </cell>
          <cell r="DN734">
            <v>0.05</v>
          </cell>
        </row>
        <row r="735">
          <cell r="AT735" t="str">
            <v>3641</v>
          </cell>
          <cell r="AU735" t="str">
            <v>3641-Manufacturing-Electric lamp bulbs &amp; tubes</v>
          </cell>
          <cell r="AV735">
            <v>0.95</v>
          </cell>
          <cell r="AX735" t="str">
            <v>JH4</v>
          </cell>
          <cell r="AY735" t="str">
            <v>Yes</v>
          </cell>
          <cell r="AZ735" t="str">
            <v>Yes</v>
          </cell>
          <cell r="BA735" t="str">
            <v>Std</v>
          </cell>
          <cell r="BB735" t="str">
            <v>CA</v>
          </cell>
          <cell r="BC735" t="str">
            <v>Full</v>
          </cell>
          <cell r="BD735" t="str">
            <v>HMO</v>
          </cell>
          <cell r="BE735" t="str">
            <v>Medical</v>
          </cell>
          <cell r="BF735" t="str">
            <v>Signature 20-40/250d $200 ER $3000 OOP</v>
          </cell>
          <cell r="BG735" t="str">
            <v>Signature 2015 20-40/250d $200 ER $3000 OOP</v>
          </cell>
          <cell r="BH735">
            <v>0.91649999999999998</v>
          </cell>
          <cell r="BI735">
            <v>0.91969999999999996</v>
          </cell>
          <cell r="BJ735">
            <v>0.89600000000000002</v>
          </cell>
          <cell r="BK735">
            <v>0.73580000000000001</v>
          </cell>
          <cell r="BL735" t="str">
            <v>JH4,JH6,JH7</v>
          </cell>
          <cell r="BM735" t="str">
            <v>,DME,MH,AS,Rx,</v>
          </cell>
          <cell r="BO735" t="str">
            <v>,2HI,2II,2JI,2KI,2LI,2MI,2NI,2OI,2PI,2QI,2EI,3QA,3OG,3KD,31T,31P,3JF,3OZ,3IF,3OH,30I,3MQ,3NE,331,33I,335,3MW,470,472,480,482,490,492,39S,4NQ,45X,X50,Y50,XGW,X0A,X00,XOY,XOZ,Y0A,YX0,Y00,2Y7,3QM,3QO,</v>
          </cell>
          <cell r="BP735" t="str">
            <v>,AET,CE8,FW1,ART,IBD,BDX 123,BEY 123,MRC 123,MRE 123,BDY 13,</v>
          </cell>
          <cell r="BQ735" t="str">
            <v>,BDX 123,</v>
          </cell>
          <cell r="BS735" t="str">
            <v>BDX 123</v>
          </cell>
          <cell r="CZ735" t="str">
            <v>MRE 166</v>
          </cell>
          <cell r="DA735" t="str">
            <v>Std</v>
          </cell>
          <cell r="DB735" t="str">
            <v>CA</v>
          </cell>
          <cell r="DC735" t="str">
            <v>HMO</v>
          </cell>
          <cell r="DD735" t="str">
            <v>MH</v>
          </cell>
          <cell r="DF735" t="str">
            <v>SMI $2000 Ded / $40 / 20% OP / IP 51-99</v>
          </cell>
          <cell r="DG735" t="str">
            <v>Yes</v>
          </cell>
          <cell r="DH735" t="str">
            <v>Supp</v>
          </cell>
          <cell r="DI735" t="str">
            <v>SMI $2000 Ded / $40 / 20% OP / IP 51-99</v>
          </cell>
          <cell r="DK735">
            <v>5.7</v>
          </cell>
          <cell r="DL735">
            <v>1</v>
          </cell>
          <cell r="DM735" t="str">
            <v>No</v>
          </cell>
          <cell r="DN735">
            <v>0.05</v>
          </cell>
        </row>
        <row r="736">
          <cell r="AT736" t="str">
            <v>3643</v>
          </cell>
          <cell r="AU736" t="str">
            <v>3643-Manufacturing-Cur-caryg wirg devic</v>
          </cell>
          <cell r="AV736">
            <v>0.95</v>
          </cell>
          <cell r="AX736" t="str">
            <v>JJ3</v>
          </cell>
          <cell r="AY736" t="str">
            <v>Yes</v>
          </cell>
          <cell r="AZ736" t="str">
            <v>Yes</v>
          </cell>
          <cell r="BA736" t="str">
            <v>Std</v>
          </cell>
          <cell r="BB736" t="str">
            <v>CA</v>
          </cell>
          <cell r="BC736" t="str">
            <v>Full</v>
          </cell>
          <cell r="BD736" t="str">
            <v>HMO</v>
          </cell>
          <cell r="BE736" t="str">
            <v>Medical</v>
          </cell>
          <cell r="BF736" t="str">
            <v>Signature 30-40/500d $200 ER $3000 OOP</v>
          </cell>
          <cell r="BG736" t="str">
            <v>Signature 2015 30-40/500d $200 ER $3000 OOP</v>
          </cell>
          <cell r="BH736">
            <v>0.87360000000000004</v>
          </cell>
          <cell r="BI736">
            <v>0.86909999999999998</v>
          </cell>
          <cell r="BJ736">
            <v>0.86780000000000002</v>
          </cell>
          <cell r="BK736">
            <v>0.71870000000000001</v>
          </cell>
          <cell r="BL736" t="str">
            <v>JJ3,JJ4,JJ5</v>
          </cell>
          <cell r="BM736" t="str">
            <v>,DME,MH,AS,Rx,</v>
          </cell>
          <cell r="BO736" t="str">
            <v>,2HI,2II,2JI,2KI,2LI,2MI,2NI,2OI,2PI,2QI,2EI,3QA,3OG,3KD,31T,31P,3JF,3OZ,3IF,3OH,30I,3MQ,3NE,331,33I,335,3MW,470,472,480,482,490,492,39S,4NQ,45X,X50,Y50,XGW,X0A,X00,XOY,XOZ,Y0A,YX0,Y00,2Y7,3QM,3QO,</v>
          </cell>
          <cell r="BP736" t="str">
            <v>,AET,CE8,FW1,ART,IBD,BDX 129,BEY 129,MRC 129,MRE 129,BDY 13,</v>
          </cell>
          <cell r="BQ736" t="str">
            <v>,BDX 129,</v>
          </cell>
          <cell r="BS736" t="str">
            <v>BDX 129</v>
          </cell>
          <cell r="CZ736" t="str">
            <v>MRE 167</v>
          </cell>
          <cell r="DA736" t="str">
            <v>Std</v>
          </cell>
          <cell r="DB736" t="str">
            <v>CA</v>
          </cell>
          <cell r="DC736" t="str">
            <v>HMO</v>
          </cell>
          <cell r="DD736" t="str">
            <v>MH</v>
          </cell>
          <cell r="DF736" t="str">
            <v>SMI $2000 Ded / $40 / 30% OP / IP 51-99</v>
          </cell>
          <cell r="DG736" t="str">
            <v>Yes</v>
          </cell>
          <cell r="DH736" t="str">
            <v>Supp</v>
          </cell>
          <cell r="DI736" t="str">
            <v>SMI $2000 Ded / $40 / 30% OP / IP 51-99</v>
          </cell>
          <cell r="DK736">
            <v>5.7</v>
          </cell>
          <cell r="DL736">
            <v>1</v>
          </cell>
          <cell r="DM736" t="str">
            <v>No</v>
          </cell>
          <cell r="DN736">
            <v>0.05</v>
          </cell>
        </row>
        <row r="737">
          <cell r="AT737" t="str">
            <v>3644</v>
          </cell>
          <cell r="AU737" t="str">
            <v>3644-Manufacturing-Ncur-caryg wirg dvic</v>
          </cell>
          <cell r="AV737">
            <v>0.95</v>
          </cell>
          <cell r="AX737" t="str">
            <v>JE0</v>
          </cell>
          <cell r="AY737" t="str">
            <v>Yes</v>
          </cell>
          <cell r="AZ737" t="str">
            <v>Yes</v>
          </cell>
          <cell r="BA737" t="str">
            <v>Std</v>
          </cell>
          <cell r="BB737" t="str">
            <v>CA</v>
          </cell>
          <cell r="BC737" t="str">
            <v>Full</v>
          </cell>
          <cell r="BD737" t="str">
            <v>HMO</v>
          </cell>
          <cell r="BE737" t="str">
            <v>Medical</v>
          </cell>
          <cell r="BF737" t="str">
            <v>Signature 35-45/750a $100 ER $2500 OOP</v>
          </cell>
          <cell r="BG737" t="str">
            <v>Signature 2015 35-45/750a $100 ER $2500 OOP</v>
          </cell>
          <cell r="BH737">
            <v>0.89770000000000005</v>
          </cell>
          <cell r="BI737">
            <v>0.90739999999999998</v>
          </cell>
          <cell r="BJ737">
            <v>0.86119999999999997</v>
          </cell>
          <cell r="BK737">
            <v>0.71960000000000002</v>
          </cell>
          <cell r="BL737" t="str">
            <v>JE0,JF0,JG0</v>
          </cell>
          <cell r="BM737" t="str">
            <v>,DME,MH,AS,Rx,</v>
          </cell>
          <cell r="BO737" t="str">
            <v>,2HI,2II,2JI,2KI,2LI,2MI,2NI,2OI,2PI,2QI,2EI,3QA,3OG,3KD,3QG,3KP,30A,36Y,38Z,3Q6,3I0,36Z,3NE,331,38Y,3O4,35W,470,472,480,4K9,490,492,3HV,4W5,4N4,X50,Y50,XGW,X0A,X00,XOY,XOZ,Y0A,YX0,Y00,2Y7,3QM,3QO,</v>
          </cell>
          <cell r="BP737" t="str">
            <v>,AET,CE8,FW1,ART,IBD,BDX 100,BEY 100,MRC 100,MRE 100,BDY 13,</v>
          </cell>
          <cell r="BQ737" t="str">
            <v>,BDX 100,</v>
          </cell>
          <cell r="BS737" t="str">
            <v>BDX 100</v>
          </cell>
          <cell r="CZ737" t="str">
            <v>MRE 168</v>
          </cell>
          <cell r="DA737" t="str">
            <v>Std</v>
          </cell>
          <cell r="DB737" t="str">
            <v>CA</v>
          </cell>
          <cell r="DC737" t="str">
            <v>HMO</v>
          </cell>
          <cell r="DD737" t="str">
            <v>MH</v>
          </cell>
          <cell r="DF737" t="str">
            <v>SMI $2000 Ded / $40 / 40% OP / IP 51-99</v>
          </cell>
          <cell r="DG737" t="str">
            <v>Yes</v>
          </cell>
          <cell r="DH737" t="str">
            <v>Supp</v>
          </cell>
          <cell r="DI737" t="str">
            <v>SMI $2000 Ded / $40 / 40% OP / IP 51-99</v>
          </cell>
          <cell r="DK737">
            <v>5.7</v>
          </cell>
          <cell r="DL737">
            <v>1</v>
          </cell>
          <cell r="DM737" t="str">
            <v>No</v>
          </cell>
          <cell r="DN737">
            <v>0.05</v>
          </cell>
        </row>
        <row r="738">
          <cell r="AT738" t="str">
            <v>3645</v>
          </cell>
          <cell r="AU738" t="str">
            <v>3645-Manufacturing-Resident lightg fixs</v>
          </cell>
          <cell r="AV738">
            <v>0.95</v>
          </cell>
          <cell r="AX738" t="str">
            <v>JI8</v>
          </cell>
          <cell r="AY738" t="str">
            <v>Yes</v>
          </cell>
          <cell r="AZ738" t="str">
            <v>Yes</v>
          </cell>
          <cell r="BA738" t="str">
            <v>Std</v>
          </cell>
          <cell r="BB738" t="str">
            <v>CA</v>
          </cell>
          <cell r="BC738" t="str">
            <v>Full</v>
          </cell>
          <cell r="BD738" t="str">
            <v>HMO</v>
          </cell>
          <cell r="BE738" t="str">
            <v>Medical</v>
          </cell>
          <cell r="BF738" t="str">
            <v>Signature 30-40/500d $200 ER $3000 OOP</v>
          </cell>
          <cell r="BG738" t="str">
            <v>Signature 2015 30-40/500d $200 ER $3000 OOP</v>
          </cell>
          <cell r="BH738">
            <v>0.89559999999999995</v>
          </cell>
          <cell r="BI738">
            <v>0.89770000000000005</v>
          </cell>
          <cell r="BJ738">
            <v>0.87619999999999998</v>
          </cell>
          <cell r="BK738">
            <v>0.72350000000000003</v>
          </cell>
          <cell r="BL738" t="str">
            <v>JI8,JI9,JI0</v>
          </cell>
          <cell r="BM738" t="str">
            <v>,DME,MH,AS,Rx,</v>
          </cell>
          <cell r="BO738" t="str">
            <v>,2HI,2II,2JI,2KI,2LI,2MI,2NI,2OI,2PI,2QI,2EI,3QA,3OG,3KD,31T,31P,3JF,3OZ,3IF,3OH,30I,3MQ,3NE,331,33I,335,3MW,470,472,480,482,490,492,39S,4NQ,45X,X50,Y50,XGW,X0A,X00,XOY,XOZ,Y0A,YX0,Y00,2Y7,3QM,3QO,</v>
          </cell>
          <cell r="BP738" t="str">
            <v>,AET,CE8,FW1,ART,IBD,BDX 129,BEY 129,MRC 129,MRE 129,BDY 13,</v>
          </cell>
          <cell r="BQ738" t="str">
            <v>,BDX 129,</v>
          </cell>
          <cell r="BS738" t="str">
            <v>BDX 129</v>
          </cell>
          <cell r="CZ738" t="str">
            <v>MRE 169</v>
          </cell>
          <cell r="DA738" t="str">
            <v>Std</v>
          </cell>
          <cell r="DB738" t="str">
            <v>CA</v>
          </cell>
          <cell r="DC738" t="str">
            <v>HMO</v>
          </cell>
          <cell r="DD738" t="str">
            <v>MH</v>
          </cell>
          <cell r="DF738" t="str">
            <v>SMI $3000 Ded / $0 / 20% OP / IP 51-99</v>
          </cell>
          <cell r="DG738" t="str">
            <v>Yes</v>
          </cell>
          <cell r="DH738" t="str">
            <v>Supp</v>
          </cell>
          <cell r="DI738" t="str">
            <v>SMI $3000 Ded / $0 / 20% OP / IP 51-99</v>
          </cell>
          <cell r="DK738">
            <v>5.5</v>
          </cell>
          <cell r="DL738">
            <v>1</v>
          </cell>
          <cell r="DM738" t="str">
            <v>No</v>
          </cell>
          <cell r="DN738">
            <v>0.05</v>
          </cell>
        </row>
        <row r="739">
          <cell r="AT739" t="str">
            <v>3646</v>
          </cell>
          <cell r="AU739" t="str">
            <v>3646-Manufacturing-Nonres electric lighting</v>
          </cell>
          <cell r="AV739">
            <v>0.95</v>
          </cell>
          <cell r="AX739" t="str">
            <v>JK4</v>
          </cell>
          <cell r="AY739" t="str">
            <v>Yes</v>
          </cell>
          <cell r="AZ739" t="str">
            <v>Yes</v>
          </cell>
          <cell r="BA739" t="str">
            <v>Std</v>
          </cell>
          <cell r="BB739" t="str">
            <v>CA</v>
          </cell>
          <cell r="BC739" t="str">
            <v>Full</v>
          </cell>
          <cell r="BD739" t="str">
            <v>HMO</v>
          </cell>
          <cell r="BE739" t="str">
            <v>Medical</v>
          </cell>
          <cell r="BF739" t="str">
            <v>Signature 20-30/80% $200 ER $3500 OOP</v>
          </cell>
          <cell r="BG739" t="str">
            <v>Signature 2015 20-30/80% $200 ER $3500 OOP</v>
          </cell>
          <cell r="BH739">
            <v>0.86709999999999998</v>
          </cell>
          <cell r="BI739">
            <v>0.84340000000000004</v>
          </cell>
          <cell r="BJ739">
            <v>0.9042</v>
          </cell>
          <cell r="BK739">
            <v>0.70199999999999996</v>
          </cell>
          <cell r="BL739" t="str">
            <v>JK4,JK5,JK6</v>
          </cell>
          <cell r="BM739" t="str">
            <v>,DME,MH,AS,Rx,</v>
          </cell>
          <cell r="BO739" t="str">
            <v>,2HI,2II,2JI,2KI,2LI,2MI,2NI,2OI,2PI,2QI,2EI,3QA,3OG,3KD,3QG,3NG,34B,3T4,3M0,3OH,31E,3KF,39P,331,31M,335,36W,470,472,480,482,490,492,3HV,4L5,45X,X50,Y50,XGW,X0A,X00,XOY,XOZ,Y0A,YX0,Y00,2Y7,3QM,3QO,</v>
          </cell>
          <cell r="BP739" t="str">
            <v>,AET,CE8,FW1,ART,IBD,BDX 26,BEY 26,MRC 26,MRE 26,BDY 11,</v>
          </cell>
          <cell r="BQ739" t="str">
            <v>,BDX 26,</v>
          </cell>
          <cell r="BS739" t="str">
            <v>BDX 26</v>
          </cell>
          <cell r="CZ739" t="str">
            <v>MRE 170</v>
          </cell>
          <cell r="DA739" t="str">
            <v>Std</v>
          </cell>
          <cell r="DB739" t="str">
            <v>CA</v>
          </cell>
          <cell r="DC739" t="str">
            <v>HMO</v>
          </cell>
          <cell r="DD739" t="str">
            <v>MH</v>
          </cell>
          <cell r="DF739" t="str">
            <v>SMI $3000 Ded / $40 / 30% OP / IP 51-99</v>
          </cell>
          <cell r="DG739" t="str">
            <v>Yes</v>
          </cell>
          <cell r="DH739" t="str">
            <v>Supp</v>
          </cell>
          <cell r="DI739" t="str">
            <v>SMI $3000 Ded / $40 / 30% OP / IP 51-99</v>
          </cell>
          <cell r="DK739">
            <v>4.17</v>
          </cell>
          <cell r="DL739">
            <v>1</v>
          </cell>
          <cell r="DM739" t="str">
            <v>No</v>
          </cell>
          <cell r="DN739">
            <v>0.05</v>
          </cell>
        </row>
        <row r="740">
          <cell r="AT740" t="str">
            <v>3647</v>
          </cell>
          <cell r="AU740" t="str">
            <v>3647-Manufacturing-Vehicular lightg eqp</v>
          </cell>
          <cell r="AV740">
            <v>0.95</v>
          </cell>
          <cell r="AX740" t="str">
            <v>JJ6</v>
          </cell>
          <cell r="AY740" t="str">
            <v>Yes</v>
          </cell>
          <cell r="AZ740" t="str">
            <v>Yes</v>
          </cell>
          <cell r="BA740" t="str">
            <v>Std</v>
          </cell>
          <cell r="BB740" t="str">
            <v>CA</v>
          </cell>
          <cell r="BC740" t="str">
            <v>Full</v>
          </cell>
          <cell r="BD740" t="str">
            <v>HMO</v>
          </cell>
          <cell r="BE740" t="str">
            <v>Medical</v>
          </cell>
          <cell r="BF740" t="str">
            <v>Signature 30-40/750d $200 ER $3500 OOP</v>
          </cell>
          <cell r="BG740" t="str">
            <v>Signature 2015 30-40/750d $200 ER $3500 OOP</v>
          </cell>
          <cell r="BH740">
            <v>0.88470000000000004</v>
          </cell>
          <cell r="BI740">
            <v>0.88270000000000004</v>
          </cell>
          <cell r="BJ740">
            <v>0.87390000000000001</v>
          </cell>
          <cell r="BK740">
            <v>0.7177</v>
          </cell>
          <cell r="BL740" t="str">
            <v>JJ6,JJ7,JJ8</v>
          </cell>
          <cell r="BM740" t="str">
            <v>,DME,MH,AS,Rx,</v>
          </cell>
          <cell r="BO740" t="str">
            <v>,2HI,2II,2JI,2KI,2LI,2MI,2NI,2OI,2PI,2QI,2EI,3QA,3OG,3KD,3QG,3NG,34B,3T4,3M0,3OH,31E,3KF,39P,331,31M,335,36W,470,472,480,482,490,492,3HV,4L5,45X,X50,Y50,XGW,X0A,X00,XOY,XOZ,Y0A,YX0,Y00,2Y7,3QM,3QO,</v>
          </cell>
          <cell r="BP740" t="str">
            <v>,AET,CE8,FW1,ART,IBD,BDX 129,BEY 129,MRC 129,MRE 129,BDY 13,</v>
          </cell>
          <cell r="BQ740" t="str">
            <v>,BDX 129,</v>
          </cell>
          <cell r="BS740" t="str">
            <v>BDX 129</v>
          </cell>
          <cell r="CZ740" t="str">
            <v>MRE 171</v>
          </cell>
          <cell r="DA740" t="str">
            <v>Std</v>
          </cell>
          <cell r="DB740" t="str">
            <v>CA</v>
          </cell>
          <cell r="DC740" t="str">
            <v>HMO</v>
          </cell>
          <cell r="DD740" t="str">
            <v>MH</v>
          </cell>
          <cell r="DF740" t="str">
            <v>SMI $250 Ded / $35 / 30% OP / IP 51-99</v>
          </cell>
          <cell r="DG740" t="str">
            <v>Yes</v>
          </cell>
          <cell r="DH740" t="str">
            <v>Supp</v>
          </cell>
          <cell r="DI740" t="str">
            <v>SMI $250 Ded / $35 / 30% OP / IP 51-99</v>
          </cell>
          <cell r="DK740">
            <v>8.32</v>
          </cell>
          <cell r="DL740">
            <v>1</v>
          </cell>
          <cell r="DM740" t="str">
            <v>No</v>
          </cell>
          <cell r="DN740">
            <v>0.05</v>
          </cell>
        </row>
        <row r="741">
          <cell r="AT741" t="str">
            <v>3648</v>
          </cell>
          <cell r="AU741" t="str">
            <v>3648-Manufacturing-Lighting equipment</v>
          </cell>
          <cell r="AV741">
            <v>0.95</v>
          </cell>
          <cell r="AX741" t="str">
            <v>JK7</v>
          </cell>
          <cell r="AY741" t="str">
            <v>Yes</v>
          </cell>
          <cell r="AZ741" t="str">
            <v>Yes</v>
          </cell>
          <cell r="BA741" t="str">
            <v>Std</v>
          </cell>
          <cell r="BB741" t="str">
            <v>CA</v>
          </cell>
          <cell r="BC741" t="str">
            <v>Full</v>
          </cell>
          <cell r="BD741" t="str">
            <v>HMO</v>
          </cell>
          <cell r="BE741" t="str">
            <v>Medical</v>
          </cell>
          <cell r="BF741" t="str">
            <v>Signature 25-40/80% $300 ER $4000 OOP</v>
          </cell>
          <cell r="BG741" t="str">
            <v>Signature 2015 25-40/80% $300 ER $4000 OOP</v>
          </cell>
          <cell r="BH741">
            <v>0.84360000000000002</v>
          </cell>
          <cell r="BI741">
            <v>0.82279999999999998</v>
          </cell>
          <cell r="BJ741">
            <v>0.87270000000000003</v>
          </cell>
          <cell r="BK741">
            <v>0.6865</v>
          </cell>
          <cell r="BL741" t="str">
            <v>JK7,JK8,JK9</v>
          </cell>
          <cell r="BM741" t="str">
            <v>,DME,MH,AS,Rx,</v>
          </cell>
          <cell r="BO741" t="str">
            <v>,2HI,2II,2JI,2KI,2LI,2MI,2NI,2OI,2PI,2QI,2EI,3QA,3OG,3KD,3QG,3NG,3JF,359,3IF,3OH,31F,3KF,3NE,331,3T8,335,337,470,472,480,482,490,492,3HV,42F,45X,X50,Y50,XGW,X0A,X00,XOY,XOZ,Y0A,YX0,Y00,2Y7,3QM,3QO,</v>
          </cell>
          <cell r="BP741" t="str">
            <v>,AET,CE8,FW1,ART,IBD,BDX 28,BEY 28,MRC 28,MRE 28,BDY 13,</v>
          </cell>
          <cell r="BQ741" t="str">
            <v>,BDX 28,</v>
          </cell>
          <cell r="BS741" t="str">
            <v>BDX 28</v>
          </cell>
          <cell r="CZ741" t="str">
            <v>MRE 172</v>
          </cell>
          <cell r="DA741" t="str">
            <v>Std</v>
          </cell>
          <cell r="DB741" t="str">
            <v>CA</v>
          </cell>
          <cell r="DC741" t="str">
            <v>HMO</v>
          </cell>
          <cell r="DD741" t="str">
            <v>MH</v>
          </cell>
          <cell r="DF741" t="str">
            <v>SMI $500 Ded / $35 / 30% OP / IP 51-99</v>
          </cell>
          <cell r="DG741" t="str">
            <v>Yes</v>
          </cell>
          <cell r="DH741" t="str">
            <v>Supp</v>
          </cell>
          <cell r="DI741" t="str">
            <v>SMI $500 Ded / $35 / 30% OP / IP 51-99</v>
          </cell>
          <cell r="DK741">
            <v>7.96</v>
          </cell>
          <cell r="DL741">
            <v>1</v>
          </cell>
          <cell r="DM741" t="str">
            <v>No</v>
          </cell>
          <cell r="DN741">
            <v>0.05</v>
          </cell>
        </row>
        <row r="742">
          <cell r="AT742" t="str">
            <v>3650</v>
          </cell>
          <cell r="AU742" t="str">
            <v>3650-Manufacturing-Unknown</v>
          </cell>
          <cell r="AV742">
            <v>0.95</v>
          </cell>
          <cell r="AX742" t="str">
            <v>JK1</v>
          </cell>
          <cell r="AY742" t="str">
            <v>Yes</v>
          </cell>
          <cell r="AZ742" t="str">
            <v>Yes</v>
          </cell>
          <cell r="BA742" t="str">
            <v>Std</v>
          </cell>
          <cell r="BB742" t="str">
            <v>CA</v>
          </cell>
          <cell r="BC742" t="str">
            <v>Full</v>
          </cell>
          <cell r="BD742" t="str">
            <v>HMO</v>
          </cell>
          <cell r="BE742" t="str">
            <v>Medical</v>
          </cell>
          <cell r="BF742" t="str">
            <v>Signature 30-45/1000d $200 ER $3500 OOP</v>
          </cell>
          <cell r="BG742" t="str">
            <v>Signature 2015 30-45/1000d $200 ER $3500 OOP</v>
          </cell>
          <cell r="BH742">
            <v>0.87150000000000005</v>
          </cell>
          <cell r="BI742">
            <v>0.8669</v>
          </cell>
          <cell r="BJ742">
            <v>0.86580000000000001</v>
          </cell>
          <cell r="BK742">
            <v>0.70709999999999995</v>
          </cell>
          <cell r="BL742" t="str">
            <v>JK1,JK2,JK3</v>
          </cell>
          <cell r="BM742" t="str">
            <v>,DME,MH,AS,Rx,</v>
          </cell>
          <cell r="BO742" t="str">
            <v>,2HI,2II,2JI,2KI,2LI,2MI,2NI,2OI,2PI,2QI,2EI,3QA,3OG,3KD,3QG,3NG,34B,3T4,3M0,3OH,31E,3KF,39P,331,31M,335,36W,470,472,480,482,490,492,3HV,4L5,45X,X50,Y50,XGW,X0A,X00,XOY,XOZ,Y0A,YX0,Y00,2Y7,3QM,3QO,</v>
          </cell>
          <cell r="BP742" t="str">
            <v>,AET,CE8,FW1,ART,IBD,BDX 129,BEY 129,MRC 129,MRE 129,BDY 13,</v>
          </cell>
          <cell r="BQ742" t="str">
            <v>,BDX 129,</v>
          </cell>
          <cell r="BS742" t="str">
            <v>BDX 129</v>
          </cell>
          <cell r="CZ742" t="str">
            <v>MRE 173</v>
          </cell>
          <cell r="DA742" t="str">
            <v>Std</v>
          </cell>
          <cell r="DB742" t="str">
            <v>CA</v>
          </cell>
          <cell r="DC742" t="str">
            <v>HMO</v>
          </cell>
          <cell r="DD742" t="str">
            <v>MH</v>
          </cell>
          <cell r="DF742" t="str">
            <v>SMI $1000 Ded / $40 / 0% OP / IP 51-99</v>
          </cell>
          <cell r="DG742" t="str">
            <v>Yes</v>
          </cell>
          <cell r="DH742" t="str">
            <v>Supp</v>
          </cell>
          <cell r="DI742" t="str">
            <v>SMI $1000 Ded / $40 / 0% OP / IP 51-99</v>
          </cell>
          <cell r="DK742">
            <v>6.88</v>
          </cell>
          <cell r="DL742">
            <v>1</v>
          </cell>
          <cell r="DM742" t="str">
            <v>No</v>
          </cell>
          <cell r="DN742">
            <v>0.05</v>
          </cell>
        </row>
        <row r="743">
          <cell r="AT743" t="str">
            <v>3651</v>
          </cell>
          <cell r="AU743" t="str">
            <v>3651-Manufacturing-Household audio/video equipment</v>
          </cell>
          <cell r="AV743">
            <v>0.95</v>
          </cell>
          <cell r="AX743" t="str">
            <v>JL1</v>
          </cell>
          <cell r="AY743" t="str">
            <v>Yes</v>
          </cell>
          <cell r="AZ743" t="str">
            <v>Yes</v>
          </cell>
          <cell r="BA743" t="str">
            <v>Std</v>
          </cell>
          <cell r="BB743" t="str">
            <v>CA</v>
          </cell>
          <cell r="BC743" t="str">
            <v>Full</v>
          </cell>
          <cell r="BD743" t="str">
            <v>HMO</v>
          </cell>
          <cell r="BE743" t="str">
            <v>Medical</v>
          </cell>
          <cell r="BF743" t="str">
            <v>Signature 30-40/70% $300 ER $4000 OOP</v>
          </cell>
          <cell r="BG743" t="str">
            <v>Signature 2015 30-40/70% $300 ER $4000 OOP</v>
          </cell>
          <cell r="BH743">
            <v>0.81689999999999996</v>
          </cell>
          <cell r="BI743">
            <v>0.78849999999999998</v>
          </cell>
          <cell r="BJ743">
            <v>0.86180000000000001</v>
          </cell>
          <cell r="BK743">
            <v>0.65920000000000001</v>
          </cell>
          <cell r="BL743" t="str">
            <v>JL1,JL2,JL3</v>
          </cell>
          <cell r="BM743" t="str">
            <v>,DME,MH,AS,Rx,</v>
          </cell>
          <cell r="BO743" t="str">
            <v>,2HI,2II,2JI,2KI,2LI,2MI,2NI,2OI,2PI,2QI,2EI,3QA,3OG,3KD,3QG,3NG,3JF,359,3IF,3OH,31F,3KF,3NE,331,3T8,335,337,470,472,480,482,490,492,3HV,42F,45X,X50,Y50,XGW,X0A,X00,XOY,XOZ,Y0A,YX0,Y00,2Y7,3QM,3QO,</v>
          </cell>
          <cell r="BP743" t="str">
            <v>,AET,CE8,FW1,ART,IBD,BDX 34,BEY 34,MRC 34,MRE 34,BDY 13,</v>
          </cell>
          <cell r="BQ743" t="str">
            <v>,BDX 34,</v>
          </cell>
          <cell r="BS743" t="str">
            <v>BDX 34</v>
          </cell>
          <cell r="CZ743" t="str">
            <v>MRE 174</v>
          </cell>
          <cell r="DA743" t="str">
            <v>Std</v>
          </cell>
          <cell r="DB743" t="str">
            <v>CA</v>
          </cell>
          <cell r="DC743" t="str">
            <v>HMO</v>
          </cell>
          <cell r="DD743" t="str">
            <v>MH</v>
          </cell>
          <cell r="DF743" t="str">
            <v>SMI $1000 Ded / $40 / 10% OP / IP 51-99</v>
          </cell>
          <cell r="DG743" t="str">
            <v>Yes</v>
          </cell>
          <cell r="DH743" t="str">
            <v>Supp</v>
          </cell>
          <cell r="DI743" t="str">
            <v>SMI $1000 Ded / $40 / 10% OP / IP 51-99</v>
          </cell>
          <cell r="DK743">
            <v>6.88</v>
          </cell>
          <cell r="DL743">
            <v>1</v>
          </cell>
          <cell r="DM743" t="str">
            <v>No</v>
          </cell>
          <cell r="DN743">
            <v>0.05</v>
          </cell>
        </row>
        <row r="744">
          <cell r="AT744" t="str">
            <v>3652</v>
          </cell>
          <cell r="AU744" t="str">
            <v>3652-Manufacturing-Records/audio tapes/discs</v>
          </cell>
          <cell r="AV744">
            <v>0.95</v>
          </cell>
          <cell r="AX744" t="str">
            <v>JA1</v>
          </cell>
          <cell r="AY744" t="str">
            <v>Yes</v>
          </cell>
          <cell r="AZ744" t="str">
            <v>Yes</v>
          </cell>
          <cell r="BA744" t="str">
            <v>Std</v>
          </cell>
          <cell r="BB744" t="str">
            <v>CA</v>
          </cell>
          <cell r="BC744" t="str">
            <v>Full</v>
          </cell>
          <cell r="BD744" t="str">
            <v>HMO</v>
          </cell>
          <cell r="BE744" t="str">
            <v>Medical</v>
          </cell>
          <cell r="BF744" t="str">
            <v>Signature 25-40/100%/1000ded $0 ER $3500 OOP</v>
          </cell>
          <cell r="BG744" t="str">
            <v>Signature 2015 25-40/100%/1000ded $0 ER $3500 OOP</v>
          </cell>
          <cell r="BH744">
            <v>0.87080000000000002</v>
          </cell>
          <cell r="BI744">
            <v>0.86929999999999996</v>
          </cell>
          <cell r="BJ744">
            <v>0.85819999999999996</v>
          </cell>
          <cell r="BK744">
            <v>0.68020000000000003</v>
          </cell>
          <cell r="BL744" t="str">
            <v>JA1,JA2,JA3</v>
          </cell>
          <cell r="BM744" t="str">
            <v>,DME,MH,AS,Rx,</v>
          </cell>
          <cell r="BO744" t="str">
            <v>,2HI,2II,2JI,2KI,2LI,2MI,2NI,2OI,2PI,2QI,2EI,3QA,3OG,3KD,3QG,3NG,34B,3T4,3M0,3OH,31E,3KF,39P,331,31M,335,36W,470,472,480,482,490,492,3HV,4L5,45X,X50,Y50,XGW,X0A,X00,XOY,XOZ,Y0A,YX0,Y00,2Y7,3QM,3QO,</v>
          </cell>
          <cell r="BP744" t="str">
            <v>,AET,CE8,FW1,ART,IBD,BEY 173,MRC 173,MRE 173,</v>
          </cell>
          <cell r="BQ744" t="str">
            <v>,BEY 173,</v>
          </cell>
          <cell r="BS744" t="str">
            <v>BEY 173</v>
          </cell>
          <cell r="CZ744" t="str">
            <v>MRE 175</v>
          </cell>
          <cell r="DA744" t="str">
            <v>Std</v>
          </cell>
          <cell r="DB744" t="str">
            <v>CA</v>
          </cell>
          <cell r="DC744" t="str">
            <v>HMO</v>
          </cell>
          <cell r="DD744" t="str">
            <v>MH</v>
          </cell>
          <cell r="DF744" t="str">
            <v>SMI $1500 Ded / $40 / 20% OP / IP 51-99</v>
          </cell>
          <cell r="DG744" t="str">
            <v>Yes</v>
          </cell>
          <cell r="DH744" t="str">
            <v>Supp</v>
          </cell>
          <cell r="DI744" t="str">
            <v>SMI $1500 Ded / $40 / 20% OP / IP 51-99</v>
          </cell>
          <cell r="DK744">
            <v>6.15</v>
          </cell>
          <cell r="DL744">
            <v>1</v>
          </cell>
          <cell r="DM744" t="str">
            <v>No</v>
          </cell>
          <cell r="DN744">
            <v>0.05</v>
          </cell>
        </row>
        <row r="745">
          <cell r="AT745" t="str">
            <v>3660</v>
          </cell>
          <cell r="AU745" t="str">
            <v>3660-Manufacturing-Unknown</v>
          </cell>
          <cell r="AV745">
            <v>0.95</v>
          </cell>
          <cell r="AX745" t="str">
            <v>JA4</v>
          </cell>
          <cell r="AY745" t="str">
            <v>Yes</v>
          </cell>
          <cell r="AZ745" t="str">
            <v>Yes</v>
          </cell>
          <cell r="BA745" t="str">
            <v>Std</v>
          </cell>
          <cell r="BB745" t="str">
            <v>CA</v>
          </cell>
          <cell r="BC745" t="str">
            <v>Full</v>
          </cell>
          <cell r="BD745" t="str">
            <v>HMO</v>
          </cell>
          <cell r="BE745" t="str">
            <v>Medical</v>
          </cell>
          <cell r="BF745" t="str">
            <v>Signature 30-40/100%/1000ded $0 ER $3500 OOP</v>
          </cell>
          <cell r="BG745" t="str">
            <v>Signature 2015 30-40/100%/1000ded $0 ER $3500 OOP</v>
          </cell>
          <cell r="BH745">
            <v>0.8448</v>
          </cell>
          <cell r="BI745">
            <v>0.83889999999999998</v>
          </cell>
          <cell r="BJ745">
            <v>0.84040000000000004</v>
          </cell>
          <cell r="BK745">
            <v>0.67130000000000001</v>
          </cell>
          <cell r="BL745" t="str">
            <v>JA4,JA5,JA6</v>
          </cell>
          <cell r="BM745" t="str">
            <v>,DME,MH,AS,Rx,</v>
          </cell>
          <cell r="BO745" t="str">
            <v>,2HI,2II,2JI,2KI,2LI,2MI,2NI,2OI,2PI,2QI,2EI,3QA,3OG,3KD,3QG,3NG,34B,3T4,3M0,3OH,31E,3KF,39P,331,31M,335,36W,470,472,480,482,490,492,3HV,4L5,45X,X50,Y50,XGW,X0A,X00,XOY,XOZ,Y0A,YX0,Y00,2Y7,3QM,3QO,</v>
          </cell>
          <cell r="BP745" t="str">
            <v>,AET,CE8,FW1,ART,IBD,BDX 173,BEY 173,MRC 173,MRE 173,,</v>
          </cell>
          <cell r="BQ745" t="str">
            <v>,BEY 173,</v>
          </cell>
          <cell r="BS745" t="str">
            <v>BEY 173</v>
          </cell>
          <cell r="CZ745" t="str">
            <v>MRE 176</v>
          </cell>
          <cell r="DA745" t="str">
            <v>Std</v>
          </cell>
          <cell r="DB745" t="str">
            <v>CA</v>
          </cell>
          <cell r="DC745" t="str">
            <v>HMO</v>
          </cell>
          <cell r="DD745" t="str">
            <v>MH</v>
          </cell>
          <cell r="DF745" t="str">
            <v>SMI $2000 Ded / $40 / $250/day 3 days OP / IP 51-99</v>
          </cell>
          <cell r="DG745" t="str">
            <v>Yes</v>
          </cell>
          <cell r="DH745" t="str">
            <v>Supp</v>
          </cell>
          <cell r="DI745" t="str">
            <v>SMI $2000 Ded / $40 / $250/day 3 days OP / IP 51-99</v>
          </cell>
          <cell r="DK745">
            <v>8.16</v>
          </cell>
          <cell r="DL745">
            <v>1</v>
          </cell>
          <cell r="DM745" t="str">
            <v>No</v>
          </cell>
          <cell r="DN745">
            <v>0.05</v>
          </cell>
        </row>
        <row r="746">
          <cell r="AT746" t="str">
            <v>3661</v>
          </cell>
          <cell r="AU746" t="str">
            <v>3661-Manufacturing-Tel, telg apparatus</v>
          </cell>
          <cell r="AV746">
            <v>0.95</v>
          </cell>
          <cell r="AX746" t="str">
            <v>JA7</v>
          </cell>
          <cell r="AY746" t="str">
            <v>Yes</v>
          </cell>
          <cell r="AZ746" t="str">
            <v>Yes</v>
          </cell>
          <cell r="BA746" t="str">
            <v>Std</v>
          </cell>
          <cell r="BB746" t="str">
            <v>CA</v>
          </cell>
          <cell r="BC746" t="str">
            <v>Full</v>
          </cell>
          <cell r="BD746" t="str">
            <v>HMO</v>
          </cell>
          <cell r="BE746" t="str">
            <v>Medical</v>
          </cell>
          <cell r="BF746" t="str">
            <v>Signature 25-40/90%/1000ded $0 ER $3500 OOP</v>
          </cell>
          <cell r="BG746" t="str">
            <v>Signature 2015 25-40/90%/1000ded $0 ER $3500 OOP</v>
          </cell>
          <cell r="BH746">
            <v>0.83709999999999996</v>
          </cell>
          <cell r="BI746">
            <v>0.8175</v>
          </cell>
          <cell r="BJ746">
            <v>0.86319999999999997</v>
          </cell>
          <cell r="BK746">
            <v>0.66410000000000002</v>
          </cell>
          <cell r="BL746" t="str">
            <v>JA7,JA8,JA9</v>
          </cell>
          <cell r="BM746" t="str">
            <v>,DME,MH,AS,Rx,</v>
          </cell>
          <cell r="BO746" t="str">
            <v>,2HI,2II,2JI,2KI,2LI,2MI,2NI,2OI,2PI,2QI,2EI,3QA,3OG,3KD,3QG,3NG,34B,3T4,3M0,3OH,31E,3KF,39P,331,31M,335,36W,470,472,480,482,490,492,3HV,4L5,45X,X50,Y50,XGW,X0A,X00,XOY,XOZ,Y0A,YX0,Y00,2Y7,3QM,3QO,</v>
          </cell>
          <cell r="BP746" t="str">
            <v>,AET,CE8,FW1,ART,IBD,BDX 174,BEY 174,MRC 174,MRE 174,,</v>
          </cell>
          <cell r="BQ746" t="str">
            <v>,BEY 174,</v>
          </cell>
          <cell r="BS746" t="str">
            <v>BEY 174</v>
          </cell>
          <cell r="CZ746" t="str">
            <v>MRE 177</v>
          </cell>
          <cell r="DA746" t="str">
            <v>Std</v>
          </cell>
          <cell r="DB746" t="str">
            <v>CA</v>
          </cell>
          <cell r="DC746" t="str">
            <v>HMO</v>
          </cell>
          <cell r="DD746" t="str">
            <v>MH</v>
          </cell>
          <cell r="DF746" t="str">
            <v>SMI $3000 Ded / $40 / 0% OP / IP 51-99</v>
          </cell>
          <cell r="DG746" t="str">
            <v>Yes</v>
          </cell>
          <cell r="DH746" t="str">
            <v>Supp</v>
          </cell>
          <cell r="DI746" t="str">
            <v>SMI $3000 Ded / $40 / 0% OP / IP 51-99</v>
          </cell>
          <cell r="DK746">
            <v>3.98</v>
          </cell>
          <cell r="DL746">
            <v>1</v>
          </cell>
          <cell r="DM746" t="str">
            <v>No</v>
          </cell>
          <cell r="DN746">
            <v>0.05</v>
          </cell>
        </row>
        <row r="747">
          <cell r="AT747" t="str">
            <v>3662</v>
          </cell>
          <cell r="AU747" t="str">
            <v>3662-Manufacturing-Unknown</v>
          </cell>
          <cell r="AV747">
            <v>0.95</v>
          </cell>
          <cell r="AX747" t="str">
            <v>JL4</v>
          </cell>
          <cell r="AY747" t="str">
            <v>Yes</v>
          </cell>
          <cell r="AZ747" t="str">
            <v>Yes</v>
          </cell>
          <cell r="BA747" t="str">
            <v>Std</v>
          </cell>
          <cell r="BB747" t="str">
            <v>CA</v>
          </cell>
          <cell r="BC747" t="str">
            <v>Full</v>
          </cell>
          <cell r="BD747" t="str">
            <v>HMO</v>
          </cell>
          <cell r="BE747" t="str">
            <v>Medical</v>
          </cell>
          <cell r="BF747" t="str">
            <v>Signature 45-50/50% $300 ER $5000 OOP</v>
          </cell>
          <cell r="BG747" t="str">
            <v>Signature 2015 45-50/50% $300 ER $5000 OOP</v>
          </cell>
          <cell r="BH747">
            <v>0.74970000000000003</v>
          </cell>
          <cell r="BI747">
            <v>0.71209999999999996</v>
          </cell>
          <cell r="BJ747">
            <v>0.81159999999999999</v>
          </cell>
          <cell r="BK747">
            <v>0.59309999999999996</v>
          </cell>
          <cell r="BL747" t="str">
            <v>JL4,JL5,JL6</v>
          </cell>
          <cell r="BM747" t="str">
            <v>,DME,MH,AS,Rx,</v>
          </cell>
          <cell r="BO747" t="str">
            <v>,2HI,2II,2JI,2KI,2LI,2MI,2NI,2OI,2PI,2QI,2EI,3QA,3OG,3KD,31Z,3NG,3JF,359,3IF,3OH,3XE,3KF,3NE,331,333,335,3PN,470,472,480,482,490,492,3HV,42F,45X,X50,Y50,XGW,X0A,X00,XOY,XOZ,Y0A,YX0,Y00,2Y7,3QM,3QO,</v>
          </cell>
          <cell r="BP747" t="str">
            <v>,AET,CE8,FW1,ART,IBD,BDX 40,BEY 40,MRC 40,MRE 40,BDY 13,</v>
          </cell>
          <cell r="BQ747" t="str">
            <v>,BDX 40,</v>
          </cell>
          <cell r="BS747" t="str">
            <v>BDX 40</v>
          </cell>
          <cell r="CZ747" t="str">
            <v>MRE 178</v>
          </cell>
          <cell r="DA747" t="str">
            <v>Std</v>
          </cell>
          <cell r="DB747" t="str">
            <v>CA</v>
          </cell>
          <cell r="DC747" t="str">
            <v>HMO</v>
          </cell>
          <cell r="DD747" t="str">
            <v>MH</v>
          </cell>
          <cell r="DF747" t="str">
            <v>SMI $3000 Ded / $40 / 40% OP / IP 51-99</v>
          </cell>
          <cell r="DG747" t="str">
            <v>Yes</v>
          </cell>
          <cell r="DH747" t="str">
            <v>Supp</v>
          </cell>
          <cell r="DI747" t="str">
            <v>SMI $3000 Ded / $40 / 40% OP / IP 51-99</v>
          </cell>
          <cell r="DK747">
            <v>3.98</v>
          </cell>
          <cell r="DL747">
            <v>1</v>
          </cell>
          <cell r="DM747" t="str">
            <v>No</v>
          </cell>
          <cell r="DN747">
            <v>0.05</v>
          </cell>
        </row>
        <row r="748">
          <cell r="AT748" t="str">
            <v>3663</v>
          </cell>
          <cell r="AU748" t="str">
            <v>3663-Manufacturing-Broadcast/communications equip</v>
          </cell>
          <cell r="AV748">
            <v>0.95</v>
          </cell>
          <cell r="AX748" t="str">
            <v>JC1</v>
          </cell>
          <cell r="AY748" t="str">
            <v>Yes</v>
          </cell>
          <cell r="AZ748" t="str">
            <v>Yes</v>
          </cell>
          <cell r="BA748" t="str">
            <v>Std</v>
          </cell>
          <cell r="BB748" t="str">
            <v>CA</v>
          </cell>
          <cell r="BC748" t="str">
            <v>Full</v>
          </cell>
          <cell r="BD748" t="str">
            <v>HMO</v>
          </cell>
          <cell r="BE748" t="str">
            <v>Medical</v>
          </cell>
          <cell r="BF748" t="str">
            <v>Signature 30-50/250d/2000ded $200 ER $5000 OOP</v>
          </cell>
          <cell r="BG748" t="str">
            <v>Signature 2015 30-50/250d/2000ded $200 ER $5000 OOP</v>
          </cell>
          <cell r="BH748">
            <v>0.77480000000000004</v>
          </cell>
          <cell r="BI748">
            <v>0.75619999999999998</v>
          </cell>
          <cell r="BJ748">
            <v>0.7954</v>
          </cell>
          <cell r="BK748">
            <v>0.66539999999999999</v>
          </cell>
          <cell r="BL748" t="str">
            <v>JC1,JC2,JC3</v>
          </cell>
          <cell r="BM748" t="str">
            <v>,DME,MH,AS,Rx,</v>
          </cell>
          <cell r="BO748" t="str">
            <v>,2HI,2II,2JI,2KI,2LI,2MI,2NI,2OI,2PI,2QI,2EI,3QA,3OG,3KD,31Z,3NG,3JF,359,3IF,3OH,3XE,3KF,3NE,331,333,335,3PN,470,472,480,482,490,492,3HV,42F,45X,X50,Y50,XGW,X0A,X00,XOY,XOZ,Y0A,YX0,Y00,2Y7,3QM,3QO,</v>
          </cell>
          <cell r="BP748" t="str">
            <v>,AET,CE8,FW1,ART,IBD,BDX 176,BEY 176,MRC 176,MRE 176,,</v>
          </cell>
          <cell r="BQ748" t="str">
            <v>,BEY 176,</v>
          </cell>
          <cell r="BS748" t="str">
            <v>BEY 176</v>
          </cell>
          <cell r="CZ748" t="str">
            <v>MRE 179</v>
          </cell>
          <cell r="DA748" t="str">
            <v>Std</v>
          </cell>
          <cell r="DB748" t="str">
            <v>CA</v>
          </cell>
          <cell r="DC748" t="str">
            <v>HMO</v>
          </cell>
          <cell r="DD748" t="str">
            <v>MH</v>
          </cell>
          <cell r="DF748" t="str">
            <v>SMI $1500 Ded / $30 / 20% OP / IP 51-99</v>
          </cell>
          <cell r="DG748" t="str">
            <v>Yes</v>
          </cell>
          <cell r="DH748" t="str">
            <v>Supp</v>
          </cell>
          <cell r="DI748" t="str">
            <v>SMI $1500 Ded / $30 / 20% OP / IP 51-99</v>
          </cell>
          <cell r="DK748">
            <v>6.45</v>
          </cell>
          <cell r="DL748">
            <v>1</v>
          </cell>
          <cell r="DM748" t="str">
            <v>No</v>
          </cell>
          <cell r="DN748">
            <v>0.05</v>
          </cell>
        </row>
        <row r="749">
          <cell r="AT749" t="str">
            <v>3669</v>
          </cell>
          <cell r="AU749" t="str">
            <v>3669-Manufacturing-Communications equipment nec</v>
          </cell>
          <cell r="AV749">
            <v>0.95</v>
          </cell>
          <cell r="AX749" t="str">
            <v>JB8</v>
          </cell>
          <cell r="AY749" t="str">
            <v>Yes</v>
          </cell>
          <cell r="AZ749" t="str">
            <v>Yes</v>
          </cell>
          <cell r="BA749" t="str">
            <v>Std</v>
          </cell>
          <cell r="BB749" t="str">
            <v>CA</v>
          </cell>
          <cell r="BC749" t="str">
            <v>Full</v>
          </cell>
          <cell r="BD749" t="str">
            <v>HMO</v>
          </cell>
          <cell r="BE749" t="str">
            <v>Medical</v>
          </cell>
          <cell r="BF749" t="str">
            <v>Signature 30-45/70%/2000ded $0 ER $3500 OOP</v>
          </cell>
          <cell r="BG749" t="str">
            <v>Signature 2015 30-45/70%/2000ded $0 ER $3500 OOP</v>
          </cell>
          <cell r="BH749">
            <v>0.77539999999999998</v>
          </cell>
          <cell r="BI749">
            <v>0.73089999999999999</v>
          </cell>
          <cell r="BJ749">
            <v>0.85460000000000003</v>
          </cell>
          <cell r="BK749">
            <v>0.61140000000000005</v>
          </cell>
          <cell r="BL749" t="str">
            <v>JB8,JB9,JB0</v>
          </cell>
          <cell r="BM749" t="str">
            <v>,DME,MH,AS,Rx,</v>
          </cell>
          <cell r="BO749" t="str">
            <v>,2HI,2II,2JI,2KI,2LI,2MI,2NI,2OI,2PI,2QI,2EI,3QA,3OG,3KD,3QG,3NG,34B,3T4,3M0,3OH,31E,3KF,39P,331,31M,335,36W,470,472,480,482,490,492,3HV,4L5,45X,X50,Y50,XGW,X0A,X00,XOY,XOZ,Y0A,YX0,Y00,2Y7,3QM,3QO,</v>
          </cell>
          <cell r="BP749" t="str">
            <v>,AET,CE8,FW1,ART,IBD,BDX 167,BEY 167,MRC 167,MRE 167,,</v>
          </cell>
          <cell r="BQ749" t="str">
            <v>,BEY 167,</v>
          </cell>
          <cell r="BS749" t="str">
            <v>BEY 167</v>
          </cell>
          <cell r="CZ749" t="str">
            <v>MRE 180</v>
          </cell>
          <cell r="DA749" t="str">
            <v>Std</v>
          </cell>
          <cell r="DB749" t="str">
            <v>CA</v>
          </cell>
          <cell r="DC749" t="str">
            <v>HMO</v>
          </cell>
          <cell r="DD749" t="str">
            <v>MH</v>
          </cell>
          <cell r="DF749" t="str">
            <v>SMI $2600 Ded / $0 / 10% OP / IP 51-99</v>
          </cell>
          <cell r="DG749" t="str">
            <v>Yes</v>
          </cell>
          <cell r="DH749" t="str">
            <v>Supp</v>
          </cell>
          <cell r="DI749" t="str">
            <v>SMI $2600 Ded / $0 / 10% OP / IP 51-99</v>
          </cell>
          <cell r="DK749">
            <v>6.92</v>
          </cell>
          <cell r="DL749">
            <v>1</v>
          </cell>
          <cell r="DM749" t="str">
            <v>No</v>
          </cell>
          <cell r="DN749">
            <v>0.05</v>
          </cell>
        </row>
        <row r="750">
          <cell r="AT750" t="str">
            <v>3670</v>
          </cell>
          <cell r="AU750" t="str">
            <v>3670-Manufacturing-Unknown</v>
          </cell>
          <cell r="AV750">
            <v>0.95</v>
          </cell>
          <cell r="AX750" t="str">
            <v>JB4</v>
          </cell>
          <cell r="AY750" t="str">
            <v>Yes</v>
          </cell>
          <cell r="AZ750" t="str">
            <v>Yes</v>
          </cell>
          <cell r="BA750" t="str">
            <v>Std</v>
          </cell>
          <cell r="BB750" t="str">
            <v>CA</v>
          </cell>
          <cell r="BC750" t="str">
            <v>Full</v>
          </cell>
          <cell r="BD750" t="str">
            <v>HMO</v>
          </cell>
          <cell r="BE750" t="str">
            <v>Medical</v>
          </cell>
          <cell r="BF750" t="str">
            <v>Signature 50-70/80%/1500ded $0 ER $6000 OOP</v>
          </cell>
          <cell r="BG750" t="str">
            <v>Signature 2015 50-70/80%/1500ded $0 ER $6000 OOP</v>
          </cell>
          <cell r="BH750">
            <v>0.73360000000000003</v>
          </cell>
          <cell r="BI750">
            <v>0.71479999999999999</v>
          </cell>
          <cell r="BJ750">
            <v>0.752</v>
          </cell>
          <cell r="BK750">
            <v>0.59819999999999995</v>
          </cell>
          <cell r="BL750" t="str">
            <v>JB4,JB5,JB6</v>
          </cell>
          <cell r="BM750" t="str">
            <v>,DME,MH,AS,Rx,</v>
          </cell>
          <cell r="BO750" t="str">
            <v>,2HI,2II,2JI,2KI,2LI,2MI,2NI,2OI,2PI,2QI,2EI,3QA,3OG,3KD,3QG,3NG,3JF,3OM,3IF,3OH,3MM,3KF,3NE,331,333,335,337,470,472,480,482,490,492,39R,42F,45X,X50,Y50,XGW,X0A,X00,XOY,XOZ,Y0A,YX0,Y00,2Y7,3QM,3QO,</v>
          </cell>
          <cell r="BP750" t="str">
            <v>,AET,CE8,FW1,ART,IBD,BDX 175,BEY 175,MRC 175,MRE 175,,</v>
          </cell>
          <cell r="BQ750" t="str">
            <v>,BEY 175,</v>
          </cell>
          <cell r="BS750" t="str">
            <v>BEY 175</v>
          </cell>
          <cell r="CZ750" t="str">
            <v>BDY 1</v>
          </cell>
          <cell r="DA750" t="str">
            <v>Std</v>
          </cell>
          <cell r="DB750" t="str">
            <v>CA</v>
          </cell>
          <cell r="DC750" t="str">
            <v>HMO</v>
          </cell>
          <cell r="DD750" t="str">
            <v>MH</v>
          </cell>
          <cell r="DF750" t="str">
            <v>MH $0 / 0% OP / IP, SU $0 / 0% OP / IP</v>
          </cell>
          <cell r="DG750" t="str">
            <v>Yes</v>
          </cell>
          <cell r="DH750" t="str">
            <v>Supp</v>
          </cell>
          <cell r="DI750" t="str">
            <v>MH $0 / 0% OP / IP, SU $0 / 0% OP / IP</v>
          </cell>
          <cell r="DK750">
            <v>15.57</v>
          </cell>
          <cell r="DL750">
            <v>1</v>
          </cell>
          <cell r="DM750" t="str">
            <v>No</v>
          </cell>
          <cell r="DN750">
            <v>0.05</v>
          </cell>
        </row>
        <row r="751">
          <cell r="AT751" t="str">
            <v>3671</v>
          </cell>
          <cell r="AU751" t="str">
            <v>3671-Manufacturing-Elec tube, receiv typ</v>
          </cell>
          <cell r="AV751">
            <v>0.95</v>
          </cell>
          <cell r="AX751" t="str">
            <v>JC7</v>
          </cell>
          <cell r="AY751" t="str">
            <v>Yes</v>
          </cell>
          <cell r="AZ751" t="str">
            <v>Yes</v>
          </cell>
          <cell r="BA751" t="str">
            <v>Std</v>
          </cell>
          <cell r="BB751" t="str">
            <v>CA</v>
          </cell>
          <cell r="BC751" t="str">
            <v>Full</v>
          </cell>
          <cell r="BD751" t="str">
            <v>HMO</v>
          </cell>
          <cell r="BE751" t="str">
            <v>Medical</v>
          </cell>
          <cell r="BF751" t="str">
            <v>Signature 35-70/100%/3000ded $0 ER $6000 OOP</v>
          </cell>
          <cell r="BG751" t="str">
            <v>Signature 2015 35-70/100%/3000ded $0 ER $6000 OOP</v>
          </cell>
          <cell r="BH751">
            <v>0.74199999999999999</v>
          </cell>
          <cell r="BI751">
            <v>0.73380000000000001</v>
          </cell>
          <cell r="BJ751">
            <v>0.73740000000000006</v>
          </cell>
          <cell r="BK751">
            <v>0.59289999999999998</v>
          </cell>
          <cell r="BL751" t="str">
            <v>JC7,JC8,JC9</v>
          </cell>
          <cell r="BM751" t="str">
            <v>,DME,MH,AS,Rx,</v>
          </cell>
          <cell r="BO751" t="str">
            <v>,2HI,2II,2JI,2KI,2LI,2MI,2NI,2OI,2PI,2QI,2EI,3QA,3OG,3KD,3QG,3NG,3JF,3OM,3IF,3OH,3MM,3KF,3NE,331,333,335,337,470,472,480,482,490,492,39R,42F,45X,X50,Y50,XGW,X0A,X00,XOY,XOZ,Y0A,YX0,Y00,2Y7,3QM,3QO,</v>
          </cell>
          <cell r="BP751" t="str">
            <v>,AET,CE8,FW1,ART,IBD,BDX 177,BEY 177,MRC 177,MRE 177,,</v>
          </cell>
          <cell r="BQ751" t="str">
            <v>,BEY 177,</v>
          </cell>
          <cell r="BS751" t="str">
            <v>BEY 177</v>
          </cell>
          <cell r="CZ751" t="str">
            <v>BDY 2</v>
          </cell>
          <cell r="DA751" t="str">
            <v>Std</v>
          </cell>
          <cell r="DB751" t="str">
            <v>CA</v>
          </cell>
          <cell r="DC751" t="str">
            <v>HMO</v>
          </cell>
          <cell r="DD751" t="str">
            <v>MH</v>
          </cell>
          <cell r="DF751" t="str">
            <v>MH $3 / 0% OP / IP, SU $3 / 0% OP / IP</v>
          </cell>
          <cell r="DG751" t="str">
            <v>Yes</v>
          </cell>
          <cell r="DH751" t="str">
            <v>Supp</v>
          </cell>
          <cell r="DI751" t="str">
            <v>MH $3 / 0% OP / IP, SU $3 / 0% OP / IP</v>
          </cell>
          <cell r="DK751">
            <v>15.28</v>
          </cell>
          <cell r="DL751">
            <v>1</v>
          </cell>
          <cell r="DM751" t="str">
            <v>No</v>
          </cell>
          <cell r="DN751">
            <v>0.05</v>
          </cell>
        </row>
        <row r="752">
          <cell r="AT752" t="str">
            <v>3672</v>
          </cell>
          <cell r="AU752" t="str">
            <v>3672-Manufacturing-Printed circuit boards</v>
          </cell>
          <cell r="AV752">
            <v>0.95</v>
          </cell>
          <cell r="AX752" t="str">
            <v>JB1</v>
          </cell>
          <cell r="AY752" t="str">
            <v>Yes</v>
          </cell>
          <cell r="AZ752" t="str">
            <v>Yes</v>
          </cell>
          <cell r="BA752" t="str">
            <v>Std</v>
          </cell>
          <cell r="BB752" t="str">
            <v>CA</v>
          </cell>
          <cell r="BC752" t="str">
            <v>Full</v>
          </cell>
          <cell r="BD752" t="str">
            <v>HMO</v>
          </cell>
          <cell r="BE752" t="str">
            <v>Medical</v>
          </cell>
          <cell r="BF752" t="str">
            <v>Signature 50-70/70%/1500ded $0 ER $6000 OOP</v>
          </cell>
          <cell r="BG752" t="str">
            <v>Signature 2015 50-70/70%/1500ded $0 ER $6000 OOP</v>
          </cell>
          <cell r="BH752">
            <v>0.71989999999999998</v>
          </cell>
          <cell r="BI752">
            <v>0.69030000000000002</v>
          </cell>
          <cell r="BJ752">
            <v>0.76180000000000003</v>
          </cell>
          <cell r="BK752">
            <v>0.57410000000000005</v>
          </cell>
          <cell r="BL752" t="str">
            <v>JB1,JB2,JB3</v>
          </cell>
          <cell r="BM752" t="str">
            <v>,DME,MH,AS,Rx,</v>
          </cell>
          <cell r="BO752" t="str">
            <v>,2HI,2II,2JI,2KI,2LI,2MI,2NI,2OI,2PI,2QI,2EI,3QA,3OG,3KD,3QG,3NG,3JF,3OM,3IF,3OH,3MM,3KF,3NE,331,333,335,337,470,472,480,482,490,492,39R,42F,45X,X50,Y50,XGW,X0A,X00,XOY,XOZ,Y0A,YX0,Y00,2Y7,3QM,3QO,</v>
          </cell>
          <cell r="BP752" t="str">
            <v>,AET,CE8,FW1,ART,IBD,BDX 160,BEY 160,MRC 160,MRE 160,,</v>
          </cell>
          <cell r="BQ752" t="str">
            <v>,BEY 160,</v>
          </cell>
          <cell r="BS752" t="str">
            <v>BEY 160</v>
          </cell>
          <cell r="CZ752" t="str">
            <v>BDY 3</v>
          </cell>
          <cell r="DA752" t="str">
            <v>Std</v>
          </cell>
          <cell r="DB752" t="str">
            <v>CA</v>
          </cell>
          <cell r="DC752" t="str">
            <v>HMO</v>
          </cell>
          <cell r="DD752" t="str">
            <v>MH</v>
          </cell>
          <cell r="DF752" t="str">
            <v>MH $5 / 0% OP / IP, SU $5 / 0% OP / IP</v>
          </cell>
          <cell r="DG752" t="str">
            <v>Yes</v>
          </cell>
          <cell r="DH752" t="str">
            <v>Supp</v>
          </cell>
          <cell r="DI752" t="str">
            <v>MH $5 / 0% OP / IP, SU $5 / 0% OP / IP</v>
          </cell>
          <cell r="DK752">
            <v>15.07</v>
          </cell>
          <cell r="DL752">
            <v>1</v>
          </cell>
          <cell r="DM752" t="str">
            <v>No</v>
          </cell>
          <cell r="DN752">
            <v>0.05</v>
          </cell>
        </row>
        <row r="753">
          <cell r="AT753" t="str">
            <v>3673</v>
          </cell>
          <cell r="AU753" t="str">
            <v>3673-Manufacturing-Unknown</v>
          </cell>
          <cell r="AV753">
            <v>0.95</v>
          </cell>
          <cell r="AX753" t="str">
            <v>JD1</v>
          </cell>
          <cell r="AY753" t="str">
            <v>Yes</v>
          </cell>
          <cell r="AZ753" t="str">
            <v>Yes</v>
          </cell>
          <cell r="BA753" t="str">
            <v>Std</v>
          </cell>
          <cell r="BB753" t="str">
            <v>CA</v>
          </cell>
          <cell r="BC753" t="str">
            <v>Full</v>
          </cell>
          <cell r="BD753" t="str">
            <v>HMO</v>
          </cell>
          <cell r="BE753" t="str">
            <v>Medical</v>
          </cell>
          <cell r="BF753" t="str">
            <v>Signature 35-70/70%/3000ded $0 ER $6000 OOP</v>
          </cell>
          <cell r="BG753" t="str">
            <v>Signature 2015 35-70/70%/3000ded $0 ER $6000 OOP</v>
          </cell>
          <cell r="BH753">
            <v>0.70379999999999998</v>
          </cell>
          <cell r="BI753">
            <v>0.65739999999999998</v>
          </cell>
          <cell r="BJ753">
            <v>0.78220000000000001</v>
          </cell>
          <cell r="BK753">
            <v>0.58509999999999995</v>
          </cell>
          <cell r="BL753" t="str">
            <v>JD1,JD2,JD3</v>
          </cell>
          <cell r="BM753" t="str">
            <v>,DME,MH,AS,Rx,</v>
          </cell>
          <cell r="BO753" t="str">
            <v>,2HI,2II,2JI,2KI,2LI,2MI,2NI,2OI,2PI,2QI,2EI,3QA,3OG,3KD,3QG,3NG,3JF,3OM,3IF,3OH,3MM,3KF,3NE,331,333,335,337,470,472,480,482,490,492,39R,42F,45X,X50,Y50,XGW,X0A,X00,XOY,XOZ,Y0A,YX0,Y00,2Y7,3QM,3QO,</v>
          </cell>
          <cell r="BP753" t="str">
            <v>,AET,CE8,FW1,ART,IBD,BDX 170,BEY 170,MRC 170,MRE 170,,</v>
          </cell>
          <cell r="BQ753" t="str">
            <v>,BEY 170,</v>
          </cell>
          <cell r="BS753" t="str">
            <v>BEY 170</v>
          </cell>
          <cell r="CZ753" t="str">
            <v>BDY 4</v>
          </cell>
          <cell r="DA753" t="str">
            <v>Std</v>
          </cell>
          <cell r="DB753" t="str">
            <v>CA</v>
          </cell>
          <cell r="DC753" t="str">
            <v>HMO</v>
          </cell>
          <cell r="DD753" t="str">
            <v>MH</v>
          </cell>
          <cell r="DF753" t="str">
            <v>MH $10 / 0% OP / IP, SU $10 / 0% OP / IP</v>
          </cell>
          <cell r="DG753" t="str">
            <v>Yes</v>
          </cell>
          <cell r="DH753" t="str">
            <v>Supp</v>
          </cell>
          <cell r="DI753" t="str">
            <v>MH $10 / 0% OP / IP, SU $10 / 0% OP / IP</v>
          </cell>
          <cell r="DK753">
            <v>14.57</v>
          </cell>
          <cell r="DL753">
            <v>1</v>
          </cell>
          <cell r="DM753" t="str">
            <v>No</v>
          </cell>
          <cell r="DN753">
            <v>0.05</v>
          </cell>
        </row>
        <row r="754">
          <cell r="AT754" t="str">
            <v>3674</v>
          </cell>
          <cell r="AU754" t="str">
            <v>3674-Manufacturing-Semiconductor/related devices</v>
          </cell>
          <cell r="AV754">
            <v>0.95</v>
          </cell>
          <cell r="AX754" t="str">
            <v>JC4</v>
          </cell>
          <cell r="AY754" t="str">
            <v>Yes</v>
          </cell>
          <cell r="AZ754" t="str">
            <v>Yes</v>
          </cell>
          <cell r="BA754" t="str">
            <v>Std</v>
          </cell>
          <cell r="BB754" t="str">
            <v>CA</v>
          </cell>
          <cell r="BC754" t="str">
            <v>Full</v>
          </cell>
          <cell r="BD754" t="str">
            <v>HMO</v>
          </cell>
          <cell r="BE754" t="str">
            <v>Medical</v>
          </cell>
          <cell r="BF754" t="str">
            <v>Signature 55/60%/3000ded $200 ER $6000 OOP</v>
          </cell>
          <cell r="BG754" t="str">
            <v>Signature 2015 55/60%/3000ded $200 ER $6000 OOP</v>
          </cell>
          <cell r="BH754">
            <v>0.69579999999999997</v>
          </cell>
          <cell r="BI754">
            <v>0.64529999999999998</v>
          </cell>
          <cell r="BJ754">
            <v>0.78290000000000004</v>
          </cell>
          <cell r="BK754">
            <v>0.55810000000000004</v>
          </cell>
          <cell r="BL754" t="str">
            <v>JC4,JC5,JC6</v>
          </cell>
          <cell r="BM754" t="str">
            <v>,DME,MH,AS,Rx,</v>
          </cell>
          <cell r="BO754" t="str">
            <v>,2HI,2II,2JI,2KI,2LI,2MI,2NI,2OI,2PI,2QI,2EI,3QA,3OG,3KD,3QG,3NG,3JF,3OM,3IF,3OH,3MM,3KF,3NE,331,333,335,337,470,472,480,482,490,492,39R,42F,45X,X50,Y50,XGW,X0A,X00,XOY,XOZ,Y0A,YX0,Y00,2Y7,3QM,3QO,</v>
          </cell>
          <cell r="BP754" t="str">
            <v>,AET,CE8,FW1,ART,IBD,BDX 178,BEY 178,MRC 178,MRE 178,,</v>
          </cell>
          <cell r="BQ754" t="str">
            <v>,BEY 178,</v>
          </cell>
          <cell r="BS754" t="str">
            <v>BEY 178</v>
          </cell>
          <cell r="CZ754" t="str">
            <v>BDY 5</v>
          </cell>
          <cell r="DA754" t="str">
            <v>Std</v>
          </cell>
          <cell r="DB754" t="str">
            <v>CA</v>
          </cell>
          <cell r="DC754" t="str">
            <v>HMO</v>
          </cell>
          <cell r="DD754" t="str">
            <v>MH</v>
          </cell>
          <cell r="DF754" t="str">
            <v>MH $11 / 0% OP / IP, SU $11 / 0% OP / IP</v>
          </cell>
          <cell r="DG754" t="str">
            <v>Yes</v>
          </cell>
          <cell r="DH754" t="str">
            <v>Supp</v>
          </cell>
          <cell r="DI754" t="str">
            <v>MH $11 / 0% OP / IP, SU $11 / 0% OP / IP</v>
          </cell>
          <cell r="DK754">
            <v>14.5</v>
          </cell>
          <cell r="DL754">
            <v>1</v>
          </cell>
          <cell r="DM754" t="str">
            <v>No</v>
          </cell>
          <cell r="DN754">
            <v>0.05</v>
          </cell>
        </row>
        <row r="755">
          <cell r="AT755" t="str">
            <v>3675</v>
          </cell>
          <cell r="AU755" t="str">
            <v>3675-Manufacturing-Electronic capacitors</v>
          </cell>
          <cell r="AV755">
            <v>0.95</v>
          </cell>
          <cell r="AX755" t="str">
            <v>K0D</v>
          </cell>
          <cell r="AY755" t="str">
            <v>Yes</v>
          </cell>
          <cell r="AZ755" t="str">
            <v>Yes</v>
          </cell>
          <cell r="BA755" t="str">
            <v>Std</v>
          </cell>
          <cell r="BB755" t="str">
            <v>CA</v>
          </cell>
          <cell r="BC755" t="str">
            <v>Full</v>
          </cell>
          <cell r="BD755" t="str">
            <v>HMO</v>
          </cell>
          <cell r="BE755" t="str">
            <v>Medical</v>
          </cell>
          <cell r="BF755" t="str">
            <v>Advantage 10-20/500a $150 ER $1500 OOP</v>
          </cell>
          <cell r="BG755" t="str">
            <v>Advantage 2015 10-20/500a $150 ER $1500 OOP</v>
          </cell>
          <cell r="BH755">
            <v>0.95169999999999999</v>
          </cell>
          <cell r="BI755">
            <v>0.94359999999999999</v>
          </cell>
          <cell r="BJ755">
            <v>0.9587</v>
          </cell>
          <cell r="BK755">
            <v>0.79369999999999996</v>
          </cell>
          <cell r="BL755" t="str">
            <v>K0D,K0E,K0G</v>
          </cell>
          <cell r="BM755" t="str">
            <v>,DME,MH,AS,Rx,</v>
          </cell>
          <cell r="BO755" t="str">
            <v>,2HI,2II,2JI,2KI,2LI,2MI,2NI,2OI,268,2QI,2EI,3QA,3OG,3O0,30Y,3NG,3JF,359,3IF,3OH,3XE,3KF,3KO,331,333,335,337,470,472,480,482,490,492,3HV,42F,45X,X50,Y50,XGW,X0A,X00,XOY,XOZ,Y0A,YX0,Y00,2Y7,3QM,3QO,</v>
          </cell>
          <cell r="BP755" t="str">
            <v>,AET,CE8,FW1,ART,IBD,BDX 96,BEY 96,MRC 96,MRE 96,BDY 9,</v>
          </cell>
          <cell r="BQ755" t="str">
            <v>,BDX 96,</v>
          </cell>
          <cell r="BS755" t="str">
            <v>BDX 96</v>
          </cell>
          <cell r="CZ755" t="str">
            <v>BDY 6</v>
          </cell>
          <cell r="DA755" t="str">
            <v>Std</v>
          </cell>
          <cell r="DB755" t="str">
            <v>CA</v>
          </cell>
          <cell r="DC755" t="str">
            <v>HMO</v>
          </cell>
          <cell r="DD755" t="str">
            <v>MH</v>
          </cell>
          <cell r="DF755" t="str">
            <v>MH $12 / 0% OP / IP, SU $12 / 0% OP / IP</v>
          </cell>
          <cell r="DG755" t="str">
            <v>Yes</v>
          </cell>
          <cell r="DH755" t="str">
            <v>Supp</v>
          </cell>
          <cell r="DI755" t="str">
            <v>MH $12 / 0% OP / IP, SU $12 / 0% OP / IP</v>
          </cell>
          <cell r="DK755">
            <v>14.39</v>
          </cell>
          <cell r="DL755">
            <v>1</v>
          </cell>
          <cell r="DM755" t="str">
            <v>No</v>
          </cell>
          <cell r="DN755">
            <v>0.05</v>
          </cell>
        </row>
        <row r="756">
          <cell r="AT756" t="str">
            <v>3676</v>
          </cell>
          <cell r="AU756" t="str">
            <v>3676-Manufacturing-Electronic resistors</v>
          </cell>
          <cell r="AV756">
            <v>0.95</v>
          </cell>
          <cell r="AX756" t="str">
            <v>K0O</v>
          </cell>
          <cell r="AY756" t="str">
            <v>Yes</v>
          </cell>
          <cell r="AZ756" t="str">
            <v>Yes</v>
          </cell>
          <cell r="BA756" t="str">
            <v>Std</v>
          </cell>
          <cell r="BB756" t="str">
            <v>CA</v>
          </cell>
          <cell r="BC756" t="str">
            <v>Full</v>
          </cell>
          <cell r="BD756" t="str">
            <v>HMO</v>
          </cell>
          <cell r="BE756" t="str">
            <v>Medical</v>
          </cell>
          <cell r="BF756" t="str">
            <v>Advantage 10-20/750a $150 ER $1500 OOP</v>
          </cell>
          <cell r="BG756" t="str">
            <v>Advantage 2015 10-20/750a $150 ER $1500 OOP</v>
          </cell>
          <cell r="BH756">
            <v>0.94989999999999997</v>
          </cell>
          <cell r="BI756">
            <v>0.9405</v>
          </cell>
          <cell r="BJ756">
            <v>0.9597</v>
          </cell>
          <cell r="BK756">
            <v>0.79090000000000005</v>
          </cell>
          <cell r="BL756" t="str">
            <v>K0O,K0P,K0Q</v>
          </cell>
          <cell r="BM756" t="str">
            <v>,DME,MH,AS,Rx,</v>
          </cell>
          <cell r="BO756" t="str">
            <v>,2HI,2II,2JI,2KI,2LI,2MI,2NI,2OI,268,2QI,2EI,3QA,3OG,3O0,30Y,3NG,3JF,359,3IF,3OH,3XE,3KF,3KO,331,333,335,337,470,472,480,482,490,492,3HV,42F,45X,X50,Y50,XGW,X0A,X00,XOY,XOZ,Y0A,YX0,Y00,2Y7,3QM,3QO,</v>
          </cell>
          <cell r="BP756" t="str">
            <v>,AET,CE8,FW1,ART,IBD,BDX 96,BEY 96,MRC 96,MRE 96,BDY 9,</v>
          </cell>
          <cell r="BQ756" t="str">
            <v>,BDX 96,</v>
          </cell>
          <cell r="BS756" t="str">
            <v>BDX 96</v>
          </cell>
          <cell r="CZ756" t="str">
            <v>BDY 7</v>
          </cell>
          <cell r="DA756" t="str">
            <v>Std</v>
          </cell>
          <cell r="DB756" t="str">
            <v>CA</v>
          </cell>
          <cell r="DC756" t="str">
            <v>HMO</v>
          </cell>
          <cell r="DD756" t="str">
            <v>MH</v>
          </cell>
          <cell r="DF756" t="str">
            <v>MH $13 / 0% OP / IP, SU $13 / 0% OP / IP</v>
          </cell>
          <cell r="DG756" t="str">
            <v>Yes</v>
          </cell>
          <cell r="DH756" t="str">
            <v>Supp</v>
          </cell>
          <cell r="DI756" t="str">
            <v>MH $13 / 0% OP / IP, SU $13 / 0% OP / IP</v>
          </cell>
          <cell r="DK756">
            <v>14.29</v>
          </cell>
          <cell r="DL756">
            <v>1</v>
          </cell>
          <cell r="DM756" t="str">
            <v>No</v>
          </cell>
          <cell r="DN756">
            <v>0.05</v>
          </cell>
        </row>
        <row r="757">
          <cell r="AT757" t="str">
            <v>3677</v>
          </cell>
          <cell r="AU757" t="str">
            <v>3677-Manufacturing-Electronic coils trns</v>
          </cell>
          <cell r="AV757">
            <v>0.95</v>
          </cell>
          <cell r="AX757" t="str">
            <v>K0X</v>
          </cell>
          <cell r="AY757" t="str">
            <v>Yes</v>
          </cell>
          <cell r="AZ757" t="str">
            <v>Yes</v>
          </cell>
          <cell r="BA757" t="str">
            <v>Std</v>
          </cell>
          <cell r="BB757" t="str">
            <v>CA</v>
          </cell>
          <cell r="BC757" t="str">
            <v>Full</v>
          </cell>
          <cell r="BD757" t="str">
            <v>HMO</v>
          </cell>
          <cell r="BE757" t="str">
            <v>Medical</v>
          </cell>
          <cell r="BF757" t="str">
            <v>Advantage 15-30/500a $150 ER $2500 OOP</v>
          </cell>
          <cell r="BG757" t="str">
            <v>Advantage 2015 15-30/500a $150 ER $2500 OOP</v>
          </cell>
          <cell r="BH757">
            <v>0.93440000000000001</v>
          </cell>
          <cell r="BI757">
            <v>0.93269999999999997</v>
          </cell>
          <cell r="BJ757">
            <v>0.92589999999999995</v>
          </cell>
          <cell r="BK757">
            <v>0.78200000000000003</v>
          </cell>
          <cell r="BL757" t="str">
            <v>K0X,K0Y,K0Z</v>
          </cell>
          <cell r="BM757" t="str">
            <v>,DME,MH,AS,Rx,</v>
          </cell>
          <cell r="BO757" t="str">
            <v>,2HI,2II,2JI,2KI,2LI,2MI,2NI,2OI,2PI,2QI,2EI,3QA,3OG,3KD,3QG,3KP,30A,36Y,38Z,3Q6,3I0,36Z,3NE,331,38Y,3O4,35W,470,472,480,4K9,490,492,3HV,4W5,4N4,X50,Y50,XGW,X0A,X00,XOY,XOZ,Y0A,YX0,Y00,2Y7,3QM,3QO,</v>
          </cell>
          <cell r="BP757" t="str">
            <v>,AET,CE8,FW1,ART,IBD,BDX 98,BEY 98,MRC 98,MRE 98,BDY 11,</v>
          </cell>
          <cell r="BQ757" t="str">
            <v>,BDX 98,</v>
          </cell>
          <cell r="BS757" t="str">
            <v>BDX 98</v>
          </cell>
          <cell r="CZ757" t="str">
            <v>BDY 8</v>
          </cell>
          <cell r="DA757" t="str">
            <v>Std</v>
          </cell>
          <cell r="DB757" t="str">
            <v>CA</v>
          </cell>
          <cell r="DC757" t="str">
            <v>HMO</v>
          </cell>
          <cell r="DD757" t="str">
            <v>MH</v>
          </cell>
          <cell r="DF757" t="str">
            <v>MH $15 / 0% OP / IP, SU $15 / 0% OP / IP</v>
          </cell>
          <cell r="DG757" t="str">
            <v>Yes</v>
          </cell>
          <cell r="DH757" t="str">
            <v>Supp</v>
          </cell>
          <cell r="DI757" t="str">
            <v>MH $15 / 0% OP / IP, SU $15 / 0% OP / IP</v>
          </cell>
          <cell r="DK757">
            <v>14.09</v>
          </cell>
          <cell r="DL757">
            <v>1</v>
          </cell>
          <cell r="DM757" t="str">
            <v>No</v>
          </cell>
          <cell r="DN757">
            <v>0.05</v>
          </cell>
        </row>
        <row r="758">
          <cell r="AT758" t="str">
            <v>3678</v>
          </cell>
          <cell r="AU758" t="str">
            <v>3678-Manufacturing-Electronic connectors</v>
          </cell>
          <cell r="AV758">
            <v>0.95</v>
          </cell>
          <cell r="AX758" t="str">
            <v>K06</v>
          </cell>
          <cell r="AY758" t="str">
            <v>Yes</v>
          </cell>
          <cell r="AZ758" t="str">
            <v>Yes</v>
          </cell>
          <cell r="BA758" t="str">
            <v>Std</v>
          </cell>
          <cell r="BB758" t="str">
            <v>CA</v>
          </cell>
          <cell r="BC758" t="str">
            <v>Full</v>
          </cell>
          <cell r="BD758" t="str">
            <v>HMO</v>
          </cell>
          <cell r="BE758" t="str">
            <v>Medical</v>
          </cell>
          <cell r="BF758" t="str">
            <v>Advantage 15-30/750a $150 ER $2500 OOP</v>
          </cell>
          <cell r="BG758" t="str">
            <v>Advantage 2015 15-30/750a $150 ER $2500 OOP</v>
          </cell>
          <cell r="BH758">
            <v>0.93189999999999995</v>
          </cell>
          <cell r="BI758">
            <v>0.92869999999999997</v>
          </cell>
          <cell r="BJ758">
            <v>0.92649999999999999</v>
          </cell>
          <cell r="BK758">
            <v>0.7792</v>
          </cell>
          <cell r="BL758" t="str">
            <v>K06,K07,K08</v>
          </cell>
          <cell r="BM758" t="str">
            <v>,DME,MH,AS,Rx,</v>
          </cell>
          <cell r="BO758" t="str">
            <v>,2HI,2II,2JI,2KI,2LI,2MI,2NI,2OI,2PI,2QI,2EI,3QA,3OG,3KD,3QG,3KP,30A,36Y,38Z,3Q6,3I0,36Z,3NE,331,38Y,3O4,35W,470,472,480,4K9,490,492,3HV,4W5,4N4,X50,Y50,XGW,X0A,X00,XOY,XOZ,Y0A,YX0,Y00,2Y7,3QM,3QO,</v>
          </cell>
          <cell r="BP758" t="str">
            <v>,AET,CE8,FW1,ART,IBD,BDX 98,BEY 98,MRC 98,MRE 98,BDY 11,</v>
          </cell>
          <cell r="BQ758" t="str">
            <v>,BDX 98,</v>
          </cell>
          <cell r="BS758" t="str">
            <v>BDX 98</v>
          </cell>
          <cell r="CZ758" t="str">
            <v>BDY 9</v>
          </cell>
          <cell r="DA758" t="str">
            <v>Std</v>
          </cell>
          <cell r="DB758" t="str">
            <v>CA</v>
          </cell>
          <cell r="DC758" t="str">
            <v>HMO</v>
          </cell>
          <cell r="DD758" t="str">
            <v>MH</v>
          </cell>
          <cell r="DF758" t="str">
            <v>MH $20 / 0% OP / IP, SU $20 / 0% OP / IP</v>
          </cell>
          <cell r="DG758" t="str">
            <v>Yes</v>
          </cell>
          <cell r="DH758" t="str">
            <v>Supp</v>
          </cell>
          <cell r="DI758" t="str">
            <v>MH $20 / 0% OP / IP, SU $20 / 0% OP / IP</v>
          </cell>
          <cell r="DK758">
            <v>13.61</v>
          </cell>
          <cell r="DL758">
            <v>1</v>
          </cell>
          <cell r="DM758" t="str">
            <v>No</v>
          </cell>
          <cell r="DN758">
            <v>0.05</v>
          </cell>
        </row>
        <row r="759">
          <cell r="AT759" t="str">
            <v>3679</v>
          </cell>
          <cell r="AU759" t="str">
            <v>3679-Manufacturing-Electronic components</v>
          </cell>
          <cell r="AV759">
            <v>0.95</v>
          </cell>
          <cell r="AX759" t="str">
            <v>K37</v>
          </cell>
          <cell r="AY759" t="str">
            <v>Yes</v>
          </cell>
          <cell r="AZ759" t="str">
            <v>Yes</v>
          </cell>
          <cell r="BA759" t="str">
            <v>Std</v>
          </cell>
          <cell r="BB759" t="str">
            <v>CA</v>
          </cell>
          <cell r="BC759" t="str">
            <v>Full</v>
          </cell>
          <cell r="BD759" t="str">
            <v>HMO</v>
          </cell>
          <cell r="BE759" t="str">
            <v>Medical</v>
          </cell>
          <cell r="BF759" t="str">
            <v>Advantage 20-40/500a $200 ER $4500 OOP</v>
          </cell>
          <cell r="BG759" t="str">
            <v>Advantage 2015 20-40/500a $200 ER $4500 OOP</v>
          </cell>
          <cell r="BH759">
            <v>0.90290000000000004</v>
          </cell>
          <cell r="BI759">
            <v>0.90410000000000001</v>
          </cell>
          <cell r="BJ759">
            <v>0.88580000000000003</v>
          </cell>
          <cell r="BK759">
            <v>0.76619999999999999</v>
          </cell>
          <cell r="BL759" t="str">
            <v>K37,K38,K39</v>
          </cell>
          <cell r="BM759" t="str">
            <v>,DME,MH,AS,Rx,</v>
          </cell>
          <cell r="BO759" t="str">
            <v>,2DJ,2EJ,2GJ,2GI,2IJ,2JJ,2UI,2LJ,2MJ,2OJ,2PJ,3AK,3OD,3KE,3YG,3KQ,3YJ,3OO,3IK,3KT,3I8,3XF,3ID,332,334,3Q2,3IR,471,4L6,4QE,4G2,491,493,3JV,43F,45Y,X50,Y50,XGW,X0A,X00,XOY,XOZ,Y0A,YX0,Y00,2Y8,3QN,3QP,</v>
          </cell>
          <cell r="BP759" t="str">
            <v>,AET,CE8,FW1,ART,IBD,BDX 100,BEY 100,MRC 100,MRE 100,BDY 13,</v>
          </cell>
          <cell r="BQ759" t="str">
            <v>,BDX 100,</v>
          </cell>
          <cell r="BS759" t="str">
            <v>BDX 100</v>
          </cell>
          <cell r="CZ759" t="str">
            <v>BDY 10</v>
          </cell>
          <cell r="DA759" t="str">
            <v>Std</v>
          </cell>
          <cell r="DB759" t="str">
            <v>CA</v>
          </cell>
          <cell r="DC759" t="str">
            <v>HMO</v>
          </cell>
          <cell r="DD759" t="str">
            <v>MH</v>
          </cell>
          <cell r="DF759" t="str">
            <v>MH $25 / 0% OP / IP, SU $25 / 0% OP / IP</v>
          </cell>
          <cell r="DG759" t="str">
            <v>Yes</v>
          </cell>
          <cell r="DH759" t="str">
            <v>Supp</v>
          </cell>
          <cell r="DI759" t="str">
            <v>MH $25 / 0% OP / IP, SU $25 / 0% OP / IP</v>
          </cell>
          <cell r="DK759">
            <v>13.1</v>
          </cell>
          <cell r="DL759">
            <v>1</v>
          </cell>
          <cell r="DM759" t="str">
            <v>No</v>
          </cell>
          <cell r="DN759">
            <v>0.05</v>
          </cell>
        </row>
        <row r="760">
          <cell r="AT760" t="str">
            <v>3690</v>
          </cell>
          <cell r="AU760" t="str">
            <v>3690-Manufacturing-Unknown</v>
          </cell>
          <cell r="AV760">
            <v>0.95</v>
          </cell>
          <cell r="AX760" t="str">
            <v>K7N</v>
          </cell>
          <cell r="AY760" t="str">
            <v>Yes</v>
          </cell>
          <cell r="AZ760" t="str">
            <v>Yes</v>
          </cell>
          <cell r="BA760" t="str">
            <v>Std</v>
          </cell>
          <cell r="BB760" t="str">
            <v>CA</v>
          </cell>
          <cell r="BC760" t="str">
            <v>Full</v>
          </cell>
          <cell r="BD760" t="str">
            <v>HMO</v>
          </cell>
          <cell r="BE760" t="str">
            <v>Medical</v>
          </cell>
          <cell r="BF760" t="str">
            <v>Advantage 20-40/750a $200 ER $4500 OOP</v>
          </cell>
          <cell r="BG760" t="str">
            <v>Advantage 2015 20-40/750a $200 ER $4500 OOP</v>
          </cell>
          <cell r="BH760">
            <v>0.89990000000000003</v>
          </cell>
          <cell r="BI760">
            <v>0.89970000000000006</v>
          </cell>
          <cell r="BJ760">
            <v>0.88590000000000002</v>
          </cell>
          <cell r="BK760">
            <v>0.76339999999999997</v>
          </cell>
          <cell r="BL760" t="str">
            <v>K7N,K7O,K7Q</v>
          </cell>
          <cell r="BM760" t="str">
            <v>,DME,MH,AS,Rx,</v>
          </cell>
          <cell r="BO760" t="str">
            <v>,2DJ,2EJ,2GJ,2GI,2IJ,2JJ,2UI,2LJ,2MJ,2OJ,2PJ,3AK,3OD,3KE,3YG,3KQ,3YJ,3OO,3IK,3KT,3I8,3XF,3ID,332,334,3Q2,3IR,471,4L6,4QE,4G2,491,493,3JV,43F,45Y,X50,Y50,XGW,X0A,X00,XOY,XOZ,Y0A,YX0,Y00,2Y8,3QN,3QP,</v>
          </cell>
          <cell r="BP760" t="str">
            <v>,AET,CE8,FW1,ART,IBD,BDX 100,BEY 100,MRC 100,MRE 100,BDY 13,</v>
          </cell>
          <cell r="BQ760" t="str">
            <v>,BDX 100,</v>
          </cell>
          <cell r="BS760" t="str">
            <v>BDX 100</v>
          </cell>
          <cell r="CZ760" t="str">
            <v>BDY 11</v>
          </cell>
          <cell r="DA760" t="str">
            <v>Std</v>
          </cell>
          <cell r="DB760" t="str">
            <v>CA</v>
          </cell>
          <cell r="DC760" t="str">
            <v>HMO</v>
          </cell>
          <cell r="DD760" t="str">
            <v>MH</v>
          </cell>
          <cell r="DF760" t="str">
            <v>MH $30 / 0% OP / IP, SU $30 / 0% OP / IP</v>
          </cell>
          <cell r="DG760" t="str">
            <v>Yes</v>
          </cell>
          <cell r="DH760" t="str">
            <v>Supp</v>
          </cell>
          <cell r="DI760" t="str">
            <v>MH $30 / 0% OP / IP, SU $30 / 0% OP / IP</v>
          </cell>
          <cell r="DK760">
            <v>12.62</v>
          </cell>
          <cell r="DL760">
            <v>1</v>
          </cell>
          <cell r="DM760" t="str">
            <v>No</v>
          </cell>
          <cell r="DN760">
            <v>0.05</v>
          </cell>
        </row>
        <row r="761">
          <cell r="AT761" t="str">
            <v>3691</v>
          </cell>
          <cell r="AU761" t="str">
            <v>3691-Manufacturing-Storage batteries</v>
          </cell>
          <cell r="AV761">
            <v>0.95</v>
          </cell>
          <cell r="AX761" t="str">
            <v>K70</v>
          </cell>
          <cell r="AY761" t="str">
            <v>Yes</v>
          </cell>
          <cell r="AZ761" t="str">
            <v>Yes</v>
          </cell>
          <cell r="BA761" t="str">
            <v>Std</v>
          </cell>
          <cell r="BB761" t="str">
            <v>CA</v>
          </cell>
          <cell r="BC761" t="str">
            <v>Full</v>
          </cell>
          <cell r="BD761" t="str">
            <v>HMO</v>
          </cell>
          <cell r="BE761" t="str">
            <v>Medical</v>
          </cell>
          <cell r="BF761" t="str">
            <v>Advantage 30-50/500a $200 ER $4500 OOP</v>
          </cell>
          <cell r="BG761" t="str">
            <v>Advantage 2015 30-50/500a $200 ER $4500 OOP</v>
          </cell>
          <cell r="BH761">
            <v>0.88400000000000001</v>
          </cell>
          <cell r="BI761">
            <v>0.89359999999999995</v>
          </cell>
          <cell r="BJ761">
            <v>0.84719999999999995</v>
          </cell>
          <cell r="BK761">
            <v>0.75149999999999995</v>
          </cell>
          <cell r="BL761" t="str">
            <v>K70,K71,K72</v>
          </cell>
          <cell r="BM761" t="str">
            <v>,DME,MH,AS,Rx,</v>
          </cell>
          <cell r="BO761" t="str">
            <v>,2DJ,2EJ,2GJ,2GI,2IJ,2JJ,2UI,2LJ,2MJ,2OJ,2PJ,3AK,3OD,3KE,3YG,3KQ,3YJ,3OO,3IK,3KT,3I8,3XF,3ID,332,334,3Q2,3IR,471,4L6,4QE,4G2,491,493,3JV,43F,45Y,X50,Y50,XGW,X0A,X00,XOY,XOZ,Y0A,YX0,Y00,2Y8,3QN,3QP,</v>
          </cell>
          <cell r="BP761" t="str">
            <v>,AET,CE8,FW1,ART,IBD,BDX 100,BEY 100,MRC 100,MRE 100,BDY 13,</v>
          </cell>
          <cell r="BQ761" t="str">
            <v>,BDX 100,</v>
          </cell>
          <cell r="BS761" t="str">
            <v>BDX 100</v>
          </cell>
          <cell r="CZ761" t="str">
            <v>BDY 12</v>
          </cell>
          <cell r="DA761" t="str">
            <v>Std</v>
          </cell>
          <cell r="DB761" t="str">
            <v>CA</v>
          </cell>
          <cell r="DC761" t="str">
            <v>HMO</v>
          </cell>
          <cell r="DD761" t="str">
            <v>MH</v>
          </cell>
          <cell r="DF761" t="str">
            <v>MH $35 / 0% OP / IP, SU $35 / 0% OP / IP</v>
          </cell>
          <cell r="DG761" t="str">
            <v>Yes</v>
          </cell>
          <cell r="DH761" t="str">
            <v>Supp</v>
          </cell>
          <cell r="DI761" t="str">
            <v>MH $35 / 0% OP / IP, SU $35 / 0% OP / IP</v>
          </cell>
          <cell r="DK761">
            <v>12.13</v>
          </cell>
          <cell r="DL761">
            <v>1</v>
          </cell>
          <cell r="DM761" t="str">
            <v>No</v>
          </cell>
          <cell r="DN761">
            <v>0.05</v>
          </cell>
        </row>
        <row r="762">
          <cell r="AT762" t="str">
            <v>3692</v>
          </cell>
          <cell r="AU762" t="str">
            <v>3692-Manufacturing-Primary btrys dry wet</v>
          </cell>
          <cell r="AV762">
            <v>0.95</v>
          </cell>
          <cell r="AX762" t="str">
            <v>K8B</v>
          </cell>
          <cell r="AY762" t="str">
            <v>Yes</v>
          </cell>
          <cell r="AZ762" t="str">
            <v>Yes</v>
          </cell>
          <cell r="BA762" t="str">
            <v>Std</v>
          </cell>
          <cell r="BB762" t="str">
            <v>CA</v>
          </cell>
          <cell r="BC762" t="str">
            <v>Full</v>
          </cell>
          <cell r="BD762" t="str">
            <v>HMO</v>
          </cell>
          <cell r="BE762" t="str">
            <v>Medical</v>
          </cell>
          <cell r="BF762" t="str">
            <v>Advantage 30-50/750a $200 ER $4500 OOP</v>
          </cell>
          <cell r="BG762" t="str">
            <v>Advantage 2015 30-50/750a $200 ER $4500 OOP</v>
          </cell>
          <cell r="BH762">
            <v>0.88109999999999999</v>
          </cell>
          <cell r="BI762">
            <v>0.8891</v>
          </cell>
          <cell r="BJ762">
            <v>0.84750000000000003</v>
          </cell>
          <cell r="BK762">
            <v>0.74870000000000003</v>
          </cell>
          <cell r="BL762" t="str">
            <v>K8B,K8C,K8D</v>
          </cell>
          <cell r="BM762" t="str">
            <v>,DME,MH,AS,Rx,</v>
          </cell>
          <cell r="BO762" t="str">
            <v>,2DJ,2EJ,2GJ,2GI,2IJ,2JJ,2UI,2LJ,2MJ,2OJ,2PJ,3AK,3OD,3KE,3YG,3KQ,3YJ,3OO,3IK,3KT,3I8,3XF,3ID,332,334,3Q2,3IR,471,4L6,4QE,4G2,491,493,3JV,43F,45Y,X50,Y50,XGW,X0A,X00,XOY,XOZ,Y0A,YX0,Y00,2Y8,3QN,3QP,</v>
          </cell>
          <cell r="BP762" t="str">
            <v>,AET,CE8,FW1,ART,IBD,BDX 100,BEY 100,MRC 100,MRE 100,BDY 13,</v>
          </cell>
          <cell r="BQ762" t="str">
            <v>,BDX 100,</v>
          </cell>
          <cell r="BS762" t="str">
            <v>BDX 100</v>
          </cell>
          <cell r="CZ762" t="str">
            <v>BDY 13</v>
          </cell>
          <cell r="DA762" t="str">
            <v>Std</v>
          </cell>
          <cell r="DB762" t="str">
            <v>CA</v>
          </cell>
          <cell r="DC762" t="str">
            <v>HMO</v>
          </cell>
          <cell r="DD762" t="str">
            <v>MH</v>
          </cell>
          <cell r="DF762" t="str">
            <v>MH $40 / 0% OP / IP, SU $40 / 0% OP / IP</v>
          </cell>
          <cell r="DG762" t="str">
            <v>Yes</v>
          </cell>
          <cell r="DH762" t="str">
            <v>Supp</v>
          </cell>
          <cell r="DI762" t="str">
            <v>MH $40 / 0% OP / IP, SU $40 / 0% OP / IP</v>
          </cell>
          <cell r="DK762">
            <v>11.64</v>
          </cell>
          <cell r="DL762">
            <v>1</v>
          </cell>
          <cell r="DM762" t="str">
            <v>No</v>
          </cell>
          <cell r="DN762">
            <v>0.05</v>
          </cell>
        </row>
        <row r="763">
          <cell r="AT763" t="str">
            <v>3693</v>
          </cell>
          <cell r="AU763" t="str">
            <v>3693-Manufacturing-Unknown</v>
          </cell>
          <cell r="AV763">
            <v>0.95</v>
          </cell>
          <cell r="AX763" t="str">
            <v>JP7</v>
          </cell>
          <cell r="AY763" t="str">
            <v>Yes</v>
          </cell>
          <cell r="AZ763" t="str">
            <v>Yes</v>
          </cell>
          <cell r="BA763" t="str">
            <v>Std</v>
          </cell>
          <cell r="BB763" t="str">
            <v>CA</v>
          </cell>
          <cell r="BC763" t="str">
            <v>Full</v>
          </cell>
          <cell r="BD763" t="str">
            <v>HMO</v>
          </cell>
          <cell r="BE763" t="str">
            <v>Medical</v>
          </cell>
          <cell r="BF763" t="str">
            <v>Advantage 15/100% $100 ER $1500 OOP</v>
          </cell>
          <cell r="BG763" t="str">
            <v>Advantage 2015 15/100% $100 ER $1500 OOP</v>
          </cell>
          <cell r="BH763">
            <v>0.9677</v>
          </cell>
          <cell r="BI763">
            <v>0.96679999999999999</v>
          </cell>
          <cell r="BJ763">
            <v>0.9597</v>
          </cell>
          <cell r="BK763">
            <v>0.77380000000000004</v>
          </cell>
          <cell r="BL763" t="str">
            <v>JP7,JP8,JP9</v>
          </cell>
          <cell r="BM763" t="str">
            <v>,DME,MH,AS,Rx,</v>
          </cell>
          <cell r="BO763" t="str">
            <v>,2HI,2II,2JI,2KI,2LI,2MI,2NI,2OI,268,2QI,2EI,3QA,3OG,3O0,30Y,3NG,3JF,359,3IF,3OH,3XE,3KF,3KO,331,333,335,337,470,472,480,482,490,492,3HV,42F,45X,X50,Y50,XGW,X0A,X00,XOY,XOZ,Y0A,YX0,Y00,2Y7,3QM,3QO,</v>
          </cell>
          <cell r="BP763" t="str">
            <v>,AET,CE8,FW1,ART,IBD,BDX 8,BEY 8,MRC 8,MRE 8,BDY 8,</v>
          </cell>
          <cell r="BQ763" t="str">
            <v>,BDX 8,</v>
          </cell>
          <cell r="BS763" t="str">
            <v>BDX 8</v>
          </cell>
          <cell r="CZ763" t="str">
            <v>End Of Table</v>
          </cell>
          <cell r="DG763" t="str">
            <v>No</v>
          </cell>
        </row>
        <row r="764">
          <cell r="AT764" t="str">
            <v>3694</v>
          </cell>
          <cell r="AU764" t="str">
            <v>3694-Manufacturing-Engine elec eqpt</v>
          </cell>
          <cell r="AV764">
            <v>0.95</v>
          </cell>
          <cell r="AX764" t="str">
            <v>JQ4</v>
          </cell>
          <cell r="AY764" t="str">
            <v>Yes</v>
          </cell>
          <cell r="AZ764" t="str">
            <v>Yes</v>
          </cell>
          <cell r="BA764" t="str">
            <v>Std</v>
          </cell>
          <cell r="BB764" t="str">
            <v>CA</v>
          </cell>
          <cell r="BC764" t="str">
            <v>Full</v>
          </cell>
          <cell r="BD764" t="str">
            <v>HMO</v>
          </cell>
          <cell r="BE764" t="str">
            <v>Medical</v>
          </cell>
          <cell r="BF764" t="str">
            <v>Advantage 15/100a $100 ER $1500 OOP</v>
          </cell>
          <cell r="BG764" t="str">
            <v>Advantage 2015 15/100a $100 ER $1500 OOP</v>
          </cell>
          <cell r="BH764">
            <v>0.96440000000000003</v>
          </cell>
          <cell r="BI764">
            <v>0.96199999999999997</v>
          </cell>
          <cell r="BJ764">
            <v>0.95930000000000004</v>
          </cell>
          <cell r="BK764">
            <v>0.76839999999999997</v>
          </cell>
          <cell r="BL764" t="str">
            <v>JQ4,JQ5,JQ6</v>
          </cell>
          <cell r="BM764" t="str">
            <v>,DME,MH,AS,Rx,</v>
          </cell>
          <cell r="BO764" t="str">
            <v>,2HI,2II,2JI,2KI,2LI,2MI,2NI,2OI,268,2QI,2EI,3QA,3OG,3O0,30Y,3NG,3JF,359,3IF,3OH,3XE,3KF,3KO,331,333,335,337,470,472,480,482,490,492,3HV,42F,45X,X50,Y50,XGW,X0A,X00,XOY,XOZ,Y0A,YX0,Y00,2Y7,3QM,3QO,</v>
          </cell>
          <cell r="BP764" t="str">
            <v>,AET,CE8,FW1,ART,IBD,BDX 44,BEY 44,MRC 44,MRE 44,BDY 8,</v>
          </cell>
          <cell r="BQ764" t="str">
            <v>,BDX 44,</v>
          </cell>
          <cell r="BS764" t="str">
            <v>BDX 44</v>
          </cell>
          <cell r="DG764" t="str">
            <v>No</v>
          </cell>
        </row>
        <row r="765">
          <cell r="AT765" t="str">
            <v>3695</v>
          </cell>
          <cell r="AU765" t="str">
            <v>3695-Manufacturing-Mag/optical recording media</v>
          </cell>
          <cell r="AV765">
            <v>0.95</v>
          </cell>
          <cell r="AX765" t="str">
            <v>JQ7</v>
          </cell>
          <cell r="AY765" t="str">
            <v>Yes</v>
          </cell>
          <cell r="AZ765" t="str">
            <v>Yes</v>
          </cell>
          <cell r="BA765" t="str">
            <v>Std</v>
          </cell>
          <cell r="BB765" t="str">
            <v>CA</v>
          </cell>
          <cell r="BC765" t="str">
            <v>Full</v>
          </cell>
          <cell r="BD765" t="str">
            <v>HMO</v>
          </cell>
          <cell r="BE765" t="str">
            <v>Medical</v>
          </cell>
          <cell r="BF765" t="str">
            <v>Advantage 20/200a $100 ER $1500 OOP</v>
          </cell>
          <cell r="BG765" t="str">
            <v>Advantage 2015 20/200a $100 ER $1500 OOP</v>
          </cell>
          <cell r="BH765">
            <v>0.95199999999999996</v>
          </cell>
          <cell r="BI765">
            <v>0.9526</v>
          </cell>
          <cell r="BJ765">
            <v>0.93969999999999998</v>
          </cell>
          <cell r="BK765">
            <v>0.75939999999999996</v>
          </cell>
          <cell r="BL765" t="str">
            <v>JQ7,JQ8,JQ9</v>
          </cell>
          <cell r="BM765" t="str">
            <v>,DME,MH,AS,Rx,</v>
          </cell>
          <cell r="BO765" t="str">
            <v>,2HI,2II,2JI,2KI,2LI,2MI,2NI,2OI,268,2QI,2EI,3QA,3OG,3O0,30Y,3NG,3JF,359,3IF,3OH,3XE,3KF,3KO,331,333,335,337,470,472,480,482,490,492,3HV,42F,45X,X50,Y50,XGW,X0A,X00,XOY,XOZ,Y0A,YX0,Y00,2Y7,3QM,3QO,</v>
          </cell>
          <cell r="BP765" t="str">
            <v>,AET,CE8,FW1,ART,IBD,BDX 55,BEY 55,MRC 55,MRE 55,BDY 9,</v>
          </cell>
          <cell r="BQ765" t="str">
            <v>,BDX 55,</v>
          </cell>
          <cell r="BS765" t="str">
            <v>BDX 55</v>
          </cell>
          <cell r="DG765" t="str">
            <v>No</v>
          </cell>
        </row>
        <row r="766">
          <cell r="AT766" t="str">
            <v>3699</v>
          </cell>
          <cell r="AU766" t="str">
            <v>3699-Manufacturing-Electrical eqpt nec</v>
          </cell>
          <cell r="AV766">
            <v>0.95</v>
          </cell>
          <cell r="AX766" t="str">
            <v>JQ1</v>
          </cell>
          <cell r="AY766" t="str">
            <v>Yes</v>
          </cell>
          <cell r="AZ766" t="str">
            <v>Yes</v>
          </cell>
          <cell r="BA766" t="str">
            <v>Std</v>
          </cell>
          <cell r="BB766" t="str">
            <v>CA</v>
          </cell>
          <cell r="BC766" t="str">
            <v>Full</v>
          </cell>
          <cell r="BD766" t="str">
            <v>HMO</v>
          </cell>
          <cell r="BE766" t="str">
            <v>Medical</v>
          </cell>
          <cell r="BF766" t="str">
            <v>Advantage 30/100% $100 ER $1500 OOP</v>
          </cell>
          <cell r="BG766" t="str">
            <v>Advantage 2015 30/100% $100 ER $1500 OOP</v>
          </cell>
          <cell r="BH766">
            <v>0.93959999999999999</v>
          </cell>
          <cell r="BI766">
            <v>0.9516</v>
          </cell>
          <cell r="BJ766">
            <v>0.90080000000000005</v>
          </cell>
          <cell r="BK766">
            <v>0.74780000000000002</v>
          </cell>
          <cell r="BL766" t="str">
            <v>JQ1,JQ2,JQ3</v>
          </cell>
          <cell r="BM766" t="str">
            <v>,DME,MH,AS,Rx,</v>
          </cell>
          <cell r="BO766" t="str">
            <v>,2HI,2II,2JI,2KI,2LI,2MI,2NI,2OI,268,2QI,2EI,3QA,3OG,3O0,30Y,3NG,3JF,359,3IF,3OH,3XE,3KF,3KO,331,333,335,337,470,472,480,482,490,492,3HV,42F,45X,X50,Y50,XGW,X0A,X00,XOY,XOZ,Y0A,YX0,Y00,2Y7,3QM,3QO,</v>
          </cell>
          <cell r="BP766" t="str">
            <v>,AET,CE8,FW1,ART,IBD,BDX 11,BEY 11,MRC 11,MRE 11,BDY 11,</v>
          </cell>
          <cell r="BQ766" t="str">
            <v>,BDX 11,</v>
          </cell>
          <cell r="BS766" t="str">
            <v>BDX 11</v>
          </cell>
          <cell r="DG766" t="str">
            <v>No</v>
          </cell>
        </row>
        <row r="767">
          <cell r="AT767" t="str">
            <v>3711</v>
          </cell>
          <cell r="AU767" t="str">
            <v>3711-Manufacturing-Motor vehicle bodies</v>
          </cell>
          <cell r="AV767">
            <v>0.95</v>
          </cell>
          <cell r="AX767" t="str">
            <v>JS4</v>
          </cell>
          <cell r="AY767" t="str">
            <v>Yes</v>
          </cell>
          <cell r="AZ767" t="str">
            <v>Yes</v>
          </cell>
          <cell r="BA767" t="str">
            <v>Std</v>
          </cell>
          <cell r="BB767" t="str">
            <v>CA</v>
          </cell>
          <cell r="BC767" t="str">
            <v>Full</v>
          </cell>
          <cell r="BD767" t="str">
            <v>HMO</v>
          </cell>
          <cell r="BE767" t="str">
            <v>Medical</v>
          </cell>
          <cell r="BF767" t="str">
            <v>Advantage 20/250a $100 ER $2000 OOP</v>
          </cell>
          <cell r="BG767" t="str">
            <v>Advantage 2015 20/250a $100 ER $2000 OOP</v>
          </cell>
          <cell r="BH767">
            <v>0.94889999999999997</v>
          </cell>
          <cell r="BI767">
            <v>0.94899999999999995</v>
          </cell>
          <cell r="BJ767">
            <v>0.93720000000000003</v>
          </cell>
          <cell r="BK767">
            <v>0.75860000000000005</v>
          </cell>
          <cell r="BL767" t="str">
            <v>JS4,JS5,JS6</v>
          </cell>
          <cell r="BM767" t="str">
            <v>,DME,MH,AS,Rx,</v>
          </cell>
          <cell r="BO767" t="str">
            <v>,2HI,2II,2JI,2KI,2LI,2MI,2NI,2OI,2PI,2QI,2EI,3QA,3OG,3KD,3QG,3NG,3JF,35Y,3EO,3OH,3MY,3MZ,3NE,331,3NS,335,3OL,470,472,4NW,4J2,490,492,3HV,4L4,4MN,X50,Y50,XGW,X0A,X00,XOY,XOZ,Y0A,YX0,Y00,2Y7,3QM,3QO,</v>
          </cell>
          <cell r="BP767" t="str">
            <v>,AET,CE8,FW1,ART,IBD,BDX 65,BEY 65,MRC 65,MRE 65,BDY 9,</v>
          </cell>
          <cell r="BQ767" t="str">
            <v>,BDX 65,</v>
          </cell>
          <cell r="BS767" t="str">
            <v>BDX 65</v>
          </cell>
          <cell r="DG767" t="str">
            <v>No</v>
          </cell>
        </row>
        <row r="768">
          <cell r="AT768" t="str">
            <v>3713</v>
          </cell>
          <cell r="AU768" t="str">
            <v>3713-Manufacturing-Truck &amp; bus bodies</v>
          </cell>
          <cell r="AV768">
            <v>0.95</v>
          </cell>
          <cell r="AX768" t="str">
            <v>JN0</v>
          </cell>
          <cell r="AY768" t="str">
            <v>Yes</v>
          </cell>
          <cell r="AZ768" t="str">
            <v>Yes</v>
          </cell>
          <cell r="BA768" t="str">
            <v>Std</v>
          </cell>
          <cell r="BB768" t="str">
            <v>CA</v>
          </cell>
          <cell r="BC768" t="str">
            <v>Full</v>
          </cell>
          <cell r="BD768" t="str">
            <v>HMO</v>
          </cell>
          <cell r="BE768" t="str">
            <v>Medical</v>
          </cell>
          <cell r="BF768" t="str">
            <v>Advantage 25/250a $100 ER $1500 OOP</v>
          </cell>
          <cell r="BG768" t="str">
            <v>Advantage 2015 25/250a $100 ER $1500 OOP</v>
          </cell>
          <cell r="BH768">
            <v>0.9415</v>
          </cell>
          <cell r="BI768">
            <v>0.94550000000000001</v>
          </cell>
          <cell r="BJ768">
            <v>0.92079999999999995</v>
          </cell>
          <cell r="BK768">
            <v>0.75119999999999998</v>
          </cell>
          <cell r="BL768" t="str">
            <v>JN0,JP0,JQ0</v>
          </cell>
          <cell r="BM768" t="str">
            <v>,DME,MH,AS,Rx,</v>
          </cell>
          <cell r="BO768" t="str">
            <v>,2HI,2II,2JI,2KI,2LI,2MI,2NI,2OI,268,2QI,2EI,3QA,3OG,3O0,30Y,3NG,3JF,359,3IF,3OH,3XE,3KF,3KO,331,333,335,337,470,472,480,482,490,492,3HV,42F,45X,X50,Y50,XGW,X0A,X00,XOY,XOZ,Y0A,YX0,Y00,2Y7,3QM,3QO,</v>
          </cell>
          <cell r="BP768" t="str">
            <v>,AET,CE8,FW1,ART,IBD,BDX 66,BEY 66,MRC 66,MRE 66,BDY 10,</v>
          </cell>
          <cell r="BQ768" t="str">
            <v>,BDX 66,</v>
          </cell>
          <cell r="BS768" t="str">
            <v>BDX 66</v>
          </cell>
          <cell r="DG768" t="str">
            <v>No</v>
          </cell>
        </row>
        <row r="769">
          <cell r="AT769" t="str">
            <v>3714</v>
          </cell>
          <cell r="AU769" t="str">
            <v>3714-Manufacturing-Motor vehcl part accs</v>
          </cell>
          <cell r="AV769">
            <v>0.95</v>
          </cell>
          <cell r="AX769" t="str">
            <v>JT4</v>
          </cell>
          <cell r="AY769" t="str">
            <v>Yes</v>
          </cell>
          <cell r="AZ769" t="str">
            <v>Yes</v>
          </cell>
          <cell r="BA769" t="str">
            <v>Std</v>
          </cell>
          <cell r="BB769" t="str">
            <v>CA</v>
          </cell>
          <cell r="BC769" t="str">
            <v>Full</v>
          </cell>
          <cell r="BD769" t="str">
            <v>HMO</v>
          </cell>
          <cell r="BE769" t="str">
            <v>Medical</v>
          </cell>
          <cell r="BF769" t="str">
            <v>Advantage 15-30/250a $100 ER $2000 OOP</v>
          </cell>
          <cell r="BG769" t="str">
            <v>Advantage 2015 15-30/250a $100 ER $2000 OOP</v>
          </cell>
          <cell r="BH769">
            <v>0.94620000000000004</v>
          </cell>
          <cell r="BI769">
            <v>0.94789999999999996</v>
          </cell>
          <cell r="BJ769">
            <v>0.93069999999999997</v>
          </cell>
          <cell r="BK769">
            <v>0.75319999999999998</v>
          </cell>
          <cell r="BL769" t="str">
            <v>JT4,JT5,JT6</v>
          </cell>
          <cell r="BM769" t="str">
            <v>,DME,MH,AS,Rx,</v>
          </cell>
          <cell r="BO769" t="str">
            <v>,2HI,2II,2JI,2KI,2LI,2MI,2NI,2OI,2PI,2QI,2EI,3QA,3OG,3KD,3QG,3NG,3JF,35Y,3EO,3OH,3MY,3MZ,3NE,331,3NS,335,3OL,470,472,4NW,4J2,490,492,3HV,4L4,4MN,X50,Y50,XGW,X0A,X00,XOY,XOZ,Y0A,YX0,Y00,2Y7,3QM,3QO,</v>
          </cell>
          <cell r="BP769" t="str">
            <v>,AET,CE8,FW1,ART,IBD,BDX 67,BEY 67,MRC 67,MRE 67,BDY 11,</v>
          </cell>
          <cell r="BQ769" t="str">
            <v>,BDX 67,</v>
          </cell>
          <cell r="BS769" t="str">
            <v>BDX 67</v>
          </cell>
          <cell r="DG769" t="str">
            <v>No</v>
          </cell>
        </row>
        <row r="770">
          <cell r="AT770" t="str">
            <v>3715</v>
          </cell>
          <cell r="AU770" t="str">
            <v>3715-Manufacturing-Truck trailers</v>
          </cell>
          <cell r="AV770">
            <v>0.95</v>
          </cell>
          <cell r="AX770" t="str">
            <v>JR5</v>
          </cell>
          <cell r="AY770" t="str">
            <v>Yes</v>
          </cell>
          <cell r="AZ770" t="str">
            <v>Yes</v>
          </cell>
          <cell r="BA770" t="str">
            <v>Std</v>
          </cell>
          <cell r="BB770" t="str">
            <v>CA</v>
          </cell>
          <cell r="BC770" t="str">
            <v>Full</v>
          </cell>
          <cell r="BD770" t="str">
            <v>HMO</v>
          </cell>
          <cell r="BE770" t="str">
            <v>Medical</v>
          </cell>
          <cell r="BF770" t="str">
            <v>Advantage 30/200a $100 ER $2000 OOP</v>
          </cell>
          <cell r="BG770" t="str">
            <v>Advantage 2015 30/200a $100 ER $2000 OOP</v>
          </cell>
          <cell r="BH770">
            <v>0.93189999999999995</v>
          </cell>
          <cell r="BI770">
            <v>0.94120000000000004</v>
          </cell>
          <cell r="BJ770">
            <v>0.89870000000000005</v>
          </cell>
          <cell r="BK770">
            <v>0.74460000000000004</v>
          </cell>
          <cell r="BL770" t="str">
            <v>JR5,JR7,JR8</v>
          </cell>
          <cell r="BM770" t="str">
            <v>,DME,MH,AS,Rx,</v>
          </cell>
          <cell r="BO770" t="str">
            <v>,2HI,2II,2JI,2KI,2LI,2MI,2NI,2OI,2PI,2QI,2EI,3QA,3OG,3KD,3QG,3NG,3JF,35Y,3EO,3OH,3MY,3MZ,3NE,331,3NS,335,3OL,470,472,4NW,4J2,490,492,3HV,4L4,4MN,X50,Y50,XGW,X0A,X00,XOY,XOZ,Y0A,YX0,Y00,2Y7,3QM,3QO,</v>
          </cell>
          <cell r="BP770" t="str">
            <v>,AET,CE8,FW1,ART,IBD,BDX 57,BEY 57,MRC 57,MRE 57,BDY 11,</v>
          </cell>
          <cell r="BQ770" t="str">
            <v>,BDX 57,</v>
          </cell>
          <cell r="BS770" t="str">
            <v>BDX 57</v>
          </cell>
          <cell r="DG770" t="str">
            <v>No</v>
          </cell>
        </row>
        <row r="771">
          <cell r="AT771" t="str">
            <v>3716</v>
          </cell>
          <cell r="AU771" t="str">
            <v>3716-Manufacturing-Motor homes</v>
          </cell>
          <cell r="AV771">
            <v>0.95</v>
          </cell>
          <cell r="AX771" t="str">
            <v>JS7</v>
          </cell>
          <cell r="AY771" t="str">
            <v>Yes</v>
          </cell>
          <cell r="AZ771" t="str">
            <v>Yes</v>
          </cell>
          <cell r="BA771" t="str">
            <v>Std</v>
          </cell>
          <cell r="BB771" t="str">
            <v>CA</v>
          </cell>
          <cell r="BC771" t="str">
            <v>Full</v>
          </cell>
          <cell r="BD771" t="str">
            <v>HMO</v>
          </cell>
          <cell r="BE771" t="str">
            <v>Medical</v>
          </cell>
          <cell r="BF771" t="str">
            <v>Advantage 20-40/250a $100 ER $2000 OOP</v>
          </cell>
          <cell r="BG771" t="str">
            <v>Advantage 2015 20-40/250a $100 ER $2000 OOP</v>
          </cell>
          <cell r="BH771">
            <v>0.93300000000000005</v>
          </cell>
          <cell r="BI771">
            <v>0.94079999999999997</v>
          </cell>
          <cell r="BJ771">
            <v>0.90290000000000004</v>
          </cell>
          <cell r="BK771">
            <v>0.74150000000000005</v>
          </cell>
          <cell r="BL771" t="str">
            <v>JS7,JS8,JS9</v>
          </cell>
          <cell r="BM771" t="str">
            <v>,DME,MH,AS,Rx,</v>
          </cell>
          <cell r="BO771" t="str">
            <v>,2HI,2II,2JI,2KI,2LI,2MI,2NI,2OI,2PI,2QI,2EI,3QA,3OG,3KD,3QG,3NG,3JF,35Y,3EO,3OH,3MY,3MZ,3NE,331,3NS,335,3OL,470,472,4NW,4J2,490,492,3HV,4L4,4MN,X50,Y50,XGW,X0A,X00,XOY,XOZ,Y0A,YX0,Y00,2Y7,3QM,3QO,</v>
          </cell>
          <cell r="BP771" t="str">
            <v>,AET,CE8,FW1,ART,IBD,BDX 69,BEY 69,MRC 69,MRE 69,BDY 13,</v>
          </cell>
          <cell r="BQ771" t="str">
            <v>,BDX 69,</v>
          </cell>
          <cell r="BS771" t="str">
            <v>BDX 69</v>
          </cell>
          <cell r="DG771" t="str">
            <v>No</v>
          </cell>
        </row>
        <row r="772">
          <cell r="AT772" t="str">
            <v>3720</v>
          </cell>
          <cell r="AU772" t="str">
            <v>3720-Manufacturing-Unknown</v>
          </cell>
          <cell r="AV772">
            <v>0.95</v>
          </cell>
          <cell r="AX772" t="str">
            <v>JT1</v>
          </cell>
          <cell r="AY772" t="str">
            <v>Yes</v>
          </cell>
          <cell r="AZ772" t="str">
            <v>Yes</v>
          </cell>
          <cell r="BA772" t="str">
            <v>Std</v>
          </cell>
          <cell r="BB772" t="str">
            <v>CA</v>
          </cell>
          <cell r="BC772" t="str">
            <v>Full</v>
          </cell>
          <cell r="BD772" t="str">
            <v>HMO</v>
          </cell>
          <cell r="BE772" t="str">
            <v>Medical</v>
          </cell>
          <cell r="BF772" t="str">
            <v>Advantage 30/500a $100 ER $2000 OOP</v>
          </cell>
          <cell r="BG772" t="str">
            <v>Advantage 2015 30/500a $100 ER $2000 OOP</v>
          </cell>
          <cell r="BH772">
            <v>0.9234</v>
          </cell>
          <cell r="BI772">
            <v>0.9284</v>
          </cell>
          <cell r="BJ772">
            <v>0.8992</v>
          </cell>
          <cell r="BK772">
            <v>0.73960000000000004</v>
          </cell>
          <cell r="BL772" t="str">
            <v>JT1,JT2,JT3</v>
          </cell>
          <cell r="BM772" t="str">
            <v>,DME,MH,AS,Rx,</v>
          </cell>
          <cell r="BO772" t="str">
            <v>,2HI,2II,2JI,2KI,2LI,2MI,2NI,2OI,2PI,2QI,2EI,3QA,3OG,3KD,3QG,3NG,3JF,35Y,3EO,3OH,3MY,3MZ,3NE,331,3NS,335,3OL,470,472,4NW,4J2,490,492,3HV,4L4,4MN,X50,Y50,XGW,X0A,X00,XOY,XOZ,Y0A,YX0,Y00,2Y7,3QM,3QO,</v>
          </cell>
          <cell r="BP772" t="str">
            <v>,AET,CE8,FW1,ART,IBD,BDX 98,BEY 98,MRC 98,MRE 98,BDY 11,</v>
          </cell>
          <cell r="BQ772" t="str">
            <v>,BDX 98,</v>
          </cell>
          <cell r="BS772" t="str">
            <v>BDX 98</v>
          </cell>
          <cell r="DG772" t="str">
            <v>No</v>
          </cell>
        </row>
        <row r="773">
          <cell r="AT773" t="str">
            <v>3721</v>
          </cell>
          <cell r="AU773" t="str">
            <v>3721-Manufacturing-Aircraft</v>
          </cell>
          <cell r="AV773">
            <v>0.95</v>
          </cell>
          <cell r="AX773" t="str">
            <v>JU1</v>
          </cell>
          <cell r="AY773" t="str">
            <v>Yes</v>
          </cell>
          <cell r="AZ773" t="str">
            <v>Yes</v>
          </cell>
          <cell r="BA773" t="str">
            <v>Std</v>
          </cell>
          <cell r="BB773" t="str">
            <v>CA</v>
          </cell>
          <cell r="BC773" t="str">
            <v>Full</v>
          </cell>
          <cell r="BD773" t="str">
            <v>HMO</v>
          </cell>
          <cell r="BE773" t="str">
            <v>Medical</v>
          </cell>
          <cell r="BF773" t="str">
            <v>Advantage 20-40/500a $100 ER $2500 OOP</v>
          </cell>
          <cell r="BG773" t="str">
            <v>Advantage 2015 20-40/500a $100 ER $2500 OOP</v>
          </cell>
          <cell r="BH773">
            <v>0.92379999999999995</v>
          </cell>
          <cell r="BI773">
            <v>0.92849999999999999</v>
          </cell>
          <cell r="BJ773">
            <v>0.90010000000000001</v>
          </cell>
          <cell r="BK773">
            <v>0.73729999999999996</v>
          </cell>
          <cell r="BL773" t="str">
            <v>JU1,JU2,JU3</v>
          </cell>
          <cell r="BM773" t="str">
            <v>,DME,MH,AS,Rx,</v>
          </cell>
          <cell r="BO773" t="str">
            <v>,2HI,2II,2JI,2KI,2LI,2MI,2NI,2OI,2PI,2QI,2EI,3QA,3OG,3KD,3QG,3KP,30A,36Y,38Z,3Q6,3I0,36Z,3NE,331,38Y,3O4,35W,470,472,480,4K9,490,492,3HV,4W5,4N4,X50,Y50,XGW,X0A,X00,XOY,XOZ,Y0A,YX0,Y00,2Y7,3QM,3QO,</v>
          </cell>
          <cell r="BP773" t="str">
            <v>,AET,CE8,FW1,ART,IBD,BDX 100,BEY 100,MRC 100,MRE 100,BDY 13,</v>
          </cell>
          <cell r="BQ773" t="str">
            <v>,BDX 100,</v>
          </cell>
          <cell r="BS773" t="str">
            <v>BDX 100</v>
          </cell>
          <cell r="DG773" t="str">
            <v>No</v>
          </cell>
        </row>
        <row r="774">
          <cell r="AT774" t="str">
            <v>3724</v>
          </cell>
          <cell r="AU774" t="str">
            <v>3724-Manufacturing-Aircraft engines/part</v>
          </cell>
          <cell r="AV774">
            <v>0.95</v>
          </cell>
          <cell r="AX774" t="str">
            <v>JU7</v>
          </cell>
          <cell r="AY774" t="str">
            <v>Yes</v>
          </cell>
          <cell r="AZ774" t="str">
            <v>Yes</v>
          </cell>
          <cell r="BA774" t="str">
            <v>Std</v>
          </cell>
          <cell r="BB774" t="str">
            <v>CA</v>
          </cell>
          <cell r="BC774" t="str">
            <v>Full</v>
          </cell>
          <cell r="BD774" t="str">
            <v>HMO</v>
          </cell>
          <cell r="BE774" t="str">
            <v>Medical</v>
          </cell>
          <cell r="BF774" t="str">
            <v>Advantage 20-40/250d $200 ER $3000 OOP</v>
          </cell>
          <cell r="BG774" t="str">
            <v>Advantage 2015 20-40/250d $200 ER $3000 OOP</v>
          </cell>
          <cell r="BH774">
            <v>0.88759999999999994</v>
          </cell>
          <cell r="BI774">
            <v>0.88219999999999998</v>
          </cell>
          <cell r="BJ774">
            <v>0.88460000000000005</v>
          </cell>
          <cell r="BK774">
            <v>0.72960000000000003</v>
          </cell>
          <cell r="BL774" t="str">
            <v>JU7,JU8,JU9</v>
          </cell>
          <cell r="BM774" t="str">
            <v>,DME,MH,AS,Rx,</v>
          </cell>
          <cell r="BO774" t="str">
            <v>,2HI,2II,2JI,2KI,2LI,2MI,2NI,2OI,2PI,2QI,2EI,3QA,3OG,3KD,31T,31P,3JF,3OZ,3IF,3OH,30I,3MQ,3NE,331,33I,335,3MW,470,472,480,482,490,492,39S,4NQ,45X,X50,Y50,XGW,X0A,X00,XOY,XOZ,Y0A,YX0,Y00,2Y7,3QM,3QO,</v>
          </cell>
          <cell r="BP774" t="str">
            <v>,AET,CE8,FW1,ART,IBD,BDX 123,BEY 123,MRC 123,MRE 123,BDY 13,</v>
          </cell>
          <cell r="BQ774" t="str">
            <v>,BDX 123,</v>
          </cell>
          <cell r="BS774" t="str">
            <v>BDX 123</v>
          </cell>
          <cell r="DG774" t="str">
            <v>No</v>
          </cell>
        </row>
        <row r="775">
          <cell r="AT775" t="str">
            <v>3728</v>
          </cell>
          <cell r="AU775" t="str">
            <v>3728-Manufacturing-Aircraft equipt nec</v>
          </cell>
          <cell r="AV775">
            <v>0.95</v>
          </cell>
          <cell r="AX775" t="str">
            <v>JT7</v>
          </cell>
          <cell r="AY775" t="str">
            <v>Yes</v>
          </cell>
          <cell r="AZ775" t="str">
            <v>Yes</v>
          </cell>
          <cell r="BA775" t="str">
            <v>Std</v>
          </cell>
          <cell r="BB775" t="str">
            <v>CA</v>
          </cell>
          <cell r="BC775" t="str">
            <v>Full</v>
          </cell>
          <cell r="BD775" t="str">
            <v>HMO</v>
          </cell>
          <cell r="BE775" t="str">
            <v>Medical</v>
          </cell>
          <cell r="BF775" t="str">
            <v>Advantage 30-40/500a $100 ER $2500 OOP</v>
          </cell>
          <cell r="BG775" t="str">
            <v>Advantage 2015 30-40/500a $100 ER $2500 OOP</v>
          </cell>
          <cell r="BH775">
            <v>0.91320000000000001</v>
          </cell>
          <cell r="BI775">
            <v>0.9224</v>
          </cell>
          <cell r="BJ775">
            <v>0.87909999999999999</v>
          </cell>
          <cell r="BK775">
            <v>0.73109999999999997</v>
          </cell>
          <cell r="BL775" t="str">
            <v>JT7,JT8,JT9</v>
          </cell>
          <cell r="BM775" t="str">
            <v>,DME,MH,AS,Rx,</v>
          </cell>
          <cell r="BO775" t="str">
            <v>,2HI,2II,2JI,2KI,2LI,2MI,2NI,2OI,2PI,2QI,2EI,3QA,3OG,3KD,3QG,3KP,30A,36Y,38Z,3Q6,3I0,36Z,3NE,331,38Y,3O4,35W,470,472,480,4K9,490,492,3HV,4W5,4N4,X50,Y50,XGW,X0A,X00,XOY,XOZ,Y0A,YX0,Y00,2Y7,3QM,3QO,</v>
          </cell>
          <cell r="BP775" t="str">
            <v>,AET,CE8,FW1,ART,IBD,BDX 100,BEY 100,MRC 100,MRE 100,BDY 13,</v>
          </cell>
          <cell r="BQ775" t="str">
            <v>,BDX 100,</v>
          </cell>
          <cell r="BS775" t="str">
            <v>BDX 100</v>
          </cell>
          <cell r="DG775" t="str">
            <v>No</v>
          </cell>
        </row>
        <row r="776">
          <cell r="AT776" t="str">
            <v>3730</v>
          </cell>
          <cell r="AU776" t="str">
            <v>3730-Manufacturing-Unknown</v>
          </cell>
          <cell r="AV776">
            <v>0.95</v>
          </cell>
          <cell r="AX776" t="str">
            <v>JU4</v>
          </cell>
          <cell r="AY776" t="str">
            <v>Yes</v>
          </cell>
          <cell r="AZ776" t="str">
            <v>Yes</v>
          </cell>
          <cell r="BA776" t="str">
            <v>Std</v>
          </cell>
          <cell r="BB776" t="str">
            <v>CA</v>
          </cell>
          <cell r="BC776" t="str">
            <v>Full</v>
          </cell>
          <cell r="BD776" t="str">
            <v>HMO</v>
          </cell>
          <cell r="BE776" t="str">
            <v>Medical</v>
          </cell>
          <cell r="BF776" t="str">
            <v>Advantage 20-40/250d $200 ER $3000 OOP</v>
          </cell>
          <cell r="BG776" t="str">
            <v>Advantage 2015 20-40/250d $200 ER $3000 OOP</v>
          </cell>
          <cell r="BH776">
            <v>0.91649999999999998</v>
          </cell>
          <cell r="BI776">
            <v>0.91969999999999996</v>
          </cell>
          <cell r="BJ776">
            <v>0.89600000000000002</v>
          </cell>
          <cell r="BK776">
            <v>0.73580000000000001</v>
          </cell>
          <cell r="BL776" t="str">
            <v>JU4,JU5,JU6</v>
          </cell>
          <cell r="BM776" t="str">
            <v>,DME,MH,AS,Rx,</v>
          </cell>
          <cell r="BO776" t="str">
            <v>,2HI,2II,2JI,2KI,2LI,2MI,2NI,2OI,2PI,2QI,2EI,3QA,3OG,3KD,31T,31P,3JF,3OZ,3IF,3OH,30I,3MQ,3NE,331,33I,335,3MW,470,472,480,482,490,492,39S,4NQ,45X,X50,Y50,XGW,X0A,X00,XOY,XOZ,Y0A,YX0,Y00,2Y7,3QM,3QO,</v>
          </cell>
          <cell r="BP776" t="str">
            <v>,AET,CE8,FW1,ART,IBD,BDX 123,BEY 123,MRC 123,MRE 123,BDY 13,</v>
          </cell>
          <cell r="BQ776" t="str">
            <v>,BDX 123,</v>
          </cell>
          <cell r="BS776" t="str">
            <v>BDX 123</v>
          </cell>
          <cell r="DG776" t="str">
            <v>No</v>
          </cell>
        </row>
        <row r="777">
          <cell r="AT777" t="str">
            <v>3731</v>
          </cell>
          <cell r="AU777" t="str">
            <v>3731-Manufacturing-Ship bldg repairing</v>
          </cell>
          <cell r="AV777">
            <v>0.95</v>
          </cell>
          <cell r="AX777" t="str">
            <v>JV4</v>
          </cell>
          <cell r="AY777" t="str">
            <v>Yes</v>
          </cell>
          <cell r="AZ777" t="str">
            <v>Yes</v>
          </cell>
          <cell r="BA777" t="str">
            <v>Std</v>
          </cell>
          <cell r="BB777" t="str">
            <v>CA</v>
          </cell>
          <cell r="BC777" t="str">
            <v>Full</v>
          </cell>
          <cell r="BD777" t="str">
            <v>HMO</v>
          </cell>
          <cell r="BE777" t="str">
            <v>Medical</v>
          </cell>
          <cell r="BF777" t="str">
            <v>Advantage 30-40/500d $200 ER $3000 OOP</v>
          </cell>
          <cell r="BG777" t="str">
            <v>Advantage 2015 30-40/500d $200 ER $3000 OOP</v>
          </cell>
          <cell r="BH777">
            <v>0.87360000000000004</v>
          </cell>
          <cell r="BI777">
            <v>0.86909999999999998</v>
          </cell>
          <cell r="BJ777">
            <v>0.86780000000000002</v>
          </cell>
          <cell r="BK777">
            <v>0.71870000000000001</v>
          </cell>
          <cell r="BL777" t="str">
            <v>JV4,JV5,JV6</v>
          </cell>
          <cell r="BM777" t="str">
            <v>,DME,MH,AS,Rx,</v>
          </cell>
          <cell r="BO777" t="str">
            <v>,2HI,2II,2JI,2KI,2LI,2MI,2NI,2OI,2PI,2QI,2EI,3QA,3OG,3KD,31T,31P,3JF,3OZ,3IF,3OH,30I,3MQ,3NE,331,33I,335,3MW,470,472,480,482,490,492,39S,4NQ,45X,X50,Y50,XGW,X0A,X00,XOY,XOZ,Y0A,YX0,Y00,2Y7,3QM,3QO,</v>
          </cell>
          <cell r="BP777" t="str">
            <v>,AET,CE8,FW1,ART,IBD,BDX 129,BEY 129,MRC 129,MRE 129,BDY 13,</v>
          </cell>
          <cell r="BQ777" t="str">
            <v>,BDX 129,</v>
          </cell>
          <cell r="BS777" t="str">
            <v>BDX 129</v>
          </cell>
          <cell r="DG777" t="str">
            <v>No</v>
          </cell>
        </row>
        <row r="778">
          <cell r="AT778" t="str">
            <v>3732</v>
          </cell>
          <cell r="AU778" t="str">
            <v>3732-Manufacturing-Boat bldg, repairing</v>
          </cell>
          <cell r="AV778">
            <v>0.95</v>
          </cell>
          <cell r="AX778" t="str">
            <v>JR0</v>
          </cell>
          <cell r="AY778" t="str">
            <v>Yes</v>
          </cell>
          <cell r="AZ778" t="str">
            <v>Yes</v>
          </cell>
          <cell r="BA778" t="str">
            <v>Std</v>
          </cell>
          <cell r="BB778" t="str">
            <v>CA</v>
          </cell>
          <cell r="BC778" t="str">
            <v>Full</v>
          </cell>
          <cell r="BD778" t="str">
            <v>HMO</v>
          </cell>
          <cell r="BE778" t="str">
            <v>Medical</v>
          </cell>
          <cell r="BF778" t="str">
            <v>Advantage 35-45/750a $100 ER $2500 OOP</v>
          </cell>
          <cell r="BG778" t="str">
            <v>Advantage 2015 35-45/750a $100 ER $2500 OOP</v>
          </cell>
          <cell r="BH778">
            <v>0.89770000000000005</v>
          </cell>
          <cell r="BI778">
            <v>0.90739999999999998</v>
          </cell>
          <cell r="BJ778">
            <v>0.86119999999999997</v>
          </cell>
          <cell r="BK778">
            <v>0.71960000000000002</v>
          </cell>
          <cell r="BL778" t="str">
            <v>JR0,JS0,JT0</v>
          </cell>
          <cell r="BM778" t="str">
            <v>,DME,MH,AS,Rx,</v>
          </cell>
          <cell r="BO778" t="str">
            <v>,2HI,2II,2JI,2KI,2LI,2MI,2NI,2OI,2PI,2QI,2EI,3QA,3OG,3KD,3QG,3KP,30A,36Y,38Z,3Q6,3I0,36Z,3NE,331,38Y,3O4,35W,470,472,480,4K9,490,492,3HV,4W5,4N4,X50,Y50,XGW,X0A,X00,XOY,XOZ,Y0A,YX0,Y00,2Y7,3QM,3QO,</v>
          </cell>
          <cell r="BP778" t="str">
            <v>,AET,CE8,FW1,ART,IBD,BDX 100,BEY 100,MRC 100,MRE 100,BDY 13,</v>
          </cell>
          <cell r="BQ778" t="str">
            <v>,BDX 100,</v>
          </cell>
          <cell r="BS778" t="str">
            <v>BDX 100</v>
          </cell>
          <cell r="DG778" t="str">
            <v>No</v>
          </cell>
        </row>
        <row r="779">
          <cell r="AT779" t="str">
            <v>3740</v>
          </cell>
          <cell r="AU779" t="str">
            <v>3740-Manufacturing-Unknown</v>
          </cell>
          <cell r="AV779">
            <v>0.95</v>
          </cell>
          <cell r="AX779" t="str">
            <v>JV1</v>
          </cell>
          <cell r="AY779" t="str">
            <v>Yes</v>
          </cell>
          <cell r="AZ779" t="str">
            <v>Yes</v>
          </cell>
          <cell r="BA779" t="str">
            <v>Std</v>
          </cell>
          <cell r="BB779" t="str">
            <v>CA</v>
          </cell>
          <cell r="BC779" t="str">
            <v>Full</v>
          </cell>
          <cell r="BD779" t="str">
            <v>HMO</v>
          </cell>
          <cell r="BE779" t="str">
            <v>Medical</v>
          </cell>
          <cell r="BF779" t="str">
            <v>Advantage 30-40/500d $200 ER $3000 OOP</v>
          </cell>
          <cell r="BG779" t="str">
            <v>Advantage 2015 30-40/500d $200 ER $3000 OOP</v>
          </cell>
          <cell r="BH779">
            <v>0.89559999999999995</v>
          </cell>
          <cell r="BI779">
            <v>0.89770000000000005</v>
          </cell>
          <cell r="BJ779">
            <v>0.87619999999999998</v>
          </cell>
          <cell r="BK779">
            <v>0.72350000000000003</v>
          </cell>
          <cell r="BL779" t="str">
            <v>JV1,JV2,JV3</v>
          </cell>
          <cell r="BM779" t="str">
            <v>,DME,MH,AS,Rx,</v>
          </cell>
          <cell r="BO779" t="str">
            <v>,2HI,2II,2JI,2KI,2LI,2MI,2NI,2OI,2PI,2QI,2EI,3QA,3OG,3KD,31T,31P,3JF,3OZ,3IF,3OH,30I,3MQ,3NE,331,33I,335,3MW,470,472,480,482,490,492,39S,4NQ,45X,X50,Y50,XGW,X0A,X00,XOY,XOZ,Y0A,YX0,Y00,2Y7,3QM,3QO,</v>
          </cell>
          <cell r="BP779" t="str">
            <v>,AET,CE8,FW1,ART,IBD,BDX 129,BEY 129,MRC 129,MRE 129,BDY 13,</v>
          </cell>
          <cell r="BQ779" t="str">
            <v>,BDX 129,</v>
          </cell>
          <cell r="BS779" t="str">
            <v>BDX 129</v>
          </cell>
        </row>
        <row r="780">
          <cell r="AT780" t="str">
            <v>3743</v>
          </cell>
          <cell r="AU780" t="str">
            <v>3743-Manufacturing-Railroad equipment</v>
          </cell>
          <cell r="AV780">
            <v>0.95</v>
          </cell>
          <cell r="AX780" t="str">
            <v>JW0</v>
          </cell>
          <cell r="AY780" t="str">
            <v>Yes</v>
          </cell>
          <cell r="AZ780" t="str">
            <v>Yes</v>
          </cell>
          <cell r="BA780" t="str">
            <v>Std</v>
          </cell>
          <cell r="BB780" t="str">
            <v>CA</v>
          </cell>
          <cell r="BC780" t="str">
            <v>Full</v>
          </cell>
          <cell r="BD780" t="str">
            <v>HMO</v>
          </cell>
          <cell r="BE780" t="str">
            <v>Medical</v>
          </cell>
          <cell r="BF780" t="str">
            <v>Advantage 20-30/80% $200 ER $3500 OOP</v>
          </cell>
          <cell r="BG780" t="str">
            <v>Advantage 2015 20-30/80% $200 ER $3500 OOP</v>
          </cell>
          <cell r="BH780">
            <v>0.86709999999999998</v>
          </cell>
          <cell r="BI780">
            <v>0.84340000000000004</v>
          </cell>
          <cell r="BJ780">
            <v>0.9042</v>
          </cell>
          <cell r="BK780">
            <v>0.70199999999999996</v>
          </cell>
          <cell r="BL780" t="str">
            <v>JW0,JW4,JW9</v>
          </cell>
          <cell r="BM780" t="str">
            <v>,DME,MH,AS,Rx,</v>
          </cell>
          <cell r="BO780" t="str">
            <v>,2HI,2II,2JI,2KI,2LI,2MI,2NI,2OI,2PI,2QI,2EI,3QA,3OG,3KD,3QG,3NG,34B,3T4,3M0,3OH,31E,3KF,39P,331,31M,335,36W,470,472,480,482,490,492,3HV,4L5,45X,X50,Y50,XGW,X0A,X00,XOY,XOZ,Y0A,YX0,Y00,2Y7,3QM,3QO,</v>
          </cell>
          <cell r="BP780" t="str">
            <v>,AET,CE8,FW1,ART,IBD,BDX 26,BEY 26,MRC 26,MRE 26,BDY 11,</v>
          </cell>
          <cell r="BQ780" t="str">
            <v>,BDX 26,</v>
          </cell>
          <cell r="BS780" t="str">
            <v>BDX 26</v>
          </cell>
        </row>
        <row r="781">
          <cell r="AT781" t="str">
            <v>3750</v>
          </cell>
          <cell r="AU781" t="str">
            <v>3750-Manufacturing-Unknown</v>
          </cell>
          <cell r="AV781">
            <v>0.95</v>
          </cell>
          <cell r="AX781" t="str">
            <v>JV7</v>
          </cell>
          <cell r="AY781" t="str">
            <v>Yes</v>
          </cell>
          <cell r="AZ781" t="str">
            <v>Yes</v>
          </cell>
          <cell r="BA781" t="str">
            <v>Std</v>
          </cell>
          <cell r="BB781" t="str">
            <v>CA</v>
          </cell>
          <cell r="BC781" t="str">
            <v>Full</v>
          </cell>
          <cell r="BD781" t="str">
            <v>HMO</v>
          </cell>
          <cell r="BE781" t="str">
            <v>Medical</v>
          </cell>
          <cell r="BF781" t="str">
            <v>Advantage 30-40/750d $200 ER $3500 OOP</v>
          </cell>
          <cell r="BG781" t="str">
            <v>Advantage 2015 30-40/750d $200 ER $3500 OOP</v>
          </cell>
          <cell r="BH781">
            <v>0.88470000000000004</v>
          </cell>
          <cell r="BI781">
            <v>0.88270000000000004</v>
          </cell>
          <cell r="BJ781">
            <v>0.87390000000000001</v>
          </cell>
          <cell r="BK781">
            <v>0.7177</v>
          </cell>
          <cell r="BL781" t="str">
            <v>JV7,JV8,JV9</v>
          </cell>
          <cell r="BM781" t="str">
            <v>,DME,MH,AS,Rx,</v>
          </cell>
          <cell r="BO781" t="str">
            <v>,2HI,2II,2JI,2KI,2LI,2MI,2NI,2OI,2PI,2QI,2EI,3QA,3OG,3KD,3QG,3NG,34B,3T4,3M0,3OH,31E,3KF,39P,331,31M,335,36W,470,472,480,482,490,492,3HV,4L5,45X,X50,Y50,XGW,X0A,X00,XOY,XOZ,Y0A,YX0,Y00,2Y7,3QM,3QO,</v>
          </cell>
          <cell r="BP781" t="str">
            <v>,AET,CE8,FW1,ART,IBD,BDX 129,BEY 129,MRC 129,MRE 129,BDY 13,</v>
          </cell>
          <cell r="BQ781" t="str">
            <v>,BDX 129,</v>
          </cell>
          <cell r="BS781" t="str">
            <v>BDX 129</v>
          </cell>
        </row>
        <row r="782">
          <cell r="AT782" t="str">
            <v>3751</v>
          </cell>
          <cell r="AU782" t="str">
            <v xml:space="preserve">3751-Manufacturing-M/cycle/bicycle part </v>
          </cell>
          <cell r="AV782">
            <v>0.95</v>
          </cell>
          <cell r="AX782" t="str">
            <v>JX1</v>
          </cell>
          <cell r="AY782" t="str">
            <v>Yes</v>
          </cell>
          <cell r="AZ782" t="str">
            <v>Yes</v>
          </cell>
          <cell r="BA782" t="str">
            <v>Std</v>
          </cell>
          <cell r="BB782" t="str">
            <v>CA</v>
          </cell>
          <cell r="BC782" t="str">
            <v>Full</v>
          </cell>
          <cell r="BD782" t="str">
            <v>HMO</v>
          </cell>
          <cell r="BE782" t="str">
            <v>Medical</v>
          </cell>
          <cell r="BF782" t="str">
            <v>Advantage 25-40/80% $300 ER $4000 OOP</v>
          </cell>
          <cell r="BG782" t="str">
            <v>Advantage 2015 25-40/80% $300 ER $4000 OOP</v>
          </cell>
          <cell r="BH782">
            <v>0.84360000000000002</v>
          </cell>
          <cell r="BI782">
            <v>0.82279999999999998</v>
          </cell>
          <cell r="BJ782">
            <v>0.87270000000000003</v>
          </cell>
          <cell r="BK782">
            <v>0.6865</v>
          </cell>
          <cell r="BL782" t="str">
            <v>JX1,JX2,JX3</v>
          </cell>
          <cell r="BM782" t="str">
            <v>,DME,MH,AS,Rx,</v>
          </cell>
          <cell r="BO782" t="str">
            <v>,2HI,2II,2JI,2KI,2LI,2MI,2NI,2OI,2PI,2QI,2EI,3QA,3OG,3KD,3QG,3NG,3JF,359,3IF,3OH,31F,3KF,3NE,331,3T8,335,337,470,472,480,482,490,492,3HV,42F,45X,X50,Y50,XGW,X0A,X00,XOY,XOZ,Y0A,YX0,Y00,2Y7,3QM,3QO,</v>
          </cell>
          <cell r="BP782" t="str">
            <v>,AET,CE8,FW1,ART,IBD,BDX 28,BEY 28,MRC 28,MRE 28,BDY 13,</v>
          </cell>
          <cell r="BQ782" t="str">
            <v>,BDX 28,</v>
          </cell>
          <cell r="BS782" t="str">
            <v>BDX 28</v>
          </cell>
        </row>
        <row r="783">
          <cell r="AT783" t="str">
            <v>3760</v>
          </cell>
          <cell r="AU783" t="str">
            <v>3760-Manufacturing-Unknown</v>
          </cell>
          <cell r="AV783">
            <v>0.95</v>
          </cell>
          <cell r="AX783" t="str">
            <v>JW1</v>
          </cell>
          <cell r="AY783" t="str">
            <v>Yes</v>
          </cell>
          <cell r="AZ783" t="str">
            <v>Yes</v>
          </cell>
          <cell r="BA783" t="str">
            <v>Std</v>
          </cell>
          <cell r="BB783" t="str">
            <v>CA</v>
          </cell>
          <cell r="BC783" t="str">
            <v>Full</v>
          </cell>
          <cell r="BD783" t="str">
            <v>HMO</v>
          </cell>
          <cell r="BE783" t="str">
            <v>Medical</v>
          </cell>
          <cell r="BF783" t="str">
            <v>Advantage 30-45/1000d $200 ER $3500 OOP</v>
          </cell>
          <cell r="BG783" t="str">
            <v>Advantage 2015 30-45/1000d $200 ER $3500 OOP</v>
          </cell>
          <cell r="BH783">
            <v>0.87150000000000005</v>
          </cell>
          <cell r="BI783">
            <v>0.8669</v>
          </cell>
          <cell r="BJ783">
            <v>0.86580000000000001</v>
          </cell>
          <cell r="BK783">
            <v>0.70709999999999995</v>
          </cell>
          <cell r="BL783" t="str">
            <v>JW1,JW2,JW3</v>
          </cell>
          <cell r="BM783" t="str">
            <v>,DME,MH,AS,Rx,</v>
          </cell>
          <cell r="BO783" t="str">
            <v>,2HI,2II,2JI,2KI,2LI,2MI,2NI,2OI,2PI,2QI,2EI,3QA,3OG,3KD,3QG,3NG,34B,3T4,3M0,3OH,31E,3KF,39P,331,31M,335,36W,470,472,480,482,490,492,3HV,4L5,45X,X50,Y50,XGW,X0A,X00,XOY,XOZ,Y0A,YX0,Y00,2Y7,3QM,3QO,</v>
          </cell>
          <cell r="BP783" t="str">
            <v>,AET,CE8,FW1,ART,IBD,BDX 129,BEY 129,MRC 129,MRE 129,BDY 13,</v>
          </cell>
          <cell r="BQ783" t="str">
            <v>,BDX 129,</v>
          </cell>
          <cell r="BS783" t="str">
            <v>BDX 129</v>
          </cell>
        </row>
        <row r="784">
          <cell r="AT784" t="str">
            <v>3761</v>
          </cell>
          <cell r="AU784" t="str">
            <v>3761-Manufacturing-Guided msls sp vehl</v>
          </cell>
          <cell r="AV784">
            <v>0.95</v>
          </cell>
          <cell r="AX784" t="str">
            <v>JX4</v>
          </cell>
          <cell r="AY784" t="str">
            <v>Yes</v>
          </cell>
          <cell r="AZ784" t="str">
            <v>Yes</v>
          </cell>
          <cell r="BA784" t="str">
            <v>Std</v>
          </cell>
          <cell r="BB784" t="str">
            <v>CA</v>
          </cell>
          <cell r="BC784" t="str">
            <v>Full</v>
          </cell>
          <cell r="BD784" t="str">
            <v>HMO</v>
          </cell>
          <cell r="BE784" t="str">
            <v>Medical</v>
          </cell>
          <cell r="BF784" t="str">
            <v>Advantage 30-40/70% $300 ER $4000 OOP</v>
          </cell>
          <cell r="BG784" t="str">
            <v>Advantage 2015 30-40/70% $300 ER $4000 OOP</v>
          </cell>
          <cell r="BH784">
            <v>0.81689999999999996</v>
          </cell>
          <cell r="BI784">
            <v>0.78849999999999998</v>
          </cell>
          <cell r="BJ784">
            <v>0.86180000000000001</v>
          </cell>
          <cell r="BK784">
            <v>0.65920000000000001</v>
          </cell>
          <cell r="BL784" t="str">
            <v>JX4,JX5,JX6</v>
          </cell>
          <cell r="BM784" t="str">
            <v>,DME,MH,AS,Rx,</v>
          </cell>
          <cell r="BO784" t="str">
            <v>,2HI,2II,2JI,2KI,2LI,2MI,2NI,2OI,2PI,2QI,2EI,3QA,3OG,3KD,3QG,3NG,3JF,359,3IF,3OH,31F,3KF,3NE,331,3T8,335,337,470,472,480,482,490,492,3HV,42F,45X,X50,Y50,XGW,X0A,X00,XOY,XOZ,Y0A,YX0,Y00,2Y7,3QM,3QO,</v>
          </cell>
          <cell r="BP784" t="str">
            <v>,AET,CE8,FW1,ART,IBD,BDX 34,BEY 34,MRC 34,MRE 34,BDY 13,</v>
          </cell>
          <cell r="BQ784" t="str">
            <v>,BDX 34,</v>
          </cell>
          <cell r="BS784" t="str">
            <v>BDX 34</v>
          </cell>
        </row>
        <row r="785">
          <cell r="AT785" t="str">
            <v>3764</v>
          </cell>
          <cell r="AU785" t="str">
            <v>3764-Manufacturing-Space prplsn unts pts</v>
          </cell>
          <cell r="AV785">
            <v>0.95</v>
          </cell>
          <cell r="AX785" t="str">
            <v>JL7</v>
          </cell>
          <cell r="AY785" t="str">
            <v>Yes</v>
          </cell>
          <cell r="AZ785" t="str">
            <v>Yes</v>
          </cell>
          <cell r="BA785" t="str">
            <v>Std</v>
          </cell>
          <cell r="BB785" t="str">
            <v>CA</v>
          </cell>
          <cell r="BC785" t="str">
            <v>Full</v>
          </cell>
          <cell r="BD785" t="str">
            <v>HMO</v>
          </cell>
          <cell r="BE785" t="str">
            <v>Medical</v>
          </cell>
          <cell r="BF785" t="str">
            <v>Advantage 25-40/100%/1000ded $0 ER $3500 OOP</v>
          </cell>
          <cell r="BG785" t="str">
            <v>Advantage 2015 25-40/100%/1000ded $0 ER $3500 OOP</v>
          </cell>
          <cell r="BH785">
            <v>0.87080000000000002</v>
          </cell>
          <cell r="BI785">
            <v>0.86929999999999996</v>
          </cell>
          <cell r="BJ785">
            <v>0.85819999999999996</v>
          </cell>
          <cell r="BK785">
            <v>0.68020000000000003</v>
          </cell>
          <cell r="BL785" t="str">
            <v>JL7,JL8,JL9</v>
          </cell>
          <cell r="BM785" t="str">
            <v>,DME,MH,AS,Rx,</v>
          </cell>
          <cell r="BO785" t="str">
            <v>,2HI,2II,2JI,2KI,2LI,2MI,2NI,2OI,2PI,2QI,2EI,3QA,3OG,3KD,3QG,3NG,34B,3T4,3M0,3OH,31E,3KF,39P,331,31M,335,36W,470,472,480,482,490,492,3HV,4L5,45X,X50,Y50,XGW,X0A,X00,XOY,XOZ,Y0A,YX0,Y00,2Y7,3QM,3QO,</v>
          </cell>
          <cell r="BP785" t="str">
            <v>,AET,CE8,FW1,ART,IBD,BDX 173,BEY 173,MRC 173,MRE 173,,</v>
          </cell>
          <cell r="BQ785" t="str">
            <v>,BEY 173,</v>
          </cell>
          <cell r="BS785" t="str">
            <v>BEY 173</v>
          </cell>
        </row>
        <row r="786">
          <cell r="AT786" t="str">
            <v>3769</v>
          </cell>
          <cell r="AU786" t="str">
            <v>3769-Manufacturing-Space vehicle equipt</v>
          </cell>
          <cell r="AV786">
            <v>0.95</v>
          </cell>
          <cell r="AX786" t="str">
            <v>JM1</v>
          </cell>
          <cell r="AY786" t="str">
            <v>Yes</v>
          </cell>
          <cell r="AZ786" t="str">
            <v>Yes</v>
          </cell>
          <cell r="BA786" t="str">
            <v>Std</v>
          </cell>
          <cell r="BB786" t="str">
            <v>CA</v>
          </cell>
          <cell r="BC786" t="str">
            <v>Full</v>
          </cell>
          <cell r="BD786" t="str">
            <v>HMO</v>
          </cell>
          <cell r="BE786" t="str">
            <v>Medical</v>
          </cell>
          <cell r="BF786" t="str">
            <v>Advantage 30-40/100%/1000ded $0 ER $3500 OOP</v>
          </cell>
          <cell r="BG786" t="str">
            <v>Advantage 2015 30-40/100%/1000ded $0 ER $3500 OOP</v>
          </cell>
          <cell r="BH786">
            <v>0.8448</v>
          </cell>
          <cell r="BI786">
            <v>0.83889999999999998</v>
          </cell>
          <cell r="BJ786">
            <v>0.84040000000000004</v>
          </cell>
          <cell r="BK786">
            <v>0.67130000000000001</v>
          </cell>
          <cell r="BL786" t="str">
            <v>JM1,JM2,JM3</v>
          </cell>
          <cell r="BM786" t="str">
            <v>,DME,MH,AS,Rx,</v>
          </cell>
          <cell r="BO786" t="str">
            <v>,2HI,2II,2JI,2KI,2LI,2MI,2NI,2OI,2PI,2QI,2EI,3QA,3OG,3KD,3QG,3NG,34B,3T4,3M0,3OH,31E,3KF,39P,331,31M,335,36W,470,472,480,482,490,492,3HV,4L5,45X,X50,Y50,XGW,X0A,X00,XOY,XOZ,Y0A,YX0,Y00,2Y7,3QM,3QO,</v>
          </cell>
          <cell r="BP786" t="str">
            <v>,AET,CE8,FW1,ART,IBD,BDX 173,BEY 173,MRC 173,MRE 173,,</v>
          </cell>
          <cell r="BQ786" t="str">
            <v>,BEY 173,</v>
          </cell>
          <cell r="BS786" t="str">
            <v>BEY 173</v>
          </cell>
        </row>
        <row r="787">
          <cell r="AT787" t="str">
            <v>3790</v>
          </cell>
          <cell r="AU787" t="str">
            <v>3790-Manufacturing-Unknown</v>
          </cell>
          <cell r="AV787">
            <v>0.95</v>
          </cell>
          <cell r="AX787" t="str">
            <v>JM4</v>
          </cell>
          <cell r="AY787" t="str">
            <v>Yes</v>
          </cell>
          <cell r="AZ787" t="str">
            <v>Yes</v>
          </cell>
          <cell r="BA787" t="str">
            <v>Std</v>
          </cell>
          <cell r="BB787" t="str">
            <v>CA</v>
          </cell>
          <cell r="BC787" t="str">
            <v>Full</v>
          </cell>
          <cell r="BD787" t="str">
            <v>HMO</v>
          </cell>
          <cell r="BE787" t="str">
            <v>Medical</v>
          </cell>
          <cell r="BF787" t="str">
            <v>Advantage 25-40/90%/1000ded $0 ER $3500 OOP</v>
          </cell>
          <cell r="BG787" t="str">
            <v>Advantage 2015 25-40/90%/1000ded $0 ER $3500 OOP</v>
          </cell>
          <cell r="BH787">
            <v>0.83709999999999996</v>
          </cell>
          <cell r="BI787">
            <v>0.8175</v>
          </cell>
          <cell r="BJ787">
            <v>0.86319999999999997</v>
          </cell>
          <cell r="BK787">
            <v>0.66410000000000002</v>
          </cell>
          <cell r="BL787" t="str">
            <v>JM4,JM5,JM6</v>
          </cell>
          <cell r="BM787" t="str">
            <v>,DME,MH,AS,Rx,</v>
          </cell>
          <cell r="BO787" t="str">
            <v>,2HI,2II,2JI,2KI,2LI,2MI,2NI,2OI,2PI,2QI,2EI,3QA,3OG,3KD,3QG,3NG,34B,3T4,3M0,3OH,31E,3KF,39P,331,31M,335,36W,470,472,480,482,490,492,3HV,4L5,45X,X50,Y50,XGW,X0A,X00,XOY,XOZ,Y0A,YX0,Y00,2Y7,3QM,3QO,</v>
          </cell>
          <cell r="BP787" t="str">
            <v>,AET,CE8,FW1,ART,IBD,BDX 174,BEY 174,MRC 174,MRE 174,,</v>
          </cell>
          <cell r="BQ787" t="str">
            <v>,BEY 174,</v>
          </cell>
          <cell r="BS787" t="str">
            <v>BEY 174</v>
          </cell>
        </row>
        <row r="788">
          <cell r="AT788" t="str">
            <v>3792</v>
          </cell>
          <cell r="AU788" t="str">
            <v>3792-Manufacturing-Travel trailers/campr</v>
          </cell>
          <cell r="AV788">
            <v>0.95</v>
          </cell>
          <cell r="AX788" t="str">
            <v>JX7</v>
          </cell>
          <cell r="AY788" t="str">
            <v>Yes</v>
          </cell>
          <cell r="AZ788" t="str">
            <v>Yes</v>
          </cell>
          <cell r="BA788" t="str">
            <v>Std</v>
          </cell>
          <cell r="BB788" t="str">
            <v>CA</v>
          </cell>
          <cell r="BC788" t="str">
            <v>Full</v>
          </cell>
          <cell r="BD788" t="str">
            <v>HMO</v>
          </cell>
          <cell r="BE788" t="str">
            <v>Medical</v>
          </cell>
          <cell r="BF788" t="str">
            <v>Advantage 45-50/50% $300 ER $5000 OOP</v>
          </cell>
          <cell r="BG788" t="str">
            <v>Advantage 2015 45-50/50% $300 ER $5000 OOP</v>
          </cell>
          <cell r="BH788">
            <v>0.74970000000000003</v>
          </cell>
          <cell r="BI788">
            <v>0.71209999999999996</v>
          </cell>
          <cell r="BJ788">
            <v>0.81159999999999999</v>
          </cell>
          <cell r="BK788">
            <v>0.59309999999999996</v>
          </cell>
          <cell r="BL788" t="str">
            <v>JX7,JX8,JX9</v>
          </cell>
          <cell r="BM788" t="str">
            <v>,DME,MH,AS,Rx,</v>
          </cell>
          <cell r="BO788" t="str">
            <v>,2HI,2II,2JI,2KI,2LI,2MI,2NI,2OI,2PI,2QI,2EI,3QA,3OG,3KD,31Z,3NG,3JF,359,3IF,3OH,3XE,3KF,3NE,331,333,335,3PN,470,472,480,482,490,492,3HV,42F,45X,X50,Y50,XGW,X0A,X00,XOY,XOZ,Y0A,YX0,Y00,2Y7,3QM,3QO,</v>
          </cell>
          <cell r="BP788" t="str">
            <v>,AET,CE8,FW1,ART,IBD,BDX 40,BEY 40,MRC 40,MRE 40,BDY 13,</v>
          </cell>
          <cell r="BQ788" t="str">
            <v>,BDX 40,</v>
          </cell>
          <cell r="BS788" t="str">
            <v>BDX 40</v>
          </cell>
        </row>
        <row r="789">
          <cell r="AT789" t="str">
            <v>3795</v>
          </cell>
          <cell r="AU789" t="str">
            <v>3795-Manufacturing-Tanks &amp; its component</v>
          </cell>
          <cell r="AV789">
            <v>0.95</v>
          </cell>
          <cell r="AX789" t="str">
            <v>JN4</v>
          </cell>
          <cell r="AY789" t="str">
            <v>Yes</v>
          </cell>
          <cell r="AZ789" t="str">
            <v>Yes</v>
          </cell>
          <cell r="BA789" t="str">
            <v>Std</v>
          </cell>
          <cell r="BB789" t="str">
            <v>CA</v>
          </cell>
          <cell r="BC789" t="str">
            <v>Full</v>
          </cell>
          <cell r="BD789" t="str">
            <v>HMO</v>
          </cell>
          <cell r="BE789" t="str">
            <v>Medical</v>
          </cell>
          <cell r="BF789" t="str">
            <v>Advantage 30-50/250d/2000ded $200 ER $5000 OOP</v>
          </cell>
          <cell r="BG789" t="str">
            <v>Advantage 2015 30-50/250d/2000ded $200 ER $5000 OOP</v>
          </cell>
          <cell r="BH789">
            <v>0.77480000000000004</v>
          </cell>
          <cell r="BI789">
            <v>0.75619999999999998</v>
          </cell>
          <cell r="BJ789">
            <v>0.7954</v>
          </cell>
          <cell r="BK789">
            <v>0.66539999999999999</v>
          </cell>
          <cell r="BL789" t="str">
            <v>JN4,JN5,JN6</v>
          </cell>
          <cell r="BM789" t="str">
            <v>,DME,MH,AS,Rx,</v>
          </cell>
          <cell r="BO789" t="str">
            <v>,2HI,2II,2JI,2KI,2LI,2MI,2NI,2OI,2PI,2QI,2EI,3QA,3OG,3KD,31Z,3NG,3JF,359,3IF,3OH,3XE,3KF,3NE,331,333,335,3PN,470,472,480,482,490,492,3HV,42F,45X,X50,Y50,XGW,X0A,X00,XOY,XOZ,Y0A,YX0,Y00,2Y7,3QM,3QO,</v>
          </cell>
          <cell r="BP789" t="str">
            <v>,AET,CE8,FW1,ART,IBD,BDX 176,BEY 176,MRC 176,MRE 176,,</v>
          </cell>
          <cell r="BQ789" t="str">
            <v>,BEY 176,</v>
          </cell>
          <cell r="BS789" t="str">
            <v>BEY 176</v>
          </cell>
        </row>
        <row r="790">
          <cell r="AT790" t="str">
            <v>3799</v>
          </cell>
          <cell r="AU790" t="str">
            <v>3799-Manufacturing-Transportation equipt</v>
          </cell>
          <cell r="AV790">
            <v>0.95</v>
          </cell>
          <cell r="AX790" t="str">
            <v>JN1</v>
          </cell>
          <cell r="AY790" t="str">
            <v>Yes</v>
          </cell>
          <cell r="AZ790" t="str">
            <v>Yes</v>
          </cell>
          <cell r="BA790" t="str">
            <v>Std</v>
          </cell>
          <cell r="BB790" t="str">
            <v>CA</v>
          </cell>
          <cell r="BC790" t="str">
            <v>Full</v>
          </cell>
          <cell r="BD790" t="str">
            <v>HMO</v>
          </cell>
          <cell r="BE790" t="str">
            <v>Medical</v>
          </cell>
          <cell r="BF790" t="str">
            <v>Advantage 30-45/70%/2000ded $0 ER $3500 OOP</v>
          </cell>
          <cell r="BG790" t="str">
            <v>Advantage 2015 30-45/70%/2000ded $0 ER $3500 OOP</v>
          </cell>
          <cell r="BH790">
            <v>0.77539999999999998</v>
          </cell>
          <cell r="BI790">
            <v>0.73089999999999999</v>
          </cell>
          <cell r="BJ790">
            <v>0.85460000000000003</v>
          </cell>
          <cell r="BK790">
            <v>0.61140000000000005</v>
          </cell>
          <cell r="BL790" t="str">
            <v>JN1,JN2,JN3</v>
          </cell>
          <cell r="BM790" t="str">
            <v>,DME,MH,AS,Rx,</v>
          </cell>
          <cell r="BO790" t="str">
            <v>,2HI,2II,2JI,2KI,2LI,2MI,2NI,2OI,2PI,2QI,2EI,3QA,3OG,3KD,3QG,3NG,34B,3T4,3M0,3OH,31E,3KF,39P,331,31M,335,36W,470,472,480,482,490,492,3HV,4L5,45X,X50,Y50,XGW,X0A,X00,XOY,XOZ,Y0A,YX0,Y00,2Y7,3QM,3QO,</v>
          </cell>
          <cell r="BP790" t="str">
            <v>,AET,CE8,FW1,ART,IBD,BDX 167,BEY 167,MRC 167,MRE 167,,</v>
          </cell>
          <cell r="BQ790" t="str">
            <v>,BEY 167,</v>
          </cell>
          <cell r="BS790" t="str">
            <v>BEY 167</v>
          </cell>
        </row>
        <row r="791">
          <cell r="AT791" t="str">
            <v>3812</v>
          </cell>
          <cell r="AU791" t="str">
            <v>3812-Manufacturing-Navigation/guidance equipment</v>
          </cell>
          <cell r="AV791">
            <v>0.95</v>
          </cell>
          <cell r="AX791" t="str">
            <v>JK0</v>
          </cell>
          <cell r="AY791" t="str">
            <v>Yes</v>
          </cell>
          <cell r="AZ791" t="str">
            <v>Yes</v>
          </cell>
          <cell r="BA791" t="str">
            <v>Std</v>
          </cell>
          <cell r="BB791" t="str">
            <v>CA</v>
          </cell>
          <cell r="BC791" t="str">
            <v>Full</v>
          </cell>
          <cell r="BD791" t="str">
            <v>HMO</v>
          </cell>
          <cell r="BE791" t="str">
            <v>Medical</v>
          </cell>
          <cell r="BF791" t="str">
            <v>Advantage 50-70/80%/1500ded $0 ER $6000 OOP</v>
          </cell>
          <cell r="BG791" t="str">
            <v>Advantage 2015 50-70/80%/1500ded $0 ER $6000 OOP</v>
          </cell>
          <cell r="BH791">
            <v>0.73360000000000003</v>
          </cell>
          <cell r="BI791">
            <v>0.71479999999999999</v>
          </cell>
          <cell r="BJ791">
            <v>0.752</v>
          </cell>
          <cell r="BK791">
            <v>0.59819999999999995</v>
          </cell>
          <cell r="BL791" t="str">
            <v>JK0,JL0,JM0</v>
          </cell>
          <cell r="BM791" t="str">
            <v>,DME,MH,AS,Rx,</v>
          </cell>
          <cell r="BO791" t="str">
            <v>,2HI,2II,2JI,2KI,2LI,2MI,2NI,2OI,2PI,2QI,2EI,3QA,3OG,3KD,3QG,3NG,3JF,3OM,3IF,3OH,3MM,3KF,3NE,331,333,335,337,470,472,480,482,490,492,39R,42F,45X,X50,Y50,XGW,X0A,X00,XOY,XOZ,Y0A,YX0,Y00,2Y7,3QM,3QO,</v>
          </cell>
          <cell r="BP791" t="str">
            <v>,AET,CE8,FW1,ART,IBD,BDX 175,BEY 175,MRC 175,MRE 175,,</v>
          </cell>
          <cell r="BQ791" t="str">
            <v>,BEY 175,</v>
          </cell>
          <cell r="BS791" t="str">
            <v>BEY 175</v>
          </cell>
        </row>
        <row r="792">
          <cell r="AT792" t="str">
            <v>3820</v>
          </cell>
          <cell r="AU792" t="str">
            <v>3820-Manufacturing-Unknown</v>
          </cell>
          <cell r="AV792">
            <v>0.95</v>
          </cell>
          <cell r="AX792" t="str">
            <v>JP1</v>
          </cell>
          <cell r="AY792" t="str">
            <v>Yes</v>
          </cell>
          <cell r="AZ792" t="str">
            <v>Yes</v>
          </cell>
          <cell r="BA792" t="str">
            <v>Std</v>
          </cell>
          <cell r="BB792" t="str">
            <v>CA</v>
          </cell>
          <cell r="BC792" t="str">
            <v>Full</v>
          </cell>
          <cell r="BD792" t="str">
            <v>HMO</v>
          </cell>
          <cell r="BE792" t="str">
            <v>Medical</v>
          </cell>
          <cell r="BF792" t="str">
            <v>Advantage 35-70/100%/3000ded $0 ER $6000 OOP</v>
          </cell>
          <cell r="BG792" t="str">
            <v>Advantage 2015 35-70/100%/3000ded $0 ER $6000 OOP</v>
          </cell>
          <cell r="BH792">
            <v>0.74199999999999999</v>
          </cell>
          <cell r="BI792">
            <v>0.73380000000000001</v>
          </cell>
          <cell r="BJ792">
            <v>0.73740000000000006</v>
          </cell>
          <cell r="BK792">
            <v>0.59289999999999998</v>
          </cell>
          <cell r="BL792" t="str">
            <v>JP1,JP2,JP3</v>
          </cell>
          <cell r="BM792" t="str">
            <v>,DME,MH,AS,Rx,</v>
          </cell>
          <cell r="BO792" t="str">
            <v>,2HI,2II,2JI,2KI,2LI,2MI,2NI,2OI,2PI,2QI,2EI,3QA,3OG,3KD,3QG,3NG,3JF,3OM,3IF,3OH,3MM,3KF,3NE,331,333,335,337,470,472,480,482,490,492,39R,42F,45X,X50,Y50,XGW,X0A,X00,XOY,XOZ,Y0A,YX0,Y00,2Y7,3QM,3QO,</v>
          </cell>
          <cell r="BP792" t="str">
            <v>,AET,CE8,FW1,ART,IBD,BDX 177,BEY 177,MRC 177,MRE 177,,</v>
          </cell>
          <cell r="BQ792" t="str">
            <v>,BEY 177,</v>
          </cell>
          <cell r="BS792" t="str">
            <v>BEY 177</v>
          </cell>
        </row>
        <row r="793">
          <cell r="AT793" t="str">
            <v>3821</v>
          </cell>
          <cell r="AU793" t="str">
            <v>3821-Manufacturing-Lab apparatus &amp; furniture</v>
          </cell>
          <cell r="AV793">
            <v>0.95</v>
          </cell>
          <cell r="AX793" t="str">
            <v>JM7</v>
          </cell>
          <cell r="AY793" t="str">
            <v>Yes</v>
          </cell>
          <cell r="AZ793" t="str">
            <v>Yes</v>
          </cell>
          <cell r="BA793" t="str">
            <v>Std</v>
          </cell>
          <cell r="BB793" t="str">
            <v>CA</v>
          </cell>
          <cell r="BC793" t="str">
            <v>Full</v>
          </cell>
          <cell r="BD793" t="str">
            <v>HMO</v>
          </cell>
          <cell r="BE793" t="str">
            <v>Medical</v>
          </cell>
          <cell r="BF793" t="str">
            <v>Advantage 50-70/70%/1500ded $0 ER $6000 OOP</v>
          </cell>
          <cell r="BG793" t="str">
            <v>Advantage 2015 50-70/70%/1500ded $0 ER $6000 OOP</v>
          </cell>
          <cell r="BH793">
            <v>0.71989999999999998</v>
          </cell>
          <cell r="BI793">
            <v>0.69030000000000002</v>
          </cell>
          <cell r="BJ793">
            <v>0.76180000000000003</v>
          </cell>
          <cell r="BK793">
            <v>0.57410000000000005</v>
          </cell>
          <cell r="BL793" t="str">
            <v>JM7,JM8,JM9</v>
          </cell>
          <cell r="BM793" t="str">
            <v>,DME,MH,AS,Rx,</v>
          </cell>
          <cell r="BO793" t="str">
            <v>,2HI,2II,2JI,2KI,2LI,2MI,2NI,2OI,2PI,2QI,2EI,3QA,3OG,3KD,3QG,3NG,3JF,3OM,3IF,3OH,3MM,3KF,3NE,331,333,335,337,470,472,480,482,490,492,39R,42F,45X,X50,Y50,XGW,X0A,X00,XOY,XOZ,Y0A,YX0,Y00,2Y7,3QM,3QO,</v>
          </cell>
          <cell r="BP793" t="str">
            <v>,AET,CE8,FW1,ART,IBD,BDX 160,BEY 160,MRC 160,MRE 160,,</v>
          </cell>
          <cell r="BQ793" t="str">
            <v>,BEY 160,</v>
          </cell>
          <cell r="BS793" t="str">
            <v>BEY 160</v>
          </cell>
        </row>
        <row r="794">
          <cell r="AT794" t="str">
            <v>3822</v>
          </cell>
          <cell r="AU794" t="str">
            <v>3822-Manufacturing-Environmental controls</v>
          </cell>
          <cell r="AV794">
            <v>0.95</v>
          </cell>
          <cell r="AX794" t="str">
            <v>JP4</v>
          </cell>
          <cell r="AY794" t="str">
            <v>Yes</v>
          </cell>
          <cell r="AZ794" t="str">
            <v>Yes</v>
          </cell>
          <cell r="BA794" t="str">
            <v>Std</v>
          </cell>
          <cell r="BB794" t="str">
            <v>CA</v>
          </cell>
          <cell r="BC794" t="str">
            <v>Full</v>
          </cell>
          <cell r="BD794" t="str">
            <v>HMO</v>
          </cell>
          <cell r="BE794" t="str">
            <v>Medical</v>
          </cell>
          <cell r="BF794" t="str">
            <v>Advantage 35-70/70%/3000ded $0 ER $6000 OOP</v>
          </cell>
          <cell r="BG794" t="str">
            <v>Advantage 2015 35-70/70%/3000ded $0 ER $6000 OOP</v>
          </cell>
          <cell r="BH794">
            <v>0.70379999999999998</v>
          </cell>
          <cell r="BI794">
            <v>0.65739999999999998</v>
          </cell>
          <cell r="BJ794">
            <v>0.78220000000000001</v>
          </cell>
          <cell r="BK794">
            <v>0.58509999999999995</v>
          </cell>
          <cell r="BL794" t="str">
            <v>JP4,JP5,JP6</v>
          </cell>
          <cell r="BM794" t="str">
            <v>,DME,MH,AS,Rx,</v>
          </cell>
          <cell r="BO794" t="str">
            <v>,2HI,2II,2JI,2KI,2LI,2MI,2NI,2OI,2PI,2QI,2EI,3QA,3OG,3KD,3QG,3NG,3JF,3OM,3IF,3OH,3MM,3KF,3NE,331,333,335,337,470,472,480,482,490,492,39R,42F,45X,X50,Y50,XGW,X0A,X00,XOY,XOZ,Y0A,YX0,Y00,2Y7,3QM,3QO,</v>
          </cell>
          <cell r="BP794" t="str">
            <v>,AET,CE8,FW1,ART,IBD,BDX 170,BEY 170,MRC 170,MRE 170,,</v>
          </cell>
          <cell r="BQ794" t="str">
            <v>,BEY 170,</v>
          </cell>
          <cell r="BS794" t="str">
            <v>BEY 170</v>
          </cell>
        </row>
        <row r="795">
          <cell r="AT795" t="str">
            <v>3823</v>
          </cell>
          <cell r="AU795" t="str">
            <v>3823-Manufacturing-Process control instr</v>
          </cell>
          <cell r="AV795">
            <v>0.95</v>
          </cell>
          <cell r="AX795" t="str">
            <v>JN7</v>
          </cell>
          <cell r="AY795" t="str">
            <v>Yes</v>
          </cell>
          <cell r="AZ795" t="str">
            <v>Yes</v>
          </cell>
          <cell r="BA795" t="str">
            <v>Std</v>
          </cell>
          <cell r="BB795" t="str">
            <v>CA</v>
          </cell>
          <cell r="BC795" t="str">
            <v>Full</v>
          </cell>
          <cell r="BD795" t="str">
            <v>HMO</v>
          </cell>
          <cell r="BE795" t="str">
            <v>Medical</v>
          </cell>
          <cell r="BF795" t="str">
            <v>Advantage 55/60%/3000ded $200 ER $6000 OOP</v>
          </cell>
          <cell r="BG795" t="str">
            <v>Advantage 2015 55/60%/3000ded $200 ER $6000 OOP</v>
          </cell>
          <cell r="BH795">
            <v>0.69579999999999997</v>
          </cell>
          <cell r="BI795">
            <v>0.64529999999999998</v>
          </cell>
          <cell r="BJ795">
            <v>0.78290000000000004</v>
          </cell>
          <cell r="BK795">
            <v>0.55810000000000004</v>
          </cell>
          <cell r="BL795" t="str">
            <v>JN7,JN8,JN9</v>
          </cell>
          <cell r="BM795" t="str">
            <v>,DME,MH,AS,Rx,</v>
          </cell>
          <cell r="BO795" t="str">
            <v>,2HI,2II,2JI,2KI,2LI,2MI,2NI,2OI,2PI,2QI,2EI,3QA,3OG,3KD,3QG,3NG,3JF,3OM,3IF,3OH,3MM,3KF,3NE,331,333,335,337,470,472,480,482,490,492,39R,42F,45X,X50,Y50,XGW,X0A,X00,XOY,XOZ,Y0A,YX0,Y00,2Y7,3QM,3QO,</v>
          </cell>
          <cell r="BP795" t="str">
            <v>,AET,CE8,FW1,ART,IBD,BDX 178,BEY 178,MRC 178,MRE 178,,</v>
          </cell>
          <cell r="BQ795" t="str">
            <v>,BEY 178,</v>
          </cell>
          <cell r="BS795" t="str">
            <v>BEY 178</v>
          </cell>
        </row>
        <row r="796">
          <cell r="AT796" t="str">
            <v>3824</v>
          </cell>
          <cell r="AU796" t="str">
            <v>3824-Manufacturing-Fluid meter/countg de</v>
          </cell>
          <cell r="AV796">
            <v>0.95</v>
          </cell>
          <cell r="AX796" t="str">
            <v>K0I</v>
          </cell>
          <cell r="AY796" t="str">
            <v>Yes</v>
          </cell>
          <cell r="AZ796" t="str">
            <v>Yes</v>
          </cell>
          <cell r="BA796" t="str">
            <v>Std</v>
          </cell>
          <cell r="BB796" t="str">
            <v>CA</v>
          </cell>
          <cell r="BC796" t="str">
            <v>Alliance</v>
          </cell>
          <cell r="BD796" t="str">
            <v>HMO</v>
          </cell>
          <cell r="BE796" t="str">
            <v>Medical</v>
          </cell>
          <cell r="BF796" t="str">
            <v>Alliance 10-20/500a $150 ER $1500 OOP</v>
          </cell>
          <cell r="BG796" t="str">
            <v>Alliance 2015 10-20/500a $150 ER $1500 OOP</v>
          </cell>
          <cell r="BH796">
            <v>0.95169999999999999</v>
          </cell>
          <cell r="BI796">
            <v>0.94359999999999999</v>
          </cell>
          <cell r="BJ796">
            <v>0.9587</v>
          </cell>
          <cell r="BK796">
            <v>0.79369999999999996</v>
          </cell>
          <cell r="BL796" t="str">
            <v>K0I,K0J,K0K</v>
          </cell>
          <cell r="BM796" t="str">
            <v>,DME,MH,AS,Rx,</v>
          </cell>
          <cell r="BO796" t="str">
            <v>,2HI,2II,2JI,2KI,2LI,2MI,2NI,2OI,268,2QI,2EI,3QA,3OG,3O0,30Y,3NG,3JF,359,3IF,3OH,3XE,3KF,3KO,331,333,335,337,470,472,480,482,490,492,3HV,42F,45X,X50,Y50,XGW,X0A,X00,XOY,XOZ,Y0A,YX0,Y00,2Y7,3QM,3QO,</v>
          </cell>
          <cell r="BP796" t="str">
            <v>,AET,CE8,FW1,ART,IBD,BDX 96,BEY 96,MRC 96,MRE 96,BDY 9,</v>
          </cell>
          <cell r="BQ796" t="str">
            <v>,BDX 96,</v>
          </cell>
          <cell r="BS796" t="str">
            <v>BDX 96</v>
          </cell>
        </row>
        <row r="797">
          <cell r="AT797" t="str">
            <v>3825</v>
          </cell>
          <cell r="AU797" t="str">
            <v>3825-Manufacturing-Instruments meas. Elec</v>
          </cell>
          <cell r="AV797">
            <v>0.95</v>
          </cell>
          <cell r="AX797" t="str">
            <v>K0R</v>
          </cell>
          <cell r="AY797" t="str">
            <v>Yes</v>
          </cell>
          <cell r="AZ797" t="str">
            <v>Yes</v>
          </cell>
          <cell r="BA797" t="str">
            <v>Std</v>
          </cell>
          <cell r="BB797" t="str">
            <v>CA</v>
          </cell>
          <cell r="BC797" t="str">
            <v>Alliance</v>
          </cell>
          <cell r="BD797" t="str">
            <v>HMO</v>
          </cell>
          <cell r="BE797" t="str">
            <v>Medical</v>
          </cell>
          <cell r="BF797" t="str">
            <v>Alliance 10-20/750a $150 ER $1500 OOP</v>
          </cell>
          <cell r="BG797" t="str">
            <v>Alliance 2015 10-20/750a $150 ER $1500 OOP</v>
          </cell>
          <cell r="BH797">
            <v>0.94989999999999997</v>
          </cell>
          <cell r="BI797">
            <v>0.9405</v>
          </cell>
          <cell r="BJ797">
            <v>0.9597</v>
          </cell>
          <cell r="BK797">
            <v>0.79090000000000005</v>
          </cell>
          <cell r="BL797" t="str">
            <v>K0R,K0S,K0T</v>
          </cell>
          <cell r="BM797" t="str">
            <v>,DME,MH,AS,Rx,</v>
          </cell>
          <cell r="BO797" t="str">
            <v>,2HI,2II,2JI,2KI,2LI,2MI,2NI,2OI,268,2QI,2EI,3QA,3OG,3O0,30Y,3NG,3JF,359,3IF,3OH,3XE,3KF,3KO,331,333,335,337,470,472,480,482,490,492,3HV,42F,45X,X50,Y50,XGW,X0A,X00,XOY,XOZ,Y0A,YX0,Y00,2Y7,3QM,3QO,</v>
          </cell>
          <cell r="BP797" t="str">
            <v>,AET,CE8,FW1,ART,IBD,BDX 96,BEY 96,MRC 96,MRE 96,BDY 9,</v>
          </cell>
          <cell r="BQ797" t="str">
            <v>,BDX 96,</v>
          </cell>
          <cell r="BS797" t="str">
            <v>BDX 96</v>
          </cell>
        </row>
        <row r="798">
          <cell r="AT798" t="str">
            <v>3826</v>
          </cell>
          <cell r="AU798" t="str">
            <v>3826-Manufacturing-Lab analytical instruments</v>
          </cell>
          <cell r="AV798">
            <v>0.95</v>
          </cell>
          <cell r="AX798" t="str">
            <v>K00</v>
          </cell>
          <cell r="AY798" t="str">
            <v>Yes</v>
          </cell>
          <cell r="AZ798" t="str">
            <v>Yes</v>
          </cell>
          <cell r="BA798" t="str">
            <v>Std</v>
          </cell>
          <cell r="BB798" t="str">
            <v>CA</v>
          </cell>
          <cell r="BC798" t="str">
            <v>Alliance</v>
          </cell>
          <cell r="BD798" t="str">
            <v>HMO</v>
          </cell>
          <cell r="BE798" t="str">
            <v>Medical</v>
          </cell>
          <cell r="BF798" t="str">
            <v>Alliance 15-30/500a $150 ER $2500 OOP</v>
          </cell>
          <cell r="BG798" t="str">
            <v>Alliance 2015 15-30/500a $150 ER $2500 OOP</v>
          </cell>
          <cell r="BH798">
            <v>0.93440000000000001</v>
          </cell>
          <cell r="BI798">
            <v>0.93269999999999997</v>
          </cell>
          <cell r="BJ798">
            <v>0.92589999999999995</v>
          </cell>
          <cell r="BK798">
            <v>0.78200000000000003</v>
          </cell>
          <cell r="BL798" t="str">
            <v>K00,K01,K02</v>
          </cell>
          <cell r="BM798" t="str">
            <v>,DME,MH,AS,Rx,</v>
          </cell>
          <cell r="BO798" t="str">
            <v>,2HI,2II,2JI,2KI,2LI,2MI,2NI,2OI,2PI,2QI,2EI,3QA,3OG,3KD,3QG,3KP,30A,36Y,38Z,3Q6,3I0,36Z,3NE,331,38Y,3O4,35W,470,472,480,4K9,490,492,3HV,4W5,4N4,X50,Y50,XGW,X0A,X00,XOY,XOZ,Y0A,YX0,Y00,2Y7,3QM,3QO,</v>
          </cell>
          <cell r="BP798" t="str">
            <v>,AET,CE8,FW1,ART,IBD,BDX 98,BEY 98,MRC 98,MRE 98,BDY 11,</v>
          </cell>
          <cell r="BQ798" t="str">
            <v>,BDX 98,</v>
          </cell>
          <cell r="BS798" t="str">
            <v>BDX 98</v>
          </cell>
        </row>
        <row r="799">
          <cell r="AT799" t="str">
            <v>3827</v>
          </cell>
          <cell r="AU799" t="str">
            <v>3827-Manufacturing-Optical instruments &amp; lenses</v>
          </cell>
          <cell r="AV799">
            <v>0.95</v>
          </cell>
          <cell r="AX799" t="str">
            <v>K20</v>
          </cell>
          <cell r="AY799" t="str">
            <v>Yes</v>
          </cell>
          <cell r="AZ799" t="str">
            <v>Yes</v>
          </cell>
          <cell r="BA799" t="str">
            <v>Std</v>
          </cell>
          <cell r="BB799" t="str">
            <v>CA</v>
          </cell>
          <cell r="BC799" t="str">
            <v>Alliance</v>
          </cell>
          <cell r="BD799" t="str">
            <v>HMO</v>
          </cell>
          <cell r="BE799" t="str">
            <v>Medical</v>
          </cell>
          <cell r="BF799" t="str">
            <v>Alliance 15-30/750a $150 ER $2500 OOP</v>
          </cell>
          <cell r="BG799" t="str">
            <v>Alliance 2015 15-30/750a $150 ER $2500 OOP</v>
          </cell>
          <cell r="BH799">
            <v>0.93189999999999995</v>
          </cell>
          <cell r="BI799">
            <v>0.92869999999999997</v>
          </cell>
          <cell r="BJ799">
            <v>0.92649999999999999</v>
          </cell>
          <cell r="BK799">
            <v>0.7792</v>
          </cell>
          <cell r="BL799" t="str">
            <v>K20,K21,K26</v>
          </cell>
          <cell r="BM799" t="str">
            <v>,DME,MH,AS,Rx,</v>
          </cell>
          <cell r="BO799" t="str">
            <v>,2HI,2II,2JI,2KI,2LI,2MI,2NI,2OI,2PI,2QI,2EI,3QA,3OG,3KD,3QG,3KP,30A,36Y,38Z,3Q6,3I0,36Z,3NE,331,38Y,3O4,35W,470,472,480,4K9,490,492,3HV,4W5,4N4,X50,Y50,XGW,X0A,X00,XOY,XOZ,Y0A,YX0,Y00,2Y7,3QM,3QO,</v>
          </cell>
          <cell r="BP799" t="str">
            <v>,AET,CE8,FW1,ART,IBD,BDX 98,BEY 98,MRC 98,MRE 98,BDY 11,</v>
          </cell>
          <cell r="BQ799" t="str">
            <v>,BDX 98,</v>
          </cell>
          <cell r="BS799" t="str">
            <v>BDX 98</v>
          </cell>
        </row>
        <row r="800">
          <cell r="AT800" t="str">
            <v>3829</v>
          </cell>
          <cell r="AU800" t="str">
            <v>3829-Manufacturing-Measure/control devic</v>
          </cell>
          <cell r="AV800">
            <v>0.95</v>
          </cell>
          <cell r="AX800" t="str">
            <v>K47</v>
          </cell>
          <cell r="AY800" t="str">
            <v>Yes</v>
          </cell>
          <cell r="AZ800" t="str">
            <v>Yes</v>
          </cell>
          <cell r="BA800" t="str">
            <v>Std</v>
          </cell>
          <cell r="BB800" t="str">
            <v>CA</v>
          </cell>
          <cell r="BC800" t="str">
            <v>Alliance</v>
          </cell>
          <cell r="BD800" t="str">
            <v>HMO</v>
          </cell>
          <cell r="BE800" t="str">
            <v>Medical</v>
          </cell>
          <cell r="BF800" t="str">
            <v>Alliance 20-40/500a $200 ER $4500 OOP</v>
          </cell>
          <cell r="BG800" t="str">
            <v>Alliance 2015 20-40/500a $200 ER $4500 OOP</v>
          </cell>
          <cell r="BH800">
            <v>0.90290000000000004</v>
          </cell>
          <cell r="BI800">
            <v>0.90410000000000001</v>
          </cell>
          <cell r="BJ800">
            <v>0.88580000000000003</v>
          </cell>
          <cell r="BK800">
            <v>0.76619999999999999</v>
          </cell>
          <cell r="BL800" t="str">
            <v>K47,K48,K49</v>
          </cell>
          <cell r="BM800" t="str">
            <v>,DME,MH,AS,Rx,</v>
          </cell>
          <cell r="BO800" t="str">
            <v>,2DJ,2EJ,2GJ,2GI,2IJ,2JJ,2UI,2LJ,2MJ,2OJ,2PJ,3AK,3OD,3KE,3YG,3KQ,3YJ,3OO,3IK,3KT,3I8,3XF,3ID,332,334,3Q2,3IR,471,4L6,4QE,4G2,491,493,3JV,43F,45Y,X50,Y50,XGW,X0A,X00,XOY,XOZ,Y0A,YX0,Y00,2Y8,3QN,3QP,</v>
          </cell>
          <cell r="BP800" t="str">
            <v>,AET,CE8,FW1,ART,IBD,BDX 100,BEY 100,MRC 100,MRE 100,BDY 13,</v>
          </cell>
          <cell r="BQ800" t="str">
            <v>,BDX 100,</v>
          </cell>
          <cell r="BS800" t="str">
            <v>BDX 100</v>
          </cell>
        </row>
        <row r="801">
          <cell r="AT801" t="str">
            <v>3830</v>
          </cell>
          <cell r="AU801" t="str">
            <v>3830-Manufacturing-Unknown</v>
          </cell>
          <cell r="AV801">
            <v>0.95</v>
          </cell>
          <cell r="AX801" t="str">
            <v>K7R</v>
          </cell>
          <cell r="AY801" t="str">
            <v>Yes</v>
          </cell>
          <cell r="AZ801" t="str">
            <v>Yes</v>
          </cell>
          <cell r="BA801" t="str">
            <v>Std</v>
          </cell>
          <cell r="BB801" t="str">
            <v>CA</v>
          </cell>
          <cell r="BC801" t="str">
            <v>Alliance</v>
          </cell>
          <cell r="BD801" t="str">
            <v>HMO</v>
          </cell>
          <cell r="BE801" t="str">
            <v>Medical</v>
          </cell>
          <cell r="BF801" t="str">
            <v>Alliance 20-40/750a $200 ER $4500 OOP</v>
          </cell>
          <cell r="BG801" t="str">
            <v>Alliance 2015 20-40/750a $200 ER $4500 OOP</v>
          </cell>
          <cell r="BH801">
            <v>0.89990000000000003</v>
          </cell>
          <cell r="BI801">
            <v>0.89970000000000006</v>
          </cell>
          <cell r="BJ801">
            <v>0.88590000000000002</v>
          </cell>
          <cell r="BK801">
            <v>0.76339999999999997</v>
          </cell>
          <cell r="BL801" t="str">
            <v>K7R,K7S,K7T</v>
          </cell>
          <cell r="BM801" t="str">
            <v>,DME,MH,AS,Rx,</v>
          </cell>
          <cell r="BO801" t="str">
            <v>,2DJ,2EJ,2GJ,2GI,2IJ,2JJ,2UI,2LJ,2MJ,2OJ,2PJ,3AK,3OD,3KE,3YG,3KQ,3YJ,3OO,3IK,3KT,3I8,3XF,3ID,332,334,3Q2,3IR,471,4L6,4QE,4G2,491,493,3JV,43F,45Y,X50,Y50,XGW,X0A,X00,XOY,XOZ,Y0A,YX0,Y00,2Y8,3QN,3QP,</v>
          </cell>
          <cell r="BP801" t="str">
            <v>,AET,CE8,FW1,ART,IBD,BDX 100,BEY 100,MRC 100,MRE 100,BDY 13,</v>
          </cell>
          <cell r="BQ801" t="str">
            <v>,BDX 100,</v>
          </cell>
          <cell r="BS801" t="str">
            <v>BDX 100</v>
          </cell>
        </row>
        <row r="802">
          <cell r="AT802" t="str">
            <v>3832</v>
          </cell>
          <cell r="AU802" t="str">
            <v>3832-Manufacturing-Unknown</v>
          </cell>
          <cell r="AV802">
            <v>0.95</v>
          </cell>
          <cell r="AX802" t="str">
            <v>K73</v>
          </cell>
          <cell r="AY802" t="str">
            <v>Yes</v>
          </cell>
          <cell r="AZ802" t="str">
            <v>Yes</v>
          </cell>
          <cell r="BA802" t="str">
            <v>Std</v>
          </cell>
          <cell r="BB802" t="str">
            <v>CA</v>
          </cell>
          <cell r="BC802" t="str">
            <v>Alliance</v>
          </cell>
          <cell r="BD802" t="str">
            <v>HMO</v>
          </cell>
          <cell r="BE802" t="str">
            <v>Medical</v>
          </cell>
          <cell r="BF802" t="str">
            <v>Alliance 30-50/500a $200 ER $4500 OOP</v>
          </cell>
          <cell r="BG802" t="str">
            <v>Alliance 2015 30-50/500a $200 ER $4500 OOP</v>
          </cell>
          <cell r="BH802">
            <v>0.88400000000000001</v>
          </cell>
          <cell r="BI802">
            <v>0.89359999999999995</v>
          </cell>
          <cell r="BJ802">
            <v>0.84719999999999995</v>
          </cell>
          <cell r="BK802">
            <v>0.75149999999999995</v>
          </cell>
          <cell r="BL802" t="str">
            <v>K73,K74,K75</v>
          </cell>
          <cell r="BM802" t="str">
            <v>,DME,MH,AS,Rx,</v>
          </cell>
          <cell r="BO802" t="str">
            <v>,2DJ,2EJ,2GJ,2GI,2IJ,2JJ,2UI,2LJ,2MJ,2OJ,2PJ,3AK,3OD,3KE,3YG,3KQ,3YJ,3OO,3IK,3KT,3I8,3XF,3ID,332,334,3Q2,3IR,471,4L6,4QE,4G2,491,493,3JV,43F,45Y,X50,Y50,XGW,X0A,X00,XOY,XOZ,Y0A,YX0,Y00,2Y8,3QN,3QP,</v>
          </cell>
          <cell r="BP802" t="str">
            <v>,AET,CE8,FW1,ART,IBD,BDX 100,BEY 100,MRC 100,MRE 100,BDY 13,</v>
          </cell>
          <cell r="BQ802" t="str">
            <v>,BDX 100,</v>
          </cell>
          <cell r="BS802" t="str">
            <v>BDX 100</v>
          </cell>
        </row>
        <row r="803">
          <cell r="AT803" t="str">
            <v>3840</v>
          </cell>
          <cell r="AU803" t="str">
            <v>3840-Manufacturing-Unknown</v>
          </cell>
          <cell r="AV803">
            <v>0.95</v>
          </cell>
          <cell r="AX803" t="str">
            <v>K8E</v>
          </cell>
          <cell r="AY803" t="str">
            <v>Yes</v>
          </cell>
          <cell r="AZ803" t="str">
            <v>Yes</v>
          </cell>
          <cell r="BA803" t="str">
            <v>Std</v>
          </cell>
          <cell r="BB803" t="str">
            <v>CA</v>
          </cell>
          <cell r="BC803" t="str">
            <v>Alliance</v>
          </cell>
          <cell r="BD803" t="str">
            <v>HMO</v>
          </cell>
          <cell r="BE803" t="str">
            <v>Medical</v>
          </cell>
          <cell r="BF803" t="str">
            <v>Alliance 30-50/750a $200 ER $4500 OOP</v>
          </cell>
          <cell r="BG803" t="str">
            <v>Alliance 2015 30-50/750a $200 ER $4500 OOP</v>
          </cell>
          <cell r="BH803">
            <v>0.88109999999999999</v>
          </cell>
          <cell r="BI803">
            <v>0.8891</v>
          </cell>
          <cell r="BJ803">
            <v>0.84750000000000003</v>
          </cell>
          <cell r="BK803">
            <v>0.74870000000000003</v>
          </cell>
          <cell r="BL803" t="str">
            <v>K8E,K8F,K8G</v>
          </cell>
          <cell r="BM803" t="str">
            <v>,DME,MH,AS,Rx,</v>
          </cell>
          <cell r="BO803" t="str">
            <v>,2DJ,2EJ,2GJ,2GI,2IJ,2JJ,2UI,2LJ,2MJ,2OJ,2PJ,3AK,3OD,3KE,3YG,3KQ,3YJ,3OO,3IK,3KT,3I8,3XF,3ID,332,334,3Q2,3IR,471,4L6,4QE,4G2,491,493,3JV,43F,45Y,X50,Y50,XGW,X0A,X00,XOY,XOZ,Y0A,YX0,Y00,2Y8,3QN,3QP,</v>
          </cell>
          <cell r="BP803" t="str">
            <v>,AET,CE8,FW1,ART,IBD,BDX 100,BEY 100,MRC 100,MRE 100,BDY 13,</v>
          </cell>
          <cell r="BQ803" t="str">
            <v>,BDX 100,</v>
          </cell>
          <cell r="BS803" t="str">
            <v>BDX 100</v>
          </cell>
        </row>
        <row r="804">
          <cell r="AT804" t="str">
            <v>3841</v>
          </cell>
          <cell r="AU804" t="str">
            <v>3841-Manufacturing-Surg, medical instrus</v>
          </cell>
          <cell r="AV804">
            <v>0.95</v>
          </cell>
          <cell r="AX804" t="str">
            <v>J2C</v>
          </cell>
          <cell r="AY804" t="str">
            <v>Yes</v>
          </cell>
          <cell r="AZ804" t="str">
            <v>Yes</v>
          </cell>
          <cell r="BA804" t="str">
            <v>Std</v>
          </cell>
          <cell r="BB804" t="str">
            <v>CA</v>
          </cell>
          <cell r="BC804" t="str">
            <v>Alliance</v>
          </cell>
          <cell r="BD804" t="str">
            <v>HMO</v>
          </cell>
          <cell r="BE804" t="str">
            <v>Medical</v>
          </cell>
          <cell r="BF804" t="str">
            <v>Alliance 15/100% $100 ER $1500 OOP</v>
          </cell>
          <cell r="BG804" t="str">
            <v>Alliance 2015 15/100% $100 ER $1500 OOP</v>
          </cell>
          <cell r="BH804">
            <v>0.9677</v>
          </cell>
          <cell r="BI804">
            <v>0.96679999999999999</v>
          </cell>
          <cell r="BJ804">
            <v>0.9597</v>
          </cell>
          <cell r="BK804">
            <v>0.77380000000000004</v>
          </cell>
          <cell r="BL804" t="str">
            <v>J2C,J3C,J4C</v>
          </cell>
          <cell r="BM804" t="str">
            <v>,DME,MH,AS,Rx,</v>
          </cell>
          <cell r="BO804" t="str">
            <v>,2HI,2II,2JI,2KI,2LI,2MI,2NI,2OI,268,2QI,2EI,3QA,3OG,3O0,30Y,3NG,3JF,359,3IF,3OH,3XE,3KF,3KO,331,333,335,337,470,472,480,482,490,492,3HV,42F,45X,X50,Y50,XGW,X0A,X00,XOY,XOZ,Y0A,YX0,Y00,2Y7,3QM,3QO,</v>
          </cell>
          <cell r="BP804" t="str">
            <v>,AET,CE8,FW1,ART,IBD,BDX 8,BEY 8,MRC 8,MRE 8,BDY 8,</v>
          </cell>
          <cell r="BQ804" t="str">
            <v>,BDX 8,</v>
          </cell>
          <cell r="BS804" t="str">
            <v>BDX 8</v>
          </cell>
        </row>
        <row r="805">
          <cell r="AT805" t="str">
            <v>3842</v>
          </cell>
          <cell r="AU805" t="str">
            <v>3842-Manufacturing-Surgical appls, suppl</v>
          </cell>
          <cell r="AV805">
            <v>0.95</v>
          </cell>
          <cell r="AX805" t="str">
            <v>J8C</v>
          </cell>
          <cell r="AY805" t="str">
            <v>Yes</v>
          </cell>
          <cell r="AZ805" t="str">
            <v>Yes</v>
          </cell>
          <cell r="BA805" t="str">
            <v>Std</v>
          </cell>
          <cell r="BB805" t="str">
            <v>CA</v>
          </cell>
          <cell r="BC805" t="str">
            <v>Alliance</v>
          </cell>
          <cell r="BD805" t="str">
            <v>HMO</v>
          </cell>
          <cell r="BE805" t="str">
            <v>Medical</v>
          </cell>
          <cell r="BF805" t="str">
            <v>Alliance 15/100a $100 ER $1500 OOP</v>
          </cell>
          <cell r="BG805" t="str">
            <v>Alliance 2015 15/100a $100 ER $1500 OOP</v>
          </cell>
          <cell r="BH805">
            <v>0.96440000000000003</v>
          </cell>
          <cell r="BI805">
            <v>0.96199999999999997</v>
          </cell>
          <cell r="BJ805">
            <v>0.95930000000000004</v>
          </cell>
          <cell r="BK805">
            <v>0.76839999999999997</v>
          </cell>
          <cell r="BL805" t="str">
            <v>J8C,J9C,J0C</v>
          </cell>
          <cell r="BM805" t="str">
            <v>,DME,MH,AS,Rx,</v>
          </cell>
          <cell r="BO805" t="str">
            <v>,2HI,2II,2JI,2KI,2LI,2MI,2NI,2OI,268,2QI,2EI,3QA,3OG,3O0,30Y,3NG,3JF,359,3IF,3OH,3XE,3KF,3KO,331,333,335,337,470,472,480,482,490,492,3HV,42F,45X,X50,Y50,XGW,X0A,X00,XOY,XOZ,Y0A,YX0,Y00,2Y7,3QM,3QO,</v>
          </cell>
          <cell r="BP805" t="str">
            <v>,AET,CE8,FW1,ART,IBD,BDX 44,BEY 44,MRC 44,MRE 44,BDY 8,</v>
          </cell>
          <cell r="BQ805" t="str">
            <v>,BDX 44,</v>
          </cell>
          <cell r="BS805" t="str">
            <v>BDX 44</v>
          </cell>
        </row>
        <row r="806">
          <cell r="AT806" t="str">
            <v>3843</v>
          </cell>
          <cell r="AU806" t="str">
            <v>3843-Manufacturing-Dental eqpt, supplies</v>
          </cell>
          <cell r="AV806">
            <v>0.95</v>
          </cell>
          <cell r="AX806" t="str">
            <v>J2D</v>
          </cell>
          <cell r="AY806" t="str">
            <v>Yes</v>
          </cell>
          <cell r="AZ806" t="str">
            <v>Yes</v>
          </cell>
          <cell r="BA806" t="str">
            <v>Std</v>
          </cell>
          <cell r="BB806" t="str">
            <v>CA</v>
          </cell>
          <cell r="BC806" t="str">
            <v>Alliance</v>
          </cell>
          <cell r="BD806" t="str">
            <v>HMO</v>
          </cell>
          <cell r="BE806" t="str">
            <v>Medical</v>
          </cell>
          <cell r="BF806" t="str">
            <v>Alliance 20/200a $100 ER $1500 OOP</v>
          </cell>
          <cell r="BG806" t="str">
            <v>Alliance 2015 20/200a $100 ER $1500 OOP</v>
          </cell>
          <cell r="BH806">
            <v>0.95199999999999996</v>
          </cell>
          <cell r="BI806">
            <v>0.9526</v>
          </cell>
          <cell r="BJ806">
            <v>0.93969999999999998</v>
          </cell>
          <cell r="BK806">
            <v>0.75939999999999996</v>
          </cell>
          <cell r="BL806" t="str">
            <v>J2D,J3D,J4D</v>
          </cell>
          <cell r="BM806" t="str">
            <v>,DME,MH,AS,Rx,</v>
          </cell>
          <cell r="BO806" t="str">
            <v>,2HI,2II,2JI,2KI,2LI,2MI,2NI,2OI,268,2QI,2EI,3QA,3OG,3O0,30Y,3NG,3JF,359,3IF,3OH,3XE,3KF,3KO,331,333,335,337,470,472,480,482,490,492,3HV,42F,45X,X50,Y50,XGW,X0A,X00,XOY,XOZ,Y0A,YX0,Y00,2Y7,3QM,3QO,</v>
          </cell>
          <cell r="BP806" t="str">
            <v>,AET,CE8,FW1,ART,IBD,BDX 55,BEY 55,MRC 55,MRE 55,BDY 9,</v>
          </cell>
          <cell r="BQ806" t="str">
            <v>,BDX 55,</v>
          </cell>
          <cell r="BS806" t="str">
            <v>BDX 55</v>
          </cell>
        </row>
        <row r="807">
          <cell r="AT807" t="str">
            <v>3844</v>
          </cell>
          <cell r="AU807" t="str">
            <v>3844-Manufacturing-X-ray apparatus/tubes</v>
          </cell>
          <cell r="AV807">
            <v>0.95</v>
          </cell>
          <cell r="AX807" t="str">
            <v>J5C</v>
          </cell>
          <cell r="AY807" t="str">
            <v>Yes</v>
          </cell>
          <cell r="AZ807" t="str">
            <v>Yes</v>
          </cell>
          <cell r="BA807" t="str">
            <v>Std</v>
          </cell>
          <cell r="BB807" t="str">
            <v>CA</v>
          </cell>
          <cell r="BC807" t="str">
            <v>Alliance</v>
          </cell>
          <cell r="BD807" t="str">
            <v>HMO</v>
          </cell>
          <cell r="BE807" t="str">
            <v>Medical</v>
          </cell>
          <cell r="BF807" t="str">
            <v>Alliance 30/100% $100 ER $1500 OOP</v>
          </cell>
          <cell r="BG807" t="str">
            <v>Alliance 2015 30/100% $100 ER $1500 OOP</v>
          </cell>
          <cell r="BH807">
            <v>0.93959999999999999</v>
          </cell>
          <cell r="BI807">
            <v>0.9516</v>
          </cell>
          <cell r="BJ807">
            <v>0.90080000000000005</v>
          </cell>
          <cell r="BK807">
            <v>0.74780000000000002</v>
          </cell>
          <cell r="BL807" t="str">
            <v>J5C,J6C,J7C</v>
          </cell>
          <cell r="BM807" t="str">
            <v>,DME,MH,AS,Rx,</v>
          </cell>
          <cell r="BO807" t="str">
            <v>,2HI,2II,2JI,2KI,2LI,2MI,2NI,2OI,268,2QI,2EI,3QA,3OG,3O0,30Y,3NG,3JF,359,3IF,3OH,3XE,3KF,3KO,331,333,335,337,470,472,480,482,490,492,3HV,42F,45X,X50,Y50,XGW,X0A,X00,XOY,XOZ,Y0A,YX0,Y00,2Y7,3QM,3QO,</v>
          </cell>
          <cell r="BP807" t="str">
            <v>,AET,CE8,FW1,ART,IBD,BDX 11,BEY 11,MRC 11,MRE 11,BDY 11,</v>
          </cell>
          <cell r="BQ807" t="str">
            <v>,BDX 11,</v>
          </cell>
          <cell r="BS807" t="str">
            <v>BDX 11</v>
          </cell>
        </row>
        <row r="808">
          <cell r="AT808" t="str">
            <v>3845</v>
          </cell>
          <cell r="AU808" t="str">
            <v>3845-Manufacturing-Electromed/therapy apparatus</v>
          </cell>
          <cell r="AV808">
            <v>0.95</v>
          </cell>
          <cell r="AX808" t="str">
            <v>J4E</v>
          </cell>
          <cell r="AY808" t="str">
            <v>Yes</v>
          </cell>
          <cell r="AZ808" t="str">
            <v>Yes</v>
          </cell>
          <cell r="BA808" t="str">
            <v>Std</v>
          </cell>
          <cell r="BB808" t="str">
            <v>CA</v>
          </cell>
          <cell r="BC808" t="str">
            <v>Alliance</v>
          </cell>
          <cell r="BD808" t="str">
            <v>HMO</v>
          </cell>
          <cell r="BE808" t="str">
            <v>Medical</v>
          </cell>
          <cell r="BF808" t="str">
            <v>Alliance 20/250a $100 ER $2000 OOP</v>
          </cell>
          <cell r="BG808" t="str">
            <v>Alliance 2015 20/250a $100 ER $2000 OOP</v>
          </cell>
          <cell r="BH808">
            <v>0.94889999999999997</v>
          </cell>
          <cell r="BI808">
            <v>0.94899999999999995</v>
          </cell>
          <cell r="BJ808">
            <v>0.93720000000000003</v>
          </cell>
          <cell r="BK808">
            <v>0.75860000000000005</v>
          </cell>
          <cell r="BL808" t="str">
            <v>J4E,J5E,J6E</v>
          </cell>
          <cell r="BM808" t="str">
            <v>,DME,MH,AS,Rx,</v>
          </cell>
          <cell r="BO808" t="str">
            <v>,2HI,2II,2JI,2KI,2LI,2MI,2NI,2OI,2PI,2QI,2EI,3QA,3OG,3KD,3QG,3NG,3JF,35Y,3EO,3OH,3MY,3MZ,3NE,331,3NS,335,3OL,470,472,4NW,4J2,490,492,3HV,4L4,4MN,X50,Y50,XGW,X0A,X00,XOY,XOZ,Y0A,YX0,Y00,2Y7,3QM,3QO,</v>
          </cell>
          <cell r="BP808" t="str">
            <v>,AET,CE8,FW1,ART,IBD,BDX 65,BEY 65,MRC 65,MRE 65,BDY 9,</v>
          </cell>
          <cell r="BQ808" t="str">
            <v>,BDX 65,</v>
          </cell>
          <cell r="BS808" t="str">
            <v>BDX 65</v>
          </cell>
        </row>
        <row r="809">
          <cell r="AT809" t="str">
            <v>3850</v>
          </cell>
          <cell r="AU809" t="str">
            <v>3850-Manufacturing-Unknown</v>
          </cell>
          <cell r="AV809">
            <v>0.95</v>
          </cell>
          <cell r="AX809" t="str">
            <v>J5D</v>
          </cell>
          <cell r="AY809" t="str">
            <v>Yes</v>
          </cell>
          <cell r="AZ809" t="str">
            <v>Yes</v>
          </cell>
          <cell r="BA809" t="str">
            <v>Std</v>
          </cell>
          <cell r="BB809" t="str">
            <v>CA</v>
          </cell>
          <cell r="BC809" t="str">
            <v>Alliance</v>
          </cell>
          <cell r="BD809" t="str">
            <v>HMO</v>
          </cell>
          <cell r="BE809" t="str">
            <v>Medical</v>
          </cell>
          <cell r="BF809" t="str">
            <v>Alliance 25/250a $100 ER $1500 OOP</v>
          </cell>
          <cell r="BG809" t="str">
            <v>Alliance 2015 25/250a $100 ER $1500 OOP</v>
          </cell>
          <cell r="BH809">
            <v>0.9415</v>
          </cell>
          <cell r="BI809">
            <v>0.94550000000000001</v>
          </cell>
          <cell r="BJ809">
            <v>0.92079999999999995</v>
          </cell>
          <cell r="BK809">
            <v>0.75119999999999998</v>
          </cell>
          <cell r="BL809" t="str">
            <v>J5D,J6D,J7D</v>
          </cell>
          <cell r="BM809" t="str">
            <v>,DME,MH,AS,Rx,</v>
          </cell>
          <cell r="BO809" t="str">
            <v>,2HI,2II,2JI,2KI,2LI,2MI,2NI,2OI,268,2QI,2EI,3QA,3OG,3O0,30Y,3NG,3JF,359,3IF,3OH,3XE,3KF,3KO,331,333,335,337,470,472,480,482,490,492,3HV,42F,45X,X50,Y50,XGW,X0A,X00,XOY,XOZ,Y0A,YX0,Y00,2Y7,3QM,3QO,</v>
          </cell>
          <cell r="BP809" t="str">
            <v>,AET,CE8,FW1,ART,IBD,BDX 66,BEY 66,MRC 66,MRE 66,BDY 10,</v>
          </cell>
          <cell r="BQ809" t="str">
            <v>,BDX 66,</v>
          </cell>
          <cell r="BS809" t="str">
            <v>BDX 66</v>
          </cell>
        </row>
        <row r="810">
          <cell r="AT810" t="str">
            <v>3851</v>
          </cell>
          <cell r="AU810" t="str">
            <v>3851-Manufacturing-Ophthalmic goods</v>
          </cell>
          <cell r="AV810">
            <v>0.95</v>
          </cell>
          <cell r="AX810" t="str">
            <v>J2F</v>
          </cell>
          <cell r="AY810" t="str">
            <v>Yes</v>
          </cell>
          <cell r="AZ810" t="str">
            <v>Yes</v>
          </cell>
          <cell r="BA810" t="str">
            <v>Std</v>
          </cell>
          <cell r="BB810" t="str">
            <v>CA</v>
          </cell>
          <cell r="BC810" t="str">
            <v>Alliance</v>
          </cell>
          <cell r="BD810" t="str">
            <v>HMO</v>
          </cell>
          <cell r="BE810" t="str">
            <v>Medical</v>
          </cell>
          <cell r="BF810" t="str">
            <v>Alliance 15-30/250a $100 ER $2000 OOP</v>
          </cell>
          <cell r="BG810" t="str">
            <v>Alliance 2015 15-30/250a $100 ER $2000 OOP</v>
          </cell>
          <cell r="BH810">
            <v>0.94620000000000004</v>
          </cell>
          <cell r="BI810">
            <v>0.94789999999999996</v>
          </cell>
          <cell r="BJ810">
            <v>0.93069999999999997</v>
          </cell>
          <cell r="BK810">
            <v>0.75319999999999998</v>
          </cell>
          <cell r="BL810" t="str">
            <v>J2F,J3F,J4F</v>
          </cell>
          <cell r="BM810" t="str">
            <v>,DME,MH,AS,Rx,</v>
          </cell>
          <cell r="BO810" t="str">
            <v>,2HI,2II,2JI,2KI,2LI,2MI,2NI,2OI,2PI,2QI,2EI,3QA,3OG,3KD,3QG,3NG,3JF,35Y,3EO,3OH,3MY,3MZ,3NE,331,3NS,335,3OL,470,472,4NW,4J2,490,492,3HV,4L4,4MN,X50,Y50,XGW,X0A,X00,XOY,XOZ,Y0A,YX0,Y00,2Y7,3QM,3QO,</v>
          </cell>
          <cell r="BP810" t="str">
            <v>,AET,CE8,FW1,ART,IBD,BDX 67,BEY 67,MRC 67,MRE 67,BDY 11,</v>
          </cell>
          <cell r="BQ810" t="str">
            <v>,BDX 67,</v>
          </cell>
          <cell r="BS810" t="str">
            <v>BDX 67</v>
          </cell>
        </row>
        <row r="811">
          <cell r="AT811" t="str">
            <v>3860</v>
          </cell>
          <cell r="AU811" t="str">
            <v>3860-Manufacturing-Unknown</v>
          </cell>
          <cell r="AV811">
            <v>0.95</v>
          </cell>
          <cell r="AX811" t="str">
            <v>J8D</v>
          </cell>
          <cell r="AY811" t="str">
            <v>Yes</v>
          </cell>
          <cell r="AZ811" t="str">
            <v>Yes</v>
          </cell>
          <cell r="BA811" t="str">
            <v>Std</v>
          </cell>
          <cell r="BB811" t="str">
            <v>CA</v>
          </cell>
          <cell r="BC811" t="str">
            <v>Alliance</v>
          </cell>
          <cell r="BD811" t="str">
            <v>HMO</v>
          </cell>
          <cell r="BE811" t="str">
            <v>Medical</v>
          </cell>
          <cell r="BF811" t="str">
            <v>Alliance 30/200a $100 ER $2000 OOP</v>
          </cell>
          <cell r="BG811" t="str">
            <v>Alliance 2015 30/200a $100 ER $2000 OOP</v>
          </cell>
          <cell r="BH811">
            <v>0.93189999999999995</v>
          </cell>
          <cell r="BI811">
            <v>0.94120000000000004</v>
          </cell>
          <cell r="BJ811">
            <v>0.89870000000000005</v>
          </cell>
          <cell r="BK811">
            <v>0.74460000000000004</v>
          </cell>
          <cell r="BL811" t="str">
            <v>J8D,J9D,J0D</v>
          </cell>
          <cell r="BM811" t="str">
            <v>,DME,MH,AS,Rx,</v>
          </cell>
          <cell r="BO811" t="str">
            <v>,2HI,2II,2JI,2KI,2LI,2MI,2NI,2OI,2PI,2QI,2EI,3QA,3OG,3KD,3QG,3NG,3JF,35Y,3EO,3OH,3MY,3MZ,3NE,331,3NS,335,3OL,470,472,4NW,4J2,490,492,3HV,4L4,4MN,X50,Y50,XGW,X0A,X00,XOY,XOZ,Y0A,YX0,Y00,2Y7,3QM,3QO,</v>
          </cell>
          <cell r="BP811" t="str">
            <v>,AET,CE8,FW1,ART,IBD,BDX 57,BEY 57,MRC 57,MRE 57,BDY 11,</v>
          </cell>
          <cell r="BQ811" t="str">
            <v>,BDX 57,</v>
          </cell>
          <cell r="BS811" t="str">
            <v>BDX 57</v>
          </cell>
        </row>
        <row r="812">
          <cell r="AT812" t="str">
            <v>3861</v>
          </cell>
          <cell r="AU812" t="str">
            <v>3861-Manufacturing-Photographic eqpt</v>
          </cell>
          <cell r="AV812">
            <v>0.95</v>
          </cell>
          <cell r="AX812" t="str">
            <v>J7E</v>
          </cell>
          <cell r="AY812" t="str">
            <v>Yes</v>
          </cell>
          <cell r="AZ812" t="str">
            <v>Yes</v>
          </cell>
          <cell r="BA812" t="str">
            <v>Std</v>
          </cell>
          <cell r="BB812" t="str">
            <v>CA</v>
          </cell>
          <cell r="BC812" t="str">
            <v>Alliance</v>
          </cell>
          <cell r="BD812" t="str">
            <v>HMO</v>
          </cell>
          <cell r="BE812" t="str">
            <v>Medical</v>
          </cell>
          <cell r="BF812" t="str">
            <v>Alliance 20-40/250a $100 ER $2000 OOP</v>
          </cell>
          <cell r="BG812" t="str">
            <v>Alliance 2015 20-40/250a $100 ER $2000 OOP</v>
          </cell>
          <cell r="BH812">
            <v>0.93300000000000005</v>
          </cell>
          <cell r="BI812">
            <v>0.94079999999999997</v>
          </cell>
          <cell r="BJ812">
            <v>0.90290000000000004</v>
          </cell>
          <cell r="BK812">
            <v>0.74150000000000005</v>
          </cell>
          <cell r="BL812" t="str">
            <v>J7E,J8E,J9E</v>
          </cell>
          <cell r="BM812" t="str">
            <v>,DME,MH,AS,Rx,</v>
          </cell>
          <cell r="BO812" t="str">
            <v>,2HI,2II,2JI,2KI,2LI,2MI,2NI,2OI,2PI,2QI,2EI,3QA,3OG,3KD,3QG,3NG,3JF,35Y,3EO,3OH,3MY,3MZ,3NE,331,3NS,335,3OL,470,472,4NW,4J2,490,492,3HV,4L4,4MN,X50,Y50,XGW,X0A,X00,XOY,XOZ,Y0A,YX0,Y00,2Y7,3QM,3QO,</v>
          </cell>
          <cell r="BP812" t="str">
            <v>,AET,CE8,FW1,ART,IBD,BDX 69,BEY 69,MRC 69,MRE 69,BDY 13,</v>
          </cell>
          <cell r="BQ812" t="str">
            <v>,BDX 69,</v>
          </cell>
          <cell r="BS812" t="str">
            <v>BDX 69</v>
          </cell>
        </row>
        <row r="813">
          <cell r="AT813" t="str">
            <v>3870</v>
          </cell>
          <cell r="AU813" t="str">
            <v>3870-Manufacturing-Unknown</v>
          </cell>
          <cell r="AV813">
            <v>0.95</v>
          </cell>
          <cell r="AX813" t="str">
            <v>J0A</v>
          </cell>
          <cell r="AY813" t="str">
            <v>Yes</v>
          </cell>
          <cell r="AZ813" t="str">
            <v>Yes</v>
          </cell>
          <cell r="BA813" t="str">
            <v>Std</v>
          </cell>
          <cell r="BB813" t="str">
            <v>CA</v>
          </cell>
          <cell r="BC813" t="str">
            <v>Alliance</v>
          </cell>
          <cell r="BD813" t="str">
            <v>HMO</v>
          </cell>
          <cell r="BE813" t="str">
            <v>Medical</v>
          </cell>
          <cell r="BF813" t="str">
            <v>Alliance 30/500a $100 ER $2000 OOP</v>
          </cell>
          <cell r="BG813" t="str">
            <v>Alliance 2015 30/500a $100 ER $2000 OOP</v>
          </cell>
          <cell r="BH813">
            <v>0.9234</v>
          </cell>
          <cell r="BI813">
            <v>0.9284</v>
          </cell>
          <cell r="BJ813">
            <v>0.8992</v>
          </cell>
          <cell r="BK813">
            <v>0.73960000000000004</v>
          </cell>
          <cell r="BL813" t="str">
            <v>J0A,J0B,J0E</v>
          </cell>
          <cell r="BM813" t="str">
            <v>,DME,MH,AS,Rx,</v>
          </cell>
          <cell r="BO813" t="str">
            <v>,2HI,2II,2JI,2KI,2LI,2MI,2NI,2OI,2PI,2QI,2EI,3QA,3OG,3KD,3QG,3NG,3JF,35Y,3EO,3OH,3MY,3MZ,3NE,331,3NS,335,3OL,470,472,4NW,4J2,490,492,3HV,4L4,4MN,X50,Y50,XGW,X0A,X00,XOY,XOZ,Y0A,YX0,Y00,2Y7,3QM,3QO,</v>
          </cell>
          <cell r="BP813" t="str">
            <v>,AET,CE8,FW1,ART,IBD,BDX 98,BEY 98,MRC 98,MRE 98,BDY 11,</v>
          </cell>
          <cell r="BQ813" t="str">
            <v>,BDX 98,</v>
          </cell>
          <cell r="BS813" t="str">
            <v>BDX 98</v>
          </cell>
        </row>
        <row r="814">
          <cell r="AT814" t="str">
            <v>3873</v>
          </cell>
          <cell r="AU814" t="str">
            <v>3873-Manufacturing-Watches/wcase &amp; cloc</v>
          </cell>
          <cell r="AV814">
            <v>0.95</v>
          </cell>
          <cell r="AX814" t="str">
            <v>J2G</v>
          </cell>
          <cell r="AY814" t="str">
            <v>Yes</v>
          </cell>
          <cell r="AZ814" t="str">
            <v>Yes</v>
          </cell>
          <cell r="BA814" t="str">
            <v>Std</v>
          </cell>
          <cell r="BB814" t="str">
            <v>CA</v>
          </cell>
          <cell r="BC814" t="str">
            <v>Alliance</v>
          </cell>
          <cell r="BD814" t="str">
            <v>HMO</v>
          </cell>
          <cell r="BE814" t="str">
            <v>Medical</v>
          </cell>
          <cell r="BF814" t="str">
            <v>Alliance 20-40/500a $100 ER $2500 OOP</v>
          </cell>
          <cell r="BG814" t="str">
            <v>Alliance 2015 20-40/500a $100 ER $2500 OOP</v>
          </cell>
          <cell r="BH814">
            <v>0.92379999999999995</v>
          </cell>
          <cell r="BI814">
            <v>0.92849999999999999</v>
          </cell>
          <cell r="BJ814">
            <v>0.90010000000000001</v>
          </cell>
          <cell r="BK814">
            <v>0.73729999999999996</v>
          </cell>
          <cell r="BL814" t="str">
            <v>J2G,J3G,J4G</v>
          </cell>
          <cell r="BM814" t="str">
            <v>,DME,MH,AS,Rx,</v>
          </cell>
          <cell r="BO814" t="str">
            <v>,2HI,2II,2JI,2KI,2LI,2MI,2NI,2OI,2PI,2QI,2EI,3QA,3OG,3KD,3QG,3KP,30A,36Y,38Z,3Q6,3I0,36Z,3NE,331,38Y,3O4,35W,470,472,480,4K9,490,492,3HV,4W5,4N4,X50,Y50,XGW,X0A,X00,XOY,XOZ,Y0A,YX0,Y00,2Y7,3QM,3QO,</v>
          </cell>
          <cell r="BP814" t="str">
            <v>,AET,CE8,FW1,ART,IBD,BDX 100,BEY 100,MRC 100,MRE 100,BDY 13,</v>
          </cell>
          <cell r="BQ814" t="str">
            <v>,BDX 100,</v>
          </cell>
          <cell r="BS814" t="str">
            <v>BDX 100</v>
          </cell>
        </row>
        <row r="815">
          <cell r="AT815" t="str">
            <v>3911</v>
          </cell>
          <cell r="AU815" t="str">
            <v>3911-Manufacturing-Jewelry precious met</v>
          </cell>
          <cell r="AV815">
            <v>0.95</v>
          </cell>
          <cell r="AX815" t="str">
            <v>J8G</v>
          </cell>
          <cell r="AY815" t="str">
            <v>Yes</v>
          </cell>
          <cell r="AZ815" t="str">
            <v>Yes</v>
          </cell>
          <cell r="BA815" t="str">
            <v>Std</v>
          </cell>
          <cell r="BB815" t="str">
            <v>CA</v>
          </cell>
          <cell r="BC815" t="str">
            <v>Alliance</v>
          </cell>
          <cell r="BD815" t="str">
            <v>HMO</v>
          </cell>
          <cell r="BE815" t="str">
            <v>Medical</v>
          </cell>
          <cell r="BF815" t="str">
            <v>Alliance 20-40/250d $200 ER $3000 OOP</v>
          </cell>
          <cell r="BG815" t="str">
            <v>Alliance 2015 20-40/250d $200 ER $3000 OOP</v>
          </cell>
          <cell r="BH815">
            <v>0.88759999999999994</v>
          </cell>
          <cell r="BI815">
            <v>0.88219999999999998</v>
          </cell>
          <cell r="BJ815">
            <v>0.88460000000000005</v>
          </cell>
          <cell r="BK815">
            <v>0.72960000000000003</v>
          </cell>
          <cell r="BL815" t="str">
            <v>J8G,J9G,J0G</v>
          </cell>
          <cell r="BM815" t="str">
            <v>,DME,MH,AS,Rx,</v>
          </cell>
          <cell r="BO815" t="str">
            <v>,2HI,2II,2JI,2KI,2LI,2MI,2NI,2OI,2PI,2QI,2EI,3QA,3OG,3KD,31T,31P,3JF,3OZ,3IF,3OH,30I,3MQ,3NE,331,33I,335,3MW,470,472,480,482,490,492,39S,4NQ,45X,X50,Y50,XGW,X0A,X00,XOY,XOZ,Y0A,YX0,Y00,2Y7,3QM,3QO,</v>
          </cell>
          <cell r="BP815" t="str">
            <v>,AET,CE8,FW1,ART,IBD,BDX 123,BEY 123,MRC 123,MRE 123,BDY 13,</v>
          </cell>
          <cell r="BQ815" t="str">
            <v>,BDX 123,</v>
          </cell>
          <cell r="BS815" t="str">
            <v>BDX 123</v>
          </cell>
        </row>
        <row r="816">
          <cell r="AT816" t="str">
            <v>3914</v>
          </cell>
          <cell r="AU816" t="str">
            <v>3914-Manufacturing-Silverware, plated wr</v>
          </cell>
          <cell r="AV816">
            <v>0.95</v>
          </cell>
          <cell r="AX816" t="str">
            <v>J5F</v>
          </cell>
          <cell r="AY816" t="str">
            <v>Yes</v>
          </cell>
          <cell r="AZ816" t="str">
            <v>Yes</v>
          </cell>
          <cell r="BA816" t="str">
            <v>Std</v>
          </cell>
          <cell r="BB816" t="str">
            <v>CA</v>
          </cell>
          <cell r="BC816" t="str">
            <v>Alliance</v>
          </cell>
          <cell r="BD816" t="str">
            <v>HMO</v>
          </cell>
          <cell r="BE816" t="str">
            <v>Medical</v>
          </cell>
          <cell r="BF816" t="str">
            <v>Alliance 30-40/500a $100 ER $2500 OOP</v>
          </cell>
          <cell r="BG816" t="str">
            <v>Alliance 2015 30-40/500a $100 ER $2500 OOP</v>
          </cell>
          <cell r="BH816">
            <v>0.91320000000000001</v>
          </cell>
          <cell r="BI816">
            <v>0.9224</v>
          </cell>
          <cell r="BJ816">
            <v>0.87909999999999999</v>
          </cell>
          <cell r="BK816">
            <v>0.73109999999999997</v>
          </cell>
          <cell r="BL816" t="str">
            <v>J5F,J6F,J7F</v>
          </cell>
          <cell r="BM816" t="str">
            <v>,DME,MH,AS,Rx,</v>
          </cell>
          <cell r="BO816" t="str">
            <v>,2HI,2II,2JI,2KI,2LI,2MI,2NI,2OI,2PI,2QI,2EI,3QA,3OG,3KD,3QG,3KP,30A,36Y,38Z,3Q6,3I0,36Z,3NE,331,38Y,3O4,35W,470,472,480,4K9,490,492,3HV,4W5,4N4,X50,Y50,XGW,X0A,X00,XOY,XOZ,Y0A,YX0,Y00,2Y7,3QM,3QO,</v>
          </cell>
          <cell r="BP816" t="str">
            <v>,AET,CE8,FW1,ART,IBD,BDX 100,BEY 100,MRC 100,MRE 100,BDY 13,</v>
          </cell>
          <cell r="BQ816" t="str">
            <v>,BDX 100,</v>
          </cell>
          <cell r="BS816" t="str">
            <v>BDX 100</v>
          </cell>
        </row>
        <row r="817">
          <cell r="AT817" t="str">
            <v>3915</v>
          </cell>
          <cell r="AU817" t="str">
            <v>3915-Manufacturing-Jewlrs Matl &amp; lapidar</v>
          </cell>
          <cell r="AV817">
            <v>0.95</v>
          </cell>
          <cell r="AX817" t="str">
            <v>J5G</v>
          </cell>
          <cell r="AY817" t="str">
            <v>Yes</v>
          </cell>
          <cell r="AZ817" t="str">
            <v>Yes</v>
          </cell>
          <cell r="BA817" t="str">
            <v>Std</v>
          </cell>
          <cell r="BB817" t="str">
            <v>CA</v>
          </cell>
          <cell r="BC817" t="str">
            <v>Alliance</v>
          </cell>
          <cell r="BD817" t="str">
            <v>HMO</v>
          </cell>
          <cell r="BE817" t="str">
            <v>Medical</v>
          </cell>
          <cell r="BF817" t="str">
            <v>Alliance 20-40/250d $200 ER $3000 OOP</v>
          </cell>
          <cell r="BG817" t="str">
            <v>Alliance 2015 20-40/250d $200 ER $3000 OOP</v>
          </cell>
          <cell r="BH817">
            <v>0.91649999999999998</v>
          </cell>
          <cell r="BI817">
            <v>0.91969999999999996</v>
          </cell>
          <cell r="BJ817">
            <v>0.89600000000000002</v>
          </cell>
          <cell r="BK817">
            <v>0.73580000000000001</v>
          </cell>
          <cell r="BL817" t="str">
            <v>J5G,J6G,J7G</v>
          </cell>
          <cell r="BM817" t="str">
            <v>,DME,MH,AS,Rx,</v>
          </cell>
          <cell r="BO817" t="str">
            <v>,2HI,2II,2JI,2KI,2LI,2MI,2NI,2OI,2PI,2QI,2EI,3QA,3OG,3KD,31T,31P,3JF,3OZ,3IF,3OH,30I,3MQ,3NE,331,33I,335,3MW,470,472,480,482,490,492,39S,4NQ,45X,X50,Y50,XGW,X0A,X00,XOY,XOZ,Y0A,YX0,Y00,2Y7,3QM,3QO,</v>
          </cell>
          <cell r="BP817" t="str">
            <v>,AET,CE8,FW1,ART,IBD,BDX 123,BEY 123,MRC 123,MRE 123,BDY 13,</v>
          </cell>
          <cell r="BQ817" t="str">
            <v>,BDX 123,</v>
          </cell>
          <cell r="BS817" t="str">
            <v>BDX 123</v>
          </cell>
        </row>
        <row r="818">
          <cell r="AT818" t="str">
            <v>3930</v>
          </cell>
          <cell r="AU818" t="str">
            <v>3930-Manufacturing-Unknown</v>
          </cell>
          <cell r="AV818">
            <v>0.95</v>
          </cell>
          <cell r="AX818" t="str">
            <v>J5H</v>
          </cell>
          <cell r="AY818" t="str">
            <v>Yes</v>
          </cell>
          <cell r="AZ818" t="str">
            <v>Yes</v>
          </cell>
          <cell r="BA818" t="str">
            <v>Std</v>
          </cell>
          <cell r="BB818" t="str">
            <v>CA</v>
          </cell>
          <cell r="BC818" t="str">
            <v>Alliance</v>
          </cell>
          <cell r="BD818" t="str">
            <v>HMO</v>
          </cell>
          <cell r="BE818" t="str">
            <v>Medical</v>
          </cell>
          <cell r="BF818" t="str">
            <v>Alliance 30-40/500d $200 ER $3000 OOP</v>
          </cell>
          <cell r="BG818" t="str">
            <v>Alliance 2015 30-40/500d $200 ER $3000 OOP</v>
          </cell>
          <cell r="BH818">
            <v>0.87360000000000004</v>
          </cell>
          <cell r="BI818">
            <v>0.86909999999999998</v>
          </cell>
          <cell r="BJ818">
            <v>0.86780000000000002</v>
          </cell>
          <cell r="BK818">
            <v>0.71870000000000001</v>
          </cell>
          <cell r="BL818" t="str">
            <v>J5H,J6H,J7H</v>
          </cell>
          <cell r="BM818" t="str">
            <v>,DME,MH,AS,Rx,</v>
          </cell>
          <cell r="BO818" t="str">
            <v>,2HI,2II,2JI,2KI,2LI,2MI,2NI,2OI,2PI,2QI,2EI,3QA,3OG,3KD,31T,31P,3JF,3OZ,3IF,3OH,30I,3MQ,3NE,331,33I,335,3MW,470,472,480,482,490,492,39S,4NQ,45X,X50,Y50,XGW,X0A,X00,XOY,XOZ,Y0A,YX0,Y00,2Y7,3QM,3QO,</v>
          </cell>
          <cell r="BP818" t="str">
            <v>,AET,CE8,FW1,ART,IBD,BDX 129,BEY 129,MRC 129,MRE 129,BDY 13,</v>
          </cell>
          <cell r="BQ818" t="str">
            <v>,BDX 129,</v>
          </cell>
          <cell r="BS818" t="str">
            <v>BDX 129</v>
          </cell>
        </row>
        <row r="819">
          <cell r="AT819" t="str">
            <v>3931</v>
          </cell>
          <cell r="AU819" t="str">
            <v>3931-Manufacturing-Musical instru, parts</v>
          </cell>
          <cell r="AV819">
            <v>0.95</v>
          </cell>
          <cell r="AX819" t="str">
            <v>J8F</v>
          </cell>
          <cell r="AY819" t="str">
            <v>Yes</v>
          </cell>
          <cell r="AZ819" t="str">
            <v>Yes</v>
          </cell>
          <cell r="BA819" t="str">
            <v>Std</v>
          </cell>
          <cell r="BB819" t="str">
            <v>CA</v>
          </cell>
          <cell r="BC819" t="str">
            <v>Alliance</v>
          </cell>
          <cell r="BD819" t="str">
            <v>HMO</v>
          </cell>
          <cell r="BE819" t="str">
            <v>Medical</v>
          </cell>
          <cell r="BF819" t="str">
            <v>Alliance 35-45/750a $100 ER $2500 OOP</v>
          </cell>
          <cell r="BG819" t="str">
            <v>Alliance 2015 35-45/750a $100 ER $2500 OOP</v>
          </cell>
          <cell r="BH819">
            <v>0.89770000000000005</v>
          </cell>
          <cell r="BI819">
            <v>0.90739999999999998</v>
          </cell>
          <cell r="BJ819">
            <v>0.86119999999999997</v>
          </cell>
          <cell r="BK819">
            <v>0.71960000000000002</v>
          </cell>
          <cell r="BL819" t="str">
            <v>J8F,J9F,J0F</v>
          </cell>
          <cell r="BM819" t="str">
            <v>,DME,MH,AS,Rx,</v>
          </cell>
          <cell r="BO819" t="str">
            <v>,2HI,2II,2JI,2KI,2LI,2MI,2NI,2OI,2PI,2QI,2EI,3QA,3OG,3KD,3QG,3KP,30A,36Y,38Z,3Q6,3I0,36Z,3NE,331,38Y,3O4,35W,470,472,480,4K9,490,492,3HV,4W5,4N4,X50,Y50,XGW,X0A,X00,XOY,XOZ,Y0A,YX0,Y00,2Y7,3QM,3QO,</v>
          </cell>
          <cell r="BP819" t="str">
            <v>,AET,CE8,FW1,ART,IBD,BDX 100,BEY 100,MRC 100,MRE 100,BDY 13,</v>
          </cell>
          <cell r="BQ819" t="str">
            <v>,BDX 100,</v>
          </cell>
          <cell r="BS819" t="str">
            <v>BDX 100</v>
          </cell>
        </row>
        <row r="820">
          <cell r="AT820" t="str">
            <v>3940</v>
          </cell>
          <cell r="AU820" t="str">
            <v>3940-Manufacturing-Unknown</v>
          </cell>
          <cell r="AV820">
            <v>0.95</v>
          </cell>
          <cell r="AX820" t="str">
            <v>J2H</v>
          </cell>
          <cell r="AY820" t="str">
            <v>Yes</v>
          </cell>
          <cell r="AZ820" t="str">
            <v>Yes</v>
          </cell>
          <cell r="BA820" t="str">
            <v>Std</v>
          </cell>
          <cell r="BB820" t="str">
            <v>CA</v>
          </cell>
          <cell r="BC820" t="str">
            <v>Alliance</v>
          </cell>
          <cell r="BD820" t="str">
            <v>HMO</v>
          </cell>
          <cell r="BE820" t="str">
            <v>Medical</v>
          </cell>
          <cell r="BF820" t="str">
            <v>Alliance 30-40/500d $200 ER $3000 OOP</v>
          </cell>
          <cell r="BG820" t="str">
            <v>Alliance 2015 30-40/500d $200 ER $3000 OOP</v>
          </cell>
          <cell r="BH820">
            <v>0.89559999999999995</v>
          </cell>
          <cell r="BI820">
            <v>0.89770000000000005</v>
          </cell>
          <cell r="BJ820">
            <v>0.87619999999999998</v>
          </cell>
          <cell r="BK820">
            <v>0.72350000000000003</v>
          </cell>
          <cell r="BL820" t="str">
            <v>J2H,J3H,J4H</v>
          </cell>
          <cell r="BM820" t="str">
            <v>,DME,MH,AS,Rx,</v>
          </cell>
          <cell r="BO820" t="str">
            <v>,2HI,2II,2JI,2KI,2LI,2MI,2NI,2OI,2PI,2QI,2EI,3QA,3OG,3KD,31T,31P,3JF,3OZ,3IF,3OH,30I,3MQ,3NE,331,33I,335,3MW,470,472,480,482,490,492,39S,4NQ,45X,X50,Y50,XGW,X0A,X00,XOY,XOZ,Y0A,YX0,Y00,2Y7,3QM,3QO,</v>
          </cell>
          <cell r="BP820" t="str">
            <v>,AET,CE8,FW1,ART,IBD,BDX 129,BEY 129,MRC 129,MRE 129,BDY 13,</v>
          </cell>
          <cell r="BQ820" t="str">
            <v>,BDX 129,</v>
          </cell>
          <cell r="BS820" t="str">
            <v>BDX 129</v>
          </cell>
        </row>
        <row r="821">
          <cell r="AT821" t="str">
            <v>3942</v>
          </cell>
          <cell r="AU821" t="str">
            <v>3942-Manufacturing-Dolls &amp; stuffed toys</v>
          </cell>
          <cell r="AV821">
            <v>0.95</v>
          </cell>
          <cell r="AX821" t="str">
            <v>J5I</v>
          </cell>
          <cell r="AY821" t="str">
            <v>Yes</v>
          </cell>
          <cell r="AZ821" t="str">
            <v>Yes</v>
          </cell>
          <cell r="BA821" t="str">
            <v>Std</v>
          </cell>
          <cell r="BB821" t="str">
            <v>CA</v>
          </cell>
          <cell r="BC821" t="str">
            <v>Alliance</v>
          </cell>
          <cell r="BD821" t="str">
            <v>HMO</v>
          </cell>
          <cell r="BE821" t="str">
            <v>Medical</v>
          </cell>
          <cell r="BF821" t="str">
            <v>Alliance 20-30/80% $200 ER $3500 OOP</v>
          </cell>
          <cell r="BG821" t="str">
            <v>Alliance 2015 20-30/80% $200 ER $3500 OOP</v>
          </cell>
          <cell r="BH821">
            <v>0.86709999999999998</v>
          </cell>
          <cell r="BI821">
            <v>0.84340000000000004</v>
          </cell>
          <cell r="BJ821">
            <v>0.9042</v>
          </cell>
          <cell r="BK821">
            <v>0.70199999999999996</v>
          </cell>
          <cell r="BL821" t="str">
            <v>J5I,J6I,J7I</v>
          </cell>
          <cell r="BM821" t="str">
            <v>,DME,MH,AS,Rx,</v>
          </cell>
          <cell r="BO821" t="str">
            <v>,2HI,2II,2JI,2KI,2LI,2MI,2NI,2OI,2PI,2QI,2EI,3QA,3OG,3KD,3QG,3NG,34B,3T4,3M0,3OH,31E,3KF,39P,331,31M,335,36W,470,472,480,482,490,492,3HV,4L5,45X,X50,Y50,XGW,X0A,X00,XOY,XOZ,Y0A,YX0,Y00,2Y7,3QM,3QO,</v>
          </cell>
          <cell r="BP821" t="str">
            <v>,AET,CE8,FW1,ART,IBD,BDX 26,BEY 26,MRC 26,MRE 26,BDY 11,</v>
          </cell>
          <cell r="BQ821" t="str">
            <v>,BDX 26,</v>
          </cell>
          <cell r="BS821" t="str">
            <v>BDX 26</v>
          </cell>
        </row>
        <row r="822">
          <cell r="AT822" t="str">
            <v>3944</v>
          </cell>
          <cell r="AU822" t="str">
            <v>3944-Manufacturing-Games/toys &amp; kids veh</v>
          </cell>
          <cell r="AV822">
            <v>0.95</v>
          </cell>
          <cell r="AX822" t="str">
            <v>J8H</v>
          </cell>
          <cell r="AY822" t="str">
            <v>Yes</v>
          </cell>
          <cell r="AZ822" t="str">
            <v>Yes</v>
          </cell>
          <cell r="BA822" t="str">
            <v>Std</v>
          </cell>
          <cell r="BB822" t="str">
            <v>CA</v>
          </cell>
          <cell r="BC822" t="str">
            <v>Alliance</v>
          </cell>
          <cell r="BD822" t="str">
            <v>HMO</v>
          </cell>
          <cell r="BE822" t="str">
            <v>Medical</v>
          </cell>
          <cell r="BF822" t="str">
            <v>Alliance 30-40/750d $200 ER $3500 OOP</v>
          </cell>
          <cell r="BG822" t="str">
            <v>Alliance 2015 30-40/750d $200 ER $3500 OOP</v>
          </cell>
          <cell r="BH822">
            <v>0.88470000000000004</v>
          </cell>
          <cell r="BI822">
            <v>0.88270000000000004</v>
          </cell>
          <cell r="BJ822">
            <v>0.87390000000000001</v>
          </cell>
          <cell r="BK822">
            <v>0.7177</v>
          </cell>
          <cell r="BL822" t="str">
            <v>J8H,J9H,J0H</v>
          </cell>
          <cell r="BM822" t="str">
            <v>,DME,MH,AS,Rx,</v>
          </cell>
          <cell r="BO822" t="str">
            <v>,2HI,2II,2JI,2KI,2LI,2MI,2NI,2OI,2PI,2QI,2EI,3QA,3OG,3KD,3QG,3NG,34B,3T4,3M0,3OH,31E,3KF,39P,331,31M,335,36W,470,472,480,482,490,492,3HV,4L5,45X,X50,Y50,XGW,X0A,X00,XOY,XOZ,Y0A,YX0,Y00,2Y7,3QM,3QO,</v>
          </cell>
          <cell r="BP822" t="str">
            <v>,AET,CE8,FW1,ART,IBD,BDX 129,BEY 129,MRC 129,MRE 129,BDY 13,</v>
          </cell>
          <cell r="BQ822" t="str">
            <v>,BDX 129,</v>
          </cell>
          <cell r="BS822" t="str">
            <v>BDX 129</v>
          </cell>
        </row>
        <row r="823">
          <cell r="AT823" t="str">
            <v>3949</v>
          </cell>
          <cell r="AU823" t="str">
            <v>3949-Manufacturing-Athletic, spptgds nec</v>
          </cell>
          <cell r="AV823">
            <v>0.95</v>
          </cell>
          <cell r="AX823" t="str">
            <v>J80</v>
          </cell>
          <cell r="AY823" t="str">
            <v>Yes</v>
          </cell>
          <cell r="AZ823" t="str">
            <v>Yes</v>
          </cell>
          <cell r="BA823" t="str">
            <v>Std</v>
          </cell>
          <cell r="BB823" t="str">
            <v>CA</v>
          </cell>
          <cell r="BC823" t="str">
            <v>Alliance</v>
          </cell>
          <cell r="BD823" t="str">
            <v>HMO</v>
          </cell>
          <cell r="BE823" t="str">
            <v>Medical</v>
          </cell>
          <cell r="BF823" t="str">
            <v>Alliance 25-40/80% $300 ER $4000 OOP</v>
          </cell>
          <cell r="BG823" t="str">
            <v>Alliance 2015 25-40/80% $300 ER $4000 OOP</v>
          </cell>
          <cell r="BH823">
            <v>0.84360000000000002</v>
          </cell>
          <cell r="BI823">
            <v>0.82279999999999998</v>
          </cell>
          <cell r="BJ823">
            <v>0.87270000000000003</v>
          </cell>
          <cell r="BK823">
            <v>0.6865</v>
          </cell>
          <cell r="BL823" t="str">
            <v>J80,J81,J82</v>
          </cell>
          <cell r="BM823" t="str">
            <v>,DME,MH,AS,Rx,</v>
          </cell>
          <cell r="BO823" t="str">
            <v>,2HI,2II,2JI,2KI,2LI,2MI,2NI,2OI,2PI,2QI,2EI,3QA,3OG,3KD,3QG,3NG,3JF,359,3IF,3OH,31F,3KF,3NE,331,3T8,335,337,470,472,480,482,490,492,3HV,42F,45X,X50,Y50,XGW,X0A,X00,XOY,XOZ,Y0A,YX0,Y00,2Y7,3QM,3QO,</v>
          </cell>
          <cell r="BP823" t="str">
            <v>,AET,CE8,FW1,ART,IBD,BDX 28,BEY 28,MRC 28,MRE 28,BDY 13,</v>
          </cell>
          <cell r="BQ823" t="str">
            <v>,BDX 28,</v>
          </cell>
          <cell r="BS823" t="str">
            <v>BDX 28</v>
          </cell>
        </row>
        <row r="824">
          <cell r="AT824" t="str">
            <v>3950</v>
          </cell>
          <cell r="AU824" t="str">
            <v>3950-Manufacturing-Unknown</v>
          </cell>
          <cell r="AV824">
            <v>0.95</v>
          </cell>
          <cell r="AX824" t="str">
            <v>J2I</v>
          </cell>
          <cell r="AY824" t="str">
            <v>Yes</v>
          </cell>
          <cell r="AZ824" t="str">
            <v>Yes</v>
          </cell>
          <cell r="BA824" t="str">
            <v>Std</v>
          </cell>
          <cell r="BB824" t="str">
            <v>CA</v>
          </cell>
          <cell r="BC824" t="str">
            <v>Alliance</v>
          </cell>
          <cell r="BD824" t="str">
            <v>HMO</v>
          </cell>
          <cell r="BE824" t="str">
            <v>Medical</v>
          </cell>
          <cell r="BF824" t="str">
            <v>Alliance 30-45/1000d $200 ER $3500 OOP</v>
          </cell>
          <cell r="BG824" t="str">
            <v>Alliance 2015 30-45/1000d $200 ER $3500 OOP</v>
          </cell>
          <cell r="BH824">
            <v>0.87150000000000005</v>
          </cell>
          <cell r="BI824">
            <v>0.8669</v>
          </cell>
          <cell r="BJ824">
            <v>0.86580000000000001</v>
          </cell>
          <cell r="BK824">
            <v>0.70709999999999995</v>
          </cell>
          <cell r="BL824" t="str">
            <v>J2I,J3I,J4I</v>
          </cell>
          <cell r="BM824" t="str">
            <v>,DME,MH,AS,Rx,</v>
          </cell>
          <cell r="BO824" t="str">
            <v>,2HI,2II,2JI,2KI,2LI,2MI,2NI,2OI,2PI,2QI,2EI,3QA,3OG,3KD,3QG,3NG,34B,3T4,3M0,3OH,31E,3KF,39P,331,31M,335,36W,470,472,480,482,490,492,3HV,4L5,45X,X50,Y50,XGW,X0A,X00,XOY,XOZ,Y0A,YX0,Y00,2Y7,3QM,3QO,</v>
          </cell>
          <cell r="BP824" t="str">
            <v>,AET,CE8,FW1,ART,IBD,BDX 129,BEY 129,MRC 129,MRE 129,BDY 13,</v>
          </cell>
          <cell r="BQ824" t="str">
            <v>,BDX 129,</v>
          </cell>
          <cell r="BS824" t="str">
            <v>BDX 129</v>
          </cell>
        </row>
        <row r="825">
          <cell r="AT825" t="str">
            <v>3951</v>
          </cell>
          <cell r="AU825" t="str">
            <v>3951-Manufacturing-Pens &amp; mech pencils</v>
          </cell>
          <cell r="AV825">
            <v>0.95</v>
          </cell>
          <cell r="AX825" t="str">
            <v>JI1</v>
          </cell>
          <cell r="AY825" t="str">
            <v>Yes</v>
          </cell>
          <cell r="AZ825" t="str">
            <v>Yes</v>
          </cell>
          <cell r="BA825" t="str">
            <v>Std</v>
          </cell>
          <cell r="BB825" t="str">
            <v>CA</v>
          </cell>
          <cell r="BC825" t="str">
            <v>Alliance</v>
          </cell>
          <cell r="BD825" t="str">
            <v>HMO</v>
          </cell>
          <cell r="BE825" t="str">
            <v>Medical</v>
          </cell>
          <cell r="BF825" t="str">
            <v>Alliance 30-40/70% $300 ER $4000 OOP</v>
          </cell>
          <cell r="BG825" t="str">
            <v>Alliance 2015 30-40/70% $300 ER $4000 OOP</v>
          </cell>
          <cell r="BH825">
            <v>0.81689999999999996</v>
          </cell>
          <cell r="BI825">
            <v>0.78849999999999998</v>
          </cell>
          <cell r="BJ825">
            <v>0.86180000000000001</v>
          </cell>
          <cell r="BK825">
            <v>0.65920000000000001</v>
          </cell>
          <cell r="BL825" t="str">
            <v>JI1,JI2,JI3</v>
          </cell>
          <cell r="BM825" t="str">
            <v>,DME,MH,AS,Rx,</v>
          </cell>
          <cell r="BO825" t="str">
            <v>,2HI,2II,2JI,2KI,2LI,2MI,2NI,2OI,2PI,2QI,2EI,3QA,3OG,3KD,3QG,3NG,3JF,359,3IF,3OH,31F,3KF,3NE,331,3T8,335,337,470,472,480,482,490,492,3HV,42F,45X,X50,Y50,XGW,X0A,X00,XOY,XOZ,Y0A,YX0,Y00,2Y7,3QM,3QO,</v>
          </cell>
          <cell r="BP825" t="str">
            <v>,AET,CE8,FW1,ART,IBD,BDX 34,BEY 34,MRC 34,MRE 34,BDY 13,</v>
          </cell>
          <cell r="BQ825" t="str">
            <v>,BDX 34,</v>
          </cell>
          <cell r="BS825" t="str">
            <v>BDX 34</v>
          </cell>
        </row>
        <row r="826">
          <cell r="AT826" t="str">
            <v>3952</v>
          </cell>
          <cell r="AU826" t="str">
            <v>3952-Manufacturing-Lead pencil, art good</v>
          </cell>
          <cell r="AV826">
            <v>0.95</v>
          </cell>
          <cell r="AX826" t="str">
            <v>JI4</v>
          </cell>
          <cell r="AY826" t="str">
            <v>Yes</v>
          </cell>
          <cell r="AZ826" t="str">
            <v>Yes</v>
          </cell>
          <cell r="BA826" t="str">
            <v>Std</v>
          </cell>
          <cell r="BB826" t="str">
            <v>CA</v>
          </cell>
          <cell r="BC826" t="str">
            <v>Alliance</v>
          </cell>
          <cell r="BD826" t="str">
            <v>HMO</v>
          </cell>
          <cell r="BE826" t="str">
            <v>Medical</v>
          </cell>
          <cell r="BF826" t="str">
            <v>Alliance 45-50/50% $300 ER $5000 OOP</v>
          </cell>
          <cell r="BG826" t="str">
            <v>Alliance 2015 45-50/50% $300 ER $5000 OOP</v>
          </cell>
          <cell r="BH826">
            <v>0.74970000000000003</v>
          </cell>
          <cell r="BI826">
            <v>0.71209999999999996</v>
          </cell>
          <cell r="BJ826">
            <v>0.81159999999999999</v>
          </cell>
          <cell r="BK826">
            <v>0.59309999999999996</v>
          </cell>
          <cell r="BL826" t="str">
            <v>JI4,JI5,JI6</v>
          </cell>
          <cell r="BM826" t="str">
            <v>,DME,MH,AS,Rx,</v>
          </cell>
          <cell r="BO826" t="str">
            <v>,2HI,2II,2JI,2KI,2LI,2MI,2NI,2OI,2PI,2QI,2EI,3QA,3OG,3KD,31Z,3NG,3JF,359,3IF,3OH,3XE,3KF,3NE,331,333,335,3PN,470,472,480,482,490,492,3HV,42F,45X,X50,Y50,XGW,X0A,X00,XOY,XOZ,Y0A,YX0,Y00,2Y7,3QM,3QO,</v>
          </cell>
          <cell r="BP826" t="str">
            <v>,AET,CE8,FW1,ART,IBD,BDX 40,BEY 40,MRC 40,MRE 40,BDY 13,</v>
          </cell>
          <cell r="BQ826" t="str">
            <v>,BDX 40,</v>
          </cell>
          <cell r="BS826" t="str">
            <v>BDX 40</v>
          </cell>
        </row>
        <row r="827">
          <cell r="AT827" t="str">
            <v>3953</v>
          </cell>
          <cell r="AU827" t="str">
            <v>3953-Manufacturing-Marking devices</v>
          </cell>
          <cell r="AV827">
            <v>0.95</v>
          </cell>
          <cell r="AX827" t="str">
            <v>JY1</v>
          </cell>
          <cell r="AY827" t="str">
            <v>Yes</v>
          </cell>
          <cell r="AZ827" t="str">
            <v>Yes</v>
          </cell>
          <cell r="BA827" t="str">
            <v>Std</v>
          </cell>
          <cell r="BB827" t="str">
            <v>CA</v>
          </cell>
          <cell r="BC827" t="str">
            <v>Alliance</v>
          </cell>
          <cell r="BD827" t="str">
            <v>HMO</v>
          </cell>
          <cell r="BE827" t="str">
            <v>Medical</v>
          </cell>
          <cell r="BF827" t="str">
            <v>Alliance 25-40/100%/1000ded $0 ER $3500 OOP</v>
          </cell>
          <cell r="BG827" t="str">
            <v>Alliance 2015 25-40/100%/1000ded $0 ER $3500 OOP</v>
          </cell>
          <cell r="BH827">
            <v>0.7833</v>
          </cell>
          <cell r="BI827">
            <v>0.7843</v>
          </cell>
          <cell r="BJ827">
            <v>0.76670000000000005</v>
          </cell>
          <cell r="BK827">
            <v>0.68020000000000003</v>
          </cell>
          <cell r="BL827" t="str">
            <v>JY1,JY2,JY3</v>
          </cell>
          <cell r="BM827" t="str">
            <v>,DME,MH,AS,Rx,</v>
          </cell>
          <cell r="BO827" t="str">
            <v>,2HI,2II,2JI,2KI,2LI,2MI,2NI,2OI,2PI,2QI,2EI,3QA,3OG,3KD,3QG,3NG,34B,3T4,3M0,3OH,31E,3KF,39P,331,31M,335,36W,470,472,480,482,490,492,3HV,4L5,45X,X50,Y50,XGW,X0A,X00,XOY,XOZ,Y0A,YX0,Y00,2Y7,3QM,3QO,</v>
          </cell>
          <cell r="BP827" t="str">
            <v>,AET,CE8,FW1,ART,IBD,BDX 173,BEY 173,MRC 173,MRE 173,,</v>
          </cell>
          <cell r="BQ827" t="str">
            <v>,BEY 173,</v>
          </cell>
          <cell r="BS827" t="str">
            <v>BEY 173</v>
          </cell>
        </row>
        <row r="828">
          <cell r="AT828" t="str">
            <v>3955</v>
          </cell>
          <cell r="AU828" t="str">
            <v>3955-Manufacturing-Carbon ppr, ink ribbn</v>
          </cell>
          <cell r="AV828">
            <v>0.95</v>
          </cell>
          <cell r="AX828" t="str">
            <v>JY4</v>
          </cell>
          <cell r="AY828" t="str">
            <v>Yes</v>
          </cell>
          <cell r="AZ828" t="str">
            <v>Yes</v>
          </cell>
          <cell r="BA828" t="str">
            <v>Std</v>
          </cell>
          <cell r="BB828" t="str">
            <v>CA</v>
          </cell>
          <cell r="BC828" t="str">
            <v>Alliance</v>
          </cell>
          <cell r="BD828" t="str">
            <v>HMO</v>
          </cell>
          <cell r="BE828" t="str">
            <v>Medical</v>
          </cell>
          <cell r="BF828" t="str">
            <v>Alliance 30-40/100%/1000ded $0 ER $3500 OOP</v>
          </cell>
          <cell r="BG828" t="str">
            <v>Alliance 2015 30-40/100%/1000ded $0 ER $3500 OOP</v>
          </cell>
          <cell r="BH828">
            <v>0.75980000000000003</v>
          </cell>
          <cell r="BI828">
            <v>0.75690000000000002</v>
          </cell>
          <cell r="BJ828">
            <v>0.75049999999999994</v>
          </cell>
          <cell r="BK828">
            <v>0.67130000000000001</v>
          </cell>
          <cell r="BL828" t="str">
            <v>JY4,JY5,JY6</v>
          </cell>
          <cell r="BM828" t="str">
            <v>,DME,MH,AS,Rx,</v>
          </cell>
          <cell r="BO828" t="str">
            <v>,2HI,2II,2JI,2KI,2LI,2MI,2NI,2OI,2PI,2QI,2EI,3QA,3OG,3KD,3QG,3NG,34B,3T4,3M0,3OH,31E,3KF,39P,331,31M,335,36W,470,472,480,482,490,492,3HV,4L5,45X,X50,Y50,XGW,X0A,X00,XOY,XOZ,Y0A,YX0,Y00,2Y7,3QM,3QO,</v>
          </cell>
          <cell r="BP828" t="str">
            <v>,AET,CE8,FW1,ART,IBD,BDX 173,BEY 173,MRC 173,MRE 173,,</v>
          </cell>
          <cell r="BQ828" t="str">
            <v>,BEY 173,</v>
          </cell>
          <cell r="BS828" t="str">
            <v>BEY 173</v>
          </cell>
        </row>
        <row r="829">
          <cell r="AT829" t="str">
            <v>3960</v>
          </cell>
          <cell r="AU829" t="str">
            <v>3960-Manufacturing-Unknown</v>
          </cell>
          <cell r="AV829">
            <v>0.95</v>
          </cell>
          <cell r="AX829" t="str">
            <v>JY7</v>
          </cell>
          <cell r="AY829" t="str">
            <v>Yes</v>
          </cell>
          <cell r="AZ829" t="str">
            <v>Yes</v>
          </cell>
          <cell r="BA829" t="str">
            <v>Std</v>
          </cell>
          <cell r="BB829" t="str">
            <v>CA</v>
          </cell>
          <cell r="BC829" t="str">
            <v>Alliance</v>
          </cell>
          <cell r="BD829" t="str">
            <v>HMO</v>
          </cell>
          <cell r="BE829" t="str">
            <v>Medical</v>
          </cell>
          <cell r="BF829" t="str">
            <v>Alliance 25-40/90%/1000ded $0 ER $3500 OOP</v>
          </cell>
          <cell r="BG829" t="str">
            <v>Alliance 2015 25-40/90%/1000ded $0 ER $3500 OOP</v>
          </cell>
          <cell r="BH829">
            <v>0.75260000000000005</v>
          </cell>
          <cell r="BI829">
            <v>0.73719999999999997</v>
          </cell>
          <cell r="BJ829">
            <v>0.77100000000000002</v>
          </cell>
          <cell r="BK829">
            <v>0.66410000000000002</v>
          </cell>
          <cell r="BL829" t="str">
            <v>JY7,JY8,JY9</v>
          </cell>
          <cell r="BM829" t="str">
            <v>,DME,MH,AS,Rx,</v>
          </cell>
          <cell r="BO829" t="str">
            <v>,2HI,2II,2JI,2KI,2LI,2MI,2NI,2OI,2PI,2QI,2EI,3QA,3OG,3KD,3QG,3NG,34B,3T4,3M0,3OH,31E,3KF,39P,331,31M,335,36W,470,472,480,482,490,492,3HV,4L5,45X,X50,Y50,XGW,X0A,X00,XOY,XOZ,Y0A,YX0,Y00,2Y7,3QM,3QO,</v>
          </cell>
          <cell r="BP829" t="str">
            <v>,AET,CE8,FW1,ART,IBD,BDX 174,BEY 174,MRC 174,MRE 174,,</v>
          </cell>
          <cell r="BQ829" t="str">
            <v>,BEY 174,</v>
          </cell>
          <cell r="BS829" t="str">
            <v>BEY 174</v>
          </cell>
        </row>
        <row r="830">
          <cell r="AT830" t="str">
            <v>3961</v>
          </cell>
          <cell r="AU830" t="str">
            <v>3961-Manufacturing-Costume jewelry</v>
          </cell>
          <cell r="AV830">
            <v>0.95</v>
          </cell>
          <cell r="AX830" t="str">
            <v>J1A</v>
          </cell>
          <cell r="AY830" t="str">
            <v>Yes</v>
          </cell>
          <cell r="AZ830" t="str">
            <v>Yes</v>
          </cell>
          <cell r="BA830" t="str">
            <v>Std</v>
          </cell>
          <cell r="BB830" t="str">
            <v>CA</v>
          </cell>
          <cell r="BC830" t="str">
            <v>Alliance</v>
          </cell>
          <cell r="BD830" t="str">
            <v>HMO</v>
          </cell>
          <cell r="BE830" t="str">
            <v>Medical</v>
          </cell>
          <cell r="BF830" t="str">
            <v>Alliance 50-70/80%/1500ded $0 ER $6000 OOP</v>
          </cell>
          <cell r="BG830" t="str">
            <v>Alliance 2015 50-70/80%/1500ded $0 ER $6000 OOP</v>
          </cell>
          <cell r="BH830">
            <v>0.61519999999999997</v>
          </cell>
          <cell r="BI830">
            <v>0.60219999999999996</v>
          </cell>
          <cell r="BJ830">
            <v>0.62460000000000004</v>
          </cell>
          <cell r="BK830">
            <v>0.59819999999999995</v>
          </cell>
          <cell r="BL830" t="str">
            <v>J1A,J2A,J3A</v>
          </cell>
          <cell r="BM830" t="str">
            <v>,DME,MH,AS,Rx,</v>
          </cell>
          <cell r="BO830" t="str">
            <v>,2HI,2II,2JI,2KI,2LI,2MI,2NI,2OI,2PI,2QI,2EI,3QA,3OG,3KD,3QG,3NG,3JF,3OM,3IF,3OH,3MM,3KF,3NE,331,333,335,337,470,472,480,482,490,492,39R,42F,45X,X50,Y50,XGW,X0A,X00,XOY,XOZ,Y0A,YX0,Y00,2Y7,3QM,3QO,</v>
          </cell>
          <cell r="BP830" t="str">
            <v>,AET,CE8,FW1,ART,IBD,BDX 175,BEY 175,MRC 175,MRE 175,,</v>
          </cell>
          <cell r="BQ830" t="str">
            <v>,BEY 175,</v>
          </cell>
          <cell r="BS830" t="str">
            <v>BEY 175</v>
          </cell>
        </row>
        <row r="831">
          <cell r="AT831" t="str">
            <v>3962</v>
          </cell>
          <cell r="AU831" t="str">
            <v>3962-Manufacturing-Unknown</v>
          </cell>
          <cell r="AV831">
            <v>0.95</v>
          </cell>
          <cell r="AX831" t="str">
            <v>J7A</v>
          </cell>
          <cell r="AY831" t="str">
            <v>Yes</v>
          </cell>
          <cell r="AZ831" t="str">
            <v>Yes</v>
          </cell>
          <cell r="BA831" t="str">
            <v>Std</v>
          </cell>
          <cell r="BB831" t="str">
            <v>CA</v>
          </cell>
          <cell r="BC831" t="str">
            <v>Alliance</v>
          </cell>
          <cell r="BD831" t="str">
            <v>HMO</v>
          </cell>
          <cell r="BE831" t="str">
            <v>Medical</v>
          </cell>
          <cell r="BF831" t="str">
            <v>Alliance 30-50/250d/2000ded $200 ER $5000 OOP</v>
          </cell>
          <cell r="BG831" t="str">
            <v>Alliance 2015 30-50/250d/2000ded $200 ER $5000 OOP</v>
          </cell>
          <cell r="BH831">
            <v>0.61850000000000005</v>
          </cell>
          <cell r="BI831">
            <v>0.60750000000000004</v>
          </cell>
          <cell r="BJ831">
            <v>0.62609999999999999</v>
          </cell>
          <cell r="BK831">
            <v>0.66539999999999999</v>
          </cell>
          <cell r="BL831" t="str">
            <v>J7A,J8A,J9A</v>
          </cell>
          <cell r="BM831" t="str">
            <v>,DME,MH,AS,Rx,</v>
          </cell>
          <cell r="BO831" t="str">
            <v>,2HI,2II,2JI,2KI,2LI,2MI,2NI,2OI,2PI,2QI,2EI,3QA,3OG,3KD,31Z,3NG,3JF,359,3IF,3OH,3XE,3KF,3NE,331,333,335,3PN,470,472,480,482,490,492,3HV,42F,45X,X50,Y50,XGW,X0A,X00,XOY,XOZ,Y0A,YX0,Y00,2Y7,3QM,3QO,</v>
          </cell>
          <cell r="BP831" t="str">
            <v>,AET,CE8,FW1,ART,IBD,BDX 176,BEY 176,MRC 176,MRE 176,,</v>
          </cell>
          <cell r="BQ831" t="str">
            <v>,BEY 176,</v>
          </cell>
          <cell r="BS831" t="str">
            <v>BEY 176</v>
          </cell>
        </row>
        <row r="832">
          <cell r="AT832" t="str">
            <v>3963</v>
          </cell>
          <cell r="AU832" t="str">
            <v>3963-Manufacturing-Unknown</v>
          </cell>
          <cell r="AV832">
            <v>0.95</v>
          </cell>
          <cell r="AX832" t="str">
            <v>J4A</v>
          </cell>
          <cell r="AY832" t="str">
            <v>Yes</v>
          </cell>
          <cell r="AZ832" t="str">
            <v>Yes</v>
          </cell>
          <cell r="BA832" t="str">
            <v>Std</v>
          </cell>
          <cell r="BB832" t="str">
            <v>CA</v>
          </cell>
          <cell r="BC832" t="str">
            <v>Alliance</v>
          </cell>
          <cell r="BD832" t="str">
            <v>HMO</v>
          </cell>
          <cell r="BE832" t="str">
            <v>Medical</v>
          </cell>
          <cell r="BF832" t="str">
            <v>Alliance 30-45/70%/2000ded $0 ER $3500 OOP</v>
          </cell>
          <cell r="BG832" t="str">
            <v>Alliance 2015 30-45/70%/2000ded $0 ER $3500 OOP</v>
          </cell>
          <cell r="BH832">
            <v>0.61909999999999998</v>
          </cell>
          <cell r="BI832">
            <v>0.58679999999999999</v>
          </cell>
          <cell r="BJ832">
            <v>0.67479999999999996</v>
          </cell>
          <cell r="BK832">
            <v>0.61140000000000005</v>
          </cell>
          <cell r="BL832" t="str">
            <v>J4A,J5A,J6A</v>
          </cell>
          <cell r="BM832" t="str">
            <v>,DME,MH,AS,Rx,</v>
          </cell>
          <cell r="BO832" t="str">
            <v>,2HI,2II,2JI,2KI,2LI,2MI,2NI,2OI,2PI,2QI,2EI,3QA,3OG,3KD,3QG,3NG,34B,3T4,3M0,3OH,31E,3KF,39P,331,31M,335,36W,470,472,480,482,490,492,3HV,4L5,45X,X50,Y50,XGW,X0A,X00,XOY,XOZ,Y0A,YX0,Y00,2Y7,3QM,3QO,</v>
          </cell>
          <cell r="BP832" t="str">
            <v>,AET,CE8,FW1,ART,IBD,BDX 167,BEY 167,MRC 167,MRE 167,,</v>
          </cell>
          <cell r="BQ832" t="str">
            <v>,BEY 167,</v>
          </cell>
          <cell r="BS832" t="str">
            <v>BEY 167</v>
          </cell>
        </row>
        <row r="833">
          <cell r="AT833" t="str">
            <v>3964</v>
          </cell>
          <cell r="AU833" t="str">
            <v>3964-Manufacturing-Unknown</v>
          </cell>
          <cell r="AV833">
            <v>0.95</v>
          </cell>
          <cell r="AX833" t="str">
            <v>JV0</v>
          </cell>
          <cell r="AY833" t="str">
            <v>Yes</v>
          </cell>
          <cell r="AZ833" t="str">
            <v>Yes</v>
          </cell>
          <cell r="BA833" t="str">
            <v>Std</v>
          </cell>
          <cell r="BB833" t="str">
            <v>CA</v>
          </cell>
          <cell r="BC833" t="str">
            <v>Alliance</v>
          </cell>
          <cell r="BD833" t="str">
            <v>HMO</v>
          </cell>
          <cell r="BE833" t="str">
            <v>Medical</v>
          </cell>
          <cell r="BF833" t="str">
            <v>Alliance 50-70/70%/1500ded $0 ER $6000 OOP</v>
          </cell>
          <cell r="BG833" t="str">
            <v>Alliance 2015 50-70/70%/1500ded $0 ER $6000 OOP</v>
          </cell>
          <cell r="BH833">
            <v>0.6038</v>
          </cell>
          <cell r="BI833">
            <v>0.58160000000000001</v>
          </cell>
          <cell r="BJ833">
            <v>0.63300000000000001</v>
          </cell>
          <cell r="BK833">
            <v>0.57410000000000005</v>
          </cell>
          <cell r="BL833" t="str">
            <v>JV0,JX0,JY0</v>
          </cell>
          <cell r="BM833" t="str">
            <v>,DME,MH,AS,Rx,</v>
          </cell>
          <cell r="BO833" t="str">
            <v>,2HI,2II,2JI,2KI,2LI,2MI,2NI,2OI,2PI,2QI,2EI,3QA,3OG,3KD,3QG,3NG,3JF,3OM,3IF,3OH,3MM,3KF,3NE,331,333,335,337,470,472,480,482,490,492,39R,42F,45X,X50,Y50,XGW,X0A,X00,XOY,XOZ,Y0A,YX0,Y00,2Y7,3QM,3QO,</v>
          </cell>
          <cell r="BP833" t="str">
            <v>,AET,CE8,FW1,ART,IBD,BDX 160,BEY 160,MRC 160,MRE 160,,</v>
          </cell>
          <cell r="BQ833" t="str">
            <v>,BEY 160,</v>
          </cell>
          <cell r="BS833" t="str">
            <v>BEY 160</v>
          </cell>
        </row>
        <row r="834">
          <cell r="AT834" t="str">
            <v>3965</v>
          </cell>
          <cell r="AU834" t="str">
            <v>3965-Manufacturing-Fastener/button/needle/pin</v>
          </cell>
          <cell r="AV834">
            <v>0.95</v>
          </cell>
          <cell r="AX834" t="str">
            <v>J4B</v>
          </cell>
          <cell r="AY834" t="str">
            <v>Yes</v>
          </cell>
          <cell r="AZ834" t="str">
            <v>Yes</v>
          </cell>
          <cell r="BA834" t="str">
            <v>Std</v>
          </cell>
          <cell r="BB834" t="str">
            <v>CA</v>
          </cell>
          <cell r="BC834" t="str">
            <v>Alliance</v>
          </cell>
          <cell r="BD834" t="str">
            <v>HMO</v>
          </cell>
          <cell r="BE834" t="str">
            <v>Medical</v>
          </cell>
          <cell r="BF834" t="str">
            <v>Alliance 35-70/100%/3000ded $0 ER $6000 OOP</v>
          </cell>
          <cell r="BG834" t="str">
            <v>Alliance 2015 35-70/100%/3000ded $0 ER $6000 OOP</v>
          </cell>
          <cell r="BH834">
            <v>0.57769999999999999</v>
          </cell>
          <cell r="BI834">
            <v>0.57550000000000001</v>
          </cell>
          <cell r="BJ834">
            <v>0.56440000000000001</v>
          </cell>
          <cell r="BK834">
            <v>0.59289999999999998</v>
          </cell>
          <cell r="BL834" t="str">
            <v>J4B,J5B,J6B</v>
          </cell>
          <cell r="BM834" t="str">
            <v>,DME,MH,AS,Rx,</v>
          </cell>
          <cell r="BO834" t="str">
            <v>,2HI,2II,2JI,2KI,2LI,2MI,2NI,2OI,2PI,2QI,2EI,3QA,3OG,3KD,3QG,3NG,3JF,3OM,3IF,3OH,3MM,3KF,3NE,331,333,335,337,470,472,480,482,490,492,39R,42F,45X,X50,Y50,XGW,X0A,X00,XOY,XOZ,Y0A,YX0,Y00,2Y7,3QM,3QO,</v>
          </cell>
          <cell r="BP834" t="str">
            <v>,AET,CE8,FW1,ART,IBD,BDX 177,BEY 177,MRC 177,MRE 177,,</v>
          </cell>
          <cell r="BQ834" t="str">
            <v>,BEY 177,</v>
          </cell>
          <cell r="BS834" t="str">
            <v>BEY 177</v>
          </cell>
        </row>
        <row r="835">
          <cell r="AT835" t="str">
            <v>3990</v>
          </cell>
          <cell r="AU835" t="str">
            <v>3990-Manufacturing-Unknown</v>
          </cell>
          <cell r="AV835">
            <v>0.95</v>
          </cell>
          <cell r="AX835" t="str">
            <v>J7B</v>
          </cell>
          <cell r="AY835" t="str">
            <v>Yes</v>
          </cell>
          <cell r="AZ835" t="str">
            <v>Yes</v>
          </cell>
          <cell r="BA835" t="str">
            <v>Std</v>
          </cell>
          <cell r="BB835" t="str">
            <v>CA</v>
          </cell>
          <cell r="BC835" t="str">
            <v>Alliance</v>
          </cell>
          <cell r="BD835" t="str">
            <v>HMO</v>
          </cell>
          <cell r="BE835" t="str">
            <v>Medical</v>
          </cell>
          <cell r="BF835" t="str">
            <v>Alliance 35-70/70%/3000ded $0 ER $6000 OOP</v>
          </cell>
          <cell r="BG835" t="str">
            <v>Alliance 2015 35-70/70%/3000ded $0 ER $6000 OOP</v>
          </cell>
          <cell r="BH835">
            <v>0.5474</v>
          </cell>
          <cell r="BI835">
            <v>0.51529999999999998</v>
          </cell>
          <cell r="BJ835">
            <v>0.59919999999999995</v>
          </cell>
          <cell r="BK835">
            <v>0.58509999999999995</v>
          </cell>
          <cell r="BL835" t="str">
            <v>J7B,J8B,J9B</v>
          </cell>
          <cell r="BM835" t="str">
            <v>,DME,MH,AS,Rx,</v>
          </cell>
          <cell r="BO835" t="str">
            <v>,2HI,2II,2JI,2KI,2LI,2MI,2NI,2OI,2PI,2QI,2EI,3QA,3OG,3KD,3QG,3NG,3JF,3OM,3IF,3OH,3MM,3KF,3NE,331,333,335,337,470,472,480,482,490,492,39R,42F,45X,X50,Y50,XGW,X0A,X00,XOY,XOZ,Y0A,YX0,Y00,2Y7,3QM,3QO,</v>
          </cell>
          <cell r="BP835" t="str">
            <v>,AET,CE8,FW1,ART,IBD,BDX 170,BEY 170,MRC 170,MRE 170,,</v>
          </cell>
          <cell r="BQ835" t="str">
            <v>,BEY 170,</v>
          </cell>
          <cell r="BS835" t="str">
            <v>BEY 170</v>
          </cell>
        </row>
        <row r="836">
          <cell r="AT836" t="str">
            <v>3991</v>
          </cell>
          <cell r="AU836" t="str">
            <v>3991-Manufacturing-Brooms, brushes</v>
          </cell>
          <cell r="AV836">
            <v>0.95</v>
          </cell>
          <cell r="AX836" t="str">
            <v>J1B</v>
          </cell>
          <cell r="AY836" t="str">
            <v>Yes</v>
          </cell>
          <cell r="AZ836" t="str">
            <v>Yes</v>
          </cell>
          <cell r="BA836" t="str">
            <v>Std</v>
          </cell>
          <cell r="BB836" t="str">
            <v>CA</v>
          </cell>
          <cell r="BC836" t="str">
            <v>Alliance</v>
          </cell>
          <cell r="BD836" t="str">
            <v>HMO</v>
          </cell>
          <cell r="BE836" t="str">
            <v>Medical</v>
          </cell>
          <cell r="BF836" t="str">
            <v>Alliance 55/60%/3000ded $200 ER $6000 OOP</v>
          </cell>
          <cell r="BG836" t="str">
            <v>Alliance 2015 55/60%/3000ded $200 ER $6000 OOP</v>
          </cell>
          <cell r="BH836">
            <v>0.54069999999999996</v>
          </cell>
          <cell r="BI836">
            <v>0.50590000000000002</v>
          </cell>
          <cell r="BJ836">
            <v>0.59819999999999995</v>
          </cell>
          <cell r="BK836">
            <v>0.55810000000000004</v>
          </cell>
          <cell r="BL836" t="str">
            <v>J1B,J2B,J3B</v>
          </cell>
          <cell r="BM836" t="str">
            <v>,DME,MH,AS,Rx,</v>
          </cell>
          <cell r="BO836" t="str">
            <v>,2HI,2II,2JI,2KI,2LI,2MI,2NI,2OI,2PI,2QI,2EI,3QA,3OG,3KD,3QG,3NG,3JF,3OM,3IF,3OH,3MM,3KF,3NE,331,333,335,337,470,472,480,482,490,492,39R,42F,45X,X50,Y50,XGW,X0A,X00,XOY,XOZ,Y0A,YX0,Y00,2Y7,3QM,3QO,</v>
          </cell>
          <cell r="BP836" t="str">
            <v>,AET,CE8,FW1,ART,IBD,BDX 178,BEY 178,MRC 178,MRE 178,,</v>
          </cell>
          <cell r="BQ836" t="str">
            <v>,BEY 178,</v>
          </cell>
          <cell r="BS836" t="str">
            <v>BEY 178</v>
          </cell>
        </row>
        <row r="837">
          <cell r="AT837" t="str">
            <v>3993</v>
          </cell>
          <cell r="AU837" t="str">
            <v>3993-Manufacturing-Sign, advertisg dspla</v>
          </cell>
          <cell r="AV837">
            <v>0.95</v>
          </cell>
          <cell r="AX837" t="str">
            <v>KA0</v>
          </cell>
          <cell r="AY837" t="str">
            <v>Yes</v>
          </cell>
          <cell r="AZ837" t="str">
            <v>Yes</v>
          </cell>
          <cell r="BA837" t="str">
            <v>Std</v>
          </cell>
          <cell r="BB837" t="str">
            <v>CA</v>
          </cell>
          <cell r="BC837" t="str">
            <v>Full</v>
          </cell>
          <cell r="BD837" t="str">
            <v>HMO</v>
          </cell>
          <cell r="BE837" t="str">
            <v>Medical</v>
          </cell>
          <cell r="BF837" t="str">
            <v>Signature 10/100% $150 ER $1500 OOP</v>
          </cell>
          <cell r="BG837" t="str">
            <v>Signature 2014 10/100% $150 ER $1500 OOP</v>
          </cell>
          <cell r="BH837">
            <v>0.97270000000000001</v>
          </cell>
          <cell r="BI837">
            <v>0.96609999999999996</v>
          </cell>
          <cell r="BJ837">
            <v>0.97770000000000001</v>
          </cell>
          <cell r="BK837">
            <v>0.73780000000000001</v>
          </cell>
          <cell r="BL837" t="str">
            <v>KA0,KA1,KA2</v>
          </cell>
          <cell r="BM837" t="str">
            <v>,DME,MH,AS,Rx,</v>
          </cell>
          <cell r="BN837" t="str">
            <v/>
          </cell>
          <cell r="BO837" t="str">
            <v>,2HI,2II,2JI,2KI,2LI,2MI,2NI,2OI,268,2QI,2EI,3QA,3OG,3O0,30Y,3NG,3JF,359,3IF,3OH,3XE,3KF,3KO,331,333,335,337,470,472,480,482,490,492,3HV,42F,45X,X50,Y50,XGW,X0A,X00,XOY,XOZ,Y0A,YX0,Y00,2Y7,3QM,3QO,</v>
          </cell>
          <cell r="BP837" t="str">
            <v>,AET,CE8,FW1,ART,IBD,BDX 4,BEY 4,MRC 4,MRE 4,BDY 4,</v>
          </cell>
          <cell r="BQ837" t="str">
            <v>,BDX 4,</v>
          </cell>
          <cell r="BS837" t="str">
            <v>BDX 4</v>
          </cell>
        </row>
        <row r="838">
          <cell r="AT838" t="str">
            <v>3995</v>
          </cell>
          <cell r="AU838" t="str">
            <v>3995-Manufacturing-Burial caskets</v>
          </cell>
          <cell r="AV838">
            <v>0.95</v>
          </cell>
          <cell r="AX838" t="str">
            <v>KA3</v>
          </cell>
          <cell r="AY838" t="str">
            <v>Yes</v>
          </cell>
          <cell r="AZ838" t="str">
            <v>Yes</v>
          </cell>
          <cell r="BA838" t="str">
            <v>Std</v>
          </cell>
          <cell r="BB838" t="str">
            <v>CA</v>
          </cell>
          <cell r="BC838" t="str">
            <v>Full</v>
          </cell>
          <cell r="BD838" t="str">
            <v>HMO</v>
          </cell>
          <cell r="BE838" t="str">
            <v>Medical</v>
          </cell>
          <cell r="BF838" t="str">
            <v>Signature 10/250a $150 ER $1500 OOP</v>
          </cell>
          <cell r="BG838" t="str">
            <v>Signature 2014 10/250a $150 ER $1500 OOP</v>
          </cell>
          <cell r="BH838">
            <v>0.96150000000000002</v>
          </cell>
          <cell r="BI838">
            <v>0.95089999999999997</v>
          </cell>
          <cell r="BJ838">
            <v>0.97460000000000002</v>
          </cell>
          <cell r="BK838">
            <v>0.73560000000000003</v>
          </cell>
          <cell r="BL838" t="str">
            <v>KA3,KA4,KA5</v>
          </cell>
          <cell r="BM838" t="str">
            <v>,DME,MH,AS,Rx,</v>
          </cell>
          <cell r="BN838" t="str">
            <v/>
          </cell>
          <cell r="BO838" t="str">
            <v>,2HI,2II,2JI,2KI,2LI,2MI,2NI,2OI,268,2QI,2EI,3QA,3OG,3O0,30Y,3NG,3JF,359,3IF,3OH,3XE,3KF,3KO,331,333,335,337,470,472,480,482,490,492,3HV,42F,45X,X50,Y50,XGW,X0A,X00,XOY,XOZ,Y0A,YX0,Y00,2Y7,3QM,3QO,</v>
          </cell>
          <cell r="BP838" t="str">
            <v>,AET,CE8,FW1,ART,IBD,BDX 63,BEY 63,MRC 63,MRE 63,BDY 4,</v>
          </cell>
          <cell r="BQ838" t="str">
            <v>,BDX 63,</v>
          </cell>
          <cell r="BS838" t="str">
            <v>BDX 63</v>
          </cell>
        </row>
        <row r="839">
          <cell r="AT839" t="str">
            <v>3996</v>
          </cell>
          <cell r="AU839" t="str">
            <v>3996-Manufacturing-Hd surface fl coverg</v>
          </cell>
          <cell r="AV839">
            <v>0.95</v>
          </cell>
          <cell r="AX839" t="str">
            <v>KA6</v>
          </cell>
          <cell r="AY839" t="str">
            <v>Yes</v>
          </cell>
          <cell r="AZ839" t="str">
            <v>Yes</v>
          </cell>
          <cell r="BA839" t="str">
            <v>Std</v>
          </cell>
          <cell r="BB839" t="str">
            <v>CA</v>
          </cell>
          <cell r="BC839" t="str">
            <v>Full</v>
          </cell>
          <cell r="BD839" t="str">
            <v>HMO</v>
          </cell>
          <cell r="BE839" t="str">
            <v>Medical</v>
          </cell>
          <cell r="BF839" t="str">
            <v>Signature 15/250a $150 ER $1500 OOP</v>
          </cell>
          <cell r="BG839" t="str">
            <v>Signature 2014 15/250a $150 ER $1500 OOP</v>
          </cell>
          <cell r="BH839">
            <v>0.95230000000000004</v>
          </cell>
          <cell r="BI839">
            <v>0.94599999999999995</v>
          </cell>
          <cell r="BJ839">
            <v>0.95550000000000002</v>
          </cell>
          <cell r="BK839">
            <v>0.7288</v>
          </cell>
          <cell r="BL839" t="str">
            <v>KA6,KA7,KA8</v>
          </cell>
          <cell r="BM839" t="str">
            <v>,DME,MH,AS,Rx,</v>
          </cell>
          <cell r="BN839" t="str">
            <v/>
          </cell>
          <cell r="BO839" t="str">
            <v>,2HI,2II,2JI,2KI,2LI,2MI,2NI,2OI,268,2QI,2EI,3QA,3OG,3O0,30Y,3NG,3JF,359,3IF,3OH,3XE,3KF,3KO,331,333,335,337,470,472,480,482,490,492,3HV,42F,45X,X50,Y50,XGW,X0A,X00,XOY,XOZ,Y0A,YX0,Y00,2Y7,3QM,3QO,</v>
          </cell>
          <cell r="BP839" t="str">
            <v>,AET,CE8,FW1,ART,IBD,BDX 64,BEY 64,MRC 64,MRE 64,BDY 8,</v>
          </cell>
          <cell r="BQ839" t="str">
            <v>,BDX 64,</v>
          </cell>
          <cell r="BS839" t="str">
            <v>BDX 64</v>
          </cell>
        </row>
        <row r="840">
          <cell r="AT840" t="str">
            <v>3999</v>
          </cell>
          <cell r="AU840" t="str">
            <v>3999-Manufacturing-Manufactures nec</v>
          </cell>
          <cell r="AV840">
            <v>0.95</v>
          </cell>
          <cell r="AX840" t="str">
            <v>KB0</v>
          </cell>
          <cell r="AY840" t="str">
            <v>Yes</v>
          </cell>
          <cell r="AZ840" t="str">
            <v>Yes</v>
          </cell>
          <cell r="BA840" t="str">
            <v>Std</v>
          </cell>
          <cell r="BB840" t="str">
            <v>CA</v>
          </cell>
          <cell r="BC840" t="str">
            <v>Full</v>
          </cell>
          <cell r="BD840" t="str">
            <v>HMO</v>
          </cell>
          <cell r="BE840" t="str">
            <v>Medical</v>
          </cell>
          <cell r="BF840" t="str">
            <v>Signature 15/500a $150 ER $1500 OOP</v>
          </cell>
          <cell r="BG840" t="str">
            <v>Signature 2014 15/500a $150 ER $1500 OOP</v>
          </cell>
          <cell r="BH840">
            <v>0.94369999999999998</v>
          </cell>
          <cell r="BI840">
            <v>0.93359999999999999</v>
          </cell>
          <cell r="BJ840">
            <v>0.9546</v>
          </cell>
          <cell r="BK840">
            <v>0.72719999999999996</v>
          </cell>
          <cell r="BL840" t="str">
            <v>KB0,KB1,KB2</v>
          </cell>
          <cell r="BM840" t="str">
            <v>,DME,MH,AS,Rx,</v>
          </cell>
          <cell r="BN840" t="str">
            <v/>
          </cell>
          <cell r="BO840" t="str">
            <v>,2HI,2II,2JI,2KI,2LI,2MI,2NI,2OI,268,2QI,2EI,3QA,3OG,3O0,30Y,3NG,3JF,359,3IF,3OH,3XE,3KF,3KO,331,333,335,337,470,472,480,482,490,492,3HV,42F,45X,X50,Y50,XGW,X0A,X00,XOY,XOZ,Y0A,YX0,Y00,2Y7,3QM,3QO,</v>
          </cell>
          <cell r="BP840" t="str">
            <v>,AET,CE8,FW1,ART,IBD,BDX 95,BEY 95,MRC 95,MRE 95,BDY 8,</v>
          </cell>
          <cell r="BQ840" t="str">
            <v>,BDX 95,</v>
          </cell>
          <cell r="BS840" t="str">
            <v>BDX 95</v>
          </cell>
        </row>
        <row r="841">
          <cell r="AT841" t="str">
            <v>4011</v>
          </cell>
          <cell r="AU841" t="str">
            <v>4011-Trans, comm &amp; util-Railroads, line-haul</v>
          </cell>
          <cell r="AV841">
            <v>1.05</v>
          </cell>
          <cell r="AX841" t="str">
            <v>KB3</v>
          </cell>
          <cell r="AY841" t="str">
            <v>Yes</v>
          </cell>
          <cell r="AZ841" t="str">
            <v>Yes</v>
          </cell>
          <cell r="BA841" t="str">
            <v>Std</v>
          </cell>
          <cell r="BB841" t="str">
            <v>CA</v>
          </cell>
          <cell r="BC841" t="str">
            <v>Full</v>
          </cell>
          <cell r="BD841" t="str">
            <v>HMO</v>
          </cell>
          <cell r="BE841" t="str">
            <v>Medical</v>
          </cell>
          <cell r="BF841" t="str">
            <v>Signature 20/100% $150 ER $1500 OOP</v>
          </cell>
          <cell r="BG841" t="str">
            <v>Signature 2014 20/100% $150 ER $1500 OOP</v>
          </cell>
          <cell r="BH841">
            <v>0.95369999999999999</v>
          </cell>
          <cell r="BI841">
            <v>0.95599999999999996</v>
          </cell>
          <cell r="BJ841">
            <v>0.93759999999999999</v>
          </cell>
          <cell r="BK841">
            <v>0.72409999999999997</v>
          </cell>
          <cell r="BL841" t="str">
            <v>KB3,KB4,KB5</v>
          </cell>
          <cell r="BM841" t="str">
            <v>,DME,MH,AS,Rx,</v>
          </cell>
          <cell r="BN841" t="str">
            <v/>
          </cell>
          <cell r="BO841" t="str">
            <v>,2HI,2II,2JI,2KI,2LI,2MI,2NI,2OI,268,2QI,2EI,3QA,3OG,3O0,30Y,3NG,3JF,359,3IF,3OH,3XE,3KF,3KO,331,333,335,337,470,472,480,482,490,492,3HV,42F,45X,X50,Y50,XGW,X0A,X00,XOY,XOZ,Y0A,YX0,Y00,2Y7,3QM,3QO,</v>
          </cell>
          <cell r="BP841" t="str">
            <v>,AET,CE8,FW1,ART,IBD,BDX 9,BEY 9,MRC 9,MRE 9,BDY 9,</v>
          </cell>
          <cell r="BQ841" t="str">
            <v>,BDX 9,</v>
          </cell>
          <cell r="BS841" t="str">
            <v>BDX 9</v>
          </cell>
        </row>
        <row r="842">
          <cell r="AT842" t="str">
            <v>4013</v>
          </cell>
          <cell r="AU842" t="str">
            <v>4013-Trans, comm &amp; util-Switchg Terminal sv</v>
          </cell>
          <cell r="AV842">
            <v>1.05</v>
          </cell>
          <cell r="AX842" t="str">
            <v>KB6</v>
          </cell>
          <cell r="AY842" t="str">
            <v>Yes</v>
          </cell>
          <cell r="AZ842" t="str">
            <v>Yes</v>
          </cell>
          <cell r="BA842" t="str">
            <v>Std</v>
          </cell>
          <cell r="BB842" t="str">
            <v>CA</v>
          </cell>
          <cell r="BC842" t="str">
            <v>Full</v>
          </cell>
          <cell r="BD842" t="str">
            <v>HMO</v>
          </cell>
          <cell r="BE842" t="str">
            <v>Medical</v>
          </cell>
          <cell r="BF842" t="str">
            <v>Signature 20/250a $150 ER $1500 OOP</v>
          </cell>
          <cell r="BG842" t="str">
            <v>Signature 2014 20/250a $150 ER $1500 OOP</v>
          </cell>
          <cell r="BH842">
            <v>0.94340000000000002</v>
          </cell>
          <cell r="BI842">
            <v>0.94120000000000004</v>
          </cell>
          <cell r="BJ842">
            <v>0.9365</v>
          </cell>
          <cell r="BK842">
            <v>0.72199999999999998</v>
          </cell>
          <cell r="BL842" t="str">
            <v>KB6,KB7,KB8</v>
          </cell>
          <cell r="BM842" t="str">
            <v>,DME,MH,AS,Rx,</v>
          </cell>
          <cell r="BN842" t="str">
            <v/>
          </cell>
          <cell r="BO842" t="str">
            <v>,2HI,2II,2JI,2KI,2LI,2MI,2NI,2OI,268,2QI,2EI,3QA,3OG,3O0,30Y,3NG,3JF,359,3IF,3OH,3XE,3KF,3KO,331,333,335,337,470,472,480,482,490,492,3HV,42F,45X,X50,Y50,XGW,X0A,X00,XOY,XOZ,Y0A,YX0,Y00,2Y7,3QM,3QO,</v>
          </cell>
          <cell r="BP842" t="str">
            <v>,AET,CE8,FW1,ART,IBD,BDX 65,BEY 65,MRC 65,MRE 65,BDY 9,</v>
          </cell>
          <cell r="BQ842" t="str">
            <v>,BDX 65,</v>
          </cell>
          <cell r="BS842" t="str">
            <v>BDX 65</v>
          </cell>
        </row>
        <row r="843">
          <cell r="AT843" t="str">
            <v>4111</v>
          </cell>
          <cell r="AU843" t="str">
            <v>4111-Trans, comm &amp; util-Local, sub transportn</v>
          </cell>
          <cell r="AV843">
            <v>1.1499999999999999</v>
          </cell>
          <cell r="AX843" t="str">
            <v>KD0</v>
          </cell>
          <cell r="AY843" t="str">
            <v>Yes</v>
          </cell>
          <cell r="AZ843" t="str">
            <v>Yes</v>
          </cell>
          <cell r="BA843" t="str">
            <v>Std</v>
          </cell>
          <cell r="BB843" t="str">
            <v>CA</v>
          </cell>
          <cell r="BC843" t="str">
            <v>Full</v>
          </cell>
          <cell r="BD843" t="str">
            <v>HMO</v>
          </cell>
          <cell r="BE843" t="str">
            <v>Medical</v>
          </cell>
          <cell r="BF843" t="str">
            <v>Signature 20/500a $150 ER $1500 OOP</v>
          </cell>
          <cell r="BG843" t="str">
            <v>Signature 2014 20/500a $150 ER $1500 OOP</v>
          </cell>
          <cell r="BH843">
            <v>0.93500000000000005</v>
          </cell>
          <cell r="BI843">
            <v>0.92879999999999996</v>
          </cell>
          <cell r="BJ843">
            <v>0.9365</v>
          </cell>
          <cell r="BK843">
            <v>0.72050000000000003</v>
          </cell>
          <cell r="BL843" t="str">
            <v>KD0,KD1,KD2</v>
          </cell>
          <cell r="BM843" t="str">
            <v>,DME,MH,AS,Rx,</v>
          </cell>
          <cell r="BN843" t="str">
            <v/>
          </cell>
          <cell r="BO843" t="str">
            <v>,2HI,2II,2JI,2KI,2LI,2MI,2NI,2OI,268,2QI,2EI,3QA,3OG,3O0,30Y,3NG,3JF,359,3IF,3OH,3XE,3KF,3KO,331,333,335,337,470,472,480,482,490,492,3HV,42F,45X,X50,Y50,XGW,X0A,X00,XOY,XOZ,Y0A,YX0,Y00,2Y7,3QM,3QO,</v>
          </cell>
          <cell r="BP843" t="str">
            <v>,AET,CE8,FW1,ART,IBD,BDX 96,BEY 96,MRC 96,MRE 96,BDY 9,</v>
          </cell>
          <cell r="BQ843" t="str">
            <v>,BDX 96,</v>
          </cell>
          <cell r="BS843" t="str">
            <v>BDX 96</v>
          </cell>
        </row>
        <row r="844">
          <cell r="AT844" t="str">
            <v>4119</v>
          </cell>
          <cell r="AU844" t="str">
            <v>4119-Trans, comm &amp; util-Local passenger trans</v>
          </cell>
          <cell r="AV844">
            <v>1.1499999999999999</v>
          </cell>
          <cell r="AX844" t="str">
            <v>KD3</v>
          </cell>
          <cell r="AY844" t="str">
            <v>Yes</v>
          </cell>
          <cell r="AZ844" t="str">
            <v>Yes</v>
          </cell>
          <cell r="BA844" t="str">
            <v>Std</v>
          </cell>
          <cell r="BB844" t="str">
            <v>CA</v>
          </cell>
          <cell r="BC844" t="str">
            <v>Full</v>
          </cell>
          <cell r="BD844" t="str">
            <v>HMO</v>
          </cell>
          <cell r="BE844" t="str">
            <v>Medical</v>
          </cell>
          <cell r="BF844" t="str">
            <v>Signature 25/250a $150 ER $1500 OOP</v>
          </cell>
          <cell r="BG844" t="str">
            <v>Signature 2014 25/250a $150 ER $1500 OOP</v>
          </cell>
          <cell r="BH844">
            <v>0.93440000000000001</v>
          </cell>
          <cell r="BI844">
            <v>0.93630000000000002</v>
          </cell>
          <cell r="BJ844">
            <v>0.91790000000000005</v>
          </cell>
          <cell r="BK844">
            <v>0.71530000000000005</v>
          </cell>
          <cell r="BL844" t="str">
            <v>KD3,KD4,KD5</v>
          </cell>
          <cell r="BM844" t="str">
            <v>,DME,MH,AS,Rx,</v>
          </cell>
          <cell r="BN844" t="str">
            <v/>
          </cell>
          <cell r="BO844" t="str">
            <v>,2HI,2II,2JI,2KI,2LI,2MI,2NI,2OI,268,2QI,2EI,3QA,3OG,3O0,30Y,3NG,3JF,359,3IF,3OH,3XE,3KF,3KO,331,333,335,337,470,472,480,482,490,492,3HV,42F,45X,X50,Y50,XGW,X0A,X00,XOY,XOZ,Y0A,YX0,Y00,2Y7,3QM,3QO,</v>
          </cell>
          <cell r="BP844" t="str">
            <v>,AET,CE8,FW1,ART,IBD,BDX 66,BEY 66,MRC 66,MRE 66,BDY 10,</v>
          </cell>
          <cell r="BQ844" t="str">
            <v>,BDX 66,</v>
          </cell>
          <cell r="BS844" t="str">
            <v>BDX 66</v>
          </cell>
        </row>
        <row r="845">
          <cell r="AT845" t="str">
            <v>4120</v>
          </cell>
          <cell r="AU845" t="str">
            <v>4120-Trans, comm &amp; util-Unknown</v>
          </cell>
          <cell r="AV845">
            <v>1.1499999999999999</v>
          </cell>
          <cell r="AX845" t="str">
            <v>KD6</v>
          </cell>
          <cell r="AY845" t="str">
            <v>Yes</v>
          </cell>
          <cell r="AZ845" t="str">
            <v>Yes</v>
          </cell>
          <cell r="BA845" t="str">
            <v>Std</v>
          </cell>
          <cell r="BB845" t="str">
            <v>CA</v>
          </cell>
          <cell r="BC845" t="str">
            <v>Full</v>
          </cell>
          <cell r="BD845" t="str">
            <v>HMO</v>
          </cell>
          <cell r="BE845" t="str">
            <v>Medical</v>
          </cell>
          <cell r="BF845" t="str">
            <v>Signature 25/500a $150 ER $1500 OOP</v>
          </cell>
          <cell r="BG845" t="str">
            <v>Signature 2014 25/500a $150 ER $1500 OOP</v>
          </cell>
          <cell r="BH845">
            <v>0.92649999999999999</v>
          </cell>
          <cell r="BI845">
            <v>0.92410000000000003</v>
          </cell>
          <cell r="BJ845">
            <v>0.91900000000000004</v>
          </cell>
          <cell r="BK845">
            <v>0.71379999999999999</v>
          </cell>
          <cell r="BL845" t="str">
            <v>KD6,KD7,KD8</v>
          </cell>
          <cell r="BM845" t="str">
            <v>,DME,MH,AS,Rx,</v>
          </cell>
          <cell r="BN845" t="str">
            <v/>
          </cell>
          <cell r="BO845" t="str">
            <v>,2HI,2II,2JI,2KI,2LI,2MI,2NI,2OI,268,2QI,2EI,3QA,3OG,3O0,30Y,3NG,3JF,359,3IF,3OH,3XE,3KF,3KO,331,333,335,337,470,472,480,482,490,492,3HV,42F,45X,X50,Y50,XGW,X0A,X00,XOY,XOZ,Y0A,YX0,Y00,2Y7,3QM,3QO,</v>
          </cell>
          <cell r="BP845" t="str">
            <v>,AET,CE8,FW1,ART,IBD,BDX 97,BEY 97,MRC 97,MRE 97,BDY 10,</v>
          </cell>
          <cell r="BQ845" t="str">
            <v>,BDX 97,</v>
          </cell>
          <cell r="BS845" t="str">
            <v>BDX 97</v>
          </cell>
        </row>
        <row r="846">
          <cell r="AT846" t="str">
            <v>4121</v>
          </cell>
          <cell r="AU846" t="str">
            <v>4121-Trans, comm &amp; util-Taxicabs</v>
          </cell>
          <cell r="AV846">
            <v>1.1499999999999999</v>
          </cell>
          <cell r="AX846" t="str">
            <v>KAO</v>
          </cell>
          <cell r="AY846" t="str">
            <v>Yes</v>
          </cell>
          <cell r="AZ846" t="str">
            <v>Yes</v>
          </cell>
          <cell r="BA846" t="str">
            <v>Std</v>
          </cell>
          <cell r="BB846" t="str">
            <v>CA</v>
          </cell>
          <cell r="BC846" t="str">
            <v>Full</v>
          </cell>
          <cell r="BD846" t="str">
            <v>HMO</v>
          </cell>
          <cell r="BE846" t="str">
            <v>Medical</v>
          </cell>
          <cell r="BF846" t="str">
            <v>Signature 10-20/150d $150 ER $1500 OOP</v>
          </cell>
          <cell r="BG846" t="str">
            <v>Signature 2014 10-20/150d $150 ER $1500 OOP</v>
          </cell>
          <cell r="BH846">
            <v>0.95620000000000005</v>
          </cell>
          <cell r="BI846">
            <v>0.94979999999999998</v>
          </cell>
          <cell r="BJ846">
            <v>0.95979999999999999</v>
          </cell>
          <cell r="BK846">
            <v>0.72729999999999995</v>
          </cell>
          <cell r="BL846" t="str">
            <v>KAO,KBO,KCO</v>
          </cell>
          <cell r="BM846" t="str">
            <v>,DME,MH,AS,Rx,</v>
          </cell>
          <cell r="BN846" t="str">
            <v/>
          </cell>
          <cell r="BO846" t="str">
            <v>,2HI,2II,2JI,2KI,2LI,2MI,2NI,2OI,268,2QI,2EI,3QA,3OG,3O0,30Y,3NG,3JF,359,3IF,3OH,3XE,3KF,3KO,331,333,335,337,470,472,480,482,490,492,3HV,42F,45X,X50,Y50,XGW,X0A,X00,XOY,XOZ,Y0A,YX0,Y00,2Y7,3QM,3QO,</v>
          </cell>
          <cell r="BP846" t="str">
            <v>,AET,CE8,FW1,ART,IBD,BDX 115,BEY 115,MRC 115,MRE 115,BDY 9,</v>
          </cell>
          <cell r="BQ846" t="str">
            <v>,BDX 115,</v>
          </cell>
          <cell r="BS846" t="str">
            <v>BDX 115</v>
          </cell>
        </row>
        <row r="847">
          <cell r="AT847" t="str">
            <v>4130</v>
          </cell>
          <cell r="AU847" t="str">
            <v>4130-Trans, comm &amp; util-Unknown</v>
          </cell>
          <cell r="AV847">
            <v>1.1499999999999999</v>
          </cell>
          <cell r="AX847" t="str">
            <v>KAI</v>
          </cell>
          <cell r="AY847" t="str">
            <v>Yes</v>
          </cell>
          <cell r="AZ847" t="str">
            <v>Yes</v>
          </cell>
          <cell r="BA847" t="str">
            <v>Std</v>
          </cell>
          <cell r="BB847" t="str">
            <v>CA</v>
          </cell>
          <cell r="BC847" t="str">
            <v>Full</v>
          </cell>
          <cell r="BD847" t="str">
            <v>HMO</v>
          </cell>
          <cell r="BE847" t="str">
            <v>Medical</v>
          </cell>
          <cell r="BF847" t="str">
            <v>Signature 10-20/250d $150 ER $1500 OOP</v>
          </cell>
          <cell r="BG847" t="str">
            <v>Signature 2014 10-20/250d $150 ER $1500 OOP</v>
          </cell>
          <cell r="BH847">
            <v>0.95079999999999998</v>
          </cell>
          <cell r="BI847">
            <v>0.94159999999999999</v>
          </cell>
          <cell r="BJ847">
            <v>0.96009999999999995</v>
          </cell>
          <cell r="BK847">
            <v>0.72629999999999995</v>
          </cell>
          <cell r="BL847" t="str">
            <v>KAI,KBI,KCI</v>
          </cell>
          <cell r="BM847" t="str">
            <v>,DME,MH,AS,Rx,</v>
          </cell>
          <cell r="BN847" t="str">
            <v/>
          </cell>
          <cell r="BO847" t="str">
            <v>,2HI,2II,2JI,2KI,2LI,2MI,2NI,2OI,268,2QI,2EI,3QA,3OG,3O0,30Y,3NG,3JF,359,3IF,3OH,3XE,3KF,3KO,331,333,335,337,470,472,480,482,490,492,3HV,42F,45X,X50,Y50,XGW,X0A,X00,XOY,XOZ,Y0A,YX0,Y00,2Y7,3QM,3QO,</v>
          </cell>
          <cell r="BP847" t="str">
            <v>,AET,CE8,FW1,ART,IBD,BDX 119,BEY 119,MRC 119,MRE 119,BDY 9,</v>
          </cell>
          <cell r="BQ847" t="str">
            <v>,BDX 119,</v>
          </cell>
          <cell r="BS847" t="str">
            <v>BDX 119</v>
          </cell>
        </row>
        <row r="848">
          <cell r="AT848" t="str">
            <v>4131</v>
          </cell>
          <cell r="AU848" t="str">
            <v>4131-Trans, comm &amp; util-Intercity hwy transp</v>
          </cell>
          <cell r="AV848">
            <v>1.1499999999999999</v>
          </cell>
          <cell r="AX848" t="str">
            <v>KE0</v>
          </cell>
          <cell r="AY848" t="str">
            <v>Yes</v>
          </cell>
          <cell r="AZ848" t="str">
            <v>Yes</v>
          </cell>
          <cell r="BA848" t="str">
            <v>Std</v>
          </cell>
          <cell r="BB848" t="str">
            <v>CA</v>
          </cell>
          <cell r="BC848" t="str">
            <v>Full</v>
          </cell>
          <cell r="BD848" t="str">
            <v>HMO</v>
          </cell>
          <cell r="BE848" t="str">
            <v>Medical</v>
          </cell>
          <cell r="BF848" t="str">
            <v>Signature 20-30/150d $150 ER $1500 OOP</v>
          </cell>
          <cell r="BG848" t="str">
            <v>Signature 2014 20-30/150d $150 ER $1500 OOP</v>
          </cell>
          <cell r="BH848">
            <v>0.93830000000000002</v>
          </cell>
          <cell r="BI848">
            <v>0.94</v>
          </cell>
          <cell r="BJ848">
            <v>0.92249999999999999</v>
          </cell>
          <cell r="BK848">
            <v>0.71389999999999998</v>
          </cell>
          <cell r="BL848" t="str">
            <v>KE0,KE1,KE2</v>
          </cell>
          <cell r="BM848" t="str">
            <v>,DME,MH,AS,Rx,</v>
          </cell>
          <cell r="BN848" t="str">
            <v/>
          </cell>
          <cell r="BO848" t="str">
            <v>,2HI,2II,2JI,2KI,2LI,2MI,2NI,2OI,268,2QI,2EI,3QA,3OG,3O0,30Y,3NG,3JF,359,3IF,3OH,3XE,3KF,3KO,331,333,335,337,470,472,480,482,490,492,3HV,42F,45X,X50,Y50,XGW,X0A,X00,XOY,XOZ,Y0A,YX0,Y00,2Y7,3QM,3QO,</v>
          </cell>
          <cell r="BP848" t="str">
            <v>,AET,CE8,FW1,ART,IBD,BDX 117,BEY 117,MRC 117,MRE 117,BDY 11,</v>
          </cell>
          <cell r="BQ848" t="str">
            <v>,BDX 117,</v>
          </cell>
          <cell r="BS848" t="str">
            <v>BDX 117</v>
          </cell>
        </row>
        <row r="849">
          <cell r="AT849" t="str">
            <v>4140</v>
          </cell>
          <cell r="AU849" t="str">
            <v>4140-Trans, comm &amp; util-Unknown</v>
          </cell>
          <cell r="AV849">
            <v>1.1499999999999999</v>
          </cell>
          <cell r="AX849" t="str">
            <v>KE3</v>
          </cell>
          <cell r="AY849" t="str">
            <v>Yes</v>
          </cell>
          <cell r="AZ849" t="str">
            <v>Yes</v>
          </cell>
          <cell r="BA849" t="str">
            <v>Std</v>
          </cell>
          <cell r="BB849" t="str">
            <v>CA</v>
          </cell>
          <cell r="BC849" t="str">
            <v>Full</v>
          </cell>
          <cell r="BD849" t="str">
            <v>HMO</v>
          </cell>
          <cell r="BE849" t="str">
            <v>Medical</v>
          </cell>
          <cell r="BF849" t="str">
            <v>Signature 25-35/100% $150 ER $1500 OOP</v>
          </cell>
          <cell r="BG849" t="str">
            <v>Signature 2014 25-35/100% $150 ER $1500 OOP</v>
          </cell>
          <cell r="BH849">
            <v>0.93640000000000001</v>
          </cell>
          <cell r="BI849">
            <v>0.94679999999999997</v>
          </cell>
          <cell r="BJ849">
            <v>0.90080000000000005</v>
          </cell>
          <cell r="BK849">
            <v>0.70940000000000003</v>
          </cell>
          <cell r="BL849" t="str">
            <v>KE3,KE4,KE5</v>
          </cell>
          <cell r="BM849" t="str">
            <v>,DME,MH,AS,Rx,</v>
          </cell>
          <cell r="BN849" t="str">
            <v/>
          </cell>
          <cell r="BO849" t="str">
            <v>,2HI,2II,2JI,2KI,2LI,2MI,2NI,2OI,268,2QI,2EI,3QA,3OG,3O0,30Y,3NG,3JF,359,3IF,3OH,3XE,3KF,3KO,331,333,335,337,470,472,480,482,490,492,3HV,42F,45X,X50,Y50,XGW,X0A,X00,XOY,XOZ,Y0A,YX0,Y00,2Y7,3QM,3QO,</v>
          </cell>
          <cell r="BP849" t="str">
            <v>,AET,CE8,FW1,ART,IBD,BDX 12,BEY 12,MRC 12,MRE 12,BDY 12,</v>
          </cell>
          <cell r="BQ849" t="str">
            <v>,BDX 12,</v>
          </cell>
          <cell r="BS849" t="str">
            <v>BDX 12</v>
          </cell>
        </row>
        <row r="850">
          <cell r="AT850" t="str">
            <v>4141</v>
          </cell>
          <cell r="AU850" t="str">
            <v>4141-Trans, comm &amp; util-Local passenger chart</v>
          </cell>
          <cell r="AV850">
            <v>1.1499999999999999</v>
          </cell>
          <cell r="AX850" t="str">
            <v>KE6</v>
          </cell>
          <cell r="AY850" t="str">
            <v>Yes</v>
          </cell>
          <cell r="AZ850" t="str">
            <v>Yes</v>
          </cell>
          <cell r="BA850" t="str">
            <v>Std</v>
          </cell>
          <cell r="BB850" t="str">
            <v>CA</v>
          </cell>
          <cell r="BC850" t="str">
            <v>Full</v>
          </cell>
          <cell r="BD850" t="str">
            <v>HMO</v>
          </cell>
          <cell r="BE850" t="str">
            <v>Medical</v>
          </cell>
          <cell r="BF850" t="str">
            <v>Signature 25-35/150d $150 ER $1500 OOP</v>
          </cell>
          <cell r="BG850" t="str">
            <v>Signature 2014 25-35/150d $150 ER $1500 OOP</v>
          </cell>
          <cell r="BH850">
            <v>0.9294</v>
          </cell>
          <cell r="BI850">
            <v>0.93510000000000004</v>
          </cell>
          <cell r="BJ850">
            <v>0.90410000000000001</v>
          </cell>
          <cell r="BK850">
            <v>0.70720000000000005</v>
          </cell>
          <cell r="BL850" t="str">
            <v>KE6,KE7,KE8</v>
          </cell>
          <cell r="BM850" t="str">
            <v>,DME,MH,AS,Rx,</v>
          </cell>
          <cell r="BN850" t="str">
            <v/>
          </cell>
          <cell r="BO850" t="str">
            <v>,2HI,2II,2JI,2KI,2LI,2MI,2NI,2OI,268,2QI,2EI,3QA,3OG,3O0,30Y,3NG,3JF,359,3IF,3OH,3XE,3KF,3KO,331,333,335,337,470,472,480,482,490,492,3HV,42F,45X,X50,Y50,XGW,X0A,X00,XOY,XOZ,Y0A,YX0,Y00,2Y7,3QM,3QO,</v>
          </cell>
          <cell r="BP850" t="str">
            <v>,AET,CE8,FW1,ART,IBD,BDX 118,BEY 118,MRC 118,MRE 118,BDY 12,</v>
          </cell>
          <cell r="BQ850" t="str">
            <v>,BDX 118,</v>
          </cell>
          <cell r="BS850" t="str">
            <v>BDX 118</v>
          </cell>
        </row>
        <row r="851">
          <cell r="AT851" t="str">
            <v>4142</v>
          </cell>
          <cell r="AU851" t="str">
            <v>4142-Trans, comm &amp; util-Charter sv ex local</v>
          </cell>
          <cell r="AV851">
            <v>1.1499999999999999</v>
          </cell>
          <cell r="AX851" t="str">
            <v>KF0</v>
          </cell>
          <cell r="AY851" t="str">
            <v>Yes</v>
          </cell>
          <cell r="AZ851" t="str">
            <v>Yes</v>
          </cell>
          <cell r="BA851" t="str">
            <v>Std</v>
          </cell>
          <cell r="BB851" t="str">
            <v>CA</v>
          </cell>
          <cell r="BC851" t="str">
            <v>Full</v>
          </cell>
          <cell r="BD851" t="str">
            <v>HMO</v>
          </cell>
          <cell r="BE851" t="str">
            <v>Medical</v>
          </cell>
          <cell r="BF851" t="str">
            <v>Signature 15-30/250d $150 ER $2500 OOP</v>
          </cell>
          <cell r="BG851" t="str">
            <v>Signature 2014 15-30/250d $150 ER $2500 OOP</v>
          </cell>
          <cell r="BH851">
            <v>0.93020000000000003</v>
          </cell>
          <cell r="BI851">
            <v>0.92789999999999995</v>
          </cell>
          <cell r="BJ851">
            <v>0.92259999999999998</v>
          </cell>
          <cell r="BK851">
            <v>0.71389999999999998</v>
          </cell>
          <cell r="BL851" t="str">
            <v>KF0,KF1,KF2</v>
          </cell>
          <cell r="BM851" t="str">
            <v>,DME,MH,AS,Rx,</v>
          </cell>
          <cell r="BN851" t="str">
            <v/>
          </cell>
          <cell r="BO851" t="str">
            <v>,2HI,2II,2JI,2KI,2LI,2MI,2NI,2OI,2PI,2QI,2EI,3QA,3OG,3KD,3QG,3KP,30A,36Y,38Z,3Q6,3I0,36Z,3NE,331,38Y,3O4,35W,470,472,480,4K9,490,492,3HV,4W5,4N4,X50,Y50,XGW,X0A,X00,XOY,XOZ,Y0A,YX0,Y00,2Y7,3QM,3QO,</v>
          </cell>
          <cell r="BP851" t="str">
            <v>,AET,CE8,FW1,ART,IBD,BDX 121,BEY 121,MRC 121,MRE 121,BDY 11,</v>
          </cell>
          <cell r="BQ851" t="str">
            <v>,BDX 121,</v>
          </cell>
          <cell r="BS851" t="str">
            <v>BDX 121</v>
          </cell>
        </row>
        <row r="852">
          <cell r="AT852" t="str">
            <v>4150</v>
          </cell>
          <cell r="AU852" t="str">
            <v>4150-Trans, comm &amp; util-Unknown</v>
          </cell>
          <cell r="AV852">
            <v>1.1499999999999999</v>
          </cell>
          <cell r="AX852" t="str">
            <v>KF3</v>
          </cell>
          <cell r="AY852" t="str">
            <v>Yes</v>
          </cell>
          <cell r="AZ852" t="str">
            <v>Yes</v>
          </cell>
          <cell r="BA852" t="str">
            <v>Std</v>
          </cell>
          <cell r="BB852" t="str">
            <v>CA</v>
          </cell>
          <cell r="BC852" t="str">
            <v>Full</v>
          </cell>
          <cell r="BD852" t="str">
            <v>HMO</v>
          </cell>
          <cell r="BE852" t="str">
            <v>Medical</v>
          </cell>
          <cell r="BF852" t="str">
            <v>Signature 25-40/250d $150 ER $2500 OOP</v>
          </cell>
          <cell r="BG852" t="str">
            <v>Signature 2014 25-40/250d $150 ER $2500 OOP</v>
          </cell>
          <cell r="BH852">
            <v>0.91449999999999998</v>
          </cell>
          <cell r="BI852">
            <v>0.91969999999999996</v>
          </cell>
          <cell r="BJ852">
            <v>0.88929999999999998</v>
          </cell>
          <cell r="BK852">
            <v>0.70050000000000001</v>
          </cell>
          <cell r="BL852" t="str">
            <v>KF3,KF4,KF5</v>
          </cell>
          <cell r="BM852" t="str">
            <v>,DME,MH,AS,Rx,</v>
          </cell>
          <cell r="BN852" t="str">
            <v/>
          </cell>
          <cell r="BO852" t="str">
            <v>,2HI,2II,2JI,2KI,2LI,2MI,2NI,2OI,2PI,2QI,2EI,3QA,3OG,3KD,3QG,3KP,30A,36Y,38Z,3Q6,3I0,36Z,3NE,331,38Y,3O4,35W,470,472,480,4K9,490,492,3HV,4W5,4N4,X50,Y50,XGW,X0A,X00,XOY,XOZ,Y0A,YX0,Y00,2Y7,3QM,3QO,</v>
          </cell>
          <cell r="BP852" t="str">
            <v>,AET,CE8,FW1,ART,IBD,BDX 123,BEY 123,MRC 123,MRE 123,BDY 13,</v>
          </cell>
          <cell r="BQ852" t="str">
            <v>,BDX 123,</v>
          </cell>
          <cell r="BS852" t="str">
            <v>BDX 123</v>
          </cell>
        </row>
        <row r="853">
          <cell r="AT853" t="str">
            <v>4151</v>
          </cell>
          <cell r="AU853" t="str">
            <v>4151-Trans, comm &amp; util-School buses</v>
          </cell>
          <cell r="AV853">
            <v>1.1499999999999999</v>
          </cell>
          <cell r="AX853" t="str">
            <v>KF6</v>
          </cell>
          <cell r="AY853" t="str">
            <v>Yes</v>
          </cell>
          <cell r="AZ853" t="str">
            <v>Yes</v>
          </cell>
          <cell r="BA853" t="str">
            <v>Std</v>
          </cell>
          <cell r="BB853" t="str">
            <v>CA</v>
          </cell>
          <cell r="BC853" t="str">
            <v>Full</v>
          </cell>
          <cell r="BD853" t="str">
            <v>HMO</v>
          </cell>
          <cell r="BE853" t="str">
            <v>Medical</v>
          </cell>
          <cell r="BF853" t="str">
            <v>Signature 35-50/250d $150 ER $2500 OOP</v>
          </cell>
          <cell r="BG853" t="str">
            <v>Signature 2014 35-50/250d $150 ER $2500 OOP</v>
          </cell>
          <cell r="BH853">
            <v>0.89649999999999996</v>
          </cell>
          <cell r="BI853">
            <v>0.90959999999999996</v>
          </cell>
          <cell r="BJ853">
            <v>0.85250000000000004</v>
          </cell>
          <cell r="BK853">
            <v>0.68710000000000004</v>
          </cell>
          <cell r="BL853" t="str">
            <v>KF6,KF7,KF8</v>
          </cell>
          <cell r="BM853" t="str">
            <v>,DME,MH,AS,Rx,</v>
          </cell>
          <cell r="BN853" t="str">
            <v/>
          </cell>
          <cell r="BO853" t="str">
            <v>,2HI,2II,2JI,2KI,2LI,2MI,2NI,2OI,2PI,2QI,2EI,3QA,3OG,3KD,3QG,3KP,30A,36Y,38Z,3Q6,3I0,36Z,3NE,331,38Y,3O4,35W,470,472,480,4K9,490,492,3HV,4W5,4N4,X50,Y50,XGW,X0A,X00,XOY,XOZ,Y0A,YX0,Y00,2Y7,3QM,3QO,</v>
          </cell>
          <cell r="BP853" t="str">
            <v>,AET,CE8,FW1,ART,IBD,BDX 123,BEY 123,MRC 123,MRE 123,BDY 13,</v>
          </cell>
          <cell r="BQ853" t="str">
            <v>,BDX 123,</v>
          </cell>
          <cell r="BS853" t="str">
            <v>BDX 123</v>
          </cell>
        </row>
        <row r="854">
          <cell r="AT854" t="str">
            <v>4170</v>
          </cell>
          <cell r="AU854" t="str">
            <v>4170-Trans, comm &amp; util-Unknown</v>
          </cell>
          <cell r="AV854">
            <v>1.1499999999999999</v>
          </cell>
          <cell r="AX854" t="str">
            <v>KD9</v>
          </cell>
          <cell r="AY854" t="str">
            <v>Yes</v>
          </cell>
          <cell r="AZ854" t="str">
            <v>Yes</v>
          </cell>
          <cell r="BA854" t="str">
            <v>Std</v>
          </cell>
          <cell r="BB854" t="str">
            <v>CA</v>
          </cell>
          <cell r="BC854" t="str">
            <v>Full</v>
          </cell>
          <cell r="BD854" t="str">
            <v>HMO</v>
          </cell>
          <cell r="BE854" t="str">
            <v>Medical</v>
          </cell>
          <cell r="BF854" t="str">
            <v>Signature 20-40/500d $200 ER $4500 OOP</v>
          </cell>
          <cell r="BG854" t="str">
            <v>Signature 2014 20-40/500d $200 ER $4500 OOP</v>
          </cell>
          <cell r="BH854">
            <v>0.89170000000000005</v>
          </cell>
          <cell r="BI854">
            <v>0.88700000000000001</v>
          </cell>
          <cell r="BJ854">
            <v>0.88749999999999996</v>
          </cell>
          <cell r="BK854">
            <v>0.69399999999999995</v>
          </cell>
          <cell r="BL854" t="str">
            <v>KD9,KE9,KF9</v>
          </cell>
          <cell r="BM854" t="str">
            <v>,DME,MH,AS,Rx,</v>
          </cell>
          <cell r="BN854" t="str">
            <v/>
          </cell>
          <cell r="BO854" t="str">
            <v>,2DJ,2EJ,2GJ,2GI,2IJ,2JJ,2UI,2LJ,2MJ,2OJ,2PJ,3AK,3OD,3KE,3YG,3KQ,3YJ,3OO,3IK,3KT,3I8,3XF,3ID,332,334,3Q2,3IR,471,4L6,4QE,4G2,491,493,3JV,43F,45Y,X50,Y50,XGW,X0A,X00,XOY,XOZ,Y0A,YX0,Y00,2Y8,3QN,3QP,</v>
          </cell>
          <cell r="BP854" t="str">
            <v>,AET,CE8,FW1,ART,IBD,BDX 142,BEY 142,MRC 142,MRE 142,BDY 13,</v>
          </cell>
          <cell r="BQ854" t="str">
            <v>,BDX 142,</v>
          </cell>
          <cell r="BS854" t="str">
            <v>BDX 142</v>
          </cell>
        </row>
        <row r="855">
          <cell r="AT855" t="str">
            <v>4171</v>
          </cell>
          <cell r="AU855" t="str">
            <v>4171-Trans, comm &amp; util-Unknown</v>
          </cell>
          <cell r="AV855">
            <v>1.1499999999999999</v>
          </cell>
          <cell r="AX855" t="str">
            <v>KG0</v>
          </cell>
          <cell r="AY855" t="str">
            <v>Yes</v>
          </cell>
          <cell r="AZ855" t="str">
            <v>Yes</v>
          </cell>
          <cell r="BA855" t="str">
            <v>Std</v>
          </cell>
          <cell r="BB855" t="str">
            <v>CA</v>
          </cell>
          <cell r="BC855" t="str">
            <v>Full</v>
          </cell>
          <cell r="BD855" t="str">
            <v>HMO</v>
          </cell>
          <cell r="BE855" t="str">
            <v>Medical</v>
          </cell>
          <cell r="BF855" t="str">
            <v>Signature 25-45/250d $200 ER $4500 OOP</v>
          </cell>
          <cell r="BG855" t="str">
            <v>Signature 2014 25-45/250d $200 ER $4500 OOP</v>
          </cell>
          <cell r="BH855">
            <v>0.89859999999999995</v>
          </cell>
          <cell r="BI855">
            <v>0.90449999999999997</v>
          </cell>
          <cell r="BJ855">
            <v>0.87080000000000002</v>
          </cell>
          <cell r="BK855">
            <v>0.69259999999999999</v>
          </cell>
          <cell r="BL855" t="str">
            <v>KG0,KG1,KG2</v>
          </cell>
          <cell r="BM855" t="str">
            <v>,DME,MH,AS,Rx,</v>
          </cell>
          <cell r="BN855" t="str">
            <v/>
          </cell>
          <cell r="BO855" t="str">
            <v>,2DJ,2EJ,2GJ,2GI,2IJ,2JJ,2UI,2LJ,2MJ,2OJ,2PJ,3AK,3OD,3KE,3YG,3KQ,3YJ,3OO,3IK,3KT,3I8,3XF,3ID,332,334,3Q2,3IR,471,4L6,4QE,4G2,491,493,3JV,43F,45Y,X50,Y50,XGW,X0A,X00,XOY,XOZ,Y0A,YX0,Y00,2Y8,3QN,3QP,</v>
          </cell>
          <cell r="BP855" t="str">
            <v>,AET,CE8,FW1,ART,IBD,BDX 139,BEY 139,MRC 139,MRE 139,BDY 13,</v>
          </cell>
          <cell r="BQ855" t="str">
            <v>,BDX 139,</v>
          </cell>
          <cell r="BS855" t="str">
            <v>BDX 139</v>
          </cell>
        </row>
        <row r="856">
          <cell r="AT856" t="str">
            <v>4172</v>
          </cell>
          <cell r="AU856" t="str">
            <v>4172-Trans, comm &amp; util-Unknown</v>
          </cell>
          <cell r="AV856">
            <v>1.1499999999999999</v>
          </cell>
          <cell r="AX856" t="str">
            <v>KG3</v>
          </cell>
          <cell r="AY856" t="str">
            <v>Yes</v>
          </cell>
          <cell r="AZ856" t="str">
            <v>Yes</v>
          </cell>
          <cell r="BA856" t="str">
            <v>Std</v>
          </cell>
          <cell r="BB856" t="str">
            <v>CA</v>
          </cell>
          <cell r="BC856" t="str">
            <v>Full</v>
          </cell>
          <cell r="BD856" t="str">
            <v>HMO</v>
          </cell>
          <cell r="BE856" t="str">
            <v>Medical</v>
          </cell>
          <cell r="BF856" t="str">
            <v>Signature 30-50/250d $200 ER $4500 OOP</v>
          </cell>
          <cell r="BG856" t="str">
            <v>Signature 2014 30-50/250d $200 ER $4500 OOP</v>
          </cell>
          <cell r="BH856">
            <v>0.88919999999999999</v>
          </cell>
          <cell r="BI856">
            <v>0.8992</v>
          </cell>
          <cell r="BJ856">
            <v>0.85170000000000001</v>
          </cell>
          <cell r="BK856">
            <v>0.68579999999999997</v>
          </cell>
          <cell r="BL856" t="str">
            <v>KG3,KG4,KG5</v>
          </cell>
          <cell r="BM856" t="str">
            <v>,DME,MH,AS,Rx,</v>
          </cell>
          <cell r="BN856" t="str">
            <v/>
          </cell>
          <cell r="BO856" t="str">
            <v>,2DJ,2EJ,2GJ,2GI,2IJ,2JJ,2UI,2LJ,2MJ,2OJ,2PJ,3AK,3OD,3KE,3YG,3KQ,3YJ,3OO,3IK,3KT,3I8,3XF,3ID,332,334,3Q2,3IR,471,4L6,4QE,4G2,491,493,3JV,43F,45Y,X50,Y50,XGW,X0A,X00,XOY,XOZ,Y0A,YX0,Y00,2Y8,3QN,3QP,</v>
          </cell>
          <cell r="BP856" t="str">
            <v>,AET,CE8,FW1,ART,IBD,BDX 139,BEY 139,MRC 139,MRE 139,BDY 13,</v>
          </cell>
          <cell r="BQ856" t="str">
            <v>,BDX 139,</v>
          </cell>
          <cell r="BS856" t="str">
            <v>BDX 139</v>
          </cell>
        </row>
        <row r="857">
          <cell r="AT857" t="str">
            <v>4173</v>
          </cell>
          <cell r="AU857" t="str">
            <v>4173-Trans, comm &amp; util-Vehicle passenger terminals</v>
          </cell>
          <cell r="AV857">
            <v>1.1499999999999999</v>
          </cell>
          <cell r="AX857" t="str">
            <v>KG6</v>
          </cell>
          <cell r="AY857" t="str">
            <v>Yes</v>
          </cell>
          <cell r="AZ857" t="str">
            <v>Yes</v>
          </cell>
          <cell r="BA857" t="str">
            <v>Std</v>
          </cell>
          <cell r="BB857" t="str">
            <v>CA</v>
          </cell>
          <cell r="BC857" t="str">
            <v>Full</v>
          </cell>
          <cell r="BD857" t="str">
            <v>HMO</v>
          </cell>
          <cell r="BE857" t="str">
            <v>Medical</v>
          </cell>
          <cell r="BF857" t="str">
            <v>Signature 30-50/500d $200 ER $4500 OOP</v>
          </cell>
          <cell r="BG857" t="str">
            <v>Signature 2014 30-50/500d $200 ER $4500 OOP</v>
          </cell>
          <cell r="BH857">
            <v>0.87319999999999998</v>
          </cell>
          <cell r="BI857">
            <v>0.87629999999999997</v>
          </cell>
          <cell r="BJ857">
            <v>0.85029999999999994</v>
          </cell>
          <cell r="BK857">
            <v>0.68069999999999997</v>
          </cell>
          <cell r="BL857" t="str">
            <v>KG6,KG7,KG8</v>
          </cell>
          <cell r="BM857" t="str">
            <v>,DME,MH,AS,Rx,</v>
          </cell>
          <cell r="BN857" t="str">
            <v/>
          </cell>
          <cell r="BO857" t="str">
            <v>,2DJ,2EJ,2GJ,2GI,2IJ,2JJ,2UI,2LJ,2MJ,2OJ,2PJ,3AK,3OD,3KE,3YG,3KQ,3YJ,3OO,3IK,3KT,3I8,3XF,3ID,332,334,3Q2,3IR,471,4L6,4QE,4G2,491,493,3JV,43F,45Y,X50,Y50,XGW,X0A,X00,XOY,XOZ,Y0A,YX0,Y00,2Y8,3QN,3QP,</v>
          </cell>
          <cell r="BP857" t="str">
            <v>,AET,CE8,FW1,ART,IBD,BDX 142,BEY 142,MRC 142,MRE 142,BDY 13,</v>
          </cell>
          <cell r="BQ857" t="str">
            <v>,BDX 142,</v>
          </cell>
          <cell r="BS857" t="str">
            <v>BDX 142</v>
          </cell>
        </row>
        <row r="858">
          <cell r="AT858" t="str">
            <v>4212</v>
          </cell>
          <cell r="AU858" t="str">
            <v>4212-Trans, comm &amp; util-Loc truckg w/o storg</v>
          </cell>
          <cell r="AV858">
            <v>1.1000000000000001</v>
          </cell>
          <cell r="AX858" t="str">
            <v>KDI</v>
          </cell>
          <cell r="AY858" t="str">
            <v>Yes</v>
          </cell>
          <cell r="AZ858" t="str">
            <v>Yes</v>
          </cell>
          <cell r="BA858" t="str">
            <v>Std</v>
          </cell>
          <cell r="BB858" t="str">
            <v>CA</v>
          </cell>
          <cell r="BC858" t="str">
            <v>Full</v>
          </cell>
          <cell r="BD858" t="str">
            <v>HMO</v>
          </cell>
          <cell r="BE858" t="str">
            <v>Medical</v>
          </cell>
          <cell r="BF858" t="str">
            <v>Signature 25-45/10% $200 ER $2500 OOP</v>
          </cell>
          <cell r="BG858" t="str">
            <v>Signature 2014 25-45/10% $200 ER $2500 OOP</v>
          </cell>
          <cell r="BH858">
            <v>0.88619999999999999</v>
          </cell>
          <cell r="BI858">
            <v>0.88049999999999995</v>
          </cell>
          <cell r="BJ858">
            <v>0.8841</v>
          </cell>
          <cell r="BK858">
            <v>0.69969999999999999</v>
          </cell>
          <cell r="BL858" t="str">
            <v>KDI,KEI,KGI</v>
          </cell>
          <cell r="BM858" t="str">
            <v>,DME,MH,AS,Rx,</v>
          </cell>
          <cell r="BN858" t="str">
            <v/>
          </cell>
          <cell r="BO858" t="str">
            <v>,2DJ,2EJ,2GJ,2GI,283,2JJ,2KJ,2LJ,2MJ,2OJ,2PJ,3AK,3OD,3KE,3YG,3NH,3YJ,3LR,3IK,3QH,3I6,31B,3ID,332,30Q,3Q1,338,471,473,481,483,491,493,3JV,43F,45Y,X50,Y50,XGW,X0A,X00,XOY,XOZ,Y0A,YX0,Y00,2Y8,3QN,3QP,</v>
          </cell>
          <cell r="BP858" t="str">
            <v>,AET,CE8,FW1,ART,IBD,BDX 19,BEY 19,MRC 19,MRE 19,BDY 13,</v>
          </cell>
          <cell r="BQ858" t="str">
            <v>,BDX 19,</v>
          </cell>
          <cell r="BS858" t="str">
            <v>BDX 19</v>
          </cell>
        </row>
        <row r="859">
          <cell r="AT859" t="str">
            <v>4213</v>
          </cell>
          <cell r="AU859" t="str">
            <v>4213-Trans, comm &amp; util-Trucking ex local</v>
          </cell>
          <cell r="AV859">
            <v>1.1000000000000001</v>
          </cell>
          <cell r="AX859" t="str">
            <v>KH0</v>
          </cell>
          <cell r="AY859" t="str">
            <v>Yes</v>
          </cell>
          <cell r="AZ859" t="str">
            <v>Yes</v>
          </cell>
          <cell r="BA859" t="str">
            <v>Std</v>
          </cell>
          <cell r="BB859" t="str">
            <v>CA</v>
          </cell>
          <cell r="BC859" t="str">
            <v>Full</v>
          </cell>
          <cell r="BD859" t="str">
            <v>HMO</v>
          </cell>
          <cell r="BE859" t="str">
            <v>Medical</v>
          </cell>
          <cell r="BF859" t="str">
            <v>Signature 25-45/20% $200 ER $3500 OOP</v>
          </cell>
          <cell r="BG859" t="str">
            <v>Signature 2014 25-45/20% $200 ER $3500 OOP</v>
          </cell>
          <cell r="BH859">
            <v>0.85129999999999995</v>
          </cell>
          <cell r="BI859">
            <v>0.83320000000000005</v>
          </cell>
          <cell r="BJ859">
            <v>0.875</v>
          </cell>
          <cell r="BK859">
            <v>0.69969999999999999</v>
          </cell>
          <cell r="BL859" t="str">
            <v>KH0,KH8,KH9</v>
          </cell>
          <cell r="BM859" t="str">
            <v>,DME,MH,AS,Rx,</v>
          </cell>
          <cell r="BN859" t="str">
            <v/>
          </cell>
          <cell r="BO859" t="str">
            <v>,2DJ,2EJ,2GJ,2GI,2IJ,2JJ,2W0,2LJ,2MJ,2OJ,2PJ,3AK,3OD,3KE,3YG,31Y,3YJ,31R,3KM,3KS,3I7,34Y,3ID,332,3Q3,336,338,471,473,481,483,491,4K3,3JV,43F,45Y,X50,Y50,XGW,X0A,X00,XOY,XOZ,Y0A,YX0,Y00,2Y8,3QN,3QP,</v>
          </cell>
          <cell r="BP859" t="str">
            <v>,AET,CE8,FW1,ART,IBD,BDX 28,BEY 28,MRC 28,MRE 28,BDY 13,</v>
          </cell>
          <cell r="BQ859" t="str">
            <v>,BDX 28,</v>
          </cell>
          <cell r="BS859" t="str">
            <v>BDX 28</v>
          </cell>
        </row>
        <row r="860">
          <cell r="AT860" t="str">
            <v>4214</v>
          </cell>
          <cell r="AU860" t="str">
            <v>4214-Trans, comm &amp; util-Local truckg, storage</v>
          </cell>
          <cell r="AV860">
            <v>1.1000000000000001</v>
          </cell>
          <cell r="AX860" t="str">
            <v>KFO</v>
          </cell>
          <cell r="AY860" t="str">
            <v>Yes</v>
          </cell>
          <cell r="AZ860" t="str">
            <v>Yes</v>
          </cell>
          <cell r="BA860" t="str">
            <v>Std</v>
          </cell>
          <cell r="BB860" t="str">
            <v>CA</v>
          </cell>
          <cell r="BC860" t="str">
            <v>Full</v>
          </cell>
          <cell r="BD860" t="str">
            <v>HMO</v>
          </cell>
          <cell r="BE860" t="str">
            <v>Medical</v>
          </cell>
          <cell r="BF860" t="str">
            <v>Signature 25-45/30% $200 ER $4500 OOP</v>
          </cell>
          <cell r="BG860" t="str">
            <v>Signature 2014 25-45/30% $200 ER $4500 OOP</v>
          </cell>
          <cell r="BH860">
            <v>0.81730000000000003</v>
          </cell>
          <cell r="BI860">
            <v>0.7893</v>
          </cell>
          <cell r="BJ860">
            <v>0.86129999999999995</v>
          </cell>
          <cell r="BK860">
            <v>0.69969999999999999</v>
          </cell>
          <cell r="BL860" t="str">
            <v>KFO,KGO,KHO</v>
          </cell>
          <cell r="BM860" t="str">
            <v>,DME,MH,AS,Rx,</v>
          </cell>
          <cell r="BN860" t="str">
            <v/>
          </cell>
          <cell r="BO860" t="str">
            <v>,2DJ,2EJ,2GJ,2GI,2IJ,2JJ,2UI,2LJ,2MJ,2OJ,2PJ,3AK,3OD,3KE,3YG,3KQ,3YJ,3OO,3IK,3KT,3I8,3XF,3ID,332,334,3Q2,3IR,471,4L6,4QE,4G2,491,493,3JV,43F,45Y,X50,Y50,XGW,X0A,X00,XOY,XOZ,Y0A,YX0,Y00,2Y8,3QN,3QP,</v>
          </cell>
          <cell r="BP860" t="str">
            <v>,AET,CE8,FW1,ART,IBD,BDX 34,BEY 34,MRC 34,MRE 34,BDY 13,</v>
          </cell>
          <cell r="BQ860" t="str">
            <v>,BDX 34,</v>
          </cell>
          <cell r="BS860" t="str">
            <v>BDX 34</v>
          </cell>
        </row>
        <row r="861">
          <cell r="AT861" t="str">
            <v>4215</v>
          </cell>
          <cell r="AU861" t="str">
            <v>4215-Trans, comm &amp; util-Courier svcs, exc by air</v>
          </cell>
          <cell r="AV861">
            <v>1.1000000000000001</v>
          </cell>
          <cell r="AX861" t="str">
            <v>KI0</v>
          </cell>
          <cell r="AY861" t="str">
            <v>Yes</v>
          </cell>
          <cell r="AZ861" t="str">
            <v>Yes</v>
          </cell>
          <cell r="BA861" t="str">
            <v>Std</v>
          </cell>
          <cell r="BB861" t="str">
            <v>CA</v>
          </cell>
          <cell r="BC861" t="str">
            <v>Full</v>
          </cell>
          <cell r="BD861" t="str">
            <v>HMO</v>
          </cell>
          <cell r="BE861" t="str">
            <v>Medical</v>
          </cell>
          <cell r="BF861" t="str">
            <v>Signature 30-50/10% $200 ER $2500 OOP</v>
          </cell>
          <cell r="BG861" t="str">
            <v>Signature 2014 30-50/10% $200 ER $2500 OOP</v>
          </cell>
          <cell r="BH861">
            <v>0.87780000000000002</v>
          </cell>
          <cell r="BI861">
            <v>0.87529999999999997</v>
          </cell>
          <cell r="BJ861">
            <v>0.86739999999999995</v>
          </cell>
          <cell r="BK861">
            <v>0.69289999999999996</v>
          </cell>
          <cell r="BL861" t="str">
            <v>KI0,KI1,KI2</v>
          </cell>
          <cell r="BM861" t="str">
            <v>,DME,MH,AS,Rx,</v>
          </cell>
          <cell r="BN861" t="str">
            <v/>
          </cell>
          <cell r="BO861" t="str">
            <v>,2DJ,2EJ,2GJ,2GI,283,2JJ,2KJ,2LJ,2MJ,2OJ,2PJ,3AK,3OD,3KE,3YG,3NH,3YJ,3LR,3IK,3QH,3I6,31B,3ID,332,30Q,3Q1,338,471,473,481,483,491,493,3JV,43F,45Y,X50,Y50,XGW,X0A,X00,XOY,XOZ,Y0A,YX0,Y00,2Y8,3QN,3QP,</v>
          </cell>
          <cell r="BP861" t="str">
            <v>,AET,CE8,FW1,ART,IBD,BDX 19,BEY 19,MRC 19,MRE 19,BDY 13,</v>
          </cell>
          <cell r="BQ861" t="str">
            <v>,BDX 19,</v>
          </cell>
          <cell r="BS861" t="str">
            <v>BDX 19</v>
          </cell>
        </row>
        <row r="862">
          <cell r="AT862" t="str">
            <v>4220</v>
          </cell>
          <cell r="AU862" t="str">
            <v>4220-Trans, comm &amp; util-Unknown</v>
          </cell>
          <cell r="AV862">
            <v>1.1000000000000001</v>
          </cell>
          <cell r="AX862" t="str">
            <v>KI3</v>
          </cell>
          <cell r="AY862" t="str">
            <v>Yes</v>
          </cell>
          <cell r="AZ862" t="str">
            <v>Yes</v>
          </cell>
          <cell r="BA862" t="str">
            <v>Std</v>
          </cell>
          <cell r="BB862" t="str">
            <v>CA</v>
          </cell>
          <cell r="BC862" t="str">
            <v>Full</v>
          </cell>
          <cell r="BD862" t="str">
            <v>HMO</v>
          </cell>
          <cell r="BE862" t="str">
            <v>Medical</v>
          </cell>
          <cell r="BF862" t="str">
            <v>Signature 35-55/10% $200 ER $2500 OOP</v>
          </cell>
          <cell r="BG862" t="str">
            <v>Signature 2014 35-55/10% $200 ER $2500 OOP</v>
          </cell>
          <cell r="BH862">
            <v>0.86929999999999996</v>
          </cell>
          <cell r="BI862">
            <v>0.87029999999999996</v>
          </cell>
          <cell r="BJ862">
            <v>0.8508</v>
          </cell>
          <cell r="BK862">
            <v>0.68600000000000005</v>
          </cell>
          <cell r="BL862" t="str">
            <v>KI3,KI4,KI5</v>
          </cell>
          <cell r="BM862" t="str">
            <v>,DME,MH,AS,Rx,</v>
          </cell>
          <cell r="BN862" t="str">
            <v/>
          </cell>
          <cell r="BO862" t="str">
            <v>,2DJ,2EJ,2GJ,2GI,283,2JJ,2KJ,2LJ,2MJ,2OJ,2PJ,3AK,3OD,3KE,3YG,3NH,3YJ,3LR,3IK,3QH,3I6,31B,3ID,332,30Q,3Q1,338,471,473,481,483,491,493,3JV,43F,45Y,X50,Y50,XGW,X0A,X00,XOY,XOZ,Y0A,YX0,Y00,2Y8,3QN,3QP,</v>
          </cell>
          <cell r="BP862" t="str">
            <v>,AET,CE8,FW1,ART,IBD,BDX 19,BEY 19,MRC 19,MRE 19,BDY 13,</v>
          </cell>
          <cell r="BQ862" t="str">
            <v>,BDX 19,</v>
          </cell>
          <cell r="BS862" t="str">
            <v>BDX 19</v>
          </cell>
        </row>
        <row r="863">
          <cell r="AT863" t="str">
            <v>4221</v>
          </cell>
          <cell r="AU863" t="str">
            <v>4221-Trans, comm &amp; util-Farm pdt wrhousg, sto</v>
          </cell>
          <cell r="AV863">
            <v>1.1000000000000001</v>
          </cell>
          <cell r="AX863" t="str">
            <v>KI6</v>
          </cell>
          <cell r="AY863" t="str">
            <v>Yes</v>
          </cell>
          <cell r="AZ863" t="str">
            <v>Yes</v>
          </cell>
          <cell r="BA863" t="str">
            <v>Std</v>
          </cell>
          <cell r="BB863" t="str">
            <v>CA</v>
          </cell>
          <cell r="BC863" t="str">
            <v>Full</v>
          </cell>
          <cell r="BD863" t="str">
            <v>HMO</v>
          </cell>
          <cell r="BE863" t="str">
            <v>Medical</v>
          </cell>
          <cell r="BF863" t="str">
            <v>Signature 35-55/20% $200 ER $3500 OOP</v>
          </cell>
          <cell r="BG863" t="str">
            <v>Signature 2014 35-55/20% $200 ER $3500 OOP</v>
          </cell>
          <cell r="BH863">
            <v>0.83460000000000001</v>
          </cell>
          <cell r="BI863">
            <v>0.82230000000000003</v>
          </cell>
          <cell r="BJ863">
            <v>0.84389999999999998</v>
          </cell>
          <cell r="BK863">
            <v>0.68600000000000005</v>
          </cell>
          <cell r="BL863" t="str">
            <v>KI6,KI7,KI8</v>
          </cell>
          <cell r="BM863" t="str">
            <v>,DME,MH,AS,Rx,</v>
          </cell>
          <cell r="BN863" t="str">
            <v/>
          </cell>
          <cell r="BO863" t="str">
            <v>,2DJ,2EJ,2GJ,2GI,2IJ,2JJ,2W0,2LJ,2MJ,2OJ,2PJ,3AK,3OD,3KE,3YG,31Y,3YJ,31R,3KM,3KS,3I7,34Y,3ID,332,3Q3,336,338,471,473,481,483,491,4K3,3JV,43F,45Y,X50,Y50,XGW,X0A,X00,XOY,XOZ,Y0A,YX0,Y00,2Y8,3QN,3QP,</v>
          </cell>
          <cell r="BP863" t="str">
            <v>,AET,CE8,FW1,ART,IBD,BDX 28,BEY 28,MRC 28,MRE 28,BDY 13,</v>
          </cell>
          <cell r="BQ863" t="str">
            <v>,BDX 28,</v>
          </cell>
          <cell r="BS863" t="str">
            <v>BDX 28</v>
          </cell>
        </row>
        <row r="864">
          <cell r="AT864" t="str">
            <v>4222</v>
          </cell>
          <cell r="AU864" t="str">
            <v>4222-Trans, comm &amp; util-Refrigerated warehsg</v>
          </cell>
          <cell r="AV864">
            <v>1.1000000000000001</v>
          </cell>
          <cell r="AX864" t="str">
            <v>KC9</v>
          </cell>
          <cell r="AY864" t="str">
            <v>Yes</v>
          </cell>
          <cell r="AZ864" t="str">
            <v>Yes</v>
          </cell>
          <cell r="BA864" t="str">
            <v>Std</v>
          </cell>
          <cell r="BB864" t="str">
            <v>CA</v>
          </cell>
          <cell r="BC864" t="str">
            <v>Full</v>
          </cell>
          <cell r="BD864" t="str">
            <v>HMO</v>
          </cell>
          <cell r="BE864" t="str">
            <v>Medical</v>
          </cell>
          <cell r="BF864" t="str">
            <v>Signature 35-55/30% $200 ER $4500 OOP</v>
          </cell>
          <cell r="BG864" t="str">
            <v>Signature 2014 35-55/30% $200 ER $4500 OOP</v>
          </cell>
          <cell r="BH864">
            <v>0.80059999999999998</v>
          </cell>
          <cell r="BI864">
            <v>0.77790000000000004</v>
          </cell>
          <cell r="BJ864">
            <v>0.83169999999999999</v>
          </cell>
          <cell r="BK864">
            <v>0.68600000000000005</v>
          </cell>
          <cell r="BL864" t="str">
            <v>KC9,KG9,KI9</v>
          </cell>
          <cell r="BM864" t="str">
            <v>,DME,MH,AS,Rx,</v>
          </cell>
          <cell r="BN864" t="str">
            <v/>
          </cell>
          <cell r="BO864" t="str">
            <v>,2DJ,2EJ,2GJ,2GI,2IJ,2JJ,2UI,2LJ,2MJ,2OJ,2PJ,3AK,3OD,3KE,3YG,3KQ,3YJ,3OO,3IK,3KT,3I8,3XF,3ID,332,334,3Q2,3IR,471,4L6,4QE,4G2,491,493,3JV,43F,45Y,X50,Y50,XGW,X0A,X00,XOY,XOZ,Y0A,YX0,Y00,2Y8,3QN,3QP,</v>
          </cell>
          <cell r="BP864" t="str">
            <v>,AET,CE8,FW1,ART,IBD,BDX 34,BEY 34,MRC 34,MRE 34,BDY 13,</v>
          </cell>
          <cell r="BQ864" t="str">
            <v>,BDX 34,</v>
          </cell>
          <cell r="BS864" t="str">
            <v>BDX 34</v>
          </cell>
        </row>
        <row r="865">
          <cell r="AT865" t="str">
            <v>4224</v>
          </cell>
          <cell r="AU865" t="str">
            <v>4224-Trans, comm &amp; util-Unknown</v>
          </cell>
          <cell r="AV865">
            <v>1.1000000000000001</v>
          </cell>
          <cell r="AX865" t="str">
            <v>KIB</v>
          </cell>
          <cell r="AY865" t="str">
            <v>Yes</v>
          </cell>
          <cell r="AZ865" t="str">
            <v>Yes</v>
          </cell>
          <cell r="BA865" t="str">
            <v>Std</v>
          </cell>
          <cell r="BB865" t="str">
            <v>CA</v>
          </cell>
          <cell r="BC865" t="str">
            <v>Full</v>
          </cell>
          <cell r="BD865" t="str">
            <v>HMO</v>
          </cell>
          <cell r="BE865" t="str">
            <v>Medical</v>
          </cell>
          <cell r="BF865" t="str">
            <v>Signature 45-65/10% $200 ER $2500 OOP</v>
          </cell>
          <cell r="BG865" t="str">
            <v>Signature 2014 45-65/10% $200 ER $2500 OOP</v>
          </cell>
          <cell r="BH865">
            <v>0.85229999999999995</v>
          </cell>
          <cell r="BI865">
            <v>0.86009999999999998</v>
          </cell>
          <cell r="BJ865">
            <v>0.8175</v>
          </cell>
          <cell r="BK865">
            <v>0.6724</v>
          </cell>
          <cell r="BL865" t="str">
            <v>KIB,KIC,KID</v>
          </cell>
          <cell r="BM865" t="str">
            <v>,DME,MH,AS,Rx,</v>
          </cell>
          <cell r="BN865" t="str">
            <v/>
          </cell>
          <cell r="BO865" t="str">
            <v>,2DJ,2EJ,2GJ,2GI,283,2JJ,2KJ,2LJ,2MJ,2OJ,2PJ,3AK,3OD,3KE,3YG,3NH,3YJ,3LR,3IK,3QH,3I6,31B,3ID,332,30Q,3Q1,338,471,473,481,483,491,493,3JV,43F,45Y,X50,Y50,XGW,X0A,X00,XOY,XOZ,Y0A,YX0,Y00,2Y8,3QN,3QP,</v>
          </cell>
          <cell r="BP865" t="str">
            <v>,AET,CE8,FW1,ART,IBD,BDX 19,BEY 19,MRC 19,MRE 19,BDY 13,</v>
          </cell>
          <cell r="BQ865" t="str">
            <v>,BDX 19,</v>
          </cell>
          <cell r="BS865" t="str">
            <v>BDX 19</v>
          </cell>
        </row>
        <row r="866">
          <cell r="AT866" t="str">
            <v>4225</v>
          </cell>
          <cell r="AU866" t="str">
            <v>4225-Trans, comm &amp; util-Gen wrhousg, storage</v>
          </cell>
          <cell r="AV866">
            <v>1.1000000000000001</v>
          </cell>
          <cell r="AX866" t="str">
            <v>KIE</v>
          </cell>
          <cell r="AY866" t="str">
            <v>Yes</v>
          </cell>
          <cell r="AZ866" t="str">
            <v>Yes</v>
          </cell>
          <cell r="BA866" t="str">
            <v>Std</v>
          </cell>
          <cell r="BB866" t="str">
            <v>CA</v>
          </cell>
          <cell r="BC866" t="str">
            <v>Full</v>
          </cell>
          <cell r="BD866" t="str">
            <v>HMO</v>
          </cell>
          <cell r="BE866" t="str">
            <v>Medical</v>
          </cell>
          <cell r="BF866" t="str">
            <v>Signature 20-35/70%/250ded $150 ER $3000 OOP</v>
          </cell>
          <cell r="BG866" t="str">
            <v>Signature 2014 20-35/70%/250ded $150 ER $3000 OOP</v>
          </cell>
          <cell r="BH866">
            <v>0.80059999999999998</v>
          </cell>
          <cell r="BI866">
            <v>0.77980000000000005</v>
          </cell>
          <cell r="BJ866">
            <v>0.82750000000000001</v>
          </cell>
          <cell r="BK866">
            <v>0.66210000000000002</v>
          </cell>
          <cell r="BL866" t="str">
            <v>KIE,KIF,KIG</v>
          </cell>
          <cell r="BM866" t="str">
            <v>,DME,MH,AS,Rx,</v>
          </cell>
          <cell r="BN866" t="str">
            <v/>
          </cell>
          <cell r="BO866" t="str">
            <v>,2DJ,2EJ,2GJ,2GI,270,2JJ,2KJ,2LJ,2MJ,2OJ,2PJ,3AK,3OD,3KE,3YG,3NH,3YJ,3IJ,3IO,3QH,3XD,32Y,31V,332,3Q5,336,3IL,471,473,481,4CG,491,493,3JV,4S5,45Y,X50,Y50,XGW,X0A,X00,XOY,XOZ,Y0A,YX0,Y00,2Y8,3QN,3QP,</v>
          </cell>
          <cell r="BP866" t="str">
            <v>,AET,CE8,FW1,ART,IBD,BEY 171,MRC 171,MRE 171,</v>
          </cell>
          <cell r="BQ866" t="str">
            <v>,BEY 171,</v>
          </cell>
          <cell r="BS866" t="str">
            <v>BEY 171</v>
          </cell>
        </row>
        <row r="867">
          <cell r="AT867" t="str">
            <v>4226</v>
          </cell>
          <cell r="AU867" t="str">
            <v>4226-Trans, comm &amp; util-Special whsing &amp; stor</v>
          </cell>
          <cell r="AV867">
            <v>1.1000000000000001</v>
          </cell>
          <cell r="AX867" t="str">
            <v>KIH</v>
          </cell>
          <cell r="AY867" t="str">
            <v>Yes</v>
          </cell>
          <cell r="AZ867" t="str">
            <v>Yes</v>
          </cell>
          <cell r="BA867" t="str">
            <v>Std</v>
          </cell>
          <cell r="BB867" t="str">
            <v>CA</v>
          </cell>
          <cell r="BC867" t="str">
            <v>Full</v>
          </cell>
          <cell r="BD867" t="str">
            <v>HMO</v>
          </cell>
          <cell r="BE867" t="str">
            <v>Medical</v>
          </cell>
          <cell r="BF867" t="str">
            <v>Signature 20-35/70%/500ded $150 ER $3000 OOP</v>
          </cell>
          <cell r="BG867" t="str">
            <v>Signature 2014 20-35/70%/500ded $150 ER $3000 OOP</v>
          </cell>
          <cell r="BH867">
            <v>0.79330000000000001</v>
          </cell>
          <cell r="BI867">
            <v>0.77139999999999997</v>
          </cell>
          <cell r="BJ867">
            <v>0.82230000000000003</v>
          </cell>
          <cell r="BK867">
            <v>0.65390000000000004</v>
          </cell>
          <cell r="BL867" t="str">
            <v>KIH,KII,KIJ</v>
          </cell>
          <cell r="BM867" t="str">
            <v>,DME,MH,AS,Rx,</v>
          </cell>
          <cell r="BN867" t="str">
            <v/>
          </cell>
          <cell r="BO867" t="str">
            <v>,2DJ,2EJ,2GJ,2GI,270,2JJ,2KJ,2LJ,2MJ,2OJ,2PJ,3AK,3OD,3KE,3YG,3NH,3YJ,3IJ,3IO,3QH,3XD,32Y,31V,332,3Q5,336,3IL,471,473,481,4CG,491,493,3JV,4S5,45Y,X50,Y50,XGW,X0A,X00,XOY,XOZ,Y0A,YX0,Y00,2Y8,3QN,3QP,</v>
          </cell>
          <cell r="BP867" t="str">
            <v>,AET,CE8,FW1,ART,IBD,BEY 172,MRC 172,MRE 172,</v>
          </cell>
          <cell r="BQ867" t="str">
            <v>,BEY 172,</v>
          </cell>
          <cell r="BS867" t="str">
            <v>BEY 172</v>
          </cell>
        </row>
        <row r="868">
          <cell r="AT868" t="str">
            <v>4230</v>
          </cell>
          <cell r="AU868" t="str">
            <v>4230-Trans, comm &amp; util-Unknown</v>
          </cell>
          <cell r="AV868">
            <v>1.1000000000000001</v>
          </cell>
          <cell r="AX868" t="str">
            <v>KIK</v>
          </cell>
          <cell r="AY868" t="str">
            <v>Yes</v>
          </cell>
          <cell r="AZ868" t="str">
            <v>Yes</v>
          </cell>
          <cell r="BA868" t="str">
            <v>Std</v>
          </cell>
          <cell r="BB868" t="str">
            <v>CA</v>
          </cell>
          <cell r="BC868" t="str">
            <v>Full</v>
          </cell>
          <cell r="BD868" t="str">
            <v>HMO</v>
          </cell>
          <cell r="BE868" t="str">
            <v>Medical</v>
          </cell>
          <cell r="BF868" t="str">
            <v>Signature 25-40/70%/1000ded $150 ER $4500 OOP</v>
          </cell>
          <cell r="BG868" t="str">
            <v>Signature 2014 25-40/70%/1000ded $150 ER $4500 OOP</v>
          </cell>
          <cell r="BH868">
            <v>0.73529999999999995</v>
          </cell>
          <cell r="BI868">
            <v>0.71150000000000002</v>
          </cell>
          <cell r="BJ868">
            <v>0.7651</v>
          </cell>
          <cell r="BK868">
            <v>0.62070000000000003</v>
          </cell>
          <cell r="BL868" t="str">
            <v>KIK,KIL,KIM</v>
          </cell>
          <cell r="BM868" t="str">
            <v>,DME,MH,AS,Rx,</v>
          </cell>
          <cell r="BN868" t="str">
            <v/>
          </cell>
          <cell r="BO868" t="str">
            <v>,2DJ,2EJ,2GJ,2GI,2IJ,2JJ,2UI,2LJ,2MJ,2OJ,2PJ,3AK,3OD,3KE,3YG,3KQ,3YJ,3OO,3IK,3KT,3I8,3XF,3ID,332,334,3Q2,3IR,471,4L6,4QE,4G2,491,493,3JV,43F,45Y,X50,Y50,XGW,X0A,X00,XOY,XOZ,Y0A,YX0,Y00,2Y8,3QN,3QP,</v>
          </cell>
          <cell r="BP868" t="str">
            <v>,AET,CE8,FW1,ART,IBD,BEY 155,MRC 155,MRE 155,</v>
          </cell>
          <cell r="BQ868" t="str">
            <v>,BEY 155,</v>
          </cell>
          <cell r="BS868" t="str">
            <v>BEY 155</v>
          </cell>
        </row>
        <row r="869">
          <cell r="AT869" t="str">
            <v>4231</v>
          </cell>
          <cell r="AU869" t="str">
            <v>4231-Trans, comm &amp; util-Terminal maint fac</v>
          </cell>
          <cell r="AV869">
            <v>1.1000000000000001</v>
          </cell>
          <cell r="AX869" t="str">
            <v>KIN</v>
          </cell>
          <cell r="AY869" t="str">
            <v>Yes</v>
          </cell>
          <cell r="AZ869" t="str">
            <v>Yes</v>
          </cell>
          <cell r="BA869" t="str">
            <v>Std</v>
          </cell>
          <cell r="BB869" t="str">
            <v>CA</v>
          </cell>
          <cell r="BC869" t="str">
            <v>Full</v>
          </cell>
          <cell r="BD869" t="str">
            <v>HMO</v>
          </cell>
          <cell r="BE869" t="str">
            <v>Medical</v>
          </cell>
          <cell r="BF869" t="str">
            <v>Signature 25-40/70%/1500ded $150 ER $5000 OOP</v>
          </cell>
          <cell r="BG869" t="str">
            <v>Signature 2014 25-40/70%/1500ded $150 ER $5000 OOP</v>
          </cell>
          <cell r="BH869">
            <v>0.71799999999999997</v>
          </cell>
          <cell r="BI869">
            <v>0.69230000000000003</v>
          </cell>
          <cell r="BJ869">
            <v>0.751</v>
          </cell>
          <cell r="BK869">
            <v>0.60809999999999997</v>
          </cell>
          <cell r="BL869" t="str">
            <v>KIN,KIO,KIP</v>
          </cell>
          <cell r="BM869" t="str">
            <v>,DME,MH,AS,Rx,</v>
          </cell>
          <cell r="BN869" t="str">
            <v/>
          </cell>
          <cell r="BO869" t="str">
            <v>,2DJ,2EJ,2GJ,2GI,2W6,2JJ,282,2LJ,2MJ,2OJ,2PJ,3AK,3OD,3KE,3NM,3NH,3YJ,3IJ,3IP,3QH,3OX,33Y,3MV,332,3Q4,336,3IS,471,473,481,483,4L3,493,3JV,43F,45Y,X50,Y50,XGW,X0A,X00,XOY,XOZ,Y0A,YX0,Y00,2Y8,3QN,3QP,</v>
          </cell>
          <cell r="BP869" t="str">
            <v>,AET,CE8,FW1,ART,IBD,BEY 160,MRC 160,MRE 160,</v>
          </cell>
          <cell r="BQ869" t="str">
            <v>,BEY 160,</v>
          </cell>
          <cell r="BS869" t="str">
            <v>BEY 160</v>
          </cell>
        </row>
        <row r="870">
          <cell r="AT870" t="str">
            <v>4311</v>
          </cell>
          <cell r="AU870" t="str">
            <v>4311-Trans, comm &amp; util-US Postal service</v>
          </cell>
          <cell r="AV870">
            <v>1.1000000000000001</v>
          </cell>
          <cell r="AX870" t="str">
            <v>KIQ</v>
          </cell>
          <cell r="AY870" t="str">
            <v>Yes</v>
          </cell>
          <cell r="AZ870" t="str">
            <v>Yes</v>
          </cell>
          <cell r="BA870" t="str">
            <v>Std</v>
          </cell>
          <cell r="BB870" t="str">
            <v>CA</v>
          </cell>
          <cell r="BC870" t="str">
            <v>Full</v>
          </cell>
          <cell r="BD870" t="str">
            <v>HMO</v>
          </cell>
          <cell r="BE870" t="str">
            <v>Medical</v>
          </cell>
          <cell r="BF870" t="str">
            <v>Signature 45-60/70%/2000ded $150 ER $5000 OOP</v>
          </cell>
          <cell r="BG870" t="str">
            <v>Signature 2014 45-60/70%/2000ded $150 ER $5000 OOP</v>
          </cell>
          <cell r="BH870">
            <v>0.68879999999999997</v>
          </cell>
          <cell r="BI870">
            <v>0.67</v>
          </cell>
          <cell r="BJ870">
            <v>0.70409999999999995</v>
          </cell>
          <cell r="BK870">
            <v>0.57830000000000004</v>
          </cell>
          <cell r="BL870" t="str">
            <v>KIQ,KIR,KIS</v>
          </cell>
          <cell r="BM870" t="str">
            <v>,DME,MH,AS,Rx,</v>
          </cell>
          <cell r="BN870" t="str">
            <v/>
          </cell>
          <cell r="BO870" t="str">
            <v>,2DJ,2EJ,2GJ,2GI,2W6,2JJ,282,2LJ,2MJ,2OJ,2PJ,3AK,3OD,3KE,3NM,3NH,3YJ,3IJ,3IP,3QH,3OX,33Y,3MV,332,3Q4,336,3IS,471,473,481,483,4L3,493,3JV,43F,45Y,X50,Y50,XGW,X0A,X00,XOY,XOZ,Y0A,YX0,Y00,2Y8,3QN,3QP,</v>
          </cell>
          <cell r="BP870" t="str">
            <v>,AET,CE8,FW1,ART,IBD,BEY 167,MRC 167,MRE 167,</v>
          </cell>
          <cell r="BQ870" t="str">
            <v>,BEY 167,</v>
          </cell>
          <cell r="BS870" t="str">
            <v>BEY 167</v>
          </cell>
        </row>
        <row r="871">
          <cell r="AT871" t="str">
            <v>4412</v>
          </cell>
          <cell r="AU871" t="str">
            <v>4412-Trans, comm &amp; util-Sea foreign freight trans</v>
          </cell>
          <cell r="AV871">
            <v>1</v>
          </cell>
          <cell r="AX871" t="str">
            <v>KIT</v>
          </cell>
          <cell r="AY871" t="str">
            <v>Yes</v>
          </cell>
          <cell r="AZ871" t="str">
            <v>Yes</v>
          </cell>
          <cell r="BA871" t="str">
            <v>Std</v>
          </cell>
          <cell r="BB871" t="str">
            <v>CA</v>
          </cell>
          <cell r="BC871" t="str">
            <v>Full</v>
          </cell>
          <cell r="BD871" t="str">
            <v>HMO</v>
          </cell>
          <cell r="BE871" t="str">
            <v>Medical</v>
          </cell>
          <cell r="BF871" t="str">
            <v>Signature 45-60/70%/3000ded $150 ER $6000 OOP</v>
          </cell>
          <cell r="BG871" t="str">
            <v>Signature 2014 45-60/70%/3000ded $150 ER $6000 OOP</v>
          </cell>
          <cell r="BH871">
            <v>0.65990000000000004</v>
          </cell>
          <cell r="BI871">
            <v>0.6381</v>
          </cell>
          <cell r="BJ871">
            <v>0.68030000000000002</v>
          </cell>
          <cell r="BK871">
            <v>0.56130000000000002</v>
          </cell>
          <cell r="BL871" t="str">
            <v>KIT,KIU,KIV</v>
          </cell>
          <cell r="BM871" t="str">
            <v>,DME,MH,AS,Rx,</v>
          </cell>
          <cell r="BN871" t="str">
            <v/>
          </cell>
          <cell r="BO871" t="str">
            <v>,2DJ,2EJ,2GJ,2GI,2IJ,2JJ,2KJ,2LJ,2MJ,2OJ,2PJ,3AK,3OD,3KE,3YG,3NH,3YJ,3IJ,3IK,3QH,31O,3LT,3LQ,332,334,336,3PM,471,473,481,483,491,493,3JV,43F,45Y,X50,Y50,XGW,X0A,X00,XOY,XOZ,Y0A,YX0,Y00,2Y8,3QN,3QP,</v>
          </cell>
          <cell r="BP871" t="str">
            <v>,AET,CE8,FW1,ART,IBD,BEY 170,MRC 170,MRE 170,</v>
          </cell>
          <cell r="BQ871" t="str">
            <v>,BEY 170,</v>
          </cell>
          <cell r="BS871" t="str">
            <v>BEY 170</v>
          </cell>
        </row>
        <row r="872">
          <cell r="AT872" t="str">
            <v>4420</v>
          </cell>
          <cell r="AU872" t="str">
            <v>4420-Trans, comm &amp; util-Unknown</v>
          </cell>
          <cell r="AV872">
            <v>1</v>
          </cell>
          <cell r="AX872" t="str">
            <v>KIW</v>
          </cell>
          <cell r="AY872" t="str">
            <v>Yes</v>
          </cell>
          <cell r="AZ872" t="str">
            <v>Yes</v>
          </cell>
          <cell r="BA872" t="str">
            <v>Std</v>
          </cell>
          <cell r="BB872" t="str">
            <v>CA</v>
          </cell>
          <cell r="BC872" t="str">
            <v>Full</v>
          </cell>
          <cell r="BD872" t="str">
            <v>HMO</v>
          </cell>
          <cell r="BE872" t="str">
            <v>Medical</v>
          </cell>
          <cell r="BF872" t="str">
            <v>Advantage 10/100% $150 ER $1500 OOP</v>
          </cell>
          <cell r="BG872" t="str">
            <v>Advantage 2014 10/100% $150 ER $1500 OOP</v>
          </cell>
          <cell r="BH872">
            <v>0.97270000000000001</v>
          </cell>
          <cell r="BI872">
            <v>0.96609999999999996</v>
          </cell>
          <cell r="BJ872">
            <v>0.97770000000000001</v>
          </cell>
          <cell r="BK872">
            <v>0.73780000000000001</v>
          </cell>
          <cell r="BL872" t="str">
            <v>KIW,KIX,KIY</v>
          </cell>
          <cell r="BM872" t="str">
            <v>,DME,MH,AS,Rx,</v>
          </cell>
          <cell r="BN872" t="str">
            <v/>
          </cell>
          <cell r="BO872" t="str">
            <v>,2HI,2II,2JI,2KI,2LI,2MI,2NI,2OI,268,2QI,2EI,3QA,3OG,3O0,30Y,3NG,3JF,359,3IF,3OH,3XE,3KF,3KO,331,333,335,337,470,472,480,482,490,492,3HV,42F,45X,X50,Y50,XGW,X0A,X00,XOY,XOZ,Y0A,YX0,Y00,2Y7,3QM,3QO,</v>
          </cell>
          <cell r="BP872" t="str">
            <v>,AET,CE8,FW1,ART,IBD,BDX 4,BEY 4,MRC 4,MRE 4,BDY 4,</v>
          </cell>
          <cell r="BQ872" t="str">
            <v>,BDX 4,</v>
          </cell>
          <cell r="BS872" t="str">
            <v>BDX 4</v>
          </cell>
        </row>
        <row r="873">
          <cell r="AT873" t="str">
            <v>4421</v>
          </cell>
          <cell r="AU873" t="str">
            <v>4421-Trans, comm &amp; util-Unknown</v>
          </cell>
          <cell r="AV873">
            <v>1</v>
          </cell>
          <cell r="AX873" t="str">
            <v>KJ0</v>
          </cell>
          <cell r="AY873" t="str">
            <v>Yes</v>
          </cell>
          <cell r="AZ873" t="str">
            <v>Yes</v>
          </cell>
          <cell r="BA873" t="str">
            <v>Std</v>
          </cell>
          <cell r="BB873" t="str">
            <v>CA</v>
          </cell>
          <cell r="BC873" t="str">
            <v>Full</v>
          </cell>
          <cell r="BD873" t="str">
            <v>HMO</v>
          </cell>
          <cell r="BE873" t="str">
            <v>Medical</v>
          </cell>
          <cell r="BF873" t="str">
            <v>Advantage 10/250a $150 ER $1500 OOP</v>
          </cell>
          <cell r="BG873" t="str">
            <v>Advantage 2014 10/250a $150 ER $1500 OOP</v>
          </cell>
          <cell r="BH873">
            <v>0.96150000000000002</v>
          </cell>
          <cell r="BI873">
            <v>0.95089999999999997</v>
          </cell>
          <cell r="BJ873">
            <v>0.97460000000000002</v>
          </cell>
          <cell r="BK873">
            <v>0.73560000000000003</v>
          </cell>
          <cell r="BL873" t="str">
            <v>KJ0,KJ1,KJ2</v>
          </cell>
          <cell r="BM873" t="str">
            <v>,DME,MH,AS,Rx,</v>
          </cell>
          <cell r="BN873" t="str">
            <v/>
          </cell>
          <cell r="BO873" t="str">
            <v>,2HI,2II,2JI,2KI,2LI,2MI,2NI,2OI,268,2QI,2EI,3QA,3OG,3O0,30Y,3NG,3JF,359,3IF,3OH,3XE,3KF,3KO,331,333,335,337,470,472,480,482,490,492,3HV,42F,45X,X50,Y50,XGW,X0A,X00,XOY,XOZ,Y0A,YX0,Y00,2Y7,3QM,3QO,</v>
          </cell>
          <cell r="BP873" t="str">
            <v>,AET,CE8,FW1,ART,IBD,BDX 63,BEY 63,MRC 63,MRE 63,BDY 4,</v>
          </cell>
          <cell r="BQ873" t="str">
            <v>,BDX 63,</v>
          </cell>
          <cell r="BS873" t="str">
            <v>BDX 63</v>
          </cell>
        </row>
        <row r="874">
          <cell r="AT874" t="str">
            <v>4422</v>
          </cell>
          <cell r="AU874" t="str">
            <v>4422-Trans, comm &amp; util-Unknown</v>
          </cell>
          <cell r="AV874">
            <v>1</v>
          </cell>
          <cell r="AX874" t="str">
            <v>KJ3</v>
          </cell>
          <cell r="AY874" t="str">
            <v>Yes</v>
          </cell>
          <cell r="AZ874" t="str">
            <v>Yes</v>
          </cell>
          <cell r="BA874" t="str">
            <v>Std</v>
          </cell>
          <cell r="BB874" t="str">
            <v>CA</v>
          </cell>
          <cell r="BC874" t="str">
            <v>Full</v>
          </cell>
          <cell r="BD874" t="str">
            <v>HMO</v>
          </cell>
          <cell r="BE874" t="str">
            <v>Medical</v>
          </cell>
          <cell r="BF874" t="str">
            <v>Advantage 15/250a $150 ER $1500 OOP</v>
          </cell>
          <cell r="BG874" t="str">
            <v>Advantage 2014 15/250a $150 ER $1500 OOP</v>
          </cell>
          <cell r="BH874">
            <v>0.95230000000000004</v>
          </cell>
          <cell r="BI874">
            <v>0.94599999999999995</v>
          </cell>
          <cell r="BJ874">
            <v>0.95550000000000002</v>
          </cell>
          <cell r="BK874">
            <v>0.7288</v>
          </cell>
          <cell r="BL874" t="str">
            <v>KJ3,KJ4,KJ5</v>
          </cell>
          <cell r="BM874" t="str">
            <v>,DME,MH,AS,Rx,</v>
          </cell>
          <cell r="BN874" t="str">
            <v/>
          </cell>
          <cell r="BO874" t="str">
            <v>,2HI,2II,2JI,2KI,2LI,2MI,2NI,2OI,268,2QI,2EI,3QA,3OG,3O0,30Y,3NG,3JF,359,3IF,3OH,3XE,3KF,3KO,331,333,335,337,470,472,480,482,490,492,3HV,42F,45X,X50,Y50,XGW,X0A,X00,XOY,XOZ,Y0A,YX0,Y00,2Y7,3QM,3QO,</v>
          </cell>
          <cell r="BP874" t="str">
            <v>,AET,CE8,FW1,ART,IBD,BDX 64,BEY 64,MRC 64,MRE 64,BDY 8,</v>
          </cell>
          <cell r="BQ874" t="str">
            <v>,BDX 64,</v>
          </cell>
          <cell r="BS874" t="str">
            <v>BDX 64</v>
          </cell>
        </row>
        <row r="875">
          <cell r="AT875" t="str">
            <v>4423</v>
          </cell>
          <cell r="AU875" t="str">
            <v>4423-Trans, comm &amp; util-Unknown</v>
          </cell>
          <cell r="AV875">
            <v>1</v>
          </cell>
          <cell r="AX875" t="str">
            <v>KJ6</v>
          </cell>
          <cell r="AY875" t="str">
            <v>Yes</v>
          </cell>
          <cell r="AZ875" t="str">
            <v>Yes</v>
          </cell>
          <cell r="BA875" t="str">
            <v>Std</v>
          </cell>
          <cell r="BB875" t="str">
            <v>CA</v>
          </cell>
          <cell r="BC875" t="str">
            <v>Full</v>
          </cell>
          <cell r="BD875" t="str">
            <v>HMO</v>
          </cell>
          <cell r="BE875" t="str">
            <v>Medical</v>
          </cell>
          <cell r="BF875" t="str">
            <v>Advantage 15/500a $150 ER $1500 OOP</v>
          </cell>
          <cell r="BG875" t="str">
            <v>Advantage 2014 15/500a $150 ER $1500 OOP</v>
          </cell>
          <cell r="BH875">
            <v>0.94369999999999998</v>
          </cell>
          <cell r="BI875">
            <v>0.93359999999999999</v>
          </cell>
          <cell r="BJ875">
            <v>0.9546</v>
          </cell>
          <cell r="BK875">
            <v>0.72719999999999996</v>
          </cell>
          <cell r="BL875" t="str">
            <v>KJ6,KJ7,KJ8</v>
          </cell>
          <cell r="BM875" t="str">
            <v>,DME,MH,AS,Rx,</v>
          </cell>
          <cell r="BN875" t="str">
            <v/>
          </cell>
          <cell r="BO875" t="str">
            <v>,2HI,2II,2JI,2KI,2LI,2MI,2NI,2OI,268,2QI,2EI,3QA,3OG,3O0,30Y,3NG,3JF,359,3IF,3OH,3XE,3KF,3KO,331,333,335,337,470,472,480,482,490,492,3HV,42F,45X,X50,Y50,XGW,X0A,X00,XOY,XOZ,Y0A,YX0,Y00,2Y7,3QM,3QO,</v>
          </cell>
          <cell r="BP875" t="str">
            <v>,AET,CE8,FW1,ART,IBD,BDX 95,BEY 95,MRC 95,MRE 95,BDY 8,</v>
          </cell>
          <cell r="BQ875" t="str">
            <v>,BDX 95,</v>
          </cell>
          <cell r="BS875" t="str">
            <v>BDX 95</v>
          </cell>
        </row>
        <row r="876">
          <cell r="AT876" t="str">
            <v>4424</v>
          </cell>
          <cell r="AU876" t="str">
            <v>4424-Trans, comm &amp; util-Sea domestic freight trans</v>
          </cell>
          <cell r="AV876">
            <v>1</v>
          </cell>
          <cell r="AX876" t="str">
            <v>KKI</v>
          </cell>
          <cell r="AY876" t="str">
            <v>Yes</v>
          </cell>
          <cell r="AZ876" t="str">
            <v>Yes</v>
          </cell>
          <cell r="BA876" t="str">
            <v>Std</v>
          </cell>
          <cell r="BB876" t="str">
            <v>CA</v>
          </cell>
          <cell r="BC876" t="str">
            <v>Full</v>
          </cell>
          <cell r="BD876" t="str">
            <v>HMO</v>
          </cell>
          <cell r="BE876" t="str">
            <v>Medical</v>
          </cell>
          <cell r="BF876" t="str">
            <v>Advantage 20/100% $150 ER $1500 OOP</v>
          </cell>
          <cell r="BG876" t="str">
            <v>Advantage 2014 20/100% $150 ER $1500 OOP</v>
          </cell>
          <cell r="BH876">
            <v>0.95369999999999999</v>
          </cell>
          <cell r="BI876">
            <v>0.95599999999999996</v>
          </cell>
          <cell r="BJ876">
            <v>0.93759999999999999</v>
          </cell>
          <cell r="BK876">
            <v>0.72409999999999997</v>
          </cell>
          <cell r="BL876" t="str">
            <v>KKI,KKK,KKO</v>
          </cell>
          <cell r="BM876" t="str">
            <v>,DME,MH,AS,Rx,</v>
          </cell>
          <cell r="BN876" t="str">
            <v/>
          </cell>
          <cell r="BO876" t="str">
            <v>,2HI,2II,2JI,2KI,2LI,2MI,2NI,2OI,268,2QI,2EI,3QA,3OG,3O0,30Y,3NG,3JF,359,3IF,3OH,3XE,3KF,3KO,331,333,335,337,470,472,480,482,490,492,3HV,42F,45X,X50,Y50,XGW,X0A,X00,XOY,XOZ,Y0A,YX0,Y00,2Y7,3QM,3QO,</v>
          </cell>
          <cell r="BP876" t="str">
            <v>,AET,CE8,FW1,ART,IBD,BDX 9,BEY 9,MRC 9,MRE 9,BDY 9,</v>
          </cell>
          <cell r="BQ876" t="str">
            <v>,BDX 9,</v>
          </cell>
          <cell r="BS876" t="str">
            <v>BDX 9</v>
          </cell>
        </row>
        <row r="877">
          <cell r="AT877" t="str">
            <v>4430</v>
          </cell>
          <cell r="AU877" t="str">
            <v>4430-Trans, comm &amp; util-Unknown</v>
          </cell>
          <cell r="AV877">
            <v>1</v>
          </cell>
          <cell r="AX877" t="str">
            <v>KL1</v>
          </cell>
          <cell r="AY877" t="str">
            <v>Yes</v>
          </cell>
          <cell r="AZ877" t="str">
            <v>Yes</v>
          </cell>
          <cell r="BA877" t="str">
            <v>Std</v>
          </cell>
          <cell r="BB877" t="str">
            <v>CA</v>
          </cell>
          <cell r="BC877" t="str">
            <v>Full</v>
          </cell>
          <cell r="BD877" t="str">
            <v>HMO</v>
          </cell>
          <cell r="BE877" t="str">
            <v>Medical</v>
          </cell>
          <cell r="BF877" t="str">
            <v>Advantage 20/250a $150 ER $1500 OOP</v>
          </cell>
          <cell r="BG877" t="str">
            <v>Advantage 2014 20/250a $150 ER $1500 OOP</v>
          </cell>
          <cell r="BH877">
            <v>0.94340000000000002</v>
          </cell>
          <cell r="BI877">
            <v>0.94120000000000004</v>
          </cell>
          <cell r="BJ877">
            <v>0.9365</v>
          </cell>
          <cell r="BK877">
            <v>0.72199999999999998</v>
          </cell>
          <cell r="BL877" t="str">
            <v>KL1,KL2,KL3</v>
          </cell>
          <cell r="BM877" t="str">
            <v>,DME,MH,AS,Rx,</v>
          </cell>
          <cell r="BN877" t="str">
            <v/>
          </cell>
          <cell r="BO877" t="str">
            <v>,2HI,2II,2JI,2KI,2LI,2MI,2NI,2OI,268,2QI,2EI,3QA,3OG,3O0,30Y,3NG,3JF,359,3IF,3OH,3XE,3KF,3KO,331,333,335,337,470,472,480,482,490,492,3HV,42F,45X,X50,Y50,XGW,X0A,X00,XOY,XOZ,Y0A,YX0,Y00,2Y7,3QM,3QO,</v>
          </cell>
          <cell r="BP877" t="str">
            <v>,AET,CE8,FW1,ART,IBD,BDX 65,BEY 65,MRC 65,MRE 65,BDY 9,</v>
          </cell>
          <cell r="BQ877" t="str">
            <v>,BDX 65,</v>
          </cell>
          <cell r="BS877" t="str">
            <v>BDX 65</v>
          </cell>
        </row>
        <row r="878">
          <cell r="AT878" t="str">
            <v>4432</v>
          </cell>
          <cell r="AU878" t="str">
            <v>4432-Trans, comm &amp; util-Great Lakes freight trans</v>
          </cell>
          <cell r="AV878">
            <v>1</v>
          </cell>
          <cell r="AX878" t="str">
            <v>KL4</v>
          </cell>
          <cell r="AY878" t="str">
            <v>Yes</v>
          </cell>
          <cell r="AZ878" t="str">
            <v>Yes</v>
          </cell>
          <cell r="BA878" t="str">
            <v>Std</v>
          </cell>
          <cell r="BB878" t="str">
            <v>CA</v>
          </cell>
          <cell r="BC878" t="str">
            <v>Full</v>
          </cell>
          <cell r="BD878" t="str">
            <v>HMO</v>
          </cell>
          <cell r="BE878" t="str">
            <v>Medical</v>
          </cell>
          <cell r="BF878" t="str">
            <v>Advantage 20/500a $150 ER $1500 OOP</v>
          </cell>
          <cell r="BG878" t="str">
            <v>Advantage 2014 20/500a $150 ER $1500 OOP</v>
          </cell>
          <cell r="BH878">
            <v>0.93500000000000005</v>
          </cell>
          <cell r="BI878">
            <v>0.92879999999999996</v>
          </cell>
          <cell r="BJ878">
            <v>0.9365</v>
          </cell>
          <cell r="BK878">
            <v>0.72050000000000003</v>
          </cell>
          <cell r="BL878" t="str">
            <v>KL4,KL5,KL6</v>
          </cell>
          <cell r="BM878" t="str">
            <v>,DME,MH,AS,Rx,</v>
          </cell>
          <cell r="BN878" t="str">
            <v/>
          </cell>
          <cell r="BO878" t="str">
            <v>,2HI,2II,2JI,2KI,2LI,2MI,2NI,2OI,268,2QI,2EI,3QA,3OG,3O0,30Y,3NG,3JF,359,3IF,3OH,3XE,3KF,3KO,331,333,335,337,470,472,480,482,490,492,3HV,42F,45X,X50,Y50,XGW,X0A,X00,XOY,XOZ,Y0A,YX0,Y00,2Y7,3QM,3QO,</v>
          </cell>
          <cell r="BP878" t="str">
            <v>,AET,CE8,FW1,ART,IBD,BDX 96,BEY 96,MRC 96,MRE 96,BDY 9,</v>
          </cell>
          <cell r="BQ878" t="str">
            <v>,BDX 96,</v>
          </cell>
          <cell r="BS878" t="str">
            <v>BDX 96</v>
          </cell>
        </row>
        <row r="879">
          <cell r="AT879" t="str">
            <v>4440</v>
          </cell>
          <cell r="AU879" t="str">
            <v>4440-Trans, comm &amp; util-Unknown</v>
          </cell>
          <cell r="AV879">
            <v>1</v>
          </cell>
          <cell r="AX879" t="str">
            <v>KL7</v>
          </cell>
          <cell r="AY879" t="str">
            <v>Yes</v>
          </cell>
          <cell r="AZ879" t="str">
            <v>Yes</v>
          </cell>
          <cell r="BA879" t="str">
            <v>Std</v>
          </cell>
          <cell r="BB879" t="str">
            <v>CA</v>
          </cell>
          <cell r="BC879" t="str">
            <v>Full</v>
          </cell>
          <cell r="BD879" t="str">
            <v>HMO</v>
          </cell>
          <cell r="BE879" t="str">
            <v>Medical</v>
          </cell>
          <cell r="BF879" t="str">
            <v>Advantage 25/250a $150 ER $1500 OOP</v>
          </cell>
          <cell r="BG879" t="str">
            <v>Advantage 2014 25/250a $150 ER $1500 OOP</v>
          </cell>
          <cell r="BH879">
            <v>0.93440000000000001</v>
          </cell>
          <cell r="BI879">
            <v>0.93630000000000002</v>
          </cell>
          <cell r="BJ879">
            <v>0.91790000000000005</v>
          </cell>
          <cell r="BK879">
            <v>0.71530000000000005</v>
          </cell>
          <cell r="BL879" t="str">
            <v>KL7,KL8,KL9</v>
          </cell>
          <cell r="BM879" t="str">
            <v>,DME,MH,AS,Rx,</v>
          </cell>
          <cell r="BN879" t="str">
            <v/>
          </cell>
          <cell r="BO879" t="str">
            <v>,2HI,2II,2JI,2KI,2LI,2MI,2NI,2OI,268,2QI,2EI,3QA,3OG,3O0,30Y,3NG,3JF,359,3IF,3OH,3XE,3KF,3KO,331,333,335,337,470,472,480,482,490,492,3HV,42F,45X,X50,Y50,XGW,X0A,X00,XOY,XOZ,Y0A,YX0,Y00,2Y7,3QM,3QO,</v>
          </cell>
          <cell r="BP879" t="str">
            <v>,AET,CE8,FW1,ART,IBD,BDX 66,BEY 66,MRC 66,MRE 66,BDY 10,</v>
          </cell>
          <cell r="BQ879" t="str">
            <v>,BDX 66,</v>
          </cell>
          <cell r="BS879" t="str">
            <v>BDX 66</v>
          </cell>
        </row>
        <row r="880">
          <cell r="AT880" t="str">
            <v>4441</v>
          </cell>
          <cell r="AU880" t="str">
            <v>4441-Trans, comm &amp; util-Unknown</v>
          </cell>
          <cell r="AV880">
            <v>1</v>
          </cell>
          <cell r="AX880" t="str">
            <v>KC0</v>
          </cell>
          <cell r="AY880" t="str">
            <v>Yes</v>
          </cell>
          <cell r="AZ880" t="str">
            <v>Yes</v>
          </cell>
          <cell r="BA880" t="str">
            <v>Std</v>
          </cell>
          <cell r="BB880" t="str">
            <v>CA</v>
          </cell>
          <cell r="BC880" t="str">
            <v>Full</v>
          </cell>
          <cell r="BD880" t="str">
            <v>HMO</v>
          </cell>
          <cell r="BE880" t="str">
            <v>Medical</v>
          </cell>
          <cell r="BF880" t="str">
            <v>Advantage 25/500a $150 ER $1500 OOP</v>
          </cell>
          <cell r="BG880" t="str">
            <v>Advantage 2014 25/500a $150 ER $1500 OOP</v>
          </cell>
          <cell r="BH880">
            <v>0.92649999999999999</v>
          </cell>
          <cell r="BI880">
            <v>0.92410000000000003</v>
          </cell>
          <cell r="BJ880">
            <v>0.91900000000000004</v>
          </cell>
          <cell r="BK880">
            <v>0.71379999999999999</v>
          </cell>
          <cell r="BL880" t="str">
            <v>KC0,KK0,KL0</v>
          </cell>
          <cell r="BM880" t="str">
            <v>,DME,MH,AS,Rx,</v>
          </cell>
          <cell r="BN880" t="str">
            <v/>
          </cell>
          <cell r="BO880" t="str">
            <v>,2HI,2II,2JI,2KI,2LI,2MI,2NI,2OI,268,2QI,2EI,3QA,3OG,3O0,30Y,3NG,3JF,359,3IF,3OH,3XE,3KF,3KO,331,333,335,337,470,472,480,482,490,492,3HV,42F,45X,X50,Y50,XGW,X0A,X00,XOY,XOZ,Y0A,YX0,Y00,2Y7,3QM,3QO,</v>
          </cell>
          <cell r="BP880" t="str">
            <v>,AET,CE8,FW1,ART,IBD,BDX 97,BEY 97,MRC 97,MRE 97,BDY 10,</v>
          </cell>
          <cell r="BQ880" t="str">
            <v>,BDX 97,</v>
          </cell>
          <cell r="BS880" t="str">
            <v>BDX 97</v>
          </cell>
        </row>
        <row r="881">
          <cell r="AT881" t="str">
            <v>4449</v>
          </cell>
          <cell r="AU881" t="str">
            <v>4449-Trans, comm &amp; util-Water freight transport nec</v>
          </cell>
          <cell r="AV881">
            <v>1</v>
          </cell>
          <cell r="AX881" t="str">
            <v>KM1</v>
          </cell>
          <cell r="AY881" t="str">
            <v>Yes</v>
          </cell>
          <cell r="AZ881" t="str">
            <v>Yes</v>
          </cell>
          <cell r="BA881" t="str">
            <v>Std</v>
          </cell>
          <cell r="BB881" t="str">
            <v>CA</v>
          </cell>
          <cell r="BC881" t="str">
            <v>Full</v>
          </cell>
          <cell r="BD881" t="str">
            <v>HMO</v>
          </cell>
          <cell r="BE881" t="str">
            <v>Medical</v>
          </cell>
          <cell r="BF881" t="str">
            <v>Advantage 10-20/150d $150 ER $1500 OOP</v>
          </cell>
          <cell r="BG881" t="str">
            <v>Advantage 2014 10-20/150d $150 ER $1500 OOP</v>
          </cell>
          <cell r="BH881">
            <v>0.95620000000000005</v>
          </cell>
          <cell r="BI881">
            <v>0.94979999999999998</v>
          </cell>
          <cell r="BJ881">
            <v>0.95979999999999999</v>
          </cell>
          <cell r="BK881">
            <v>0.72729999999999995</v>
          </cell>
          <cell r="BL881" t="str">
            <v>KM1,KM2,KM3</v>
          </cell>
          <cell r="BM881" t="str">
            <v>,DME,MH,AS,Rx,</v>
          </cell>
          <cell r="BN881" t="str">
            <v/>
          </cell>
          <cell r="BO881" t="str">
            <v>,2HI,2II,2JI,2KI,2LI,2MI,2NI,2OI,268,2QI,2EI,3QA,3OG,3O0,30Y,3NG,3JF,359,3IF,3OH,3XE,3KF,3KO,331,333,335,337,470,472,480,482,490,492,3HV,42F,45X,X50,Y50,XGW,X0A,X00,XOY,XOZ,Y0A,YX0,Y00,2Y7,3QM,3QO,</v>
          </cell>
          <cell r="BP881" t="str">
            <v>,AET,CE8,FW1,ART,IBD,BDX 115,BEY 115,MRC 115,MRE 115,BDY 9,</v>
          </cell>
          <cell r="BQ881" t="str">
            <v>,BDX 115,</v>
          </cell>
          <cell r="BS881" t="str">
            <v>BDX 115</v>
          </cell>
        </row>
        <row r="882">
          <cell r="AT882" t="str">
            <v>4450</v>
          </cell>
          <cell r="AU882" t="str">
            <v>4450-Trans, comm &amp; util-Unknown</v>
          </cell>
          <cell r="AV882">
            <v>1</v>
          </cell>
          <cell r="AX882" t="str">
            <v>KM4</v>
          </cell>
          <cell r="AY882" t="str">
            <v>Yes</v>
          </cell>
          <cell r="AZ882" t="str">
            <v>Yes</v>
          </cell>
          <cell r="BA882" t="str">
            <v>Std</v>
          </cell>
          <cell r="BB882" t="str">
            <v>CA</v>
          </cell>
          <cell r="BC882" t="str">
            <v>Full</v>
          </cell>
          <cell r="BD882" t="str">
            <v>HMO</v>
          </cell>
          <cell r="BE882" t="str">
            <v>Medical</v>
          </cell>
          <cell r="BF882" t="str">
            <v>Advantage 10-20/250d $150 ER $1500 OOP</v>
          </cell>
          <cell r="BG882" t="str">
            <v>Advantage 2014 10-20/250d $150 ER $1500 OOP</v>
          </cell>
          <cell r="BH882">
            <v>0.95079999999999998</v>
          </cell>
          <cell r="BI882">
            <v>0.94159999999999999</v>
          </cell>
          <cell r="BJ882">
            <v>0.96009999999999995</v>
          </cell>
          <cell r="BK882">
            <v>0.72629999999999995</v>
          </cell>
          <cell r="BL882" t="str">
            <v>KM4,KM5,KM6</v>
          </cell>
          <cell r="BM882" t="str">
            <v>,DME,MH,AS,Rx,</v>
          </cell>
          <cell r="BN882" t="str">
            <v/>
          </cell>
          <cell r="BO882" t="str">
            <v>,2HI,2II,2JI,2KI,2LI,2MI,2NI,2OI,268,2QI,2EI,3QA,3OG,3O0,30Y,3NG,3JF,359,3IF,3OH,3XE,3KF,3KO,331,333,335,337,470,472,480,482,490,492,3HV,42F,45X,X50,Y50,XGW,X0A,X00,XOY,XOZ,Y0A,YX0,Y00,2Y7,3QM,3QO,</v>
          </cell>
          <cell r="BP882" t="str">
            <v>,AET,CE8,FW1,ART,IBD,BDX 119,BEY 119,MRC 119,MRE 119,BDY 9,</v>
          </cell>
          <cell r="BQ882" t="str">
            <v>,BDX 119,</v>
          </cell>
          <cell r="BS882" t="str">
            <v>BDX 119</v>
          </cell>
        </row>
        <row r="883">
          <cell r="AT883" t="str">
            <v>4452</v>
          </cell>
          <cell r="AU883" t="str">
            <v>4452-Trans, comm &amp; util-Unknown</v>
          </cell>
          <cell r="AV883">
            <v>1</v>
          </cell>
          <cell r="AX883" t="str">
            <v>KM7</v>
          </cell>
          <cell r="AY883" t="str">
            <v>Yes</v>
          </cell>
          <cell r="AZ883" t="str">
            <v>Yes</v>
          </cell>
          <cell r="BA883" t="str">
            <v>Std</v>
          </cell>
          <cell r="BB883" t="str">
            <v>CA</v>
          </cell>
          <cell r="BC883" t="str">
            <v>Full</v>
          </cell>
          <cell r="BD883" t="str">
            <v>HMO</v>
          </cell>
          <cell r="BE883" t="str">
            <v>Medical</v>
          </cell>
          <cell r="BF883" t="str">
            <v>Advantage 20-30/150d $150 ER $1500 OOP</v>
          </cell>
          <cell r="BG883" t="str">
            <v>Advantage 2014 20-30/150d $150 ER $1500 OOP</v>
          </cell>
          <cell r="BH883">
            <v>0.93830000000000002</v>
          </cell>
          <cell r="BI883">
            <v>0.94</v>
          </cell>
          <cell r="BJ883">
            <v>0.92249999999999999</v>
          </cell>
          <cell r="BK883">
            <v>0.71389999999999998</v>
          </cell>
          <cell r="BL883" t="str">
            <v>KM7,KM8,KM9</v>
          </cell>
          <cell r="BM883" t="str">
            <v>,DME,MH,AS,Rx,</v>
          </cell>
          <cell r="BN883" t="str">
            <v/>
          </cell>
          <cell r="BO883" t="str">
            <v>,2HI,2II,2JI,2KI,2LI,2MI,2NI,2OI,268,2QI,2EI,3QA,3OG,3O0,30Y,3NG,3JF,359,3IF,3OH,3XE,3KF,3KO,331,333,335,337,470,472,480,482,490,492,3HV,42F,45X,X50,Y50,XGW,X0A,X00,XOY,XOZ,Y0A,YX0,Y00,2Y7,3QM,3QO,</v>
          </cell>
          <cell r="BP883" t="str">
            <v>,AET,CE8,FW1,ART,IBD,BDX 117,BEY 117,MRC 117,MRE 117,BDY 11,</v>
          </cell>
          <cell r="BQ883" t="str">
            <v>,BDX 117,</v>
          </cell>
          <cell r="BS883" t="str">
            <v>BDX 117</v>
          </cell>
        </row>
        <row r="884">
          <cell r="AT884" t="str">
            <v>4453</v>
          </cell>
          <cell r="AU884" t="str">
            <v>4453-Trans, comm &amp; util-Unknown</v>
          </cell>
          <cell r="AV884">
            <v>1</v>
          </cell>
          <cell r="AX884" t="str">
            <v>KNI</v>
          </cell>
          <cell r="AY884" t="str">
            <v>Yes</v>
          </cell>
          <cell r="AZ884" t="str">
            <v>Yes</v>
          </cell>
          <cell r="BA884" t="str">
            <v>Std</v>
          </cell>
          <cell r="BB884" t="str">
            <v>CA</v>
          </cell>
          <cell r="BC884" t="str">
            <v>Full</v>
          </cell>
          <cell r="BD884" t="str">
            <v>HMO</v>
          </cell>
          <cell r="BE884" t="str">
            <v>Medical</v>
          </cell>
          <cell r="BF884" t="str">
            <v>Advantage 25-35/100% $150 ER $1500 OOP</v>
          </cell>
          <cell r="BG884" t="str">
            <v>Advantage 2014 25-35/100% $150 ER $1500 OOP</v>
          </cell>
          <cell r="BH884">
            <v>0.93640000000000001</v>
          </cell>
          <cell r="BI884">
            <v>0.94679999999999997</v>
          </cell>
          <cell r="BJ884">
            <v>0.90080000000000005</v>
          </cell>
          <cell r="BK884">
            <v>0.70940000000000003</v>
          </cell>
          <cell r="BL884" t="str">
            <v>KNI,KNN,KNO</v>
          </cell>
          <cell r="BM884" t="str">
            <v>,DME,MH,AS,Rx,</v>
          </cell>
          <cell r="BN884" t="str">
            <v/>
          </cell>
          <cell r="BO884" t="str">
            <v>,2HI,2II,2JI,2KI,2LI,2MI,2NI,2OI,268,2QI,2EI,3QA,3OG,3O0,30Y,3NG,3JF,359,3IF,3OH,3XE,3KF,3KO,331,333,335,337,470,472,480,482,490,492,3HV,42F,45X,X50,Y50,XGW,X0A,X00,XOY,XOZ,Y0A,YX0,Y00,2Y7,3QM,3QO,</v>
          </cell>
          <cell r="BP884" t="str">
            <v>,AET,CE8,FW1,ART,IBD,BDX 12,BEY 12,MRC 12,MRE 12,BDY 12,</v>
          </cell>
          <cell r="BQ884" t="str">
            <v>,BDX 12,</v>
          </cell>
          <cell r="BS884" t="str">
            <v>BDX 12</v>
          </cell>
        </row>
        <row r="885">
          <cell r="AT885" t="str">
            <v>4454</v>
          </cell>
          <cell r="AU885" t="str">
            <v>4454-Trans, comm &amp; util-Unknown</v>
          </cell>
          <cell r="AV885">
            <v>1</v>
          </cell>
          <cell r="AX885" t="str">
            <v>KO1</v>
          </cell>
          <cell r="AY885" t="str">
            <v>Yes</v>
          </cell>
          <cell r="AZ885" t="str">
            <v>Yes</v>
          </cell>
          <cell r="BA885" t="str">
            <v>Std</v>
          </cell>
          <cell r="BB885" t="str">
            <v>CA</v>
          </cell>
          <cell r="BC885" t="str">
            <v>Full</v>
          </cell>
          <cell r="BD885" t="str">
            <v>HMO</v>
          </cell>
          <cell r="BE885" t="str">
            <v>Medical</v>
          </cell>
          <cell r="BF885" t="str">
            <v>Advantage 25-35/150d $150 ER $1500 OOP</v>
          </cell>
          <cell r="BG885" t="str">
            <v>Advantage 2014 25-35/150d $150 ER $1500 OOP</v>
          </cell>
          <cell r="BH885">
            <v>0.9294</v>
          </cell>
          <cell r="BI885">
            <v>0.93510000000000004</v>
          </cell>
          <cell r="BJ885">
            <v>0.90410000000000001</v>
          </cell>
          <cell r="BK885">
            <v>0.70720000000000005</v>
          </cell>
          <cell r="BL885" t="str">
            <v>KO1,KO2,KO3</v>
          </cell>
          <cell r="BM885" t="str">
            <v>,DME,MH,AS,Rx,</v>
          </cell>
          <cell r="BN885" t="str">
            <v/>
          </cell>
          <cell r="BO885" t="str">
            <v>,2HI,2II,2JI,2KI,2LI,2MI,2NI,2OI,268,2QI,2EI,3QA,3OG,3O0,30Y,3NG,3JF,359,3IF,3OH,3XE,3KF,3KO,331,333,335,337,470,472,480,482,490,492,3HV,42F,45X,X50,Y50,XGW,X0A,X00,XOY,XOZ,Y0A,YX0,Y00,2Y7,3QM,3QO,</v>
          </cell>
          <cell r="BP885" t="str">
            <v>,AET,CE8,FW1,ART,IBD,BDX 118,BEY 118,MRC 118,MRE 118,BDY 12,</v>
          </cell>
          <cell r="BQ885" t="str">
            <v>,BDX 118,</v>
          </cell>
          <cell r="BS885" t="str">
            <v>BDX 118</v>
          </cell>
        </row>
        <row r="886">
          <cell r="AT886" t="str">
            <v>4459</v>
          </cell>
          <cell r="AU886" t="str">
            <v>4459-Trans, comm &amp; util-Unknown</v>
          </cell>
          <cell r="AV886">
            <v>1</v>
          </cell>
          <cell r="AX886" t="str">
            <v>KO4</v>
          </cell>
          <cell r="AY886" t="str">
            <v>Yes</v>
          </cell>
          <cell r="AZ886" t="str">
            <v>Yes</v>
          </cell>
          <cell r="BA886" t="str">
            <v>Std</v>
          </cell>
          <cell r="BB886" t="str">
            <v>CA</v>
          </cell>
          <cell r="BC886" t="str">
            <v>Full</v>
          </cell>
          <cell r="BD886" t="str">
            <v>HMO</v>
          </cell>
          <cell r="BE886" t="str">
            <v>Medical</v>
          </cell>
          <cell r="BF886" t="str">
            <v>Advantage 15-30/250d $150 ER $2500 OOP</v>
          </cell>
          <cell r="BG886" t="str">
            <v>Advantage 2014 15-30/250d $150 ER $2500 OOP</v>
          </cell>
          <cell r="BH886">
            <v>0.93300000000000005</v>
          </cell>
          <cell r="BI886">
            <v>0.93</v>
          </cell>
          <cell r="BJ886">
            <v>0.92710000000000004</v>
          </cell>
          <cell r="BK886">
            <v>0.71389999999999998</v>
          </cell>
          <cell r="BL886" t="str">
            <v>KO4,KO5,KO6</v>
          </cell>
          <cell r="BM886" t="str">
            <v>,DME,MH,AS,Rx,</v>
          </cell>
          <cell r="BN886" t="str">
            <v/>
          </cell>
          <cell r="BO886" t="str">
            <v>,2HI,2II,2JI,2KI,2LI,2MI,2NI,2OI,2PI,2QI,2EI,3QA,3OG,3KD,3QG,3KP,30A,36Y,38Z,3Q6,3I0,36Z,3NE,331,38Y,3O4,35W,470,472,480,4K9,490,492,3HV,4W5,4N4,X50,Y50,XGW,X0A,X00,XOY,XOZ,Y0A,YX0,Y00,2Y7,3QM,3QO,</v>
          </cell>
          <cell r="BP886" t="str">
            <v>,AET,CE8,FW1,ART,IBD,BDX 121,BEY 121,MRC 121,MRE 121,BDY 11,</v>
          </cell>
          <cell r="BQ886" t="str">
            <v>,BDX 121,</v>
          </cell>
          <cell r="BS886" t="str">
            <v>BDX 121</v>
          </cell>
        </row>
        <row r="887">
          <cell r="AT887" t="str">
            <v>4460</v>
          </cell>
          <cell r="AU887" t="str">
            <v>4460-Trans, comm &amp; util-Unknown</v>
          </cell>
          <cell r="AV887">
            <v>1</v>
          </cell>
          <cell r="AX887" t="str">
            <v>KO7</v>
          </cell>
          <cell r="AY887" t="str">
            <v>Yes</v>
          </cell>
          <cell r="AZ887" t="str">
            <v>Yes</v>
          </cell>
          <cell r="BA887" t="str">
            <v>Std</v>
          </cell>
          <cell r="BB887" t="str">
            <v>CA</v>
          </cell>
          <cell r="BC887" t="str">
            <v>Full</v>
          </cell>
          <cell r="BD887" t="str">
            <v>HMO</v>
          </cell>
          <cell r="BE887" t="str">
            <v>Medical</v>
          </cell>
          <cell r="BF887" t="str">
            <v>Advantage 25-40/250d $150 ER $2500 OOP</v>
          </cell>
          <cell r="BG887" t="str">
            <v>Advantage 2014 25-40/250d $150 ER $2500 OOP</v>
          </cell>
          <cell r="BH887">
            <v>0.91449999999999998</v>
          </cell>
          <cell r="BI887">
            <v>0.91969999999999996</v>
          </cell>
          <cell r="BJ887">
            <v>0.88929999999999998</v>
          </cell>
          <cell r="BK887">
            <v>0.70050000000000001</v>
          </cell>
          <cell r="BL887" t="str">
            <v>KO7,KO8,KO9</v>
          </cell>
          <cell r="BM887" t="str">
            <v>,DME,MH,AS,Rx,</v>
          </cell>
          <cell r="BN887" t="str">
            <v/>
          </cell>
          <cell r="BO887" t="str">
            <v>,2HI,2II,2JI,2KI,2LI,2MI,2NI,2OI,2PI,2QI,2EI,3QA,3OG,3KD,3QG,3KP,30A,36Y,38Z,3Q6,3I0,36Z,3NE,331,38Y,3O4,35W,470,472,480,4K9,490,492,3HV,4W5,4N4,X50,Y50,XGW,X0A,X00,XOY,XOZ,Y0A,YX0,Y00,2Y7,3QM,3QO,</v>
          </cell>
          <cell r="BP887" t="str">
            <v>,AET,CE8,FW1,ART,IBD,BDX 123,BEY 123,MRC 123,MRE 123,BDY 13,</v>
          </cell>
          <cell r="BQ887" t="str">
            <v>,BDX 123,</v>
          </cell>
          <cell r="BS887" t="str">
            <v>BDX 123</v>
          </cell>
        </row>
        <row r="888">
          <cell r="AT888" t="str">
            <v>4463</v>
          </cell>
          <cell r="AU888" t="str">
            <v>4463-Trans, comm &amp; util-Unknown</v>
          </cell>
          <cell r="AV888">
            <v>1</v>
          </cell>
          <cell r="AX888" t="str">
            <v>KM0</v>
          </cell>
          <cell r="AY888" t="str">
            <v>Yes</v>
          </cell>
          <cell r="AZ888" t="str">
            <v>Yes</v>
          </cell>
          <cell r="BA888" t="str">
            <v>Std</v>
          </cell>
          <cell r="BB888" t="str">
            <v>CA</v>
          </cell>
          <cell r="BC888" t="str">
            <v>Full</v>
          </cell>
          <cell r="BD888" t="str">
            <v>HMO</v>
          </cell>
          <cell r="BE888" t="str">
            <v>Medical</v>
          </cell>
          <cell r="BF888" t="str">
            <v>Advantage 35-50/250d $150 ER $2500 OOP</v>
          </cell>
          <cell r="BG888" t="str">
            <v>Advantage 2014 35-50/250d $150 ER $2500 OOP</v>
          </cell>
          <cell r="BH888">
            <v>0.89649999999999996</v>
          </cell>
          <cell r="BI888">
            <v>0.90959999999999996</v>
          </cell>
          <cell r="BJ888">
            <v>0.85250000000000004</v>
          </cell>
          <cell r="BK888">
            <v>0.68710000000000004</v>
          </cell>
          <cell r="BL888" t="str">
            <v>KM0,KN0,KO0</v>
          </cell>
          <cell r="BM888" t="str">
            <v>,DME,MH,AS,Rx,</v>
          </cell>
          <cell r="BN888" t="str">
            <v/>
          </cell>
          <cell r="BO888" t="str">
            <v>,2HI,2II,2JI,2KI,2LI,2MI,2NI,2OI,2PI,2QI,2EI,3QA,3OG,3KD,3QG,3KP,30A,36Y,38Z,3Q6,3I0,36Z,3NE,331,38Y,3O4,35W,470,472,480,4K9,490,492,3HV,4W5,4N4,X50,Y50,XGW,X0A,X00,XOY,XOZ,Y0A,YX0,Y00,2Y7,3QM,3QO,</v>
          </cell>
          <cell r="BP888" t="str">
            <v>,AET,CE8,FW1,ART,IBD,BDX 123,BEY 123,MRC 123,MRE 123,BDY 13,</v>
          </cell>
          <cell r="BQ888" t="str">
            <v>,BDX 123,</v>
          </cell>
          <cell r="BS888" t="str">
            <v>BDX 123</v>
          </cell>
        </row>
        <row r="889">
          <cell r="AT889" t="str">
            <v>4464</v>
          </cell>
          <cell r="AU889" t="str">
            <v>4464-Trans, comm &amp; util-Unknown</v>
          </cell>
          <cell r="AV889">
            <v>1</v>
          </cell>
          <cell r="AX889" t="str">
            <v>KOA</v>
          </cell>
          <cell r="AY889" t="str">
            <v>Yes</v>
          </cell>
          <cell r="AZ889" t="str">
            <v>Yes</v>
          </cell>
          <cell r="BA889" t="str">
            <v>Std</v>
          </cell>
          <cell r="BB889" t="str">
            <v>CA</v>
          </cell>
          <cell r="BC889" t="str">
            <v>Full</v>
          </cell>
          <cell r="BD889" t="str">
            <v>HMO</v>
          </cell>
          <cell r="BE889" t="str">
            <v>Medical</v>
          </cell>
          <cell r="BF889" t="str">
            <v>Advantage 20-40/500d $200 ER $4500 OOP</v>
          </cell>
          <cell r="BG889" t="str">
            <v>Advantage 2014 20-40/500d $200 ER $4500 OOP</v>
          </cell>
          <cell r="BH889">
            <v>0.89170000000000005</v>
          </cell>
          <cell r="BI889">
            <v>0.88700000000000001</v>
          </cell>
          <cell r="BJ889">
            <v>0.88749999999999996</v>
          </cell>
          <cell r="BK889">
            <v>0.69399999999999995</v>
          </cell>
          <cell r="BL889" t="str">
            <v>KOA,KOB,KOC</v>
          </cell>
          <cell r="BM889" t="str">
            <v>,DME,MH,AS,Rx,</v>
          </cell>
          <cell r="BN889" t="str">
            <v/>
          </cell>
          <cell r="BO889" t="str">
            <v>,2DJ,2EJ,2GJ,2GI,2IJ,2JJ,2UI,2LJ,2MJ,2OJ,2PJ,3AK,3OD,3KE,3YG,3KQ,3YJ,3OO,3IK,3KT,3I8,3XF,3ID,332,334,3Q2,3IR,471,4L6,4QE,4G2,491,493,3JV,43F,45Y,X50,Y50,XGW,X0A,X00,XOY,XOZ,Y0A,YX0,Y00,2Y8,3QN,3QP,</v>
          </cell>
          <cell r="BP889" t="str">
            <v>,AET,CE8,FW1,ART,IBD,BDX 142,BEY 142,MRC 142,MRE 142,BDY 13,</v>
          </cell>
          <cell r="BQ889" t="str">
            <v>,BDX 142,</v>
          </cell>
          <cell r="BS889" t="str">
            <v>BDX 142</v>
          </cell>
        </row>
        <row r="890">
          <cell r="AT890" t="str">
            <v>4469</v>
          </cell>
          <cell r="AU890" t="str">
            <v>4469-Trans, comm &amp; util-Unknown</v>
          </cell>
          <cell r="AV890">
            <v>1</v>
          </cell>
          <cell r="AX890" t="str">
            <v>KOD</v>
          </cell>
          <cell r="AY890" t="str">
            <v>Yes</v>
          </cell>
          <cell r="AZ890" t="str">
            <v>Yes</v>
          </cell>
          <cell r="BA890" t="str">
            <v>Std</v>
          </cell>
          <cell r="BB890" t="str">
            <v>CA</v>
          </cell>
          <cell r="BC890" t="str">
            <v>Full</v>
          </cell>
          <cell r="BD890" t="str">
            <v>HMO</v>
          </cell>
          <cell r="BE890" t="str">
            <v>Medical</v>
          </cell>
          <cell r="BF890" t="str">
            <v>Advantage 25-45/250d $200 ER $4500 OOP</v>
          </cell>
          <cell r="BG890" t="str">
            <v>Advantage 2014 25-45/250d $200 ER $4500 OOP</v>
          </cell>
          <cell r="BH890">
            <v>0.89859999999999995</v>
          </cell>
          <cell r="BI890">
            <v>0.90449999999999997</v>
          </cell>
          <cell r="BJ890">
            <v>0.87080000000000002</v>
          </cell>
          <cell r="BK890">
            <v>0.69259999999999999</v>
          </cell>
          <cell r="BL890" t="str">
            <v>KOD,KOE,KOF</v>
          </cell>
          <cell r="BM890" t="str">
            <v>,DME,MH,AS,Rx,</v>
          </cell>
          <cell r="BN890" t="str">
            <v/>
          </cell>
          <cell r="BO890" t="str">
            <v>,2DJ,2EJ,2GJ,2GI,2IJ,2JJ,2UI,2LJ,2MJ,2OJ,2PJ,3AK,3OD,3KE,3YG,3KQ,3YJ,3OO,3IK,3KT,3I8,3XF,3ID,332,334,3Q2,3IR,471,4L6,4QE,4G2,491,493,3JV,43F,45Y,X50,Y50,XGW,X0A,X00,XOY,XOZ,Y0A,YX0,Y00,2Y8,3QN,3QP,</v>
          </cell>
          <cell r="BP890" t="str">
            <v>,AET,CE8,FW1,ART,IBD,BDX 139,BEY 139,MRC 139,MRE 139,BDY 13,</v>
          </cell>
          <cell r="BQ890" t="str">
            <v>,BDX 139,</v>
          </cell>
          <cell r="BS890" t="str">
            <v>BDX 139</v>
          </cell>
        </row>
        <row r="891">
          <cell r="AT891" t="str">
            <v>4480</v>
          </cell>
          <cell r="AU891" t="str">
            <v>4480-Trans, comm &amp; util-Unknown</v>
          </cell>
          <cell r="AV891">
            <v>1</v>
          </cell>
          <cell r="AX891" t="str">
            <v>KOG</v>
          </cell>
          <cell r="AY891" t="str">
            <v>Yes</v>
          </cell>
          <cell r="AZ891" t="str">
            <v>Yes</v>
          </cell>
          <cell r="BA891" t="str">
            <v>Std</v>
          </cell>
          <cell r="BB891" t="str">
            <v>CA</v>
          </cell>
          <cell r="BC891" t="str">
            <v>Full</v>
          </cell>
          <cell r="BD891" t="str">
            <v>HMO</v>
          </cell>
          <cell r="BE891" t="str">
            <v>Medical</v>
          </cell>
          <cell r="BF891" t="str">
            <v>Advantage 30-50/250d $200 ER $4500 OOP</v>
          </cell>
          <cell r="BG891" t="str">
            <v>Advantage 2014 30-50/250d $200 ER $4500 OOP</v>
          </cell>
          <cell r="BH891">
            <v>0.88919999999999999</v>
          </cell>
          <cell r="BI891">
            <v>0.8992</v>
          </cell>
          <cell r="BJ891">
            <v>0.85170000000000001</v>
          </cell>
          <cell r="BK891">
            <v>0.68579999999999997</v>
          </cell>
          <cell r="BL891" t="str">
            <v>KOG,KOH,KOI</v>
          </cell>
          <cell r="BM891" t="str">
            <v>,DME,MH,AS,Rx,</v>
          </cell>
          <cell r="BN891" t="str">
            <v/>
          </cell>
          <cell r="BO891" t="str">
            <v>,2DJ,2EJ,2GJ,2GI,2IJ,2JJ,2UI,2LJ,2MJ,2OJ,2PJ,3AK,3OD,3KE,3YG,3KQ,3YJ,3OO,3IK,3KT,3I8,3XF,3ID,332,334,3Q2,3IR,471,4L6,4QE,4G2,491,493,3JV,43F,45Y,X50,Y50,XGW,X0A,X00,XOY,XOZ,Y0A,YX0,Y00,2Y8,3QN,3QP,</v>
          </cell>
          <cell r="BP891" t="str">
            <v>,AET,CE8,FW1,ART,IBD,BDX 139,BEY 139,MRC 139,MRE 139,BDY 13,</v>
          </cell>
          <cell r="BQ891" t="str">
            <v>,BDX 139,</v>
          </cell>
          <cell r="BS891" t="str">
            <v>BDX 139</v>
          </cell>
        </row>
        <row r="892">
          <cell r="AT892" t="str">
            <v>4481</v>
          </cell>
          <cell r="AU892" t="str">
            <v>4481-Trans, comm &amp; util-Sea trans of passengers</v>
          </cell>
          <cell r="AV892">
            <v>1</v>
          </cell>
          <cell r="AX892" t="str">
            <v>KOJ</v>
          </cell>
          <cell r="AY892" t="str">
            <v>Yes</v>
          </cell>
          <cell r="AZ892" t="str">
            <v>Yes</v>
          </cell>
          <cell r="BA892" t="str">
            <v>Std</v>
          </cell>
          <cell r="BB892" t="str">
            <v>CA</v>
          </cell>
          <cell r="BC892" t="str">
            <v>Full</v>
          </cell>
          <cell r="BD892" t="str">
            <v>HMO</v>
          </cell>
          <cell r="BE892" t="str">
            <v>Medical</v>
          </cell>
          <cell r="BF892" t="str">
            <v>Advantage 30-50/500d $200 ER $4500 OOP</v>
          </cell>
          <cell r="BG892" t="str">
            <v>Advantage 2014 30-50/500d $200 ER $4500 OOP</v>
          </cell>
          <cell r="BH892">
            <v>0.87319999999999998</v>
          </cell>
          <cell r="BI892">
            <v>0.87629999999999997</v>
          </cell>
          <cell r="BJ892">
            <v>0.85029999999999994</v>
          </cell>
          <cell r="BK892">
            <v>0.68069999999999997</v>
          </cell>
          <cell r="BL892" t="str">
            <v>KOJ,KOK,KOL</v>
          </cell>
          <cell r="BM892" t="str">
            <v>,DME,MH,AS,Rx,</v>
          </cell>
          <cell r="BN892" t="str">
            <v/>
          </cell>
          <cell r="BO892" t="str">
            <v>,2DJ,2EJ,2GJ,2GI,2IJ,2JJ,2UI,2LJ,2MJ,2OJ,2PJ,3AK,3OD,3KE,3YG,3KQ,3YJ,3OO,3IK,3KT,3I8,3XF,3ID,332,334,3Q2,3IR,471,4L6,4QE,4G2,491,493,3JV,43F,45Y,X50,Y50,XGW,X0A,X00,XOY,XOZ,Y0A,YX0,Y00,2Y8,3QN,3QP,</v>
          </cell>
          <cell r="BP892" t="str">
            <v>,AET,CE8,FW1,ART,IBD,BDX 142,BEY 142,MRC 142,MRE 142,BDY 13,</v>
          </cell>
          <cell r="BQ892" t="str">
            <v>,BDX 142,</v>
          </cell>
          <cell r="BS892" t="str">
            <v>BDX 142</v>
          </cell>
        </row>
        <row r="893">
          <cell r="AT893" t="str">
            <v>4482</v>
          </cell>
          <cell r="AU893" t="str">
            <v>4482-Trans, comm &amp; util-Ferries</v>
          </cell>
          <cell r="AV893">
            <v>1</v>
          </cell>
          <cell r="AX893" t="str">
            <v>KOM</v>
          </cell>
          <cell r="AY893" t="str">
            <v>Yes</v>
          </cell>
          <cell r="AZ893" t="str">
            <v>Yes</v>
          </cell>
          <cell r="BA893" t="str">
            <v>Std</v>
          </cell>
          <cell r="BB893" t="str">
            <v>CA</v>
          </cell>
          <cell r="BC893" t="str">
            <v>Full</v>
          </cell>
          <cell r="BD893" t="str">
            <v>HMO</v>
          </cell>
          <cell r="BE893" t="str">
            <v>Medical</v>
          </cell>
          <cell r="BF893" t="str">
            <v>Advantage 25-45/10% $200 ER $2500 OOP</v>
          </cell>
          <cell r="BG893" t="str">
            <v>Advantage 2014 25-45/10% $200 ER $2500 OOP</v>
          </cell>
          <cell r="BH893">
            <v>0.88619999999999999</v>
          </cell>
          <cell r="BI893">
            <v>0.88049999999999995</v>
          </cell>
          <cell r="BJ893">
            <v>0.8841</v>
          </cell>
          <cell r="BK893">
            <v>0.69969999999999999</v>
          </cell>
          <cell r="BL893" t="str">
            <v>KOM,KON,KOO</v>
          </cell>
          <cell r="BM893" t="str">
            <v>,DME,MH,AS,Rx,</v>
          </cell>
          <cell r="BN893" t="str">
            <v/>
          </cell>
          <cell r="BO893" t="str">
            <v>,2DJ,2EJ,2GJ,2GI,283,2JJ,2KJ,2LJ,2MJ,2OJ,2PJ,3AK,3OD,3KE,3YG,3NH,3YJ,3LR,3IK,3QH,3I6,31B,3ID,332,30Q,3Q1,338,471,473,481,483,491,493,3JV,43F,45Y,X50,Y50,XGW,X0A,X00,XOY,XOZ,Y0A,YX0,Y00,2Y8,3QN,3QP,</v>
          </cell>
          <cell r="BP893" t="str">
            <v>,AET,CE8,FW1,ART,IBD,BDX 19,BEY 19,MRC 19,MRE 19,BDY 13,</v>
          </cell>
          <cell r="BQ893" t="str">
            <v>,BDX 19,</v>
          </cell>
          <cell r="BS893" t="str">
            <v>BDX 19</v>
          </cell>
        </row>
        <row r="894">
          <cell r="AT894" t="str">
            <v>4489</v>
          </cell>
          <cell r="AU894" t="str">
            <v>4489-Trans, comm &amp; util-Water passenger trans, nec</v>
          </cell>
          <cell r="AV894">
            <v>1</v>
          </cell>
          <cell r="AX894" t="str">
            <v>KOP</v>
          </cell>
          <cell r="AY894" t="str">
            <v>Yes</v>
          </cell>
          <cell r="AZ894" t="str">
            <v>Yes</v>
          </cell>
          <cell r="BA894" t="str">
            <v>Std</v>
          </cell>
          <cell r="BB894" t="str">
            <v>CA</v>
          </cell>
          <cell r="BC894" t="str">
            <v>Full</v>
          </cell>
          <cell r="BD894" t="str">
            <v>HMO</v>
          </cell>
          <cell r="BE894" t="str">
            <v>Medical</v>
          </cell>
          <cell r="BF894" t="str">
            <v>Advantage 25-45/20% $200 ER $3500 OOP</v>
          </cell>
          <cell r="BG894" t="str">
            <v>Advantage 2014 25-45/20% $200 ER $3500 OOP</v>
          </cell>
          <cell r="BH894">
            <v>0.85129999999999995</v>
          </cell>
          <cell r="BI894">
            <v>0.83320000000000005</v>
          </cell>
          <cell r="BJ894">
            <v>0.875</v>
          </cell>
          <cell r="BK894">
            <v>0.69969999999999999</v>
          </cell>
          <cell r="BL894" t="str">
            <v>KOP,KOQ,KOR</v>
          </cell>
          <cell r="BM894" t="str">
            <v>,DME,MH,AS,Rx,</v>
          </cell>
          <cell r="BN894" t="str">
            <v/>
          </cell>
          <cell r="BO894" t="str">
            <v>,2DJ,2EJ,2GJ,2GI,2IJ,2JJ,2W0,2LJ,2MJ,2OJ,2PJ,3AK,3OD,3KE,3YG,31Y,3YJ,31R,3KM,3KS,3I7,34Y,3ID,332,3Q3,336,338,471,473,481,483,491,4K3,3JV,43F,45Y,X50,Y50,XGW,X0A,X00,XOY,XOZ,Y0A,YX0,Y00,2Y8,3QN,3QP,</v>
          </cell>
          <cell r="BP894" t="str">
            <v>,AET,CE8,FW1,ART,IBD,BDX 28,BEY 28,MRC 28,MRE 28,BDY 13,</v>
          </cell>
          <cell r="BQ894" t="str">
            <v>,BDX 28,</v>
          </cell>
          <cell r="BS894" t="str">
            <v>BDX 28</v>
          </cell>
        </row>
        <row r="895">
          <cell r="AT895" t="str">
            <v>4490</v>
          </cell>
          <cell r="AU895" t="str">
            <v>4490-Trans, comm &amp; util-Unknown</v>
          </cell>
          <cell r="AV895">
            <v>1</v>
          </cell>
          <cell r="AX895" t="str">
            <v>KOS</v>
          </cell>
          <cell r="AY895" t="str">
            <v>Yes</v>
          </cell>
          <cell r="AZ895" t="str">
            <v>Yes</v>
          </cell>
          <cell r="BA895" t="str">
            <v>Std</v>
          </cell>
          <cell r="BB895" t="str">
            <v>CA</v>
          </cell>
          <cell r="BC895" t="str">
            <v>Full</v>
          </cell>
          <cell r="BD895" t="str">
            <v>HMO</v>
          </cell>
          <cell r="BE895" t="str">
            <v>Medical</v>
          </cell>
          <cell r="BF895" t="str">
            <v>Advantage 25-45/30% $200 ER $4500 OOP</v>
          </cell>
          <cell r="BG895" t="str">
            <v>Advantage 2014 25-45/30% $200 ER $4500 OOP</v>
          </cell>
          <cell r="BH895">
            <v>0.81730000000000003</v>
          </cell>
          <cell r="BI895">
            <v>0.7893</v>
          </cell>
          <cell r="BJ895">
            <v>0.86129999999999995</v>
          </cell>
          <cell r="BK895">
            <v>0.69969999999999999</v>
          </cell>
          <cell r="BL895" t="str">
            <v>KOS,KOT,KOU</v>
          </cell>
          <cell r="BM895" t="str">
            <v>,DME,MH,AS,Rx,</v>
          </cell>
          <cell r="BN895" t="str">
            <v/>
          </cell>
          <cell r="BO895" t="str">
            <v>,2DJ,2EJ,2GJ,2GI,2IJ,2JJ,2UI,2LJ,2MJ,2OJ,2PJ,3AK,3OD,3KE,3YG,3KQ,3YJ,3OO,3IK,3KT,3I8,3XF,3ID,332,334,3Q2,3IR,471,4L6,4QE,4G2,491,493,3JV,43F,45Y,X50,Y50,XGW,X0A,X00,XOY,XOZ,Y0A,YX0,Y00,2Y8,3QN,3QP,</v>
          </cell>
          <cell r="BP895" t="str">
            <v>,AET,CE8,FW1,ART,IBD,BDX 34,BEY 34,MRC 34,MRE 34,BDY 13,</v>
          </cell>
          <cell r="BQ895" t="str">
            <v>,BDX 34,</v>
          </cell>
          <cell r="BS895" t="str">
            <v>BDX 34</v>
          </cell>
        </row>
        <row r="896">
          <cell r="AT896" t="str">
            <v>4491</v>
          </cell>
          <cell r="AU896" t="str">
            <v>4491-Trans, comm &amp; util-Marine cargo handlg</v>
          </cell>
          <cell r="AV896">
            <v>1</v>
          </cell>
          <cell r="AX896" t="str">
            <v>KOV</v>
          </cell>
          <cell r="AY896" t="str">
            <v>Yes</v>
          </cell>
          <cell r="AZ896" t="str">
            <v>Yes</v>
          </cell>
          <cell r="BA896" t="str">
            <v>Std</v>
          </cell>
          <cell r="BB896" t="str">
            <v>CA</v>
          </cell>
          <cell r="BC896" t="str">
            <v>Full</v>
          </cell>
          <cell r="BD896" t="str">
            <v>HMO</v>
          </cell>
          <cell r="BE896" t="str">
            <v>Medical</v>
          </cell>
          <cell r="BF896" t="str">
            <v>Advantage 30-50/10% $200 ER $2500 OOP</v>
          </cell>
          <cell r="BG896" t="str">
            <v>Advantage 2014 30-50/10% $200 ER $2500 OOP</v>
          </cell>
          <cell r="BH896">
            <v>0.87780000000000002</v>
          </cell>
          <cell r="BI896">
            <v>0.87529999999999997</v>
          </cell>
          <cell r="BJ896">
            <v>0.86739999999999995</v>
          </cell>
          <cell r="BK896">
            <v>0.69289999999999996</v>
          </cell>
          <cell r="BL896" t="str">
            <v>KOV,KOW,KOX</v>
          </cell>
          <cell r="BM896" t="str">
            <v>,DME,MH,AS,Rx,</v>
          </cell>
          <cell r="BN896" t="str">
            <v/>
          </cell>
          <cell r="BO896" t="str">
            <v>,2DJ,2EJ,2GJ,2GI,283,2JJ,2KJ,2LJ,2MJ,2OJ,2PJ,3AK,3OD,3KE,3YG,3NH,3YJ,3LR,3IK,3QH,3I6,31B,3ID,332,30Q,3Q1,338,471,473,481,483,491,493,3JV,43F,45Y,X50,Y50,XGW,X0A,X00,XOY,XOZ,Y0A,YX0,Y00,2Y8,3QN,3QP,</v>
          </cell>
          <cell r="BP896" t="str">
            <v>,AET,CE8,FW1,ART,IBD,BDX 19,BEY 19,MRC 19,MRE 19,BDY 13,</v>
          </cell>
          <cell r="BQ896" t="str">
            <v>,BDX 19,</v>
          </cell>
          <cell r="BS896" t="str">
            <v>BDX 19</v>
          </cell>
        </row>
        <row r="897">
          <cell r="AT897" t="str">
            <v>4492</v>
          </cell>
          <cell r="AU897" t="str">
            <v>4492-Trans, comm &amp; util-Towing &amp; tugboat svcs</v>
          </cell>
          <cell r="AV897">
            <v>1</v>
          </cell>
          <cell r="AX897" t="str">
            <v>KLO</v>
          </cell>
          <cell r="AY897" t="str">
            <v>Yes</v>
          </cell>
          <cell r="AZ897" t="str">
            <v>Yes</v>
          </cell>
          <cell r="BA897" t="str">
            <v>Std</v>
          </cell>
          <cell r="BB897" t="str">
            <v>CA</v>
          </cell>
          <cell r="BC897" t="str">
            <v>Full</v>
          </cell>
          <cell r="BD897" t="str">
            <v>HMO</v>
          </cell>
          <cell r="BE897" t="str">
            <v>Medical</v>
          </cell>
          <cell r="BF897" t="str">
            <v>Advantage 35-55/10% $200 ER $2500 OOP</v>
          </cell>
          <cell r="BG897" t="str">
            <v>Advantage 2014 35-55/10% $200 ER $2500 OOP</v>
          </cell>
          <cell r="BH897">
            <v>0.86929999999999996</v>
          </cell>
          <cell r="BI897">
            <v>0.87029999999999996</v>
          </cell>
          <cell r="BJ897">
            <v>0.8508</v>
          </cell>
          <cell r="BK897">
            <v>0.68600000000000005</v>
          </cell>
          <cell r="BL897" t="str">
            <v>KLO,KMO,KPO</v>
          </cell>
          <cell r="BM897" t="str">
            <v>,DME,MH,AS,Rx,</v>
          </cell>
          <cell r="BN897" t="str">
            <v/>
          </cell>
          <cell r="BO897" t="str">
            <v>,2DJ,2EJ,2GJ,2GI,283,2JJ,2KJ,2LJ,2MJ,2OJ,2PJ,3AK,3OD,3KE,3YG,3NH,3YJ,3LR,3IK,3QH,3I6,31B,3ID,332,30Q,3Q1,338,471,473,481,483,491,493,3JV,43F,45Y,X50,Y50,XGW,X0A,X00,XOY,XOZ,Y0A,YX0,Y00,2Y8,3QN,3QP,</v>
          </cell>
          <cell r="BP897" t="str">
            <v>,AET,CE8,FW1,ART,IBD,BDX 19,BEY 19,MRC 19,MRE 19,BDY 13,</v>
          </cell>
          <cell r="BQ897" t="str">
            <v>,BDX 19,</v>
          </cell>
          <cell r="BS897" t="str">
            <v>BDX 19</v>
          </cell>
        </row>
        <row r="898">
          <cell r="AT898" t="str">
            <v>4493</v>
          </cell>
          <cell r="AU898" t="str">
            <v>4493-Trans, comm &amp; util-Marinas</v>
          </cell>
          <cell r="AV898">
            <v>1</v>
          </cell>
          <cell r="AX898" t="str">
            <v>KLI</v>
          </cell>
          <cell r="AY898" t="str">
            <v>Yes</v>
          </cell>
          <cell r="AZ898" t="str">
            <v>Yes</v>
          </cell>
          <cell r="BA898" t="str">
            <v>Std</v>
          </cell>
          <cell r="BB898" t="str">
            <v>CA</v>
          </cell>
          <cell r="BC898" t="str">
            <v>Full</v>
          </cell>
          <cell r="BD898" t="str">
            <v>HMO</v>
          </cell>
          <cell r="BE898" t="str">
            <v>Medical</v>
          </cell>
          <cell r="BF898" t="str">
            <v>Advantage 35-55/20% $200 ER $3500 OOP</v>
          </cell>
          <cell r="BG898" t="str">
            <v>Advantage 2014 35-55/20% $200 ER $3500 OOP</v>
          </cell>
          <cell r="BH898">
            <v>0.83460000000000001</v>
          </cell>
          <cell r="BI898">
            <v>0.82230000000000003</v>
          </cell>
          <cell r="BJ898">
            <v>0.84389999999999998</v>
          </cell>
          <cell r="BK898">
            <v>0.68600000000000005</v>
          </cell>
          <cell r="BL898" t="str">
            <v>KLI,KMI,KPI</v>
          </cell>
          <cell r="BM898" t="str">
            <v>,DME,MH,AS,Rx,</v>
          </cell>
          <cell r="BN898" t="str">
            <v/>
          </cell>
          <cell r="BO898" t="str">
            <v>,2DJ,2EJ,2GJ,2GI,2IJ,2JJ,2W0,2LJ,2MJ,2OJ,2PJ,3AK,3OD,3KE,3YG,31Y,3YJ,31R,3KM,3KS,3I7,34Y,3ID,332,3Q3,336,338,471,473,481,483,491,4K3,3JV,43F,45Y,X50,Y50,XGW,X0A,X00,XOY,XOZ,Y0A,YX0,Y00,2Y8,3QN,3QP,</v>
          </cell>
          <cell r="BP898" t="str">
            <v>,AET,CE8,FW1,ART,IBD,BDX 28,BEY 28,MRC 28,MRE 28,BDY 13,</v>
          </cell>
          <cell r="BQ898" t="str">
            <v>,BDX 28,</v>
          </cell>
          <cell r="BS898" t="str">
            <v>BDX 28</v>
          </cell>
        </row>
        <row r="899">
          <cell r="AT899" t="str">
            <v>4499</v>
          </cell>
          <cell r="AU899" t="str">
            <v>4499-Trans, comm &amp; util-Water transport svc nec</v>
          </cell>
          <cell r="AV899">
            <v>1</v>
          </cell>
          <cell r="AX899" t="str">
            <v>KP7</v>
          </cell>
          <cell r="AY899" t="str">
            <v>Yes</v>
          </cell>
          <cell r="AZ899" t="str">
            <v>Yes</v>
          </cell>
          <cell r="BA899" t="str">
            <v>Std</v>
          </cell>
          <cell r="BB899" t="str">
            <v>CA</v>
          </cell>
          <cell r="BC899" t="str">
            <v>Full</v>
          </cell>
          <cell r="BD899" t="str">
            <v>HMO</v>
          </cell>
          <cell r="BE899" t="str">
            <v>Medical</v>
          </cell>
          <cell r="BF899" t="str">
            <v>Advantage 35-55/30% $200 ER $4500 OOP</v>
          </cell>
          <cell r="BG899" t="str">
            <v>Advantage 2014 35-55/30% $200 ER $4500 OOP</v>
          </cell>
          <cell r="BH899">
            <v>0.80059999999999998</v>
          </cell>
          <cell r="BI899">
            <v>0.77790000000000004</v>
          </cell>
          <cell r="BJ899">
            <v>0.83169999999999999</v>
          </cell>
          <cell r="BK899">
            <v>0.68600000000000005</v>
          </cell>
          <cell r="BL899" t="str">
            <v>KP7,KP8,KP9</v>
          </cell>
          <cell r="BM899" t="str">
            <v>,DME,MH,AS,Rx,</v>
          </cell>
          <cell r="BN899" t="str">
            <v/>
          </cell>
          <cell r="BO899" t="str">
            <v>,2DJ,2EJ,2GJ,2GI,2IJ,2JJ,2UI,2LJ,2MJ,2OJ,2PJ,3AK,3OD,3KE,3YG,3KQ,3YJ,3OO,3IK,3KT,3I8,3XF,3ID,332,334,3Q2,3IR,471,4L6,4QE,4G2,491,493,3JV,43F,45Y,X50,Y50,XGW,X0A,X00,XOY,XOZ,Y0A,YX0,Y00,2Y8,3QN,3QP,</v>
          </cell>
          <cell r="BP899" t="str">
            <v>,AET,CE8,FW1,ART,IBD,BDX 34,BEY 34,MRC 34,MRE 34,BDY 13,</v>
          </cell>
          <cell r="BQ899" t="str">
            <v>,BDX 34,</v>
          </cell>
          <cell r="BS899" t="str">
            <v>BDX 34</v>
          </cell>
        </row>
        <row r="900">
          <cell r="AT900" t="str">
            <v>4512</v>
          </cell>
          <cell r="AU900" t="str">
            <v>4512-Trans, comm &amp; util-Air transportation, scheduled</v>
          </cell>
          <cell r="AV900">
            <v>1</v>
          </cell>
          <cell r="AX900" t="str">
            <v>KJ9</v>
          </cell>
          <cell r="AY900" t="str">
            <v>Yes</v>
          </cell>
          <cell r="AZ900" t="str">
            <v>Yes</v>
          </cell>
          <cell r="BA900" t="str">
            <v>Std</v>
          </cell>
          <cell r="BB900" t="str">
            <v>CA</v>
          </cell>
          <cell r="BC900" t="str">
            <v>Full</v>
          </cell>
          <cell r="BD900" t="str">
            <v>HMO</v>
          </cell>
          <cell r="BE900" t="str">
            <v>Medical</v>
          </cell>
          <cell r="BF900" t="str">
            <v>Advantage 45-65/10% $200 ER $2500 OOP</v>
          </cell>
          <cell r="BG900" t="str">
            <v>Advantage 2014 45-65/10% $200 ER $2500 OOP</v>
          </cell>
          <cell r="BH900">
            <v>0.84919999999999995</v>
          </cell>
          <cell r="BI900">
            <v>0.85770000000000002</v>
          </cell>
          <cell r="BJ900">
            <v>0.8125</v>
          </cell>
          <cell r="BK900">
            <v>0.6724</v>
          </cell>
          <cell r="BL900" t="str">
            <v>KJ9,KK9,KN9</v>
          </cell>
          <cell r="BM900" t="str">
            <v>,DME,MH,AS,Rx,</v>
          </cell>
          <cell r="BN900" t="str">
            <v/>
          </cell>
          <cell r="BO900" t="str">
            <v>,2DJ,2EJ,2GJ,2GI,283,2JJ,2KJ,2LJ,2MJ,2OJ,2PJ,3AK,3OD,3KE,3YG,3NH,3YJ,3LR,3IK,3QH,3I6,31B,3ID,332,30Q,3Q1,338,471,473,481,483,491,493,3JV,43F,45Y,X50,Y50,XGW,X0A,X00,XOY,XOZ,Y0A,YX0,Y00,2Y8,3QN,3QP,</v>
          </cell>
          <cell r="BP900" t="str">
            <v>,AET,CE8,FW1,ART,IBD,BDX 19,BEY 19,MRC 19,MRE 19,BDY 13,</v>
          </cell>
          <cell r="BQ900" t="str">
            <v>,BDX 19,</v>
          </cell>
          <cell r="BS900" t="str">
            <v>BDX 19</v>
          </cell>
        </row>
        <row r="901">
          <cell r="AT901" t="str">
            <v>4513</v>
          </cell>
          <cell r="AU901" t="str">
            <v>4513-Trans, comm &amp; util-Air courier svcs</v>
          </cell>
          <cell r="AV901">
            <v>1</v>
          </cell>
          <cell r="AX901" t="str">
            <v>KQ0</v>
          </cell>
          <cell r="AY901" t="str">
            <v>Yes</v>
          </cell>
          <cell r="AZ901" t="str">
            <v>Yes</v>
          </cell>
          <cell r="BA901" t="str">
            <v>Std</v>
          </cell>
          <cell r="BB901" t="str">
            <v>CA</v>
          </cell>
          <cell r="BC901" t="str">
            <v>Full</v>
          </cell>
          <cell r="BD901" t="str">
            <v>HMO</v>
          </cell>
          <cell r="BE901" t="str">
            <v>Medical</v>
          </cell>
          <cell r="BF901" t="str">
            <v>Advantage 20-35/70%/250ded $150 ER $3000 OOP</v>
          </cell>
          <cell r="BG901" t="str">
            <v>Advantage 2014 20-35/70%/250ded $150 ER $3000 OOP</v>
          </cell>
          <cell r="BH901">
            <v>0.80059999999999998</v>
          </cell>
          <cell r="BI901">
            <v>0.77980000000000005</v>
          </cell>
          <cell r="BJ901">
            <v>0.82750000000000001</v>
          </cell>
          <cell r="BK901">
            <v>0.66210000000000002</v>
          </cell>
          <cell r="BL901" t="str">
            <v>KQ0,KQ5,KQ6</v>
          </cell>
          <cell r="BM901" t="str">
            <v>,DME,MH,AS,Rx,</v>
          </cell>
          <cell r="BN901" t="str">
            <v/>
          </cell>
          <cell r="BO901" t="str">
            <v>,2DJ,2EJ,2GJ,2GI,270,2JJ,2KJ,2LJ,2MJ,2OJ,2PJ,3AK,3OD,3KE,3YG,3NH,3YJ,3IJ,3IO,3QH,3XD,32Y,31V,332,3Q5,336,3IL,471,473,481,4CG,491,493,3JV,4S5,45Y,X50,Y50,XGW,X0A,X00,XOY,XOZ,Y0A,YX0,Y00,2Y8,3QN,3QP,</v>
          </cell>
          <cell r="BP901" t="str">
            <v>,AET,CE8,FW1,ART,IBD,BEY 171,MRC 171,MRE 171,</v>
          </cell>
          <cell r="BQ901" t="str">
            <v>,BEY 171,</v>
          </cell>
          <cell r="BS901" t="str">
            <v>BEY 171</v>
          </cell>
        </row>
        <row r="902">
          <cell r="AT902" t="str">
            <v>4520</v>
          </cell>
          <cell r="AU902" t="str">
            <v>4520-Trans, comm &amp; util-Unknown</v>
          </cell>
          <cell r="AV902">
            <v>1.1499999999999999</v>
          </cell>
          <cell r="AX902" t="str">
            <v>KQ7</v>
          </cell>
          <cell r="AY902" t="str">
            <v>Yes</v>
          </cell>
          <cell r="AZ902" t="str">
            <v>Yes</v>
          </cell>
          <cell r="BA902" t="str">
            <v>Std</v>
          </cell>
          <cell r="BB902" t="str">
            <v>CA</v>
          </cell>
          <cell r="BC902" t="str">
            <v>Full</v>
          </cell>
          <cell r="BD902" t="str">
            <v>HMO</v>
          </cell>
          <cell r="BE902" t="str">
            <v>Medical</v>
          </cell>
          <cell r="BF902" t="str">
            <v>Advantage 20-35/70%/500ded $150 ER $3000 OOP</v>
          </cell>
          <cell r="BG902" t="str">
            <v>Advantage 2014 20-35/70%/500ded $150 ER $3000 OOP</v>
          </cell>
          <cell r="BH902">
            <v>0.79330000000000001</v>
          </cell>
          <cell r="BI902">
            <v>0.77139999999999997</v>
          </cell>
          <cell r="BJ902">
            <v>0.82230000000000003</v>
          </cell>
          <cell r="BK902">
            <v>0.65390000000000004</v>
          </cell>
          <cell r="BL902" t="str">
            <v>KQ7,KQ8,KQ9</v>
          </cell>
          <cell r="BM902" t="str">
            <v>,DME,MH,AS,Rx,</v>
          </cell>
          <cell r="BN902" t="str">
            <v/>
          </cell>
          <cell r="BO902" t="str">
            <v>,2DJ,2EJ,2GJ,2GI,270,2JJ,2KJ,2LJ,2MJ,2OJ,2PJ,3AK,3OD,3KE,3YG,3NH,3YJ,3IJ,3IO,3QH,3XD,32Y,31V,332,3Q5,336,3IL,471,473,481,4CG,491,493,3JV,4S5,45Y,X50,Y50,XGW,X0A,X00,XOY,XOZ,Y0A,YX0,Y00,2Y8,3QN,3QP,</v>
          </cell>
          <cell r="BP902" t="str">
            <v>,AET,CE8,FW1,ART,IBD,BEY 172,MRC 172,MRE 172,</v>
          </cell>
          <cell r="BQ902" t="str">
            <v>,BEY 172,</v>
          </cell>
          <cell r="BS902" t="str">
            <v>BEY 172</v>
          </cell>
        </row>
        <row r="903">
          <cell r="AT903" t="str">
            <v>4521</v>
          </cell>
          <cell r="AU903" t="str">
            <v>4521-Trans, comm &amp; util-Unknown</v>
          </cell>
          <cell r="AV903">
            <v>1.1499999999999999</v>
          </cell>
          <cell r="AX903" t="str">
            <v>KR1</v>
          </cell>
          <cell r="AY903" t="str">
            <v>Yes</v>
          </cell>
          <cell r="AZ903" t="str">
            <v>Yes</v>
          </cell>
          <cell r="BA903" t="str">
            <v>Std</v>
          </cell>
          <cell r="BB903" t="str">
            <v>CA</v>
          </cell>
          <cell r="BC903" t="str">
            <v>Full</v>
          </cell>
          <cell r="BD903" t="str">
            <v>HMO</v>
          </cell>
          <cell r="BE903" t="str">
            <v>Medical</v>
          </cell>
          <cell r="BF903" t="str">
            <v>Advantage 25-40/70%/1000ded $150 ER $4500 OOP</v>
          </cell>
          <cell r="BG903" t="str">
            <v>Advantage 2014 25-40/70%/1000ded $150 ER $4500 OOP</v>
          </cell>
          <cell r="BH903">
            <v>0.73529999999999995</v>
          </cell>
          <cell r="BI903">
            <v>0.71150000000000002</v>
          </cell>
          <cell r="BJ903">
            <v>0.7651</v>
          </cell>
          <cell r="BK903">
            <v>0.62070000000000003</v>
          </cell>
          <cell r="BL903" t="str">
            <v>KR1,KR2,KR3</v>
          </cell>
          <cell r="BM903" t="str">
            <v>,DME,MH,AS,Rx,</v>
          </cell>
          <cell r="BN903" t="str">
            <v/>
          </cell>
          <cell r="BO903" t="str">
            <v>,2DJ,2EJ,2GJ,2GI,2IJ,2JJ,2UI,2LJ,2MJ,2OJ,2PJ,3AK,3OD,3KE,3YG,3KQ,3YJ,3OO,3IK,3KT,3I8,3XF,3ID,332,334,3Q2,3IR,471,4L6,4QE,4G2,491,493,3JV,43F,45Y,X50,Y50,XGW,X0A,X00,XOY,XOZ,Y0A,YX0,Y00,2Y8,3QN,3QP,</v>
          </cell>
          <cell r="BP903" t="str">
            <v>,AET,CE8,FW1,ART,IBD,BEY 155,MRC 155,MRE 155,</v>
          </cell>
          <cell r="BQ903" t="str">
            <v>,BEY 155,</v>
          </cell>
          <cell r="BS903" t="str">
            <v>BEY 155</v>
          </cell>
        </row>
        <row r="904">
          <cell r="AT904" t="str">
            <v>4522</v>
          </cell>
          <cell r="AU904" t="str">
            <v>4522-Trans, comm &amp; util-Air transport, nonscheduled</v>
          </cell>
          <cell r="AV904">
            <v>1.1499999999999999</v>
          </cell>
          <cell r="AX904" t="str">
            <v>KR4</v>
          </cell>
          <cell r="AY904" t="str">
            <v>Yes</v>
          </cell>
          <cell r="AZ904" t="str">
            <v>Yes</v>
          </cell>
          <cell r="BA904" t="str">
            <v>Std</v>
          </cell>
          <cell r="BB904" t="str">
            <v>CA</v>
          </cell>
          <cell r="BC904" t="str">
            <v>Full</v>
          </cell>
          <cell r="BD904" t="str">
            <v>HMO</v>
          </cell>
          <cell r="BE904" t="str">
            <v>Medical</v>
          </cell>
          <cell r="BF904" t="str">
            <v>Advantage 25-40/70%/1500ded $150 ER $5000 OOP</v>
          </cell>
          <cell r="BG904" t="str">
            <v>Advantage 2014 25-40/70%/1500ded $150 ER $5000 OOP</v>
          </cell>
          <cell r="BH904">
            <v>0.71799999999999997</v>
          </cell>
          <cell r="BI904">
            <v>0.69230000000000003</v>
          </cell>
          <cell r="BJ904">
            <v>0.751</v>
          </cell>
          <cell r="BK904">
            <v>0.60809999999999997</v>
          </cell>
          <cell r="BL904" t="str">
            <v>KR4,KR5,KR6</v>
          </cell>
          <cell r="BM904" t="str">
            <v>,DME,MH,AS,Rx,</v>
          </cell>
          <cell r="BN904" t="str">
            <v/>
          </cell>
          <cell r="BO904" t="str">
            <v>,2DJ,2EJ,2GJ,2GI,2W6,2JJ,282,2LJ,2MJ,2OJ,2PJ,3AK,3OD,3KE,3NM,3NH,3YJ,3IJ,3IP,3QH,3OX,33Y,3MV,332,3Q4,336,3IS,471,473,481,483,4L3,493,3JV,43F,45Y,X50,Y50,XGW,X0A,X00,XOY,XOZ,Y0A,YX0,Y00,2Y8,3QN,3QP,</v>
          </cell>
          <cell r="BP904" t="str">
            <v>,AET,CE8,FW1,ART,IBD,BEY 160,MRC 160,MRE 160,</v>
          </cell>
          <cell r="BQ904" t="str">
            <v>,BEY 160,</v>
          </cell>
          <cell r="BS904" t="str">
            <v>BEY 160</v>
          </cell>
        </row>
        <row r="905">
          <cell r="AT905" t="str">
            <v>4580</v>
          </cell>
          <cell r="AU905" t="str">
            <v>4580-Trans, comm &amp; util-Unknown</v>
          </cell>
          <cell r="AV905">
            <v>1</v>
          </cell>
          <cell r="AX905" t="str">
            <v>KR7</v>
          </cell>
          <cell r="AY905" t="str">
            <v>Yes</v>
          </cell>
          <cell r="AZ905" t="str">
            <v>Yes</v>
          </cell>
          <cell r="BA905" t="str">
            <v>Std</v>
          </cell>
          <cell r="BB905" t="str">
            <v>CA</v>
          </cell>
          <cell r="BC905" t="str">
            <v>Full</v>
          </cell>
          <cell r="BD905" t="str">
            <v>HMO</v>
          </cell>
          <cell r="BE905" t="str">
            <v>Medical</v>
          </cell>
          <cell r="BF905" t="str">
            <v>Advantage 45-60/70%/2000ded $150 ER $5000 OOP</v>
          </cell>
          <cell r="BG905" t="str">
            <v>Advantage 2014 45-60/70%/2000ded $150 ER $5000 OOP</v>
          </cell>
          <cell r="BH905">
            <v>0.68879999999999997</v>
          </cell>
          <cell r="BI905">
            <v>0.67</v>
          </cell>
          <cell r="BJ905">
            <v>0.70409999999999995</v>
          </cell>
          <cell r="BK905">
            <v>0.57830000000000004</v>
          </cell>
          <cell r="BL905" t="str">
            <v>KR7,KR8,KR9</v>
          </cell>
          <cell r="BM905" t="str">
            <v>,DME,MH,AS,Rx,</v>
          </cell>
          <cell r="BN905" t="str">
            <v/>
          </cell>
          <cell r="BO905" t="str">
            <v>,2DJ,2EJ,2GJ,2GI,2W6,2JJ,282,2LJ,2MJ,2OJ,2PJ,3AK,3OD,3KE,3NM,3NH,3YJ,3IJ,3IP,3QH,3OX,33Y,3MV,332,3Q4,336,3IS,471,473,481,483,4L3,493,3JV,43F,45Y,X50,Y50,XGW,X0A,X00,XOY,XOZ,Y0A,YX0,Y00,2Y8,3QN,3QP,</v>
          </cell>
          <cell r="BP905" t="str">
            <v>,AET,CE8,FW1,ART,IBD,BEY 167,MRC 167,MRE 167,</v>
          </cell>
          <cell r="BQ905" t="str">
            <v>,BEY 167,</v>
          </cell>
          <cell r="BS905" t="str">
            <v>BEY 167</v>
          </cell>
        </row>
        <row r="906">
          <cell r="AT906" t="str">
            <v>4581</v>
          </cell>
          <cell r="AU906" t="str">
            <v>4581-Trans, comm &amp; util-Airports/terminal svcs</v>
          </cell>
          <cell r="AV906">
            <v>1</v>
          </cell>
          <cell r="AX906" t="str">
            <v>KP0</v>
          </cell>
          <cell r="AY906" t="str">
            <v>Yes</v>
          </cell>
          <cell r="AZ906" t="str">
            <v>Yes</v>
          </cell>
          <cell r="BA906" t="str">
            <v>Std</v>
          </cell>
          <cell r="BB906" t="str">
            <v>CA</v>
          </cell>
          <cell r="BC906" t="str">
            <v>Full</v>
          </cell>
          <cell r="BD906" t="str">
            <v>HMO</v>
          </cell>
          <cell r="BE906" t="str">
            <v>Medical</v>
          </cell>
          <cell r="BF906" t="str">
            <v>Advantage 45-60/70%/3000ded $150 ER $6000 OOP</v>
          </cell>
          <cell r="BG906" t="str">
            <v>Advantage 2014 45-60/70%/3000ded $150 ER $6000 OOP</v>
          </cell>
          <cell r="BH906">
            <v>0.65990000000000004</v>
          </cell>
          <cell r="BI906">
            <v>0.6381</v>
          </cell>
          <cell r="BJ906">
            <v>0.68030000000000002</v>
          </cell>
          <cell r="BK906">
            <v>0.56130000000000002</v>
          </cell>
          <cell r="BL906" t="str">
            <v>KP0,KR0,KS0</v>
          </cell>
          <cell r="BM906" t="str">
            <v>,DME,MH,AS,Rx,</v>
          </cell>
          <cell r="BN906" t="str">
            <v/>
          </cell>
          <cell r="BO906" t="str">
            <v>,2DJ,2EJ,2GJ,2GI,2IJ,2JJ,2KJ,2LJ,2MJ,2OJ,2PJ,3AK,3OD,3KE,3YG,3NH,3YJ,3IJ,3IK,3QH,31O,3LT,3LQ,332,334,336,3PM,471,473,481,483,491,493,3JV,43F,45Y,X50,Y50,XGW,X0A,X00,XOY,XOZ,Y0A,YX0,Y00,2Y8,3QN,3QP,</v>
          </cell>
          <cell r="BP906" t="str">
            <v>,AET,CE8,FW1,ART,IBD,BEY 170,MRC 170,MRE 170,</v>
          </cell>
          <cell r="BQ906" t="str">
            <v>,BEY 170,</v>
          </cell>
          <cell r="BS906" t="str">
            <v>BEY 170</v>
          </cell>
        </row>
        <row r="907">
          <cell r="AT907" t="str">
            <v>4612</v>
          </cell>
          <cell r="AU907" t="str">
            <v>4612-Trans, comm &amp; util-Crud petro pipe line</v>
          </cell>
          <cell r="AV907">
            <v>1</v>
          </cell>
          <cell r="AX907" t="str">
            <v>KS1</v>
          </cell>
          <cell r="AY907" t="str">
            <v>Yes</v>
          </cell>
          <cell r="AZ907" t="str">
            <v>Yes</v>
          </cell>
          <cell r="BA907" t="str">
            <v>Std</v>
          </cell>
          <cell r="BB907" t="str">
            <v>CA</v>
          </cell>
          <cell r="BC907" t="str">
            <v>Alliance</v>
          </cell>
          <cell r="BD907" t="str">
            <v>HMO</v>
          </cell>
          <cell r="BE907" t="str">
            <v>Medical</v>
          </cell>
          <cell r="BF907" t="str">
            <v>Alliance 10/100% $150 ER $1500 OOP</v>
          </cell>
          <cell r="BG907" t="str">
            <v>Alliance 2014 10/100% $150 ER $1500 OOP</v>
          </cell>
          <cell r="BH907">
            <v>0.97270000000000001</v>
          </cell>
          <cell r="BI907">
            <v>0.96609999999999996</v>
          </cell>
          <cell r="BJ907">
            <v>0.97770000000000001</v>
          </cell>
          <cell r="BK907">
            <v>0.73780000000000001</v>
          </cell>
          <cell r="BL907" t="str">
            <v>KS1,KS2,KS3</v>
          </cell>
          <cell r="BM907" t="str">
            <v>,DME,MH,AS,Rx,</v>
          </cell>
          <cell r="BN907" t="str">
            <v/>
          </cell>
          <cell r="BO907" t="str">
            <v>,2HI,2II,2JI,2KI,2LI,2MI,2NI,2OI,268,2QI,2EI,3QA,3OG,3O0,30Y,3NG,3JF,359,3IF,3OH,3XE,3KF,3KO,331,333,335,337,470,472,480,482,490,492,3HV,42F,45X,X50,Y50,XGW,X0A,X00,XOY,XOZ,Y0A,YX0,Y00,2Y7,3QM,3QO,</v>
          </cell>
          <cell r="BP907" t="str">
            <v>,AET,CE8,FW1,ART,IBD,BDX 4,BEY 4,MRC 4,MRE 4,BDY 4,</v>
          </cell>
          <cell r="BQ907" t="str">
            <v>,BDX 4,</v>
          </cell>
          <cell r="BS907" t="str">
            <v>BDX 4</v>
          </cell>
        </row>
        <row r="908">
          <cell r="AT908" t="str">
            <v>4613</v>
          </cell>
          <cell r="AU908" t="str">
            <v>4613-Trans, comm &amp; util-Rfine petro pip line</v>
          </cell>
          <cell r="AV908">
            <v>1</v>
          </cell>
          <cell r="AX908" t="str">
            <v>KS4</v>
          </cell>
          <cell r="AY908" t="str">
            <v>Yes</v>
          </cell>
          <cell r="AZ908" t="str">
            <v>Yes</v>
          </cell>
          <cell r="BA908" t="str">
            <v>Std</v>
          </cell>
          <cell r="BB908" t="str">
            <v>CA</v>
          </cell>
          <cell r="BC908" t="str">
            <v>Alliance</v>
          </cell>
          <cell r="BD908" t="str">
            <v>HMO</v>
          </cell>
          <cell r="BE908" t="str">
            <v>Medical</v>
          </cell>
          <cell r="BF908" t="str">
            <v>Alliance 10/250a $150 ER $1500 OOP</v>
          </cell>
          <cell r="BG908" t="str">
            <v>Alliance 2014 10/250a $150 ER $1500 OOP</v>
          </cell>
          <cell r="BH908">
            <v>0.96150000000000002</v>
          </cell>
          <cell r="BI908">
            <v>0.95089999999999997</v>
          </cell>
          <cell r="BJ908">
            <v>0.97460000000000002</v>
          </cell>
          <cell r="BK908">
            <v>0.73560000000000003</v>
          </cell>
          <cell r="BL908" t="str">
            <v>KS4,KS5,KS6</v>
          </cell>
          <cell r="BM908" t="str">
            <v>,DME,MH,AS,Rx,</v>
          </cell>
          <cell r="BN908" t="str">
            <v/>
          </cell>
          <cell r="BO908" t="str">
            <v>,2HI,2II,2JI,2KI,2LI,2MI,2NI,2OI,268,2QI,2EI,3QA,3OG,3O0,30Y,3NG,3JF,359,3IF,3OH,3XE,3KF,3KO,331,333,335,337,470,472,480,482,490,492,3HV,42F,45X,X50,Y50,XGW,X0A,X00,XOY,XOZ,Y0A,YX0,Y00,2Y7,3QM,3QO,</v>
          </cell>
          <cell r="BP908" t="str">
            <v>,AET,CE8,FW1,ART,IBD,BDX 63,BEY 63,MRC 63,MRE 63,BDY 4,</v>
          </cell>
          <cell r="BQ908" t="str">
            <v>,BDX 63,</v>
          </cell>
          <cell r="BS908" t="str">
            <v>BDX 63</v>
          </cell>
        </row>
        <row r="909">
          <cell r="AT909" t="str">
            <v>4619</v>
          </cell>
          <cell r="AU909" t="str">
            <v>4619-Trans, comm &amp; util-Pipe lines nec</v>
          </cell>
          <cell r="AV909">
            <v>1</v>
          </cell>
          <cell r="AX909" t="str">
            <v>KS7</v>
          </cell>
          <cell r="AY909" t="str">
            <v>Yes</v>
          </cell>
          <cell r="AZ909" t="str">
            <v>Yes</v>
          </cell>
          <cell r="BA909" t="str">
            <v>Std</v>
          </cell>
          <cell r="BB909" t="str">
            <v>CA</v>
          </cell>
          <cell r="BC909" t="str">
            <v>Alliance</v>
          </cell>
          <cell r="BD909" t="str">
            <v>HMO</v>
          </cell>
          <cell r="BE909" t="str">
            <v>Medical</v>
          </cell>
          <cell r="BF909" t="str">
            <v>Alliance 15/250a $150 ER $1500 OOP</v>
          </cell>
          <cell r="BG909" t="str">
            <v>Alliance 2014 15/250a $150 ER $1500 OOP</v>
          </cell>
          <cell r="BH909">
            <v>0.95230000000000004</v>
          </cell>
          <cell r="BI909">
            <v>0.94599999999999995</v>
          </cell>
          <cell r="BJ909">
            <v>0.95550000000000002</v>
          </cell>
          <cell r="BK909">
            <v>0.7288</v>
          </cell>
          <cell r="BL909" t="str">
            <v>KS7,KS8,KS9</v>
          </cell>
          <cell r="BM909" t="str">
            <v>,DME,MH,AS,Rx,</v>
          </cell>
          <cell r="BN909" t="str">
            <v/>
          </cell>
          <cell r="BO909" t="str">
            <v>,2HI,2II,2JI,2KI,2LI,2MI,2NI,2OI,268,2QI,2EI,3QA,3OG,3O0,30Y,3NG,3JF,359,3IF,3OH,3XE,3KF,3KO,331,333,335,337,470,472,480,482,490,492,3HV,42F,45X,X50,Y50,XGW,X0A,X00,XOY,XOZ,Y0A,YX0,Y00,2Y7,3QM,3QO,</v>
          </cell>
          <cell r="BP909" t="str">
            <v>,AET,CE8,FW1,ART,IBD,BDX 64,BEY 64,MRC 64,MRE 64,BDY 8,</v>
          </cell>
          <cell r="BQ909" t="str">
            <v>,BDX 64,</v>
          </cell>
          <cell r="BS909" t="str">
            <v>BDX 64</v>
          </cell>
        </row>
        <row r="910">
          <cell r="AT910" t="str">
            <v>4724</v>
          </cell>
          <cell r="AU910" t="str">
            <v>4724-Trans, comm &amp; util-Travel agencies</v>
          </cell>
          <cell r="AV910">
            <v>1</v>
          </cell>
          <cell r="AX910" t="str">
            <v>KSI</v>
          </cell>
          <cell r="AY910" t="str">
            <v>Yes</v>
          </cell>
          <cell r="AZ910" t="str">
            <v>Yes</v>
          </cell>
          <cell r="BA910" t="str">
            <v>Std</v>
          </cell>
          <cell r="BB910" t="str">
            <v>CA</v>
          </cell>
          <cell r="BC910" t="str">
            <v>Alliance</v>
          </cell>
          <cell r="BD910" t="str">
            <v>HMO</v>
          </cell>
          <cell r="BE910" t="str">
            <v>Medical</v>
          </cell>
          <cell r="BF910" t="str">
            <v>Alliance 15/500a $150 ER $1500 OOP</v>
          </cell>
          <cell r="BG910" t="str">
            <v>Alliance 2014 15/500a $150 ER $1500 OOP</v>
          </cell>
          <cell r="BH910">
            <v>0.94369999999999998</v>
          </cell>
          <cell r="BI910">
            <v>0.93359999999999999</v>
          </cell>
          <cell r="BJ910">
            <v>0.9546</v>
          </cell>
          <cell r="BK910">
            <v>0.72719999999999996</v>
          </cell>
          <cell r="BL910" t="str">
            <v>KSI,KSO,KSQ</v>
          </cell>
          <cell r="BM910" t="str">
            <v>,DME,MH,AS,Rx,</v>
          </cell>
          <cell r="BN910" t="str">
            <v/>
          </cell>
          <cell r="BO910" t="str">
            <v>,2HI,2II,2JI,2KI,2LI,2MI,2NI,2OI,268,2QI,2EI,3QA,3OG,3O0,30Y,3NG,3JF,359,3IF,3OH,3XE,3KF,3KO,331,333,335,337,470,472,480,482,490,492,3HV,42F,45X,X50,Y50,XGW,X0A,X00,XOY,XOZ,Y0A,YX0,Y00,2Y7,3QM,3QO,</v>
          </cell>
          <cell r="BP910" t="str">
            <v>,AET,CE8,FW1,ART,IBD,BDX 95,BEY 95,MRC 95,MRE 95,BDY 8,</v>
          </cell>
          <cell r="BQ910" t="str">
            <v>,BDX 95,</v>
          </cell>
          <cell r="BS910" t="str">
            <v>BDX 95</v>
          </cell>
        </row>
        <row r="911">
          <cell r="AT911" t="str">
            <v>4725</v>
          </cell>
          <cell r="AU911" t="str">
            <v>4725-Trans, comm &amp; util-Tour operators</v>
          </cell>
          <cell r="AV911">
            <v>1</v>
          </cell>
          <cell r="AX911" t="str">
            <v>KSS</v>
          </cell>
          <cell r="AY911" t="str">
            <v>Yes</v>
          </cell>
          <cell r="AZ911" t="str">
            <v>Yes</v>
          </cell>
          <cell r="BA911" t="str">
            <v>Std</v>
          </cell>
          <cell r="BB911" t="str">
            <v>CA</v>
          </cell>
          <cell r="BC911" t="str">
            <v>Alliance</v>
          </cell>
          <cell r="BD911" t="str">
            <v>HMO</v>
          </cell>
          <cell r="BE911" t="str">
            <v>Medical</v>
          </cell>
          <cell r="BF911" t="str">
            <v>Alliance 20/100% $150 ER $1500 OOP</v>
          </cell>
          <cell r="BG911" t="str">
            <v>Alliance 2014 20/100% $150 ER $1500 OOP</v>
          </cell>
          <cell r="BH911">
            <v>0.95369999999999999</v>
          </cell>
          <cell r="BI911">
            <v>0.95599999999999996</v>
          </cell>
          <cell r="BJ911">
            <v>0.93759999999999999</v>
          </cell>
          <cell r="BK911">
            <v>0.72409999999999997</v>
          </cell>
          <cell r="BL911" t="str">
            <v>KSS,KST,KSU</v>
          </cell>
          <cell r="BM911" t="str">
            <v>,DME,MH,AS,Rx,</v>
          </cell>
          <cell r="BN911" t="str">
            <v/>
          </cell>
          <cell r="BO911" t="str">
            <v>,2HI,2II,2JI,2KI,2LI,2MI,2NI,2OI,268,2QI,2EI,3QA,3OG,3O0,30Y,3NG,3JF,359,3IF,3OH,3XE,3KF,3KO,331,333,335,337,470,472,480,482,490,492,3HV,42F,45X,X50,Y50,XGW,X0A,X00,XOY,XOZ,Y0A,YX0,Y00,2Y7,3QM,3QO,</v>
          </cell>
          <cell r="BP911" t="str">
            <v>,AET,CE8,FW1,ART,IBD,BDX 9,BEY 9,MRC 9,MRE 9,BDY 9,</v>
          </cell>
          <cell r="BQ911" t="str">
            <v>,BDX 9,</v>
          </cell>
          <cell r="BS911" t="str">
            <v>BDX 9</v>
          </cell>
        </row>
        <row r="912">
          <cell r="AT912" t="str">
            <v>4729</v>
          </cell>
          <cell r="AU912" t="str">
            <v>4729-Trans, comm &amp; util-Arrange passenger trans nec</v>
          </cell>
          <cell r="AV912">
            <v>1</v>
          </cell>
          <cell r="AX912" t="str">
            <v>KSV</v>
          </cell>
          <cell r="AY912" t="str">
            <v>Yes</v>
          </cell>
          <cell r="AZ912" t="str">
            <v>Yes</v>
          </cell>
          <cell r="BA912" t="str">
            <v>Std</v>
          </cell>
          <cell r="BB912" t="str">
            <v>CA</v>
          </cell>
          <cell r="BC912" t="str">
            <v>Alliance</v>
          </cell>
          <cell r="BD912" t="str">
            <v>HMO</v>
          </cell>
          <cell r="BE912" t="str">
            <v>Medical</v>
          </cell>
          <cell r="BF912" t="str">
            <v>Alliance 20/250a $150 ER $1500 OOP</v>
          </cell>
          <cell r="BG912" t="str">
            <v>Alliance 2014 20/250a $150 ER $1500 OOP</v>
          </cell>
          <cell r="BH912">
            <v>0.94340000000000002</v>
          </cell>
          <cell r="BI912">
            <v>0.94120000000000004</v>
          </cell>
          <cell r="BJ912">
            <v>0.9365</v>
          </cell>
          <cell r="BK912">
            <v>0.72199999999999998</v>
          </cell>
          <cell r="BL912" t="str">
            <v>KSV,KSW,KSY</v>
          </cell>
          <cell r="BM912" t="str">
            <v>,DME,MH,AS,Rx,</v>
          </cell>
          <cell r="BN912" t="str">
            <v/>
          </cell>
          <cell r="BO912" t="str">
            <v>,2HI,2II,2JI,2KI,2LI,2MI,2NI,2OI,268,2QI,2EI,3QA,3OG,3O0,30Y,3NG,3JF,359,3IF,3OH,3XE,3KF,3KO,331,333,335,337,470,472,480,482,490,492,3HV,42F,45X,X50,Y50,XGW,X0A,X00,XOY,XOZ,Y0A,YX0,Y00,2Y7,3QM,3QO,</v>
          </cell>
          <cell r="BP912" t="str">
            <v>,AET,CE8,FW1,ART,IBD,BDX 65,BEY 65,MRC 65,MRE 65,BDY 9,</v>
          </cell>
          <cell r="BQ912" t="str">
            <v>,BDX 65,</v>
          </cell>
          <cell r="BS912" t="str">
            <v>BDX 65</v>
          </cell>
        </row>
        <row r="913">
          <cell r="AT913" t="str">
            <v>4730</v>
          </cell>
          <cell r="AU913" t="str">
            <v>4730-Trans, comm &amp; util-Unknown</v>
          </cell>
          <cell r="AV913">
            <v>1</v>
          </cell>
          <cell r="AX913" t="str">
            <v>KT1</v>
          </cell>
          <cell r="AY913" t="str">
            <v>Yes</v>
          </cell>
          <cell r="AZ913" t="str">
            <v>Yes</v>
          </cell>
          <cell r="BA913" t="str">
            <v>Std</v>
          </cell>
          <cell r="BB913" t="str">
            <v>CA</v>
          </cell>
          <cell r="BC913" t="str">
            <v>Alliance</v>
          </cell>
          <cell r="BD913" t="str">
            <v>HMO</v>
          </cell>
          <cell r="BE913" t="str">
            <v>Medical</v>
          </cell>
          <cell r="BF913" t="str">
            <v>Alliance 20/500a $150 ER $1500 OOP</v>
          </cell>
          <cell r="BG913" t="str">
            <v>Alliance 2014 20/500a $150 ER $1500 OOP</v>
          </cell>
          <cell r="BH913">
            <v>0.93500000000000005</v>
          </cell>
          <cell r="BI913">
            <v>0.92879999999999996</v>
          </cell>
          <cell r="BJ913">
            <v>0.9365</v>
          </cell>
          <cell r="BK913">
            <v>0.72050000000000003</v>
          </cell>
          <cell r="BL913" t="str">
            <v>KT1,KT2,KT3</v>
          </cell>
          <cell r="BM913" t="str">
            <v>,DME,MH,AS,Rx,</v>
          </cell>
          <cell r="BN913" t="str">
            <v/>
          </cell>
          <cell r="BO913" t="str">
            <v>,2HI,2II,2JI,2KI,2LI,2MI,2NI,2OI,268,2QI,2EI,3QA,3OG,3O0,30Y,3NG,3JF,359,3IF,3OH,3XE,3KF,3KO,331,333,335,337,470,472,480,482,490,492,3HV,42F,45X,X50,Y50,XGW,X0A,X00,XOY,XOZ,Y0A,YX0,Y00,2Y7,3QM,3QO,</v>
          </cell>
          <cell r="BP913" t="str">
            <v>,AET,CE8,FW1,ART,IBD,BDX 96,BEY 96,MRC 96,MRE 96,BDY 9,</v>
          </cell>
          <cell r="BQ913" t="str">
            <v>,BDX 96,</v>
          </cell>
          <cell r="BS913" t="str">
            <v>BDX 96</v>
          </cell>
        </row>
        <row r="914">
          <cell r="AT914" t="str">
            <v>4731</v>
          </cell>
          <cell r="AU914" t="str">
            <v>4731-Trans, comm &amp; util-Stockyards</v>
          </cell>
          <cell r="AV914">
            <v>1</v>
          </cell>
          <cell r="AX914" t="str">
            <v>KT4</v>
          </cell>
          <cell r="AY914" t="str">
            <v>Yes</v>
          </cell>
          <cell r="AZ914" t="str">
            <v>Yes</v>
          </cell>
          <cell r="BA914" t="str">
            <v>Std</v>
          </cell>
          <cell r="BB914" t="str">
            <v>CA</v>
          </cell>
          <cell r="BC914" t="str">
            <v>Alliance</v>
          </cell>
          <cell r="BD914" t="str">
            <v>HMO</v>
          </cell>
          <cell r="BE914" t="str">
            <v>Medical</v>
          </cell>
          <cell r="BF914" t="str">
            <v>Alliance 25/250a $150 ER $1500 OOP</v>
          </cell>
          <cell r="BG914" t="str">
            <v>Alliance 2014 25/250a $150 ER $1500 OOP</v>
          </cell>
          <cell r="BH914">
            <v>0.93440000000000001</v>
          </cell>
          <cell r="BI914">
            <v>0.93630000000000002</v>
          </cell>
          <cell r="BJ914">
            <v>0.91790000000000005</v>
          </cell>
          <cell r="BK914">
            <v>0.71530000000000005</v>
          </cell>
          <cell r="BL914" t="str">
            <v>KT4,KT5,KT6</v>
          </cell>
          <cell r="BM914" t="str">
            <v>,DME,MH,AS,Rx,</v>
          </cell>
          <cell r="BN914" t="str">
            <v/>
          </cell>
          <cell r="BO914" t="str">
            <v>,2HI,2II,2JI,2KI,2LI,2MI,2NI,2OI,268,2QI,2EI,3QA,3OG,3O0,30Y,3NG,3JF,359,3IF,3OH,3XE,3KF,3KO,331,333,335,337,470,472,480,482,490,492,3HV,42F,45X,X50,Y50,XGW,X0A,X00,XOY,XOZ,Y0A,YX0,Y00,2Y7,3QM,3QO,</v>
          </cell>
          <cell r="BP914" t="str">
            <v>,AET,CE8,FW1,ART,IBD,BDX 66,BEY 66,MRC 66,MRE 66,BDY 10,</v>
          </cell>
          <cell r="BQ914" t="str">
            <v>,BDX 66,</v>
          </cell>
          <cell r="BS914" t="str">
            <v>BDX 66</v>
          </cell>
        </row>
        <row r="915">
          <cell r="AT915" t="str">
            <v>4740</v>
          </cell>
          <cell r="AU915" t="str">
            <v>4740-Trans, comm &amp; util-Unknown</v>
          </cell>
          <cell r="AV915">
            <v>1</v>
          </cell>
          <cell r="AX915" t="str">
            <v>KT7</v>
          </cell>
          <cell r="AY915" t="str">
            <v>Yes</v>
          </cell>
          <cell r="AZ915" t="str">
            <v>Yes</v>
          </cell>
          <cell r="BA915" t="str">
            <v>Std</v>
          </cell>
          <cell r="BB915" t="str">
            <v>CA</v>
          </cell>
          <cell r="BC915" t="str">
            <v>Alliance</v>
          </cell>
          <cell r="BD915" t="str">
            <v>HMO</v>
          </cell>
          <cell r="BE915" t="str">
            <v>Medical</v>
          </cell>
          <cell r="BF915" t="str">
            <v>Alliance 25/500a $150 ER $1500 OOP</v>
          </cell>
          <cell r="BG915" t="str">
            <v>Alliance 2014 25/500a $150 ER $1500 OOP</v>
          </cell>
          <cell r="BH915">
            <v>0.92649999999999999</v>
          </cell>
          <cell r="BI915">
            <v>0.92410000000000003</v>
          </cell>
          <cell r="BJ915">
            <v>0.91900000000000004</v>
          </cell>
          <cell r="BK915">
            <v>0.71379999999999999</v>
          </cell>
          <cell r="BL915" t="str">
            <v>KT7,KT8,KT9</v>
          </cell>
          <cell r="BM915" t="str">
            <v>,DME,MH,AS,Rx,</v>
          </cell>
          <cell r="BN915" t="str">
            <v/>
          </cell>
          <cell r="BO915" t="str">
            <v>,2HI,2II,2JI,2KI,2LI,2MI,2NI,2OI,268,2QI,2EI,3QA,3OG,3O0,30Y,3NG,3JF,359,3IF,3OH,3XE,3KF,3KO,331,333,335,337,470,472,480,482,490,492,3HV,42F,45X,X50,Y50,XGW,X0A,X00,XOY,XOZ,Y0A,YX0,Y00,2Y7,3QM,3QO,</v>
          </cell>
          <cell r="BP915" t="str">
            <v>,AET,CE8,FW1,ART,IBD,BDX 97,BEY 97,MRC 97,MRE 97,BDY 10,</v>
          </cell>
          <cell r="BQ915" t="str">
            <v>,BDX 97,</v>
          </cell>
          <cell r="BS915" t="str">
            <v>BDX 97</v>
          </cell>
        </row>
        <row r="916">
          <cell r="AT916" t="str">
            <v>4741</v>
          </cell>
          <cell r="AU916" t="str">
            <v>4741-Trans, comm &amp; util-Rental of railroad cars</v>
          </cell>
          <cell r="AV916">
            <v>1</v>
          </cell>
          <cell r="AX916" t="str">
            <v>KTG</v>
          </cell>
          <cell r="AY916" t="str">
            <v>Yes</v>
          </cell>
          <cell r="AZ916" t="str">
            <v>Yes</v>
          </cell>
          <cell r="BA916" t="str">
            <v>Std</v>
          </cell>
          <cell r="BB916" t="str">
            <v>CA</v>
          </cell>
          <cell r="BC916" t="str">
            <v>Alliance</v>
          </cell>
          <cell r="BD916" t="str">
            <v>HMO</v>
          </cell>
          <cell r="BE916" t="str">
            <v>Medical</v>
          </cell>
          <cell r="BF916" t="str">
            <v>Alliance 10-20/150d $150 ER $1500 OOP</v>
          </cell>
          <cell r="BG916" t="str">
            <v>Alliance 2014 10-20/150d $150 ER $1500 OOP</v>
          </cell>
          <cell r="BH916">
            <v>0.95620000000000005</v>
          </cell>
          <cell r="BI916">
            <v>0.94979999999999998</v>
          </cell>
          <cell r="BJ916">
            <v>0.95979999999999999</v>
          </cell>
          <cell r="BK916">
            <v>0.72729999999999995</v>
          </cell>
          <cell r="BL916" t="str">
            <v>KTG,KTH,KTI</v>
          </cell>
          <cell r="BM916" t="str">
            <v>,DME,MH,AS,Rx,</v>
          </cell>
          <cell r="BN916" t="str">
            <v/>
          </cell>
          <cell r="BO916" t="str">
            <v>,2HI,2II,2JI,2KI,2LI,2MI,2NI,2OI,268,2QI,2EI,3QA,3OG,3O0,30Y,3NG,3JF,359,3IF,3OH,3XE,3KF,3KO,331,333,335,337,470,472,480,482,490,492,3HV,42F,45X,X50,Y50,XGW,X0A,X00,XOY,XOZ,Y0A,YX0,Y00,2Y7,3QM,3QO,</v>
          </cell>
          <cell r="BP916" t="str">
            <v>,AET,CE8,FW1,ART,IBD,BDX 115,BEY 115,MRC 115,MRE 115,BDY 9,</v>
          </cell>
          <cell r="BQ916" t="str">
            <v>,BDX 115,</v>
          </cell>
          <cell r="BS916" t="str">
            <v>BDX 115</v>
          </cell>
        </row>
        <row r="917">
          <cell r="AT917" t="str">
            <v>4742</v>
          </cell>
          <cell r="AU917" t="str">
            <v>4742-Trans, comm &amp; util-Unknown</v>
          </cell>
          <cell r="AV917">
            <v>1</v>
          </cell>
          <cell r="AX917" t="str">
            <v>KTJ</v>
          </cell>
          <cell r="AY917" t="str">
            <v>Yes</v>
          </cell>
          <cell r="AZ917" t="str">
            <v>Yes</v>
          </cell>
          <cell r="BA917" t="str">
            <v>Std</v>
          </cell>
          <cell r="BB917" t="str">
            <v>CA</v>
          </cell>
          <cell r="BC917" t="str">
            <v>Alliance</v>
          </cell>
          <cell r="BD917" t="str">
            <v>HMO</v>
          </cell>
          <cell r="BE917" t="str">
            <v>Medical</v>
          </cell>
          <cell r="BF917" t="str">
            <v>Alliance 10-20/250d $150 ER $1500 OOP</v>
          </cell>
          <cell r="BG917" t="str">
            <v>Alliance 2014 10-20/250d $150 ER $1500 OOP</v>
          </cell>
          <cell r="BH917">
            <v>0.95079999999999998</v>
          </cell>
          <cell r="BI917">
            <v>0.94159999999999999</v>
          </cell>
          <cell r="BJ917">
            <v>0.96009999999999995</v>
          </cell>
          <cell r="BK917">
            <v>0.72629999999999995</v>
          </cell>
          <cell r="BL917" t="str">
            <v>KTJ,KTK,KTL</v>
          </cell>
          <cell r="BM917" t="str">
            <v>,DME,MH,AS,Rx,</v>
          </cell>
          <cell r="BN917" t="str">
            <v/>
          </cell>
          <cell r="BO917" t="str">
            <v>,2HI,2II,2JI,2KI,2LI,2MI,2NI,2OI,268,2QI,2EI,3QA,3OG,3O0,30Y,3NG,3JF,359,3IF,3OH,3XE,3KF,3KO,331,333,335,337,470,472,480,482,490,492,3HV,42F,45X,X50,Y50,XGW,X0A,X00,XOY,XOZ,Y0A,YX0,Y00,2Y7,3QM,3QO,</v>
          </cell>
          <cell r="BP917" t="str">
            <v>,AET,CE8,FW1,ART,IBD,BDX 119,BEY 119,MRC 119,MRE 119,BDY 9,</v>
          </cell>
          <cell r="BQ917" t="str">
            <v>,BDX 119,</v>
          </cell>
          <cell r="BS917" t="str">
            <v>BDX 119</v>
          </cell>
        </row>
        <row r="918">
          <cell r="AT918" t="str">
            <v>4743</v>
          </cell>
          <cell r="AU918" t="str">
            <v>4743-Trans, comm &amp; util-Unknown</v>
          </cell>
          <cell r="AV918">
            <v>1</v>
          </cell>
          <cell r="AX918" t="str">
            <v>KTM</v>
          </cell>
          <cell r="AY918" t="str">
            <v>Yes</v>
          </cell>
          <cell r="AZ918" t="str">
            <v>Yes</v>
          </cell>
          <cell r="BA918" t="str">
            <v>Std</v>
          </cell>
          <cell r="BB918" t="str">
            <v>CA</v>
          </cell>
          <cell r="BC918" t="str">
            <v>Alliance</v>
          </cell>
          <cell r="BD918" t="str">
            <v>HMO</v>
          </cell>
          <cell r="BE918" t="str">
            <v>Medical</v>
          </cell>
          <cell r="BF918" t="str">
            <v>Alliance 20-30/150d $150 ER $1500 OOP</v>
          </cell>
          <cell r="BG918" t="str">
            <v>Alliance 2014 20-30/150d $150 ER $1500 OOP</v>
          </cell>
          <cell r="BH918">
            <v>0.93830000000000002</v>
          </cell>
          <cell r="BI918">
            <v>0.94</v>
          </cell>
          <cell r="BJ918">
            <v>0.92249999999999999</v>
          </cell>
          <cell r="BK918">
            <v>0.71389999999999998</v>
          </cell>
          <cell r="BL918" t="str">
            <v>KTM,KTN,KTO</v>
          </cell>
          <cell r="BM918" t="str">
            <v>,DME,MH,AS,Rx,</v>
          </cell>
          <cell r="BN918" t="str">
            <v/>
          </cell>
          <cell r="BO918" t="str">
            <v>,2HI,2II,2JI,2KI,2LI,2MI,2NI,2OI,268,2QI,2EI,3QA,3OG,3O0,30Y,3NG,3JF,359,3IF,3OH,3XE,3KF,3KO,331,333,335,337,470,472,480,482,490,492,3HV,42F,45X,X50,Y50,XGW,X0A,X00,XOY,XOZ,Y0A,YX0,Y00,2Y7,3QM,3QO,</v>
          </cell>
          <cell r="BP918" t="str">
            <v>,AET,CE8,FW1,ART,IBD,BDX 117,BEY 117,MRC 117,MRE 117,BDY 11,</v>
          </cell>
          <cell r="BQ918" t="str">
            <v>,BDX 117,</v>
          </cell>
          <cell r="BS918" t="str">
            <v>BDX 117</v>
          </cell>
        </row>
        <row r="919">
          <cell r="AT919" t="str">
            <v>4780</v>
          </cell>
          <cell r="AU919" t="str">
            <v>4780-Trans, comm &amp; util-Unknown</v>
          </cell>
          <cell r="AV919">
            <v>1</v>
          </cell>
          <cell r="AX919" t="str">
            <v>KTP</v>
          </cell>
          <cell r="AY919" t="str">
            <v>Yes</v>
          </cell>
          <cell r="AZ919" t="str">
            <v>Yes</v>
          </cell>
          <cell r="BA919" t="str">
            <v>Std</v>
          </cell>
          <cell r="BB919" t="str">
            <v>CA</v>
          </cell>
          <cell r="BC919" t="str">
            <v>Alliance</v>
          </cell>
          <cell r="BD919" t="str">
            <v>HMO</v>
          </cell>
          <cell r="BE919" t="str">
            <v>Medical</v>
          </cell>
          <cell r="BF919" t="str">
            <v>Alliance 25-35/100% $150 ER $1500 OOP</v>
          </cell>
          <cell r="BG919" t="str">
            <v>Alliance 2014 25-35/100% $150 ER $1500 OOP</v>
          </cell>
          <cell r="BH919">
            <v>0.93640000000000001</v>
          </cell>
          <cell r="BI919">
            <v>0.94679999999999997</v>
          </cell>
          <cell r="BJ919">
            <v>0.90080000000000005</v>
          </cell>
          <cell r="BK919">
            <v>0.70940000000000003</v>
          </cell>
          <cell r="BL919" t="str">
            <v>KTP,KTQ,KTR</v>
          </cell>
          <cell r="BM919" t="str">
            <v>,DME,MH,AS,Rx,</v>
          </cell>
          <cell r="BN919" t="str">
            <v/>
          </cell>
          <cell r="BO919" t="str">
            <v>,2HI,2II,2JI,2KI,2LI,2MI,2NI,2OI,268,2QI,2EI,3QA,3OG,3O0,30Y,3NG,3JF,359,3IF,3OH,3XE,3KF,3KO,331,333,335,337,470,472,480,482,490,492,3HV,42F,45X,X50,Y50,XGW,X0A,X00,XOY,XOZ,Y0A,YX0,Y00,2Y7,3QM,3QO,</v>
          </cell>
          <cell r="BP919" t="str">
            <v>,AET,CE8,FW1,ART,IBD,BDX 12,BEY 12,MRC 12,MRE 12,BDY 12,</v>
          </cell>
          <cell r="BQ919" t="str">
            <v>,BDX 12,</v>
          </cell>
          <cell r="BS919" t="str">
            <v>BDX 12</v>
          </cell>
        </row>
        <row r="920">
          <cell r="AT920" t="str">
            <v>4782</v>
          </cell>
          <cell r="AU920" t="str">
            <v>4782-Trans, comm &amp; util-Unknown</v>
          </cell>
          <cell r="AV920">
            <v>1</v>
          </cell>
          <cell r="AX920" t="str">
            <v>KTS</v>
          </cell>
          <cell r="AY920" t="str">
            <v>Yes</v>
          </cell>
          <cell r="AZ920" t="str">
            <v>Yes</v>
          </cell>
          <cell r="BA920" t="str">
            <v>Std</v>
          </cell>
          <cell r="BB920" t="str">
            <v>CA</v>
          </cell>
          <cell r="BC920" t="str">
            <v>Alliance</v>
          </cell>
          <cell r="BD920" t="str">
            <v>HMO</v>
          </cell>
          <cell r="BE920" t="str">
            <v>Medical</v>
          </cell>
          <cell r="BF920" t="str">
            <v>Alliance 25-35/150d $150 ER $1500 OOP</v>
          </cell>
          <cell r="BG920" t="str">
            <v>Alliance 2014 25-35/150d $150 ER $1500 OOP</v>
          </cell>
          <cell r="BH920">
            <v>0.92589999999999995</v>
          </cell>
          <cell r="BI920">
            <v>0.93240000000000001</v>
          </cell>
          <cell r="BJ920">
            <v>0.89839999999999998</v>
          </cell>
          <cell r="BK920">
            <v>0.70720000000000005</v>
          </cell>
          <cell r="BL920" t="str">
            <v>KTS,KTT,KTU</v>
          </cell>
          <cell r="BM920" t="str">
            <v>,DME,MH,AS,Rx,</v>
          </cell>
          <cell r="BN920" t="str">
            <v/>
          </cell>
          <cell r="BO920" t="str">
            <v>,2HI,2II,2JI,2KI,2LI,2MI,2NI,2OI,268,2QI,2EI,3QA,3OG,3O0,30Y,3NG,3JF,359,3IF,3OH,3XE,3KF,3KO,331,333,335,337,470,472,480,482,490,492,3HV,42F,45X,X50,Y50,XGW,X0A,X00,XOY,XOZ,Y0A,YX0,Y00,2Y7,3QM,3QO,</v>
          </cell>
          <cell r="BP920" t="str">
            <v>,AET,CE8,FW1,ART,IBD,BDX 118,BEY 118,MRC 118,MRE 118,BDY 12,</v>
          </cell>
          <cell r="BQ920" t="str">
            <v>,BDX 118,</v>
          </cell>
          <cell r="BS920" t="str">
            <v>BDX 118</v>
          </cell>
        </row>
        <row r="921">
          <cell r="AT921" t="str">
            <v>4783</v>
          </cell>
          <cell r="AU921" t="str">
            <v>4783-Trans, comm &amp; util-Packing crating</v>
          </cell>
          <cell r="AV921">
            <v>1</v>
          </cell>
          <cell r="AX921" t="str">
            <v>KTV</v>
          </cell>
          <cell r="AY921" t="str">
            <v>Yes</v>
          </cell>
          <cell r="AZ921" t="str">
            <v>Yes</v>
          </cell>
          <cell r="BA921" t="str">
            <v>Std</v>
          </cell>
          <cell r="BB921" t="str">
            <v>CA</v>
          </cell>
          <cell r="BC921" t="str">
            <v>Alliance</v>
          </cell>
          <cell r="BD921" t="str">
            <v>HMO</v>
          </cell>
          <cell r="BE921" t="str">
            <v>Medical</v>
          </cell>
          <cell r="BF921" t="str">
            <v>Alliance 15-30/250d $150 ER $2500 OOP</v>
          </cell>
          <cell r="BG921" t="str">
            <v>Alliance 2014 15-30/250d $150 ER $2500 OOP</v>
          </cell>
          <cell r="BH921">
            <v>0.93300000000000005</v>
          </cell>
          <cell r="BI921">
            <v>0.93</v>
          </cell>
          <cell r="BJ921">
            <v>0.92710000000000004</v>
          </cell>
          <cell r="BK921">
            <v>0.71389999999999998</v>
          </cell>
          <cell r="BL921" t="str">
            <v>KTV,KTW,KTX</v>
          </cell>
          <cell r="BM921" t="str">
            <v>,DME,MH,AS,Rx,</v>
          </cell>
          <cell r="BN921" t="str">
            <v/>
          </cell>
          <cell r="BO921" t="str">
            <v>,2HI,2II,2JI,2KI,2LI,2MI,2NI,2OI,2PI,2QI,2EI,3QA,3OG,3KD,3QG,3KP,30A,36Y,38Z,3Q6,3I0,36Z,3NE,331,38Y,3O4,35W,470,472,480,4K9,490,492,3HV,4W5,4N4,X50,Y50,XGW,X0A,X00,XOY,XOZ,Y0A,YX0,Y00,2Y7,3QM,3QO,</v>
          </cell>
          <cell r="BP921" t="str">
            <v>,AET,CE8,FW1,ART,IBD,BDX 121,BEY 121,MRC 121,MRE 121,BDY 11,</v>
          </cell>
          <cell r="BQ921" t="str">
            <v>,BDX 121,</v>
          </cell>
          <cell r="BS921" t="str">
            <v>BDX 121</v>
          </cell>
        </row>
        <row r="922">
          <cell r="AT922" t="str">
            <v>4784</v>
          </cell>
          <cell r="AU922" t="str">
            <v>4784-Trans, comm &amp; util-Unknown</v>
          </cell>
          <cell r="AV922">
            <v>1</v>
          </cell>
          <cell r="AX922" t="str">
            <v>KIZ</v>
          </cell>
          <cell r="AY922" t="str">
            <v>Yes</v>
          </cell>
          <cell r="AZ922" t="str">
            <v>Yes</v>
          </cell>
          <cell r="BA922" t="str">
            <v>Std</v>
          </cell>
          <cell r="BB922" t="str">
            <v>CA</v>
          </cell>
          <cell r="BC922" t="str">
            <v>Alliance</v>
          </cell>
          <cell r="BD922" t="str">
            <v>HMO</v>
          </cell>
          <cell r="BE922" t="str">
            <v>Medical</v>
          </cell>
          <cell r="BF922" t="str">
            <v>Alliance 25-40/250d $150 ER $2500 OOP</v>
          </cell>
          <cell r="BG922" t="str">
            <v>Alliance 2014 25-40/250d $150 ER $2500 OOP</v>
          </cell>
          <cell r="BH922">
            <v>0.91449999999999998</v>
          </cell>
          <cell r="BI922">
            <v>0.91969999999999996</v>
          </cell>
          <cell r="BJ922">
            <v>0.88929999999999998</v>
          </cell>
          <cell r="BK922">
            <v>0.70050000000000001</v>
          </cell>
          <cell r="BL922" t="str">
            <v>KIZ,KOZ,KTZ</v>
          </cell>
          <cell r="BM922" t="str">
            <v>,DME,MH,AS,Rx,</v>
          </cell>
          <cell r="BN922" t="str">
            <v/>
          </cell>
          <cell r="BO922" t="str">
            <v>,2HI,2II,2JI,2KI,2LI,2MI,2NI,2OI,2PI,2QI,2EI,3QA,3OG,3KD,3QG,3KP,30A,36Y,38Z,3Q6,3I0,36Z,3NE,331,38Y,3O4,35W,470,472,480,4K9,490,492,3HV,4W5,4N4,X50,Y50,XGW,X0A,X00,XOY,XOZ,Y0A,YX0,Y00,2Y7,3QM,3QO,</v>
          </cell>
          <cell r="BP922" t="str">
            <v>,AET,CE8,FW1,ART,IBD,BDX 123,BEY 123,MRC 123,MRE 123,BDY 13,</v>
          </cell>
          <cell r="BQ922" t="str">
            <v>,BDX 123,</v>
          </cell>
          <cell r="BS922" t="str">
            <v>BDX 123</v>
          </cell>
        </row>
        <row r="923">
          <cell r="AT923" t="str">
            <v>4785</v>
          </cell>
          <cell r="AU923" t="str">
            <v>4785-Trans, comm &amp; util-Inspection, weighg svs</v>
          </cell>
          <cell r="AV923">
            <v>1</v>
          </cell>
          <cell r="AX923" t="str">
            <v>KU1</v>
          </cell>
          <cell r="AY923" t="str">
            <v>Yes</v>
          </cell>
          <cell r="AZ923" t="str">
            <v>Yes</v>
          </cell>
          <cell r="BA923" t="str">
            <v>Std</v>
          </cell>
          <cell r="BB923" t="str">
            <v>CA</v>
          </cell>
          <cell r="BC923" t="str">
            <v>Alliance</v>
          </cell>
          <cell r="BD923" t="str">
            <v>HMO</v>
          </cell>
          <cell r="BE923" t="str">
            <v>Medical</v>
          </cell>
          <cell r="BF923" t="str">
            <v>Alliance 35-50/250d $150 ER $2500 OOP</v>
          </cell>
          <cell r="BG923" t="str">
            <v>Alliance 2014 35-50/250d $150 ER $2500 OOP</v>
          </cell>
          <cell r="BH923">
            <v>0.89649999999999996</v>
          </cell>
          <cell r="BI923">
            <v>0.90959999999999996</v>
          </cell>
          <cell r="BJ923">
            <v>0.85250000000000004</v>
          </cell>
          <cell r="BK923">
            <v>0.68710000000000004</v>
          </cell>
          <cell r="BL923" t="str">
            <v>KU1,KU2,KU3</v>
          </cell>
          <cell r="BM923" t="str">
            <v>,DME,MH,AS,Rx,</v>
          </cell>
          <cell r="BN923" t="str">
            <v/>
          </cell>
          <cell r="BO923" t="str">
            <v>,2HI,2II,2JI,2KI,2LI,2MI,2NI,2OI,2PI,2QI,2EI,3QA,3OG,3KD,3QG,3KP,30A,36Y,38Z,3Q6,3I0,36Z,3NE,331,38Y,3O4,35W,470,472,480,4K9,490,492,3HV,4W5,4N4,X50,Y50,XGW,X0A,X00,XOY,XOZ,Y0A,YX0,Y00,2Y7,3QM,3QO,</v>
          </cell>
          <cell r="BP923" t="str">
            <v>,AET,CE8,FW1,ART,IBD,BDX 123,BEY 123,MRC 123,MRE 123,BDY 13,</v>
          </cell>
          <cell r="BQ923" t="str">
            <v>,BDX 123,</v>
          </cell>
          <cell r="BS923" t="str">
            <v>BDX 123</v>
          </cell>
        </row>
        <row r="924">
          <cell r="AT924" t="str">
            <v>4789</v>
          </cell>
          <cell r="AU924" t="str">
            <v>4789-Trans, comm &amp; util-Svcs transp nec</v>
          </cell>
          <cell r="AV924">
            <v>1</v>
          </cell>
          <cell r="AX924" t="str">
            <v>KU4</v>
          </cell>
          <cell r="AY924" t="str">
            <v>Yes</v>
          </cell>
          <cell r="AZ924" t="str">
            <v>Yes</v>
          </cell>
          <cell r="BA924" t="str">
            <v>Std</v>
          </cell>
          <cell r="BB924" t="str">
            <v>CA</v>
          </cell>
          <cell r="BC924" t="str">
            <v>Alliance</v>
          </cell>
          <cell r="BD924" t="str">
            <v>HMO</v>
          </cell>
          <cell r="BE924" t="str">
            <v>Medical</v>
          </cell>
          <cell r="BF924" t="str">
            <v>Alliance 20-40/500d $200 ER $4500 OOP</v>
          </cell>
          <cell r="BG924" t="str">
            <v>Alliance 2014 20-40/500d $200 ER $4500 OOP</v>
          </cell>
          <cell r="BH924">
            <v>0.89170000000000005</v>
          </cell>
          <cell r="BI924">
            <v>0.88700000000000001</v>
          </cell>
          <cell r="BJ924">
            <v>0.88749999999999996</v>
          </cell>
          <cell r="BK924">
            <v>0.69399999999999995</v>
          </cell>
          <cell r="BL924" t="str">
            <v>KU4,KU5,KU6</v>
          </cell>
          <cell r="BM924" t="str">
            <v>,DME,MH,AS,Rx,</v>
          </cell>
          <cell r="BN924" t="str">
            <v/>
          </cell>
          <cell r="BO924" t="str">
            <v>,2DJ,2EJ,2GJ,2GI,2IJ,2JJ,2UI,2LJ,2MJ,2OJ,2PJ,3AK,3OD,3KE,3YG,3KQ,3YJ,3OO,3IK,3KT,3I8,3XF,3ID,332,334,3Q2,3IR,471,4L6,4QE,4G2,491,493,3JV,43F,45Y,X50,Y50,XGW,X0A,X00,XOY,XOZ,Y0A,YX0,Y00,2Y8,3QN,3QP,</v>
          </cell>
          <cell r="BP924" t="str">
            <v>,AET,CE8,FW1,ART,IBD,BDX 142,BEY 142,MRC 142,MRE 142,BDY 13,</v>
          </cell>
          <cell r="BQ924" t="str">
            <v>,BDX 142,</v>
          </cell>
          <cell r="BS924" t="str">
            <v>BDX 142</v>
          </cell>
        </row>
        <row r="925">
          <cell r="AT925" t="str">
            <v>4812</v>
          </cell>
          <cell r="AU925" t="str">
            <v>4812-Trans, comm &amp; util-Radiotelephone communications</v>
          </cell>
          <cell r="AV925">
            <v>0.95</v>
          </cell>
          <cell r="AX925" t="str">
            <v>KU7</v>
          </cell>
          <cell r="AY925" t="str">
            <v>Yes</v>
          </cell>
          <cell r="AZ925" t="str">
            <v>Yes</v>
          </cell>
          <cell r="BA925" t="str">
            <v>Std</v>
          </cell>
          <cell r="BB925" t="str">
            <v>CA</v>
          </cell>
          <cell r="BC925" t="str">
            <v>Alliance</v>
          </cell>
          <cell r="BD925" t="str">
            <v>HMO</v>
          </cell>
          <cell r="BE925" t="str">
            <v>Medical</v>
          </cell>
          <cell r="BF925" t="str">
            <v>Alliance 25-45/250d $200 ER $4500 OOP</v>
          </cell>
          <cell r="BG925" t="str">
            <v>Alliance 2014 25-45/250d $200 ER $4500 OOP</v>
          </cell>
          <cell r="BH925">
            <v>0.89859999999999995</v>
          </cell>
          <cell r="BI925">
            <v>0.90449999999999997</v>
          </cell>
          <cell r="BJ925">
            <v>0.87080000000000002</v>
          </cell>
          <cell r="BK925">
            <v>0.69259999999999999</v>
          </cell>
          <cell r="BL925" t="str">
            <v>KU7,KU8,KU9</v>
          </cell>
          <cell r="BM925" t="str">
            <v>,DME,MH,AS,Rx,</v>
          </cell>
          <cell r="BN925" t="str">
            <v/>
          </cell>
          <cell r="BO925" t="str">
            <v>,2DJ,2EJ,2GJ,2GI,2IJ,2JJ,2UI,2LJ,2MJ,2OJ,2PJ,3AK,3OD,3KE,3YG,3KQ,3YJ,3OO,3IK,3KT,3I8,3XF,3ID,332,334,3Q2,3IR,471,4L6,4QE,4G2,491,493,3JV,43F,45Y,X50,Y50,XGW,X0A,X00,XOY,XOZ,Y0A,YX0,Y00,2Y8,3QN,3QP,</v>
          </cell>
          <cell r="BP925" t="str">
            <v>,AET,CE8,FW1,ART,IBD,BDX 139,BEY 139,MRC 139,MRE 139,BDY 13,</v>
          </cell>
          <cell r="BQ925" t="str">
            <v>,BDX 139,</v>
          </cell>
          <cell r="BS925" t="str">
            <v>BDX 139</v>
          </cell>
        </row>
        <row r="926">
          <cell r="AT926" t="str">
            <v>4813</v>
          </cell>
          <cell r="AU926" t="str">
            <v>4813-Trans, comm &amp; util-Phone communications</v>
          </cell>
          <cell r="AV926">
            <v>0.95</v>
          </cell>
          <cell r="AX926" t="str">
            <v>KT0</v>
          </cell>
          <cell r="AY926" t="str">
            <v>Yes</v>
          </cell>
          <cell r="AZ926" t="str">
            <v>Yes</v>
          </cell>
          <cell r="BA926" t="str">
            <v>Std</v>
          </cell>
          <cell r="BB926" t="str">
            <v>CA</v>
          </cell>
          <cell r="BC926" t="str">
            <v>Alliance</v>
          </cell>
          <cell r="BD926" t="str">
            <v>HMO</v>
          </cell>
          <cell r="BE926" t="str">
            <v>Medical</v>
          </cell>
          <cell r="BF926" t="str">
            <v>Alliance 30-50/250d $200 ER $4500 OOP</v>
          </cell>
          <cell r="BG926" t="str">
            <v>Alliance 2014 30-50/250d $200 ER $4500 OOP</v>
          </cell>
          <cell r="BH926">
            <v>0.88919999999999999</v>
          </cell>
          <cell r="BI926">
            <v>0.8992</v>
          </cell>
          <cell r="BJ926">
            <v>0.85170000000000001</v>
          </cell>
          <cell r="BK926">
            <v>0.68579999999999997</v>
          </cell>
          <cell r="BL926" t="str">
            <v>KT0,KU0,KV0</v>
          </cell>
          <cell r="BM926" t="str">
            <v>,DME,MH,AS,Rx,</v>
          </cell>
          <cell r="BN926" t="str">
            <v/>
          </cell>
          <cell r="BO926" t="str">
            <v>,2DJ,2EJ,2GJ,2GI,2IJ,2JJ,2UI,2LJ,2MJ,2OJ,2PJ,3AK,3OD,3KE,3YG,3KQ,3YJ,3OO,3IK,3KT,3I8,3XF,3ID,332,334,3Q2,3IR,471,4L6,4QE,4G2,491,493,3JV,43F,45Y,X50,Y50,XGW,X0A,X00,XOY,XOZ,Y0A,YX0,Y00,2Y8,3QN,3QP,</v>
          </cell>
          <cell r="BP926" t="str">
            <v>,AET,CE8,FW1,ART,IBD,BDX 139,BEY 139,MRC 139,MRE 139,BDY 13,</v>
          </cell>
          <cell r="BQ926" t="str">
            <v>,BDX 139,</v>
          </cell>
          <cell r="BS926" t="str">
            <v>BDX 139</v>
          </cell>
        </row>
        <row r="927">
          <cell r="AT927" t="str">
            <v>4820</v>
          </cell>
          <cell r="AU927" t="str">
            <v>4820-Trans, comm &amp; util-Unknown</v>
          </cell>
          <cell r="AV927">
            <v>0.95</v>
          </cell>
          <cell r="AX927" t="str">
            <v>KUG</v>
          </cell>
          <cell r="AY927" t="str">
            <v>Yes</v>
          </cell>
          <cell r="AZ927" t="str">
            <v>Yes</v>
          </cell>
          <cell r="BA927" t="str">
            <v>Std</v>
          </cell>
          <cell r="BB927" t="str">
            <v>CA</v>
          </cell>
          <cell r="BC927" t="str">
            <v>Alliance</v>
          </cell>
          <cell r="BD927" t="str">
            <v>HMO</v>
          </cell>
          <cell r="BE927" t="str">
            <v>Medical</v>
          </cell>
          <cell r="BF927" t="str">
            <v>Alliance 30-50/500d $200 ER $4500 OOP</v>
          </cell>
          <cell r="BG927" t="str">
            <v>Alliance 2014 30-50/500d $200 ER $4500 OOP</v>
          </cell>
          <cell r="BH927">
            <v>0.87319999999999998</v>
          </cell>
          <cell r="BI927">
            <v>0.87629999999999997</v>
          </cell>
          <cell r="BJ927">
            <v>0.85029999999999994</v>
          </cell>
          <cell r="BK927">
            <v>0.68069999999999997</v>
          </cell>
          <cell r="BL927" t="str">
            <v>KUG,KUI,KUJ</v>
          </cell>
          <cell r="BM927" t="str">
            <v>,DME,MH,AS,Rx,</v>
          </cell>
          <cell r="BN927" t="str">
            <v/>
          </cell>
          <cell r="BO927" t="str">
            <v>,2DJ,2EJ,2GJ,2GI,2IJ,2JJ,2UI,2LJ,2MJ,2OJ,2PJ,3AK,3OD,3KE,3YG,3KQ,3YJ,3OO,3IK,3KT,3I8,3XF,3ID,332,334,3Q2,3IR,471,4L6,4QE,4G2,491,493,3JV,43F,45Y,X50,Y50,XGW,X0A,X00,XOY,XOZ,Y0A,YX0,Y00,2Y8,3QN,3QP,</v>
          </cell>
          <cell r="BP927" t="str">
            <v>,AET,CE8,FW1,ART,IBD,BDX 142,BEY 142,MRC 142,MRE 142,BDY 13,</v>
          </cell>
          <cell r="BQ927" t="str">
            <v>,BDX 142,</v>
          </cell>
          <cell r="BS927" t="str">
            <v>BDX 142</v>
          </cell>
        </row>
        <row r="928">
          <cell r="AT928" t="str">
            <v>4821</v>
          </cell>
          <cell r="AU928" t="str">
            <v>4821-Trans, comm &amp; util-Unknown</v>
          </cell>
          <cell r="AV928">
            <v>0.95</v>
          </cell>
          <cell r="AX928" t="str">
            <v>KUK</v>
          </cell>
          <cell r="AY928" t="str">
            <v>Yes</v>
          </cell>
          <cell r="AZ928" t="str">
            <v>Yes</v>
          </cell>
          <cell r="BA928" t="str">
            <v>Std</v>
          </cell>
          <cell r="BB928" t="str">
            <v>CA</v>
          </cell>
          <cell r="BC928" t="str">
            <v>Alliance</v>
          </cell>
          <cell r="BD928" t="str">
            <v>HMO</v>
          </cell>
          <cell r="BE928" t="str">
            <v>Medical</v>
          </cell>
          <cell r="BF928" t="str">
            <v>Alliance 25-45/10% $200 ER $2500 OOP</v>
          </cell>
          <cell r="BG928" t="str">
            <v>Alliance 2014 25-45/10% $200 ER $2500 OOP</v>
          </cell>
          <cell r="BH928">
            <v>0.88619999999999999</v>
          </cell>
          <cell r="BI928">
            <v>0.88049999999999995</v>
          </cell>
          <cell r="BJ928">
            <v>0.8841</v>
          </cell>
          <cell r="BK928">
            <v>0.69969999999999999</v>
          </cell>
          <cell r="BL928" t="str">
            <v>KUK,KUL,KUM</v>
          </cell>
          <cell r="BM928" t="str">
            <v>,DME,MH,AS,Rx,</v>
          </cell>
          <cell r="BN928" t="str">
            <v/>
          </cell>
          <cell r="BO928" t="str">
            <v>,2DJ,2EJ,2GJ,2GI,283,2JJ,2KJ,2LJ,2MJ,2OJ,2PJ,3AK,3OD,3KE,3YG,3NH,3YJ,3LR,3IK,3QH,3I6,31B,3ID,332,30Q,3Q1,338,471,473,481,483,491,493,3JV,43F,45Y,X50,Y50,XGW,X0A,X00,XOY,XOZ,Y0A,YX0,Y00,2Y8,3QN,3QP,</v>
          </cell>
          <cell r="BP928" t="str">
            <v>,AET,CE8,FW1,ART,IBD,BDX 19,BEY 19,MRC 19,MRE 19,BDY 13,</v>
          </cell>
          <cell r="BQ928" t="str">
            <v>,BDX 19,</v>
          </cell>
          <cell r="BS928" t="str">
            <v>BDX 19</v>
          </cell>
        </row>
        <row r="929">
          <cell r="AT929" t="str">
            <v>4822</v>
          </cell>
          <cell r="AU929" t="str">
            <v>4822-Trans, comm &amp; util-Telegraph &amp; other communications</v>
          </cell>
          <cell r="AV929">
            <v>0.95</v>
          </cell>
          <cell r="AX929" t="str">
            <v>KUN</v>
          </cell>
          <cell r="AY929" t="str">
            <v>Yes</v>
          </cell>
          <cell r="AZ929" t="str">
            <v>Yes</v>
          </cell>
          <cell r="BA929" t="str">
            <v>Std</v>
          </cell>
          <cell r="BB929" t="str">
            <v>CA</v>
          </cell>
          <cell r="BC929" t="str">
            <v>Alliance</v>
          </cell>
          <cell r="BD929" t="str">
            <v>HMO</v>
          </cell>
          <cell r="BE929" t="str">
            <v>Medical</v>
          </cell>
          <cell r="BF929" t="str">
            <v>Alliance 25-45/20% $200 ER $3500 OOP</v>
          </cell>
          <cell r="BG929" t="str">
            <v>Alliance 2014 25-45/20% $200 ER $3500 OOP</v>
          </cell>
          <cell r="BH929">
            <v>0.85129999999999995</v>
          </cell>
          <cell r="BI929">
            <v>0.83320000000000005</v>
          </cell>
          <cell r="BJ929">
            <v>0.875</v>
          </cell>
          <cell r="BK929">
            <v>0.69969999999999999</v>
          </cell>
          <cell r="BL929" t="str">
            <v>KUN,KUO,KUR</v>
          </cell>
          <cell r="BM929" t="str">
            <v>,DME,MH,AS,Rx,</v>
          </cell>
          <cell r="BN929" t="str">
            <v/>
          </cell>
          <cell r="BO929" t="str">
            <v>,2DJ,2EJ,2GJ,2GI,2IJ,2JJ,2W0,2LJ,2MJ,2OJ,2PJ,3AK,3OD,3KE,3YG,31Y,3YJ,31R,3KM,3KS,3I7,34Y,3ID,332,3Q3,336,338,471,473,481,483,491,4K3,3JV,43F,45Y,X50,Y50,XGW,X0A,X00,XOY,XOZ,Y0A,YX0,Y00,2Y8,3QN,3QP,</v>
          </cell>
          <cell r="BP929" t="str">
            <v>,AET,CE8,FW1,ART,IBD,BDX 28,BEY 28,MRC 28,MRE 28,BDY 13,</v>
          </cell>
          <cell r="BQ929" t="str">
            <v>,BDX 28,</v>
          </cell>
          <cell r="BS929" t="str">
            <v>BDX 28</v>
          </cell>
        </row>
        <row r="930">
          <cell r="AT930" t="str">
            <v>4832</v>
          </cell>
          <cell r="AU930" t="str">
            <v>4832-Trans, comm &amp; util-Radio broadcasting</v>
          </cell>
          <cell r="AV930">
            <v>0.95</v>
          </cell>
          <cell r="AX930" t="str">
            <v>KUS</v>
          </cell>
          <cell r="AY930" t="str">
            <v>Yes</v>
          </cell>
          <cell r="AZ930" t="str">
            <v>Yes</v>
          </cell>
          <cell r="BA930" t="str">
            <v>Std</v>
          </cell>
          <cell r="BB930" t="str">
            <v>CA</v>
          </cell>
          <cell r="BC930" t="str">
            <v>Alliance</v>
          </cell>
          <cell r="BD930" t="str">
            <v>HMO</v>
          </cell>
          <cell r="BE930" t="str">
            <v>Medical</v>
          </cell>
          <cell r="BF930" t="str">
            <v>Alliance 25-45/30% $200 ER $4500 OOP</v>
          </cell>
          <cell r="BG930" t="str">
            <v>Alliance 2014 25-45/30% $200 ER $4500 OOP</v>
          </cell>
          <cell r="BH930">
            <v>0.81730000000000003</v>
          </cell>
          <cell r="BI930">
            <v>0.7893</v>
          </cell>
          <cell r="BJ930">
            <v>0.86129999999999995</v>
          </cell>
          <cell r="BK930">
            <v>0.69969999999999999</v>
          </cell>
          <cell r="BL930" t="str">
            <v>KUS,KUT,KUU</v>
          </cell>
          <cell r="BM930" t="str">
            <v>,DME,MH,AS,Rx,</v>
          </cell>
          <cell r="BN930" t="str">
            <v/>
          </cell>
          <cell r="BO930" t="str">
            <v>,2DJ,2EJ,2GJ,2GI,2IJ,2JJ,2UI,2LJ,2MJ,2OJ,2PJ,3AK,3OD,3KE,3YG,3KQ,3YJ,3OO,3IK,3KT,3I8,3XF,3ID,332,334,3Q2,3IR,471,4L6,4QE,4G2,491,493,3JV,43F,45Y,X50,Y50,XGW,X0A,X00,XOY,XOZ,Y0A,YX0,Y00,2Y8,3QN,3QP,</v>
          </cell>
          <cell r="BP930" t="str">
            <v>,AET,CE8,FW1,ART,IBD,BDX 34,BEY 34,MRC 34,MRE 34,BDY 13,</v>
          </cell>
          <cell r="BQ930" t="str">
            <v>,BDX 34,</v>
          </cell>
          <cell r="BS930" t="str">
            <v>BDX 34</v>
          </cell>
        </row>
        <row r="931">
          <cell r="AT931" t="str">
            <v>4833</v>
          </cell>
          <cell r="AU931" t="str">
            <v>4833-Trans, comm &amp; util-TV broadcasting</v>
          </cell>
          <cell r="AV931">
            <v>0.95</v>
          </cell>
          <cell r="AX931" t="str">
            <v>KUV</v>
          </cell>
          <cell r="AY931" t="str">
            <v>Yes</v>
          </cell>
          <cell r="AZ931" t="str">
            <v>Yes</v>
          </cell>
          <cell r="BA931" t="str">
            <v>Std</v>
          </cell>
          <cell r="BB931" t="str">
            <v>CA</v>
          </cell>
          <cell r="BC931" t="str">
            <v>Alliance</v>
          </cell>
          <cell r="BD931" t="str">
            <v>HMO</v>
          </cell>
          <cell r="BE931" t="str">
            <v>Medical</v>
          </cell>
          <cell r="BF931" t="str">
            <v>Alliance 30-50/10% $200 ER $2500 OOP</v>
          </cell>
          <cell r="BG931" t="str">
            <v>Alliance 2014 30-50/10% $200 ER $2500 OOP</v>
          </cell>
          <cell r="BH931">
            <v>0.87780000000000002</v>
          </cell>
          <cell r="BI931">
            <v>0.87529999999999997</v>
          </cell>
          <cell r="BJ931">
            <v>0.86739999999999995</v>
          </cell>
          <cell r="BK931">
            <v>0.69289999999999996</v>
          </cell>
          <cell r="BL931" t="str">
            <v>KUV,KUW,KUX</v>
          </cell>
          <cell r="BM931" t="str">
            <v>,DME,MH,AS,Rx,</v>
          </cell>
          <cell r="BN931" t="str">
            <v/>
          </cell>
          <cell r="BO931" t="str">
            <v>,2DJ,2EJ,2GJ,2GI,283,2JJ,2KJ,2LJ,2MJ,2OJ,2PJ,3AK,3OD,3KE,3YG,3NH,3YJ,3LR,3IK,3QH,3I6,31B,3ID,332,30Q,3Q1,338,471,473,481,483,491,493,3JV,43F,45Y,X50,Y50,XGW,X0A,X00,XOY,XOZ,Y0A,YX0,Y00,2Y8,3QN,3QP,</v>
          </cell>
          <cell r="BP931" t="str">
            <v>,AET,CE8,FW1,ART,IBD,BDX 19,BEY 19,MRC 19,MRE 19,BDY 13,</v>
          </cell>
          <cell r="BQ931" t="str">
            <v>,BDX 19,</v>
          </cell>
          <cell r="BS931" t="str">
            <v>BDX 19</v>
          </cell>
        </row>
        <row r="932">
          <cell r="AT932" t="str">
            <v>4841</v>
          </cell>
          <cell r="AU932" t="str">
            <v>4841-Trans, comm &amp; util-Cable &amp; other pay tv svcs</v>
          </cell>
          <cell r="AV932">
            <v>0.95</v>
          </cell>
          <cell r="AX932" t="str">
            <v>KV1</v>
          </cell>
          <cell r="AY932" t="str">
            <v>Yes</v>
          </cell>
          <cell r="AZ932" t="str">
            <v>Yes</v>
          </cell>
          <cell r="BA932" t="str">
            <v>Std</v>
          </cell>
          <cell r="BB932" t="str">
            <v>CA</v>
          </cell>
          <cell r="BC932" t="str">
            <v>Alliance</v>
          </cell>
          <cell r="BD932" t="str">
            <v>HMO</v>
          </cell>
          <cell r="BE932" t="str">
            <v>Medical</v>
          </cell>
          <cell r="BF932" t="str">
            <v>Alliance 35-55/10% $200 ER $2500 OOP</v>
          </cell>
          <cell r="BG932" t="str">
            <v>Alliance 2014 35-55/10% $200 ER $2500 OOP</v>
          </cell>
          <cell r="BH932">
            <v>0.86929999999999996</v>
          </cell>
          <cell r="BI932">
            <v>0.87029999999999996</v>
          </cell>
          <cell r="BJ932">
            <v>0.8508</v>
          </cell>
          <cell r="BK932">
            <v>0.68600000000000005</v>
          </cell>
          <cell r="BL932" t="str">
            <v>KV1,KV2,KV3</v>
          </cell>
          <cell r="BM932" t="str">
            <v>,DME,MH,AS,Rx,</v>
          </cell>
          <cell r="BN932" t="str">
            <v/>
          </cell>
          <cell r="BO932" t="str">
            <v>,2DJ,2EJ,2GJ,2GI,283,2JJ,2KJ,2LJ,2MJ,2OJ,2PJ,3AK,3OD,3KE,3YG,3NH,3YJ,3LR,3IK,3QH,3I6,31B,3ID,332,30Q,3Q1,338,471,473,481,483,491,493,3JV,43F,45Y,X50,Y50,XGW,X0A,X00,XOY,XOZ,Y0A,YX0,Y00,2Y8,3QN,3QP,</v>
          </cell>
          <cell r="BP932" t="str">
            <v>,AET,CE8,FW1,ART,IBD,BDX 19,BEY 19,MRC 19,MRE 19,BDY 13,</v>
          </cell>
          <cell r="BQ932" t="str">
            <v>,BDX 19,</v>
          </cell>
          <cell r="BS932" t="str">
            <v>BDX 19</v>
          </cell>
        </row>
        <row r="933">
          <cell r="AT933" t="str">
            <v>4899</v>
          </cell>
          <cell r="AU933" t="str">
            <v>4899-Trans, comm &amp; util-Communication sv nec</v>
          </cell>
          <cell r="AV933">
            <v>0.95</v>
          </cell>
          <cell r="AX933" t="str">
            <v>KV4</v>
          </cell>
          <cell r="AY933" t="str">
            <v>Yes</v>
          </cell>
          <cell r="AZ933" t="str">
            <v>Yes</v>
          </cell>
          <cell r="BA933" t="str">
            <v>Std</v>
          </cell>
          <cell r="BB933" t="str">
            <v>CA</v>
          </cell>
          <cell r="BC933" t="str">
            <v>Alliance</v>
          </cell>
          <cell r="BD933" t="str">
            <v>HMO</v>
          </cell>
          <cell r="BE933" t="str">
            <v>Medical</v>
          </cell>
          <cell r="BF933" t="str">
            <v>Alliance 35-55/20% $200 ER $3500 OOP</v>
          </cell>
          <cell r="BG933" t="str">
            <v>Alliance 2014 35-55/20% $200 ER $3500 OOP</v>
          </cell>
          <cell r="BH933">
            <v>0.83460000000000001</v>
          </cell>
          <cell r="BI933">
            <v>0.82230000000000003</v>
          </cell>
          <cell r="BJ933">
            <v>0.84389999999999998</v>
          </cell>
          <cell r="BK933">
            <v>0.68600000000000005</v>
          </cell>
          <cell r="BL933" t="str">
            <v>KV4,KV5,KV6</v>
          </cell>
          <cell r="BM933" t="str">
            <v>,DME,MH,AS,Rx,</v>
          </cell>
          <cell r="BN933" t="str">
            <v/>
          </cell>
          <cell r="BO933" t="str">
            <v>,2DJ,2EJ,2GJ,2GI,2IJ,2JJ,2W0,2LJ,2MJ,2OJ,2PJ,3AK,3OD,3KE,3YG,31Y,3YJ,31R,3KM,3KS,3I7,34Y,3ID,332,3Q3,336,338,471,473,481,483,491,4K3,3JV,43F,45Y,X50,Y50,XGW,X0A,X00,XOY,XOZ,Y0A,YX0,Y00,2Y8,3QN,3QP,</v>
          </cell>
          <cell r="BP933" t="str">
            <v>,AET,CE8,FW1,ART,IBD,BDX 28,BEY 28,MRC 28,MRE 28,BDY 13,</v>
          </cell>
          <cell r="BQ933" t="str">
            <v>,BDX 28,</v>
          </cell>
          <cell r="BS933" t="str">
            <v>BDX 28</v>
          </cell>
        </row>
        <row r="934">
          <cell r="AT934" t="str">
            <v>4911</v>
          </cell>
          <cell r="AU934" t="str">
            <v>4911-Trans, comm &amp; util-Electric services</v>
          </cell>
          <cell r="AV934">
            <v>0.95</v>
          </cell>
          <cell r="AX934" t="str">
            <v>KV7</v>
          </cell>
          <cell r="AY934" t="str">
            <v>Yes</v>
          </cell>
          <cell r="AZ934" t="str">
            <v>Yes</v>
          </cell>
          <cell r="BA934" t="str">
            <v>Std</v>
          </cell>
          <cell r="BB934" t="str">
            <v>CA</v>
          </cell>
          <cell r="BC934" t="str">
            <v>Alliance</v>
          </cell>
          <cell r="BD934" t="str">
            <v>HMO</v>
          </cell>
          <cell r="BE934" t="str">
            <v>Medical</v>
          </cell>
          <cell r="BF934" t="str">
            <v>Alliance 35-55/30% $200 ER $4500 OOP</v>
          </cell>
          <cell r="BG934" t="str">
            <v>Alliance 2014 35-55/30% $200 ER $4500 OOP</v>
          </cell>
          <cell r="BH934">
            <v>0.80059999999999998</v>
          </cell>
          <cell r="BI934">
            <v>0.77790000000000004</v>
          </cell>
          <cell r="BJ934">
            <v>0.83169999999999999</v>
          </cell>
          <cell r="BK934">
            <v>0.68600000000000005</v>
          </cell>
          <cell r="BL934" t="str">
            <v>KV7,KV8,KV9</v>
          </cell>
          <cell r="BM934" t="str">
            <v>,DME,MH,AS,Rx,</v>
          </cell>
          <cell r="BN934" t="str">
            <v/>
          </cell>
          <cell r="BO934" t="str">
            <v>,2DJ,2EJ,2GJ,2GI,2IJ,2JJ,2UI,2LJ,2MJ,2OJ,2PJ,3AK,3OD,3KE,3YG,3KQ,3YJ,3OO,3IK,3KT,3I8,3XF,3ID,332,334,3Q2,3IR,471,4L6,4QE,4G2,491,493,3JV,43F,45Y,X50,Y50,XGW,X0A,X00,XOY,XOZ,Y0A,YX0,Y00,2Y8,3QN,3QP,</v>
          </cell>
          <cell r="BP934" t="str">
            <v>,AET,CE8,FW1,ART,IBD,BDX 34,BEY 34,MRC 34,MRE 34,BDY 13,</v>
          </cell>
          <cell r="BQ934" t="str">
            <v>,BDX 34,</v>
          </cell>
          <cell r="BS934" t="str">
            <v>BDX 34</v>
          </cell>
        </row>
        <row r="935">
          <cell r="AT935" t="str">
            <v>4920</v>
          </cell>
          <cell r="AU935" t="str">
            <v>4920-Trans, comm &amp; util-Unknown</v>
          </cell>
          <cell r="AV935">
            <v>0.95</v>
          </cell>
          <cell r="AX935" t="str">
            <v>KVG</v>
          </cell>
          <cell r="AY935" t="str">
            <v>Yes</v>
          </cell>
          <cell r="AZ935" t="str">
            <v>Yes</v>
          </cell>
          <cell r="BA935" t="str">
            <v>Std</v>
          </cell>
          <cell r="BB935" t="str">
            <v>CA</v>
          </cell>
          <cell r="BC935" t="str">
            <v>Alliance</v>
          </cell>
          <cell r="BD935" t="str">
            <v>HMO</v>
          </cell>
          <cell r="BE935" t="str">
            <v>Medical</v>
          </cell>
          <cell r="BF935" t="str">
            <v>Alliance 45-65/10% $200 ER $2500 OOP</v>
          </cell>
          <cell r="BG935" t="str">
            <v>Alliance 2014 45-65/10% $200 ER $2500 OOP</v>
          </cell>
          <cell r="BH935">
            <v>0.85229999999999995</v>
          </cell>
          <cell r="BI935">
            <v>0.86009999999999998</v>
          </cell>
          <cell r="BJ935">
            <v>0.8175</v>
          </cell>
          <cell r="BK935">
            <v>0.6724</v>
          </cell>
          <cell r="BL935" t="str">
            <v>KVG,KVI,KVJ</v>
          </cell>
          <cell r="BM935" t="str">
            <v>,DME,MH,AS,Rx,</v>
          </cell>
          <cell r="BN935" t="str">
            <v/>
          </cell>
          <cell r="BO935" t="str">
            <v>,2DJ,2EJ,2GJ,2GI,283,2JJ,2KJ,2LJ,2MJ,2OJ,2PJ,3AK,3OD,3KE,3YG,3NH,3YJ,3LR,3IK,3QH,3I6,31B,3ID,332,30Q,3Q1,338,471,473,481,483,491,493,3JV,43F,45Y,X50,Y50,XGW,X0A,X00,XOY,XOZ,Y0A,YX0,Y00,2Y8,3QN,3QP,</v>
          </cell>
          <cell r="BP935" t="str">
            <v>,AET,CE8,FW1,ART,IBD,BDX 19,BEY 19,MRC 19,MRE 19,BDY 13,</v>
          </cell>
          <cell r="BQ935" t="str">
            <v>,BDX 19,</v>
          </cell>
          <cell r="BS935" t="str">
            <v>BDX 19</v>
          </cell>
        </row>
        <row r="936">
          <cell r="AT936" t="str">
            <v>4922</v>
          </cell>
          <cell r="AU936" t="str">
            <v>4922-Trans, comm &amp; util-Natural gas transmis</v>
          </cell>
          <cell r="AV936">
            <v>0.95</v>
          </cell>
          <cell r="AX936" t="str">
            <v>KVK</v>
          </cell>
          <cell r="AY936" t="str">
            <v>Yes</v>
          </cell>
          <cell r="AZ936" t="str">
            <v>Yes</v>
          </cell>
          <cell r="BA936" t="str">
            <v>Std</v>
          </cell>
          <cell r="BB936" t="str">
            <v>CA</v>
          </cell>
          <cell r="BC936" t="str">
            <v>Alliance</v>
          </cell>
          <cell r="BD936" t="str">
            <v>HMO</v>
          </cell>
          <cell r="BE936" t="str">
            <v>Medical</v>
          </cell>
          <cell r="BF936" t="str">
            <v>Alliance 20-35/70%/250ded $150 ER $3000 OOP</v>
          </cell>
          <cell r="BG936" t="str">
            <v>Alliance 2014 20-35/70%/250ded $150 ER $3000 OOP</v>
          </cell>
          <cell r="BH936">
            <v>0.80059999999999998</v>
          </cell>
          <cell r="BI936">
            <v>0.77980000000000005</v>
          </cell>
          <cell r="BJ936">
            <v>0.82750000000000001</v>
          </cell>
          <cell r="BK936">
            <v>0.66210000000000002</v>
          </cell>
          <cell r="BL936" t="str">
            <v>KVK,KVL,KVM</v>
          </cell>
          <cell r="BM936" t="str">
            <v>,DME,MH,AS,Rx,</v>
          </cell>
          <cell r="BN936" t="str">
            <v/>
          </cell>
          <cell r="BO936" t="str">
            <v>,2DJ,2EJ,2GJ,2GI,270,2JJ,2KJ,2LJ,2MJ,2OJ,2PJ,3AK,3OD,3KE,3YG,3NH,3YJ,3IJ,3IO,3QH,3XD,32Y,31V,332,3Q5,336,3IL,471,473,481,4CG,491,493,3JV,4S5,45Y,X50,Y50,XGW,X0A,X00,XOY,XOZ,Y0A,YX0,Y00,2Y8,3QN,3QP,</v>
          </cell>
          <cell r="BP936" t="str">
            <v>,AET,CE8,FW1,ART,IBD,BEY 171,MRC 171,MRE 171,</v>
          </cell>
          <cell r="BQ936" t="str">
            <v>,BEY 171,</v>
          </cell>
          <cell r="BS936" t="str">
            <v>BEY 171</v>
          </cell>
        </row>
        <row r="937">
          <cell r="AT937" t="str">
            <v>4923</v>
          </cell>
          <cell r="AU937" t="str">
            <v>4923-Trans, comm &amp; util-Nat gas transm distr</v>
          </cell>
          <cell r="AV937">
            <v>0.95</v>
          </cell>
          <cell r="AX937" t="str">
            <v>KVN</v>
          </cell>
          <cell r="AY937" t="str">
            <v>Yes</v>
          </cell>
          <cell r="AZ937" t="str">
            <v>Yes</v>
          </cell>
          <cell r="BA937" t="str">
            <v>Std</v>
          </cell>
          <cell r="BB937" t="str">
            <v>CA</v>
          </cell>
          <cell r="BC937" t="str">
            <v>Alliance</v>
          </cell>
          <cell r="BD937" t="str">
            <v>HMO</v>
          </cell>
          <cell r="BE937" t="str">
            <v>Medical</v>
          </cell>
          <cell r="BF937" t="str">
            <v>Alliance 25-35/70%/500ded $150 ER $3000 OOP</v>
          </cell>
          <cell r="BG937" t="str">
            <v>Alliance 2014 25-35/70%/500ded $150 ER $3000 OOP</v>
          </cell>
          <cell r="BH937">
            <v>0.76949999999999996</v>
          </cell>
          <cell r="BI937">
            <v>0.74829999999999997</v>
          </cell>
          <cell r="BJ937">
            <v>0.79759999999999998</v>
          </cell>
          <cell r="BK937">
            <v>0.65390000000000004</v>
          </cell>
          <cell r="BL937" t="str">
            <v>KVN,KVO,KVQ</v>
          </cell>
          <cell r="BM937" t="str">
            <v>,DME,MH,AS,Rx,</v>
          </cell>
          <cell r="BN937" t="str">
            <v/>
          </cell>
          <cell r="BO937" t="str">
            <v>,2DJ,2EJ,2GJ,2GI,270,2JJ,2KJ,2LJ,2MJ,2OJ,2PJ,3AK,3OD,3KE,3YG,3NH,3YJ,3IJ,3IO,3QH,3XD,32Y,31V,332,3Q5,336,3IL,471,473,481,4CG,491,493,3JV,4S5,45Y,X50,Y50,XGW,X0A,X00,XOY,XOZ,Y0A,YX0,Y00,2Y8,3QN,3QP,</v>
          </cell>
          <cell r="BP937" t="str">
            <v>,AET,CE8,FW1,ART,IBD,BEY 172,MRC 172,MRE 172,</v>
          </cell>
          <cell r="BQ937" t="str">
            <v>,BEY 172,</v>
          </cell>
          <cell r="BS937" t="str">
            <v>BEY 172</v>
          </cell>
        </row>
        <row r="938">
          <cell r="AT938" t="str">
            <v>4924</v>
          </cell>
          <cell r="AU938" t="str">
            <v>4924-Trans, comm &amp; util-Natural gas distr</v>
          </cell>
          <cell r="AV938">
            <v>0.95</v>
          </cell>
          <cell r="AX938" t="str">
            <v>KVR</v>
          </cell>
          <cell r="AY938" t="str">
            <v>Yes</v>
          </cell>
          <cell r="AZ938" t="str">
            <v>Yes</v>
          </cell>
          <cell r="BA938" t="str">
            <v>Std</v>
          </cell>
          <cell r="BB938" t="str">
            <v>CA</v>
          </cell>
          <cell r="BC938" t="str">
            <v>Alliance</v>
          </cell>
          <cell r="BD938" t="str">
            <v>HMO</v>
          </cell>
          <cell r="BE938" t="str">
            <v>Medical</v>
          </cell>
          <cell r="BF938" t="str">
            <v>Alliance 25-40/70%/1000ded $150 ER $4500 OOP</v>
          </cell>
          <cell r="BG938" t="str">
            <v>Alliance 2014 25-40/70%/1000ded $150 ER $4500 OOP</v>
          </cell>
          <cell r="BH938">
            <v>0.66180000000000005</v>
          </cell>
          <cell r="BI938">
            <v>0.64039999999999997</v>
          </cell>
          <cell r="BJ938">
            <v>0.68859999999999999</v>
          </cell>
          <cell r="BK938">
            <v>0.62070000000000003</v>
          </cell>
          <cell r="BL938" t="str">
            <v>KVR,KVS,KVT</v>
          </cell>
          <cell r="BM938" t="str">
            <v>,DME,MH,AS,Rx,</v>
          </cell>
          <cell r="BN938" t="str">
            <v/>
          </cell>
          <cell r="BO938" t="str">
            <v>,2DJ,2EJ,2GJ,2GI,2IJ,2JJ,2UI,2LJ,2MJ,2OJ,2PJ,3AK,3OD,3KE,3YG,3KQ,3YJ,3OO,3IK,3KT,3I8,3XF,3ID,332,334,3Q2,3IR,471,4L6,4QE,4G2,491,493,3JV,43F,45Y,X50,Y50,XGW,X0A,X00,XOY,XOZ,Y0A,YX0,Y00,2Y8,3QN,3QP,</v>
          </cell>
          <cell r="BP938" t="str">
            <v>,AET,CE8,FW1,ART,IBD,BEY 155,MRC 155,MRE 155,</v>
          </cell>
          <cell r="BQ938" t="str">
            <v>,BEY 155,</v>
          </cell>
          <cell r="BS938" t="str">
            <v>BEY 155</v>
          </cell>
        </row>
        <row r="939">
          <cell r="AT939" t="str">
            <v>4925</v>
          </cell>
          <cell r="AU939" t="str">
            <v>4925-Trans, comm &amp; util-Mixed mfg gas prd dis</v>
          </cell>
          <cell r="AV939">
            <v>0.95</v>
          </cell>
          <cell r="AX939" t="str">
            <v>KVU</v>
          </cell>
          <cell r="AY939" t="str">
            <v>Yes</v>
          </cell>
          <cell r="AZ939" t="str">
            <v>Yes</v>
          </cell>
          <cell r="BA939" t="str">
            <v>Std</v>
          </cell>
          <cell r="BB939" t="str">
            <v>CA</v>
          </cell>
          <cell r="BC939" t="str">
            <v>Alliance</v>
          </cell>
          <cell r="BD939" t="str">
            <v>HMO</v>
          </cell>
          <cell r="BE939" t="str">
            <v>Medical</v>
          </cell>
          <cell r="BF939" t="str">
            <v>Alliance 25-40/70%/1500ded $150 ER $5000 OOP</v>
          </cell>
          <cell r="BG939" t="str">
            <v>Alliance 2014 25-40/70%/1500ded $150 ER $5000 OOP</v>
          </cell>
          <cell r="BH939">
            <v>0.60309999999999997</v>
          </cell>
          <cell r="BI939">
            <v>0.58150000000000002</v>
          </cell>
          <cell r="BJ939">
            <v>0.63090000000000002</v>
          </cell>
          <cell r="BK939">
            <v>0.60809999999999997</v>
          </cell>
          <cell r="BL939" t="str">
            <v>KVU,KVV,KVW</v>
          </cell>
          <cell r="BM939" t="str">
            <v>,DME,MH,AS,Rx,</v>
          </cell>
          <cell r="BN939" t="str">
            <v/>
          </cell>
          <cell r="BO939" t="str">
            <v>,2DJ,2EJ,2GJ,2GI,2W6,2JJ,282,2LJ,2MJ,2OJ,2PJ,3AK,3OD,3KE,3NM,3NH,3YJ,3IJ,3IP,3QH,3OX,33Y,3MV,332,3Q4,336,3IS,471,473,481,483,4L3,493,3JV,43F,45Y,X50,Y50,XGW,X0A,X00,XOY,XOZ,Y0A,YX0,Y00,2Y8,3QN,3QP,</v>
          </cell>
          <cell r="BP939" t="str">
            <v>,AET,CE8,FW1,ART,IBD,BEY 160,MRC 160,MRE 160,</v>
          </cell>
          <cell r="BQ939" t="str">
            <v>,BEY 160,</v>
          </cell>
          <cell r="BS939" t="str">
            <v>BEY 160</v>
          </cell>
        </row>
        <row r="940">
          <cell r="AT940" t="str">
            <v>4930</v>
          </cell>
          <cell r="AU940" t="str">
            <v>4930-Trans, comm &amp; util-Unknown</v>
          </cell>
          <cell r="AV940">
            <v>0.95</v>
          </cell>
          <cell r="AX940" t="str">
            <v>KVX</v>
          </cell>
          <cell r="AY940" t="str">
            <v>Yes</v>
          </cell>
          <cell r="AZ940" t="str">
            <v>Yes</v>
          </cell>
          <cell r="BA940" t="str">
            <v>Std</v>
          </cell>
          <cell r="BB940" t="str">
            <v>CA</v>
          </cell>
          <cell r="BC940" t="str">
            <v>Alliance</v>
          </cell>
          <cell r="BD940" t="str">
            <v>HMO</v>
          </cell>
          <cell r="BE940" t="str">
            <v>Medical</v>
          </cell>
          <cell r="BF940" t="str">
            <v>Alliance 45-60/70%/2000ded $150 ER $5000 OOP</v>
          </cell>
          <cell r="BG940" t="str">
            <v>Alliance 2014 45-60/70%/2000ded $150 ER $5000 OOP</v>
          </cell>
          <cell r="BH940">
            <v>0.55100000000000005</v>
          </cell>
          <cell r="BI940">
            <v>0.53600000000000003</v>
          </cell>
          <cell r="BJ940">
            <v>0.56330000000000002</v>
          </cell>
          <cell r="BK940">
            <v>0.57830000000000004</v>
          </cell>
          <cell r="BL940" t="str">
            <v>KVX,KVY,KVZ</v>
          </cell>
          <cell r="BM940" t="str">
            <v>,DME,MH,AS,Rx,</v>
          </cell>
          <cell r="BN940" t="str">
            <v/>
          </cell>
          <cell r="BO940" t="str">
            <v>,2DJ,2EJ,2GJ,2GI,2W6,2JJ,282,2LJ,2MJ,2OJ,2PJ,3AK,3OD,3KE,3NM,3NH,3YJ,3IJ,3IP,3QH,3OX,33Y,3MV,332,3Q4,336,3IS,471,473,481,483,4L3,493,3JV,43F,45Y,X50,Y50,XGW,X0A,X00,XOY,XOZ,Y0A,YX0,Y00,2Y8,3QN,3QP,</v>
          </cell>
          <cell r="BP940" t="str">
            <v>,AET,CE8,FW1,ART,IBD,BEY 167,MRC 167,MRE 167,</v>
          </cell>
          <cell r="BQ940" t="str">
            <v>,BEY 167,</v>
          </cell>
          <cell r="BS940" t="str">
            <v>BEY 167</v>
          </cell>
        </row>
        <row r="941">
          <cell r="AT941" t="str">
            <v>4931</v>
          </cell>
          <cell r="AU941" t="str">
            <v>4931-Trans, comm &amp; util-Elec, other svs cbine</v>
          </cell>
          <cell r="AV941">
            <v>0.95</v>
          </cell>
          <cell r="AX941" t="str">
            <v>KW1</v>
          </cell>
          <cell r="AY941" t="str">
            <v>Yes</v>
          </cell>
          <cell r="AZ941" t="str">
            <v>Yes</v>
          </cell>
          <cell r="BA941" t="str">
            <v>Std</v>
          </cell>
          <cell r="BB941" t="str">
            <v>CA</v>
          </cell>
          <cell r="BC941" t="str">
            <v>Alliance</v>
          </cell>
          <cell r="BD941" t="str">
            <v>HMO</v>
          </cell>
          <cell r="BE941" t="str">
            <v>Medical</v>
          </cell>
          <cell r="BF941" t="str">
            <v>Alliance 45-60/70%/3000ded $150 ER $6000 OOP</v>
          </cell>
          <cell r="BG941" t="str">
            <v>Alliance 2014 45-60/70%/3000ded $150 ER $6000 OOP</v>
          </cell>
          <cell r="BH941">
            <v>0.51480000000000004</v>
          </cell>
          <cell r="BI941">
            <v>0.49780000000000002</v>
          </cell>
          <cell r="BJ941">
            <v>0.53059999999999996</v>
          </cell>
          <cell r="BK941">
            <v>0.56130000000000002</v>
          </cell>
          <cell r="BL941" t="str">
            <v>KW1,KW2,KW3</v>
          </cell>
          <cell r="BM941" t="str">
            <v>,DME,MH,AS,Rx,</v>
          </cell>
          <cell r="BN941" t="str">
            <v/>
          </cell>
          <cell r="BO941" t="str">
            <v>,2DJ,2EJ,2GJ,2GI,2IJ,2JJ,2KJ,2LJ,2MJ,2OJ,2PJ,3AK,3OD,3KE,3YG,3NH,3YJ,3IJ,3IK,3QH,31O,3LT,3LQ,332,334,336,3PM,471,473,481,483,491,493,3JV,43F,45Y,X50,Y50,XGW,X0A,X00,XOY,XOZ,Y0A,YX0,Y00,2Y8,3QN,3QP,</v>
          </cell>
          <cell r="BP941" t="str">
            <v>,AET,CE8,FW1,ART,IBD,BEY 170,MRC 170,MRE 170,</v>
          </cell>
          <cell r="BQ941" t="str">
            <v>,BEY 170,</v>
          </cell>
          <cell r="BS941" t="str">
            <v>BEY 170</v>
          </cell>
        </row>
        <row r="942">
          <cell r="AT942" t="str">
            <v>4932</v>
          </cell>
          <cell r="AU942" t="str">
            <v>4932-Trans, comm &amp; util-Gas, other svs cmbine</v>
          </cell>
          <cell r="AV942">
            <v>0.95</v>
          </cell>
          <cell r="AX942" t="str">
            <v>KW4 HSA Rx 3Y8</v>
          </cell>
          <cell r="AY942" t="str">
            <v>Yes</v>
          </cell>
          <cell r="AZ942" t="str">
            <v>Yes</v>
          </cell>
          <cell r="BA942" t="str">
            <v>Std</v>
          </cell>
          <cell r="BB942" t="str">
            <v>CA</v>
          </cell>
          <cell r="BC942" t="str">
            <v>Alliance</v>
          </cell>
          <cell r="BD942" t="str">
            <v>HMO</v>
          </cell>
          <cell r="BE942" t="str">
            <v>Medical</v>
          </cell>
          <cell r="BF942" t="str">
            <v>Alliance 1500/90% 90% ER $3000 OOP</v>
          </cell>
          <cell r="BG942" t="str">
            <v>Alliance 1500/90% 90% ER $3000 OOP</v>
          </cell>
          <cell r="BH942">
            <v>0.58040000000000003</v>
          </cell>
          <cell r="BI942">
            <v>0.56979999999999997</v>
          </cell>
          <cell r="BJ942">
            <v>0.5978</v>
          </cell>
          <cell r="BK942">
            <v>0.7944</v>
          </cell>
          <cell r="BL942" t="str">
            <v>KW4,KW5,KW6</v>
          </cell>
          <cell r="BM942" t="str">
            <v>,DME,MH,AS,Rx,</v>
          </cell>
          <cell r="BN942" t="str">
            <v/>
          </cell>
          <cell r="BO942" t="str">
            <v>,KW4 HSA Rx 3Y8,X50,Y50,XGW,X0A,X00,XOY,XOZ,Y0A,YX0,Y00,3QQ,</v>
          </cell>
          <cell r="BP942" t="str">
            <v>,FW1,ART,IBD,BEY 158,MRC 158,MRE 158,</v>
          </cell>
          <cell r="BQ942" t="str">
            <v>,KW4 HSA Rx 3Y8,BEY 216,</v>
          </cell>
          <cell r="BR942" t="str">
            <v>KW4 HSA Rx 3Y8</v>
          </cell>
          <cell r="BS942" t="str">
            <v>BEY 158</v>
          </cell>
        </row>
        <row r="943">
          <cell r="AT943" t="str">
            <v>4939</v>
          </cell>
          <cell r="AU943" t="str">
            <v>4939-Trans, comm &amp; util-Comb utilities nec</v>
          </cell>
          <cell r="AV943">
            <v>0.95</v>
          </cell>
          <cell r="AX943" t="str">
            <v>W1O HSA Rx 33G</v>
          </cell>
          <cell r="AY943" t="str">
            <v>Yes</v>
          </cell>
          <cell r="AZ943" t="str">
            <v>Yes</v>
          </cell>
          <cell r="BA943" t="str">
            <v>Std</v>
          </cell>
          <cell r="BB943" t="str">
            <v>CA</v>
          </cell>
          <cell r="BC943" t="str">
            <v>Alliance</v>
          </cell>
          <cell r="BD943" t="str">
            <v>HMO</v>
          </cell>
          <cell r="BE943" t="str">
            <v>Medical</v>
          </cell>
          <cell r="BF943" t="str">
            <v>Alliance 2000/80% 80% ER $4000 OOP</v>
          </cell>
          <cell r="BG943" t="str">
            <v>Alliance 2000/80% 80% ER $4000 OOP</v>
          </cell>
          <cell r="BH943">
            <v>0.46379999999999999</v>
          </cell>
          <cell r="BI943">
            <v>0.45379999999999998</v>
          </cell>
          <cell r="BJ943">
            <v>0.47910000000000003</v>
          </cell>
          <cell r="BK943">
            <v>0.74199999999999999</v>
          </cell>
          <cell r="BL943" t="str">
            <v>W1O,W2O,W3O</v>
          </cell>
          <cell r="BM943" t="str">
            <v>,DME,MH,AS,Rx,</v>
          </cell>
          <cell r="BN943" t="str">
            <v/>
          </cell>
          <cell r="BO943" t="str">
            <v>,W1O HSA Rx 33G,X50,Y50,XGW,X0A,X00,XOY,XOZ,Y0A,YX0,Y00,3QQ,</v>
          </cell>
          <cell r="BP943" t="str">
            <v>,FW1,ART,IBD,BEY 165,MRC 165,MRE 165,</v>
          </cell>
          <cell r="BQ943" t="str">
            <v>,W1O HSA Rx 33G,BEY 217,</v>
          </cell>
          <cell r="BR943" t="str">
            <v>W1O HSA Rx 33G</v>
          </cell>
          <cell r="BS943" t="str">
            <v>BEY 165</v>
          </cell>
        </row>
        <row r="944">
          <cell r="AT944" t="str">
            <v>4940</v>
          </cell>
          <cell r="AU944" t="str">
            <v>4940-Trans, comm &amp; util-Unknown</v>
          </cell>
          <cell r="AV944">
            <v>0.95</v>
          </cell>
          <cell r="AX944" t="str">
            <v>KW7 HSA Rx 3Y9</v>
          </cell>
          <cell r="AY944" t="str">
            <v>Yes</v>
          </cell>
          <cell r="AZ944" t="str">
            <v>Yes</v>
          </cell>
          <cell r="BA944" t="str">
            <v>Std</v>
          </cell>
          <cell r="BB944" t="str">
            <v>CA</v>
          </cell>
          <cell r="BC944" t="str">
            <v>Alliance</v>
          </cell>
          <cell r="BD944" t="str">
            <v>HMO</v>
          </cell>
          <cell r="BE944" t="str">
            <v>Medical</v>
          </cell>
          <cell r="BF944" t="str">
            <v>Alliance 2000/80% 80% ER $4000 OOP</v>
          </cell>
          <cell r="BG944" t="str">
            <v>Alliance 2000/80% 80% ER $4000 OOP</v>
          </cell>
          <cell r="BH944">
            <v>0.48980000000000001</v>
          </cell>
          <cell r="BI944">
            <v>0.4798</v>
          </cell>
          <cell r="BJ944">
            <v>0.50600000000000001</v>
          </cell>
          <cell r="BK944">
            <v>0.74199999999999999</v>
          </cell>
          <cell r="BL944" t="str">
            <v>KW7,KW8,KW9</v>
          </cell>
          <cell r="BM944" t="str">
            <v>,DME,MH,AS,Rx,</v>
          </cell>
          <cell r="BN944" t="str">
            <v/>
          </cell>
          <cell r="BO944" t="str">
            <v>,KW7 HSA Rx 3Y9,X50,Y50,XGW,X0A,X00,XOY,XOZ,Y0A,YX0,Y00,3QQ,</v>
          </cell>
          <cell r="BP944" t="str">
            <v>,FW1,ART,IBD,BEY 165,MRC 165,MRE 165,</v>
          </cell>
          <cell r="BQ944" t="str">
            <v>,KW7 HSA Rx 3Y9,BEY 217,</v>
          </cell>
          <cell r="BR944" t="str">
            <v>KW7 HSA Rx 3Y9</v>
          </cell>
          <cell r="BS944" t="str">
            <v>BEY 165</v>
          </cell>
        </row>
        <row r="945">
          <cell r="AT945" t="str">
            <v>4941</v>
          </cell>
          <cell r="AU945" t="str">
            <v xml:space="preserve">4941-Trans, comm &amp; util-Water supply </v>
          </cell>
          <cell r="AV945">
            <v>0.95</v>
          </cell>
          <cell r="AX945" t="str">
            <v>KWG HSA Rx 3Z4</v>
          </cell>
          <cell r="AY945" t="str">
            <v>Yes</v>
          </cell>
          <cell r="AZ945" t="str">
            <v>Yes</v>
          </cell>
          <cell r="BA945" t="str">
            <v>Std</v>
          </cell>
          <cell r="BB945" t="str">
            <v>CA</v>
          </cell>
          <cell r="BC945" t="str">
            <v>Alliance</v>
          </cell>
          <cell r="BD945" t="str">
            <v>HMO</v>
          </cell>
          <cell r="BE945" t="str">
            <v>Medical</v>
          </cell>
          <cell r="BF945" t="str">
            <v>Alliance 3000/80% 80% ER $6000 OOP</v>
          </cell>
          <cell r="BG945" t="str">
            <v>Alliance 3000/80% 80% ER $6000 OOP</v>
          </cell>
          <cell r="BH945">
            <v>0.41589999999999999</v>
          </cell>
          <cell r="BI945">
            <v>0.40629999999999999</v>
          </cell>
          <cell r="BJ945">
            <v>0.43120000000000003</v>
          </cell>
          <cell r="BK945">
            <v>0.67530000000000001</v>
          </cell>
          <cell r="BL945" t="str">
            <v>KWG,KWI,KWJ</v>
          </cell>
          <cell r="BM945" t="str">
            <v>,DME,MH,AS,Rx,</v>
          </cell>
          <cell r="BN945" t="str">
            <v/>
          </cell>
          <cell r="BO945" t="str">
            <v>,KWG HSA Rx 3Z4,X50,Y50,XGW,X0A,X00,XOY,XOZ,Y0A,YX0,Y00,3QQ,</v>
          </cell>
          <cell r="BP945" t="str">
            <v>,FW1,ART,IBD,BEY 169,MRC 169,MRE 169,</v>
          </cell>
          <cell r="BQ945" t="str">
            <v>,KWG HSA Rx 3Z4,BEY 218,</v>
          </cell>
          <cell r="BR945" t="str">
            <v>KWG HSA Rx 3Z4</v>
          </cell>
          <cell r="BS945" t="str">
            <v>BEY 169</v>
          </cell>
        </row>
        <row r="946">
          <cell r="AT946" t="str">
            <v>4950</v>
          </cell>
          <cell r="AU946" t="str">
            <v>4950-Trans, comm &amp; util-Unknown</v>
          </cell>
          <cell r="AV946">
            <v>1</v>
          </cell>
          <cell r="AX946" t="str">
            <v>KWK</v>
          </cell>
          <cell r="AY946" t="str">
            <v>Yes</v>
          </cell>
          <cell r="AZ946" t="str">
            <v>Yes</v>
          </cell>
          <cell r="BA946" t="str">
            <v>Std</v>
          </cell>
          <cell r="BB946" t="str">
            <v>CA</v>
          </cell>
          <cell r="BC946" t="str">
            <v>Alliance</v>
          </cell>
          <cell r="BD946" t="str">
            <v>HMO</v>
          </cell>
          <cell r="BE946" t="str">
            <v>Medical</v>
          </cell>
          <cell r="BF946" t="str">
            <v>Alliance 30-45 After Ded/90%/1500ded 90% ER $4000 OOP</v>
          </cell>
          <cell r="BG946" t="str">
            <v>Alliance 2014 30-45 After Ded/90%/1500ded 90% ER $4000 OOP</v>
          </cell>
          <cell r="BH946">
            <v>0.54090000000000005</v>
          </cell>
          <cell r="BI946">
            <v>0.53520000000000001</v>
          </cell>
          <cell r="BJ946">
            <v>0.5413</v>
          </cell>
          <cell r="BK946">
            <v>0.60189999999999999</v>
          </cell>
          <cell r="BL946" t="str">
            <v>KWK,KWL,KWM</v>
          </cell>
          <cell r="BM946" t="str">
            <v>,DME,MH,AS,Rx,</v>
          </cell>
          <cell r="BN946" t="str">
            <v/>
          </cell>
          <cell r="BO946" t="str">
            <v>,2DJ,2EJ,2GJ,2GI,2IJ,2JJ,2KJ,2LJ,2MJ,2OJ,2PJ,3AK,3OD,3KE,3YG,3NH,3YJ,3IJ,3IK,3QH,3XD,3XF,3ID,332,334,336,338,471,473,481,483,491,493,3JV,43F,45Y,X50,Y50,XGW,X0A,X00,XOY,XOZ,Y0A,YX0,Y00,2Y8,3QN,3QP,</v>
          </cell>
          <cell r="BP946" t="str">
            <v>,AET,CE8,FW1,ART,IBD,BEY 159,MRC 159,MRE 159,</v>
          </cell>
          <cell r="BQ946" t="str">
            <v>,BEY 159,</v>
          </cell>
          <cell r="BS946" t="str">
            <v>BEY 159</v>
          </cell>
        </row>
        <row r="947">
          <cell r="AT947" t="str">
            <v>4952</v>
          </cell>
          <cell r="AU947" t="str">
            <v>4952-Trans, comm &amp; util-Sewerage systems</v>
          </cell>
          <cell r="AV947">
            <v>1</v>
          </cell>
          <cell r="AX947" t="str">
            <v>KWN</v>
          </cell>
          <cell r="AY947" t="str">
            <v>Yes</v>
          </cell>
          <cell r="AZ947" t="str">
            <v>Yes</v>
          </cell>
          <cell r="BA947" t="str">
            <v>Std</v>
          </cell>
          <cell r="BB947" t="str">
            <v>CA</v>
          </cell>
          <cell r="BC947" t="str">
            <v>Alliance</v>
          </cell>
          <cell r="BD947" t="str">
            <v>HMO</v>
          </cell>
          <cell r="BE947" t="str">
            <v>Medical</v>
          </cell>
          <cell r="BF947" t="str">
            <v>Alliance 35-50 After Ded/80%/2000ded 80% ER $5000 OOP</v>
          </cell>
          <cell r="BG947" t="str">
            <v>Alliance 2014 35-50 After Ded/80%/2000ded 80% ER $5000 OOP</v>
          </cell>
          <cell r="BH947">
            <v>0.4546</v>
          </cell>
          <cell r="BI947">
            <v>0.44350000000000001</v>
          </cell>
          <cell r="BJ947">
            <v>0.4667</v>
          </cell>
          <cell r="BK947">
            <v>0.55620000000000003</v>
          </cell>
          <cell r="BL947" t="str">
            <v>KWN,KWO,KWP</v>
          </cell>
          <cell r="BM947" t="str">
            <v>,DME,MH,AS,Rx,</v>
          </cell>
          <cell r="BN947" t="str">
            <v/>
          </cell>
          <cell r="BO947" t="str">
            <v>,2DJ,2EJ,2GJ,2GI,2W6,2JJ,282,2LJ,2MJ,2OJ,2PJ,3AK,3OD,3KE,3NM,3NH,3YJ,3IJ,3IP,3QH,3OX,33Y,3MV,332,3Q4,336,3IS,471,473,481,483,4L3,493,3JV,43F,45Y,X50,Y50,XGW,X0A,X00,XOY,XOZ,Y0A,YX0,Y00,2Y8,3QN,3QP,</v>
          </cell>
          <cell r="BP947" t="str">
            <v>,AET,CE8,FW1,ART,IBD,BEY 166,MRC 166,MRE 166,</v>
          </cell>
          <cell r="BQ947" t="str">
            <v>,BEY 166,</v>
          </cell>
          <cell r="BS947" t="str">
            <v>BEY 166</v>
          </cell>
        </row>
        <row r="948">
          <cell r="AT948" t="str">
            <v>4953</v>
          </cell>
          <cell r="AU948" t="str">
            <v>4953-Trans, comm &amp; util-Refuse systems</v>
          </cell>
          <cell r="AV948">
            <v>1</v>
          </cell>
          <cell r="AX948" t="str">
            <v>KWQ</v>
          </cell>
          <cell r="AY948" t="str">
            <v>Yes</v>
          </cell>
          <cell r="AZ948" t="str">
            <v>Yes</v>
          </cell>
          <cell r="BA948" t="str">
            <v>Std</v>
          </cell>
          <cell r="BB948" t="str">
            <v>CA</v>
          </cell>
          <cell r="BC948" t="str">
            <v>Alliance</v>
          </cell>
          <cell r="BD948" t="str">
            <v>HMO</v>
          </cell>
          <cell r="BE948" t="str">
            <v>Medical</v>
          </cell>
          <cell r="BF948" t="str">
            <v>Alliance 40-55 After Ded/70%/3000ded 70% ER $6000 OOP</v>
          </cell>
          <cell r="BG948" t="str">
            <v>Alliance 2014 40-55 After Ded/70%/3000ded 70% ER $6000 OOP</v>
          </cell>
          <cell r="BH948">
            <v>0.3947</v>
          </cell>
          <cell r="BI948">
            <v>0.3795</v>
          </cell>
          <cell r="BJ948">
            <v>0.41610000000000003</v>
          </cell>
          <cell r="BK948">
            <v>0.50970000000000004</v>
          </cell>
          <cell r="BL948" t="str">
            <v>KWQ,KWR,KWS</v>
          </cell>
          <cell r="BM948" t="str">
            <v>,DME,MH,AS,Rx,</v>
          </cell>
          <cell r="BN948" t="str">
            <v/>
          </cell>
          <cell r="BO948" t="str">
            <v>,2DJ,2EJ,2GJ,2GI,2IJ,2JJ,2KJ,2LJ,2MJ,2OJ,2PJ,3AK,3OD,3KE,3YG,3NH,3YJ,3IJ,3IK,3QH,31O,3LT,3LQ,332,334,336,3PM,471,473,481,483,491,493,3JV,43F,45Y,X50,Y50,XGW,X0A,X00,XOY,XOZ,Y0A,YX0,Y00,2Y8,3QN,3QP,</v>
          </cell>
          <cell r="BP948" t="str">
            <v>,AET,CE8,FW1,ART,IBD,BEY 170,MRC 170,MRE 170,</v>
          </cell>
          <cell r="BQ948" t="str">
            <v>,BEY 170,</v>
          </cell>
          <cell r="BS948" t="str">
            <v>BEY 170</v>
          </cell>
        </row>
        <row r="949">
          <cell r="AT949" t="str">
            <v>4959</v>
          </cell>
          <cell r="AU949" t="str">
            <v>4959-Trans, comm &amp; util-Sanitary svs nec</v>
          </cell>
          <cell r="AV949">
            <v>1</v>
          </cell>
          <cell r="AX949" t="str">
            <v>9AA</v>
          </cell>
          <cell r="AY949" t="str">
            <v>Yes</v>
          </cell>
          <cell r="AZ949" t="str">
            <v>Yes</v>
          </cell>
          <cell r="BA949" t="str">
            <v>Std</v>
          </cell>
          <cell r="BB949" t="str">
            <v>CA</v>
          </cell>
          <cell r="BC949" t="str">
            <v>Alliance</v>
          </cell>
          <cell r="BD949" t="str">
            <v>HMO</v>
          </cell>
          <cell r="BE949" t="str">
            <v>Medical</v>
          </cell>
          <cell r="BF949" t="str">
            <v>Alliance 10/100% $150 ER $1500 OOP</v>
          </cell>
          <cell r="BG949" t="str">
            <v>Alliance 10/100% $150 ER $1500 OOP</v>
          </cell>
          <cell r="BH949">
            <v>0.97</v>
          </cell>
          <cell r="BI949">
            <v>0.9647</v>
          </cell>
          <cell r="BJ949">
            <v>0.97170000000000001</v>
          </cell>
          <cell r="BK949">
            <v>0.73799999999999999</v>
          </cell>
          <cell r="BL949" t="str">
            <v>9AA,9AB,9AC</v>
          </cell>
          <cell r="BM949" t="str">
            <v>,DME,MH,AS,Rx,</v>
          </cell>
          <cell r="BN949" t="str">
            <v/>
          </cell>
          <cell r="BO949" t="str">
            <v>,2FE,2ME,2QE,2WE,2ZK,2HF,2KG,2NG,2ZI,2ZM,2ZO,3EX,3EZ,3FF,3FP,34A,36A,38A,36B,38B,32D,32E,38D,32F,38F,32H,32J,2XQ,2XZ,X50,Y50,XGW,X0A,X00,XOY,XOZ,Y0A,YX0,Y00,</v>
          </cell>
          <cell r="BP949" t="str">
            <v>,AET,CE8,FW1,ART,IBD,BDX 4,BEY 4,MRC 4,MRE 4,BDY 4,</v>
          </cell>
          <cell r="BQ949" t="str">
            <v>,BDX 4,</v>
          </cell>
          <cell r="BR949" t="str">
            <v/>
          </cell>
          <cell r="BS949" t="str">
            <v>BDX 4</v>
          </cell>
        </row>
        <row r="950">
          <cell r="AT950" t="str">
            <v>4960</v>
          </cell>
          <cell r="AU950" t="str">
            <v>4960-Trans, comm &amp; util-Unknown</v>
          </cell>
          <cell r="AV950">
            <v>0.95</v>
          </cell>
          <cell r="AX950" t="str">
            <v>9AD</v>
          </cell>
          <cell r="AY950" t="str">
            <v>Yes</v>
          </cell>
          <cell r="AZ950" t="str">
            <v>Yes</v>
          </cell>
          <cell r="BA950" t="str">
            <v>Std</v>
          </cell>
          <cell r="BB950" t="str">
            <v>CA</v>
          </cell>
          <cell r="BC950" t="str">
            <v>Alliance</v>
          </cell>
          <cell r="BD950" t="str">
            <v>HMO</v>
          </cell>
          <cell r="BE950" t="str">
            <v>Medical</v>
          </cell>
          <cell r="BF950" t="str">
            <v>Alliance 10/250a $150 ER $1500 OOP</v>
          </cell>
          <cell r="BG950" t="str">
            <v>Alliance 10/250a $150 ER $1500 OOP</v>
          </cell>
          <cell r="BH950">
            <v>0.95860000000000001</v>
          </cell>
          <cell r="BI950">
            <v>0.94950000000000001</v>
          </cell>
          <cell r="BJ950">
            <v>0.96840000000000004</v>
          </cell>
          <cell r="BK950">
            <v>0.73399999999999999</v>
          </cell>
          <cell r="BL950" t="str">
            <v>9AD,9AE,9AF</v>
          </cell>
          <cell r="BM950" t="str">
            <v>,DME,MH,AS,Rx,</v>
          </cell>
          <cell r="BN950" t="str">
            <v/>
          </cell>
          <cell r="BO950" t="str">
            <v>,2FE,2ME,2QE,2WE,2ZK,2HF,2KG,2NG,2ZI,2ZM,2ZO,3EX,3EZ,3FF,3FP,34A,36A,38A,36B,38B,32D,32E,38D,32F,38F,32H,32J,2XQ,2XZ,X50,Y50,XGW,X0A,X00,XOY,XOZ,Y0A,YX0,Y00,</v>
          </cell>
          <cell r="BP950" t="str">
            <v>,AET,CE8,FW1,ART,IBD,BDX 63,BEY 63,MRC 63,MRE 63,BDY 4,</v>
          </cell>
          <cell r="BQ950" t="str">
            <v>,BDX 63,</v>
          </cell>
          <cell r="BR950" t="str">
            <v/>
          </cell>
          <cell r="BS950" t="str">
            <v>BDX 63</v>
          </cell>
        </row>
        <row r="951">
          <cell r="AT951" t="str">
            <v>4961</v>
          </cell>
          <cell r="AU951" t="str">
            <v>4961-Trans, comm &amp; util-Steam supply</v>
          </cell>
          <cell r="AV951">
            <v>0.95</v>
          </cell>
          <cell r="AX951" t="str">
            <v>9AG</v>
          </cell>
          <cell r="AY951" t="str">
            <v>Yes</v>
          </cell>
          <cell r="AZ951" t="str">
            <v>Yes</v>
          </cell>
          <cell r="BA951" t="str">
            <v>Std</v>
          </cell>
          <cell r="BB951" t="str">
            <v>CA</v>
          </cell>
          <cell r="BC951" t="str">
            <v>Alliance</v>
          </cell>
          <cell r="BD951" t="str">
            <v>HMO</v>
          </cell>
          <cell r="BE951" t="str">
            <v>Medical</v>
          </cell>
          <cell r="BF951" t="str">
            <v>Alliance 10/500a $150 ER $1500 OOP</v>
          </cell>
          <cell r="BG951" t="str">
            <v>Alliance 10/500a $150 ER $1500 OOP</v>
          </cell>
          <cell r="BH951">
            <v>0.9496</v>
          </cell>
          <cell r="BI951">
            <v>0.93710000000000004</v>
          </cell>
          <cell r="BJ951">
            <v>0.96640000000000004</v>
          </cell>
          <cell r="BK951">
            <v>0.73327818298887515</v>
          </cell>
          <cell r="BL951" t="str">
            <v>9AG,9AJ,9AK</v>
          </cell>
          <cell r="BM951" t="str">
            <v>,DME,MH,AS,Rx,</v>
          </cell>
          <cell r="BN951" t="str">
            <v/>
          </cell>
          <cell r="BO951" t="str">
            <v>,2FE,2ME,2QE,2WE,2ZK,2HF,2KG,2NG,2ZI,2ZM,2ZO,3EX,3EZ,3FF,3FP,34A,36A,38A,36B,38B,32D,32E,38D,32F,38F,32H,32J,2XQ,2XZ,X50,Y50,XGW,X0A,X00,XOY,XOZ,Y0A,YX0,Y00,</v>
          </cell>
          <cell r="BP951" t="str">
            <v>,AET,CE8,FW1,ART,IBD,BDX 94,BEY 94,MRC 94,MRE 94,BDY 4,</v>
          </cell>
          <cell r="BQ951" t="str">
            <v>,BDX 94,</v>
          </cell>
          <cell r="BR951" t="str">
            <v/>
          </cell>
          <cell r="BS951" t="str">
            <v>BDX 94</v>
          </cell>
        </row>
        <row r="952">
          <cell r="AT952" t="str">
            <v>4970</v>
          </cell>
          <cell r="AU952" t="str">
            <v>4970-Trans, comm &amp; util-Unknown</v>
          </cell>
          <cell r="AV952">
            <v>0.95</v>
          </cell>
          <cell r="AX952" t="str">
            <v>9AP</v>
          </cell>
          <cell r="AY952" t="str">
            <v>Yes</v>
          </cell>
          <cell r="AZ952" t="str">
            <v>Yes</v>
          </cell>
          <cell r="BA952" t="str">
            <v>Std</v>
          </cell>
          <cell r="BB952" t="str">
            <v>CA</v>
          </cell>
          <cell r="BC952" t="str">
            <v>Alliance</v>
          </cell>
          <cell r="BD952" t="str">
            <v>HMO</v>
          </cell>
          <cell r="BE952" t="str">
            <v>Medical</v>
          </cell>
          <cell r="BF952" t="str">
            <v>Alliance 10/750a $150 ER $1500 OOP</v>
          </cell>
          <cell r="BG952" t="str">
            <v>Alliance 10/750a $150 ER $1500 OOP</v>
          </cell>
          <cell r="BH952">
            <v>0.94089999999999996</v>
          </cell>
          <cell r="BI952">
            <v>0.92510000000000003</v>
          </cell>
          <cell r="BJ952">
            <v>0.96450000000000002</v>
          </cell>
          <cell r="BK952">
            <v>0.73095947166181841</v>
          </cell>
          <cell r="BL952" t="str">
            <v>9AP,9AS,9AT</v>
          </cell>
          <cell r="BM952" t="str">
            <v>,DME,MH,AS,Rx,</v>
          </cell>
          <cell r="BN952" t="str">
            <v/>
          </cell>
          <cell r="BO952" t="str">
            <v>,2FE,2ME,2QE,2WE,2ZK,2HF,2KG,2NG,2ZI,2ZM,2ZO,3EX,3EZ,3FF,3FP,34A,36A,38A,36B,38B,32D,32E,38D,32F,38F,32H,32J,2XQ,2XZ,X50,Y50,XGW,X0A,X00,XOY,XOZ,Y0A,YX0,Y00,</v>
          </cell>
          <cell r="BP952" t="str">
            <v>,AET,CE8,FW1,ART,IBD,BDX 94,BEY 94,MRC 94,MRE 94,BDY 4,</v>
          </cell>
          <cell r="BQ952" t="str">
            <v>,BDX 94,</v>
          </cell>
          <cell r="BR952" t="str">
            <v/>
          </cell>
          <cell r="BS952" t="str">
            <v>BDX 94</v>
          </cell>
        </row>
        <row r="953">
          <cell r="AT953" t="str">
            <v>4971</v>
          </cell>
          <cell r="AU953" t="str">
            <v>4971-Trans, comm &amp; util-Irrigation systems</v>
          </cell>
          <cell r="AV953">
            <v>0.95</v>
          </cell>
          <cell r="AX953" t="str">
            <v>9AU</v>
          </cell>
          <cell r="AY953" t="str">
            <v>Yes</v>
          </cell>
          <cell r="AZ953" t="str">
            <v>Yes</v>
          </cell>
          <cell r="BA953" t="str">
            <v>Std</v>
          </cell>
          <cell r="BB953" t="str">
            <v>CA</v>
          </cell>
          <cell r="BC953" t="str">
            <v>Alliance</v>
          </cell>
          <cell r="BD953" t="str">
            <v>HMO</v>
          </cell>
          <cell r="BE953" t="str">
            <v>Medical</v>
          </cell>
          <cell r="BF953" t="str">
            <v>Alliance 15/100% $150 ER $1500 OOP</v>
          </cell>
          <cell r="BG953" t="str">
            <v>Alliance 15/100% $150 ER $1500 OOP</v>
          </cell>
          <cell r="BH953">
            <v>0.96040000000000003</v>
          </cell>
          <cell r="BI953">
            <v>0.95960000000000001</v>
          </cell>
          <cell r="BJ953">
            <v>0.95150000000000001</v>
          </cell>
          <cell r="BK953">
            <v>0.73141258446105617</v>
          </cell>
          <cell r="BL953" t="str">
            <v>9AU,9AV,9AW</v>
          </cell>
          <cell r="BM953" t="str">
            <v>,DME,MH,AS,Rx,</v>
          </cell>
          <cell r="BN953" t="str">
            <v/>
          </cell>
          <cell r="BO953" t="str">
            <v>,2FE,2ME,2QE,2WE,2ZK,2HF,2KG,2NG,2ZI,2ZM,2ZO,3EX,3EZ,3FF,3FP,34A,36A,38A,36B,38B,32D,32E,38D,32F,38F,32H,32J,2XQ,2XZ,X50,Y50,XGW,X0A,X00,XOY,XOZ,Y0A,YX0,Y00,</v>
          </cell>
          <cell r="BP953" t="str">
            <v>,AET,CE8,FW1,ART,IBD,BDX 8,BEY 8,MRC 8,MRE 8,BDY 8,</v>
          </cell>
          <cell r="BQ953" t="str">
            <v>,BDX 8,</v>
          </cell>
          <cell r="BR953" t="str">
            <v/>
          </cell>
          <cell r="BS953" t="str">
            <v>BDX 8</v>
          </cell>
        </row>
        <row r="954">
          <cell r="AT954" t="str">
            <v>5012</v>
          </cell>
          <cell r="AU954" t="str">
            <v>5012-Wholesale Trade-Autos motor vehicles</v>
          </cell>
          <cell r="AV954">
            <v>0.95</v>
          </cell>
          <cell r="AX954" t="str">
            <v>9BA</v>
          </cell>
          <cell r="AY954" t="str">
            <v>Yes</v>
          </cell>
          <cell r="AZ954" t="str">
            <v>Yes</v>
          </cell>
          <cell r="BA954" t="str">
            <v>Std</v>
          </cell>
          <cell r="BB954" t="str">
            <v>CA</v>
          </cell>
          <cell r="BC954" t="str">
            <v>Alliance</v>
          </cell>
          <cell r="BD954" t="str">
            <v>HMO</v>
          </cell>
          <cell r="BE954" t="str">
            <v>Medical</v>
          </cell>
          <cell r="BF954" t="str">
            <v>Alliance 15/250a $150 ER $1500 OOP</v>
          </cell>
          <cell r="BG954" t="str">
            <v>Alliance 15/250a $150 ER $1500 OOP</v>
          </cell>
          <cell r="BH954">
            <v>0.94950000000000001</v>
          </cell>
          <cell r="BI954">
            <v>0.9446</v>
          </cell>
          <cell r="BJ954">
            <v>0.94930000000000003</v>
          </cell>
          <cell r="BK954">
            <v>0.72699999999999998</v>
          </cell>
          <cell r="BL954" t="str">
            <v>9BA,9BB,9BC</v>
          </cell>
          <cell r="BM954" t="str">
            <v>,DME,MH,AS,Rx,</v>
          </cell>
          <cell r="BN954" t="str">
            <v/>
          </cell>
          <cell r="BO954" t="str">
            <v>,2FE,2ME,2QE,2WE,2ZK,2HF,2KG,2NG,2ZI,2ZM,2ZO,3EX,3EZ,3FF,3FP,34A,36A,38A,36B,38B,32D,32E,38D,32F,38F,32H,32J,2XQ,2XZ,X50,Y50,XGW,X0A,X00,XOY,XOZ,Y0A,YX0,Y00,</v>
          </cell>
          <cell r="BP954" t="str">
            <v>,AET,CE8,FW1,ART,IBD,BDX 64,BEY 64,MRC 64,MRE 64,BDY 8,</v>
          </cell>
          <cell r="BQ954" t="str">
            <v>,BDX 64,</v>
          </cell>
          <cell r="BR954" t="str">
            <v/>
          </cell>
          <cell r="BS954" t="str">
            <v>BDX 64</v>
          </cell>
        </row>
        <row r="955">
          <cell r="AT955" t="str">
            <v>5013</v>
          </cell>
          <cell r="AU955" t="str">
            <v>5013-Wholesale Trade-Automotive equipment</v>
          </cell>
          <cell r="AV955">
            <v>0.95</v>
          </cell>
          <cell r="AX955" t="str">
            <v>9BF</v>
          </cell>
          <cell r="AY955" t="str">
            <v>Yes</v>
          </cell>
          <cell r="AZ955" t="str">
            <v>Yes</v>
          </cell>
          <cell r="BA955" t="str">
            <v>Std</v>
          </cell>
          <cell r="BB955" t="str">
            <v>CA</v>
          </cell>
          <cell r="BC955" t="str">
            <v>Alliance</v>
          </cell>
          <cell r="BD955" t="str">
            <v>HMO</v>
          </cell>
          <cell r="BE955" t="str">
            <v>Medical</v>
          </cell>
          <cell r="BF955" t="str">
            <v>Alliance 15/500a $150 ER $1500 OOP</v>
          </cell>
          <cell r="BG955" t="str">
            <v>Alliance 15/500a $150 ER $1500 OOP</v>
          </cell>
          <cell r="BH955">
            <v>0.94079999999999997</v>
          </cell>
          <cell r="BI955">
            <v>0.93220000000000003</v>
          </cell>
          <cell r="BJ955">
            <v>0.94840000000000002</v>
          </cell>
          <cell r="BK955">
            <v>0.72099999999999997</v>
          </cell>
          <cell r="BL955" t="str">
            <v>9BF,9BG,9BJ</v>
          </cell>
          <cell r="BM955" t="str">
            <v>,DME,MH,AS,Rx,</v>
          </cell>
          <cell r="BN955" t="str">
            <v/>
          </cell>
          <cell r="BO955" t="str">
            <v>,2FE,2ME,2QE,2WE,2ZK,2HF,2KG,2NG,2ZI,2ZM,2ZO,3EX,3EZ,3FF,3FP,34A,36A,38A,36B,38B,32D,32E,38D,32F,38F,32H,32J,2XQ,2XZ,X50,Y50,XGW,X0A,X00,XOY,XOZ,Y0A,YX0,Y00,</v>
          </cell>
          <cell r="BP955" t="str">
            <v>,AET,CE8,FW1,ART,IBD,BDX 95,BEY 95,MRC 95,MRE 95,BDY 8,</v>
          </cell>
          <cell r="BQ955" t="str">
            <v>,BDX 95,</v>
          </cell>
          <cell r="BR955" t="str">
            <v/>
          </cell>
          <cell r="BS955" t="str">
            <v>BDX 95</v>
          </cell>
        </row>
        <row r="956">
          <cell r="AT956" t="str">
            <v>5014</v>
          </cell>
          <cell r="AU956" t="str">
            <v>5014-Wholesale Trade-Tires, tubes</v>
          </cell>
          <cell r="AV956">
            <v>0.95</v>
          </cell>
          <cell r="AX956" t="str">
            <v>9BM</v>
          </cell>
          <cell r="AY956" t="str">
            <v>Yes</v>
          </cell>
          <cell r="AZ956" t="str">
            <v>Yes</v>
          </cell>
          <cell r="BA956" t="str">
            <v>Std</v>
          </cell>
          <cell r="BB956" t="str">
            <v>CA</v>
          </cell>
          <cell r="BC956" t="str">
            <v>Alliance</v>
          </cell>
          <cell r="BD956" t="str">
            <v>HMO</v>
          </cell>
          <cell r="BE956" t="str">
            <v>Medical</v>
          </cell>
          <cell r="BF956" t="str">
            <v>Alliance 15/750a $150 ER $1500 OOP</v>
          </cell>
          <cell r="BG956" t="str">
            <v>Alliance 15/750a $150 ER $1500 OOP</v>
          </cell>
          <cell r="BH956">
            <v>0.9325</v>
          </cell>
          <cell r="BI956">
            <v>0.92030000000000001</v>
          </cell>
          <cell r="BJ956">
            <v>0.94750000000000001</v>
          </cell>
          <cell r="BK956">
            <v>0.72443379925708939</v>
          </cell>
          <cell r="BL956" t="str">
            <v>9BM,9BN,9BP</v>
          </cell>
          <cell r="BM956" t="str">
            <v>,DME,MH,AS,Rx,</v>
          </cell>
          <cell r="BN956" t="str">
            <v/>
          </cell>
          <cell r="BO956" t="str">
            <v>,2FE,2ME,2QE,2WE,2ZK,2HF,2KG,2NG,2ZI,2ZM,2ZO,3EX,3EZ,3FF,3FP,34A,36A,38A,36B,38B,32D,32E,38D,32F,38F,32H,32J,2XQ,2XZ,X50,Y50,XGW,X0A,X00,XOY,XOZ,Y0A,YX0,Y00,</v>
          </cell>
          <cell r="BP956" t="str">
            <v>,AET,CE8,FW1,ART,IBD,BDX 95,BEY 95,MRC 95,MRE 95,BDY 8,</v>
          </cell>
          <cell r="BQ956" t="str">
            <v>,BDX 95,</v>
          </cell>
          <cell r="BR956" t="str">
            <v/>
          </cell>
          <cell r="BS956" t="str">
            <v>BDX 95</v>
          </cell>
        </row>
        <row r="957">
          <cell r="AT957" t="str">
            <v>5015</v>
          </cell>
          <cell r="AU957" t="str">
            <v>5015-Wholesale Trade-Motor vehicle parts, used</v>
          </cell>
          <cell r="AV957">
            <v>0.95</v>
          </cell>
          <cell r="AX957" t="str">
            <v>9BQ</v>
          </cell>
          <cell r="AY957" t="str">
            <v>Yes</v>
          </cell>
          <cell r="AZ957" t="str">
            <v>Yes</v>
          </cell>
          <cell r="BA957" t="str">
            <v>Std</v>
          </cell>
          <cell r="BB957" t="str">
            <v>CA</v>
          </cell>
          <cell r="BC957" t="str">
            <v>Alliance</v>
          </cell>
          <cell r="BD957" t="str">
            <v>HMO</v>
          </cell>
          <cell r="BE957" t="str">
            <v>Medical</v>
          </cell>
          <cell r="BF957" t="str">
            <v>Alliance 20/100% $150 ER $1500 OOP</v>
          </cell>
          <cell r="BG957" t="str">
            <v>Alliance 20/100% $150 ER $1500 OOP</v>
          </cell>
          <cell r="BH957">
            <v>0.95099999999999996</v>
          </cell>
          <cell r="BI957">
            <v>0.9546</v>
          </cell>
          <cell r="BJ957">
            <v>0.93159999999999998</v>
          </cell>
          <cell r="BK957">
            <v>0.72499999999999998</v>
          </cell>
          <cell r="BL957" t="str">
            <v>9BQ,9BS,9BT</v>
          </cell>
          <cell r="BM957" t="str">
            <v>,DME,MH,AS,Rx,</v>
          </cell>
          <cell r="BN957" t="str">
            <v/>
          </cell>
          <cell r="BO957" t="str">
            <v>,2FE,2ME,2QE,2WE,2ZK,2HF,2KG,2NG,2ZI,2ZM,2ZO,3EX,3EZ,3FF,3FP,34A,36A,38A,36B,38B,32D,32E,38D,32F,38F,32H,32J,2XQ,2XZ,X50,Y50,XGW,X0A,X00,XOY,XOZ,Y0A,YX0,Y00,</v>
          </cell>
          <cell r="BP957" t="str">
            <v>,AET,CE8,FW1,ART,IBD,BDX 9,BEY 9,MRC 9,MRE 9,BDY 9,</v>
          </cell>
          <cell r="BQ957" t="str">
            <v>,BDX 9,</v>
          </cell>
          <cell r="BR957" t="str">
            <v/>
          </cell>
          <cell r="BS957" t="str">
            <v>BDX 9</v>
          </cell>
        </row>
        <row r="958">
          <cell r="AT958" t="str">
            <v>5020</v>
          </cell>
          <cell r="AU958" t="str">
            <v>5020-Wholesale Trade-Unknown</v>
          </cell>
          <cell r="AV958">
            <v>0.95</v>
          </cell>
          <cell r="AX958" t="str">
            <v>9BU</v>
          </cell>
          <cell r="AY958" t="str">
            <v>Yes</v>
          </cell>
          <cell r="AZ958" t="str">
            <v>Yes</v>
          </cell>
          <cell r="BA958" t="str">
            <v>Std</v>
          </cell>
          <cell r="BB958" t="str">
            <v>CA</v>
          </cell>
          <cell r="BC958" t="str">
            <v>Alliance</v>
          </cell>
          <cell r="BD958" t="str">
            <v>HMO</v>
          </cell>
          <cell r="BE958" t="str">
            <v>Medical</v>
          </cell>
          <cell r="BF958" t="str">
            <v>Alliance 20/250a $150 ER $1500 OOP</v>
          </cell>
          <cell r="BG958" t="str">
            <v>Alliance 20/250a $150 ER $1500 OOP</v>
          </cell>
          <cell r="BH958">
            <v>0.94059999999999999</v>
          </cell>
          <cell r="BI958">
            <v>0.93969999999999998</v>
          </cell>
          <cell r="BJ958">
            <v>0.93049999999999999</v>
          </cell>
          <cell r="BK958">
            <v>0.71899999999999997</v>
          </cell>
          <cell r="BL958" t="str">
            <v>9BU,9BV,9BW</v>
          </cell>
          <cell r="BM958" t="str">
            <v>,DME,MH,AS,Rx,</v>
          </cell>
          <cell r="BN958" t="str">
            <v/>
          </cell>
          <cell r="BO958" t="str">
            <v>,2FE,2ME,2QE,2WE,2ZK,2HF,2KG,2NG,2ZI,2ZM,2ZO,3EX,3EZ,3FF,3FP,34A,36A,38A,36B,38B,32D,32E,38D,32F,38F,32H,32J,2XQ,2XZ,X50,Y50,XGW,X0A,X00,XOY,XOZ,Y0A,YX0,Y00,</v>
          </cell>
          <cell r="BP958" t="str">
            <v>,AET,CE8,FW1,ART,IBD,BDX 65,BEY 65,MRC 65,MRE 65,BDY 9,</v>
          </cell>
          <cell r="BQ958" t="str">
            <v>,BDX 65,</v>
          </cell>
          <cell r="BR958" t="str">
            <v/>
          </cell>
          <cell r="BS958" t="str">
            <v>BDX 65</v>
          </cell>
        </row>
        <row r="959">
          <cell r="AT959" t="str">
            <v>5021</v>
          </cell>
          <cell r="AU959" t="str">
            <v>5021-Wholesale Trade-Furniture</v>
          </cell>
          <cell r="AV959">
            <v>0.95</v>
          </cell>
          <cell r="AX959" t="str">
            <v>9BX</v>
          </cell>
          <cell r="AY959" t="str">
            <v>Yes</v>
          </cell>
          <cell r="AZ959" t="str">
            <v>Yes</v>
          </cell>
          <cell r="BA959" t="str">
            <v>Std</v>
          </cell>
          <cell r="BB959" t="str">
            <v>CA</v>
          </cell>
          <cell r="BC959" t="str">
            <v>Alliance</v>
          </cell>
          <cell r="BD959" t="str">
            <v>HMO</v>
          </cell>
          <cell r="BE959" t="str">
            <v>Medical</v>
          </cell>
          <cell r="BF959" t="str">
            <v>Alliance 20/500a $150 ER $1500 OOP</v>
          </cell>
          <cell r="BG959" t="str">
            <v>Alliance 20/500a $150 ER $1500 OOP</v>
          </cell>
          <cell r="BH959">
            <v>0.93210000000000004</v>
          </cell>
          <cell r="BI959">
            <v>0.92730000000000001</v>
          </cell>
          <cell r="BJ959">
            <v>0.93030000000000002</v>
          </cell>
          <cell r="BK959">
            <v>0.71299999999999997</v>
          </cell>
          <cell r="BL959" t="str">
            <v>9BX,9BY,9CY</v>
          </cell>
          <cell r="BM959" t="str">
            <v>,DME,MH,AS,Rx,</v>
          </cell>
          <cell r="BN959" t="str">
            <v/>
          </cell>
          <cell r="BO959" t="str">
            <v>,2FE,2ME,2QE,2WE,2ZK,2HF,2KG,2NG,2ZI,2ZM,2ZO,3EX,3EZ,3FF,3FP,34A,36A,38A,36B,38B,32D,32E,38D,32F,38F,32H,32J,2XQ,2XZ,X50,Y50,XGW,X0A,X00,XOY,XOZ,Y0A,YX0,Y00,</v>
          </cell>
          <cell r="BP959" t="str">
            <v>,AET,CE8,FW1,ART,IBD,BDX 96,BEY 96,MRC 96,MRE 96,BDY 9,</v>
          </cell>
          <cell r="BQ959" t="str">
            <v>,BDX 96,</v>
          </cell>
          <cell r="BR959" t="str">
            <v/>
          </cell>
          <cell r="BS959" t="str">
            <v>BDX 96</v>
          </cell>
        </row>
        <row r="960">
          <cell r="AT960" t="str">
            <v>5023</v>
          </cell>
          <cell r="AU960" t="str">
            <v>5023-Wholesale Trade-Home furnishings</v>
          </cell>
          <cell r="AV960">
            <v>0.95</v>
          </cell>
          <cell r="AX960" t="str">
            <v>9CA</v>
          </cell>
          <cell r="AY960" t="str">
            <v>Yes</v>
          </cell>
          <cell r="AZ960" t="str">
            <v>Yes</v>
          </cell>
          <cell r="BA960" t="str">
            <v>Std</v>
          </cell>
          <cell r="BB960" t="str">
            <v>CA</v>
          </cell>
          <cell r="BC960" t="str">
            <v>Alliance</v>
          </cell>
          <cell r="BD960" t="str">
            <v>HMO</v>
          </cell>
          <cell r="BE960" t="str">
            <v>Medical</v>
          </cell>
          <cell r="BF960" t="str">
            <v>Alliance 20/750a $150 ER $1500 OOP</v>
          </cell>
          <cell r="BG960" t="str">
            <v>Alliance 20/750a $150 ER $1500 OOP</v>
          </cell>
          <cell r="BH960">
            <v>0.92420000000000002</v>
          </cell>
          <cell r="BI960">
            <v>0.91559999999999997</v>
          </cell>
          <cell r="BJ960">
            <v>0.93079999999999996</v>
          </cell>
          <cell r="BK960">
            <v>0.71790810918369974</v>
          </cell>
          <cell r="BL960" t="str">
            <v>9CA,9CB,9CC</v>
          </cell>
          <cell r="BM960" t="str">
            <v>,DME,MH,AS,Rx,</v>
          </cell>
          <cell r="BN960" t="str">
            <v/>
          </cell>
          <cell r="BO960" t="str">
            <v>,2FE,2ME,2QE,2WE,2ZK,2HF,2KG,2NG,2ZI,2ZM,2ZO,3EX,3EZ,3FF,3FP,34A,36A,38A,36B,38B,32D,32E,38D,32F,38F,32H,32J,2XQ,2XZ,X50,Y50,XGW,X0A,X00,XOY,XOZ,Y0A,YX0,Y00,</v>
          </cell>
          <cell r="BP960" t="str">
            <v>,AET,CE8,FW1,ART,IBD,BDX 96,BEY 96,MRC 96,MRE 96,BDY 9,</v>
          </cell>
          <cell r="BQ960" t="str">
            <v>,BDX 96,</v>
          </cell>
          <cell r="BR960" t="str">
            <v/>
          </cell>
          <cell r="BS960" t="str">
            <v>BDX 96</v>
          </cell>
        </row>
        <row r="961">
          <cell r="AT961" t="str">
            <v>5030</v>
          </cell>
          <cell r="AU961" t="str">
            <v>5030-Wholesale Trade-Unknown</v>
          </cell>
          <cell r="AV961">
            <v>0.95</v>
          </cell>
          <cell r="AX961" t="str">
            <v>9CD</v>
          </cell>
          <cell r="AY961" t="str">
            <v>Yes</v>
          </cell>
          <cell r="AZ961" t="str">
            <v>Yes</v>
          </cell>
          <cell r="BA961" t="str">
            <v>Std</v>
          </cell>
          <cell r="BB961" t="str">
            <v>CA</v>
          </cell>
          <cell r="BC961" t="str">
            <v>Alliance</v>
          </cell>
          <cell r="BD961" t="str">
            <v>HMO</v>
          </cell>
          <cell r="BE961" t="str">
            <v>Medical</v>
          </cell>
          <cell r="BF961" t="str">
            <v>Alliance 25/100% $150 ER $1500 OOP</v>
          </cell>
          <cell r="BG961" t="str">
            <v>Alliance 25/100% $150 ER $1500 OOP</v>
          </cell>
          <cell r="BH961">
            <v>0.94159999999999999</v>
          </cell>
          <cell r="BI961">
            <v>0.94950000000000001</v>
          </cell>
          <cell r="BJ961">
            <v>0.91190000000000004</v>
          </cell>
          <cell r="BK961">
            <v>0.71774974497938826</v>
          </cell>
          <cell r="BL961" t="str">
            <v>9CD,9CE,9CF</v>
          </cell>
          <cell r="BM961" t="str">
            <v>,DME,MH,AS,Rx,</v>
          </cell>
          <cell r="BN961" t="str">
            <v/>
          </cell>
          <cell r="BO961" t="str">
            <v>,2FE,2ME,2QE,2WE,2ZK,2HF,2KG,2NG,2ZI,2ZM,2ZO,3EX,3EZ,3FF,3FP,34A,36A,38A,36B,38B,32D,32E,38D,32F,38F,32H,32J,2XQ,2XZ,X50,Y50,XGW,X0A,X00,XOY,XOZ,Y0A,YX0,Y00,</v>
          </cell>
          <cell r="BP961" t="str">
            <v>,AET,CE8,FW1,ART,IBD,BDX 10,BEY 10,MRC 10,MRE 10,BDY 10,</v>
          </cell>
          <cell r="BQ961" t="str">
            <v>,BDX 10,</v>
          </cell>
          <cell r="BR961" t="str">
            <v/>
          </cell>
          <cell r="BS961" t="str">
            <v>BDX 10</v>
          </cell>
        </row>
        <row r="962">
          <cell r="AT962" t="str">
            <v>5031</v>
          </cell>
          <cell r="AU962" t="str">
            <v>5031-Wholesale Trade-Lumbr/plywood/millwk</v>
          </cell>
          <cell r="AV962">
            <v>0.95</v>
          </cell>
          <cell r="AX962" t="str">
            <v>9CG</v>
          </cell>
          <cell r="AY962" t="str">
            <v>Yes</v>
          </cell>
          <cell r="AZ962" t="str">
            <v>Yes</v>
          </cell>
          <cell r="BA962" t="str">
            <v>Std</v>
          </cell>
          <cell r="BB962" t="str">
            <v>CA</v>
          </cell>
          <cell r="BC962" t="str">
            <v>Alliance</v>
          </cell>
          <cell r="BD962" t="str">
            <v>HMO</v>
          </cell>
          <cell r="BE962" t="str">
            <v>Medical</v>
          </cell>
          <cell r="BF962" t="str">
            <v>Alliance 25/250a $150 ER $1500 OOP</v>
          </cell>
          <cell r="BG962" t="str">
            <v>Alliance 25/250a $150 ER $1500 OOP</v>
          </cell>
          <cell r="BH962">
            <v>0.93159999999999998</v>
          </cell>
          <cell r="BI962">
            <v>0.93489999999999995</v>
          </cell>
          <cell r="BJ962">
            <v>0.91180000000000005</v>
          </cell>
          <cell r="BK962">
            <v>0.71199999999999997</v>
          </cell>
          <cell r="BL962" t="str">
            <v>9CG,9CJ,9CK</v>
          </cell>
          <cell r="BM962" t="str">
            <v>,DME,MH,AS,Rx,</v>
          </cell>
          <cell r="BN962" t="str">
            <v/>
          </cell>
          <cell r="BO962" t="str">
            <v>,2FE,2ME,2QE,2WE,2ZK,2HF,2KG,2NG,2ZI,2ZM,2ZO,3EX,3EZ,3FF,3FP,34A,36A,38A,36B,38B,32D,32E,38D,32F,38F,32H,32J,2XQ,2XZ,X50,Y50,XGW,X0A,X00,XOY,XOZ,Y0A,YX0,Y00,</v>
          </cell>
          <cell r="BP962" t="str">
            <v>,AET,CE8,FW1,ART,IBD,BDX 66,BEY 66,MRC 66,MRE 66,BDY 10,</v>
          </cell>
          <cell r="BQ962" t="str">
            <v>,BDX 66,</v>
          </cell>
          <cell r="BR962" t="str">
            <v/>
          </cell>
          <cell r="BS962" t="str">
            <v>BDX 66</v>
          </cell>
        </row>
        <row r="963">
          <cell r="AT963" t="str">
            <v>5032</v>
          </cell>
          <cell r="AU963" t="str">
            <v>5032-Wholesale Trade-Brick/stone/const materials</v>
          </cell>
          <cell r="AV963">
            <v>0.95</v>
          </cell>
          <cell r="AX963" t="str">
            <v>9CN</v>
          </cell>
          <cell r="AY963" t="str">
            <v>Yes</v>
          </cell>
          <cell r="AZ963" t="str">
            <v>Yes</v>
          </cell>
          <cell r="BA963" t="str">
            <v>Std</v>
          </cell>
          <cell r="BB963" t="str">
            <v>CA</v>
          </cell>
          <cell r="BC963" t="str">
            <v>Alliance</v>
          </cell>
          <cell r="BD963" t="str">
            <v>HMO</v>
          </cell>
          <cell r="BE963" t="str">
            <v>Medical</v>
          </cell>
          <cell r="BF963" t="str">
            <v>Alliance 25/500a $150 ER $1500 OOP</v>
          </cell>
          <cell r="BG963" t="str">
            <v>Alliance 25/500a $150 ER $1500 OOP</v>
          </cell>
          <cell r="BH963">
            <v>0.92359999999999998</v>
          </cell>
          <cell r="BI963">
            <v>0.92269999999999996</v>
          </cell>
          <cell r="BJ963">
            <v>0.91269999999999996</v>
          </cell>
          <cell r="BK963">
            <v>0.70499999999999996</v>
          </cell>
          <cell r="BL963" t="str">
            <v>9CN,9CP,9CQ</v>
          </cell>
          <cell r="BM963" t="str">
            <v>,DME,MH,AS,Rx,</v>
          </cell>
          <cell r="BN963" t="str">
            <v/>
          </cell>
          <cell r="BO963" t="str">
            <v>,2FE,2ME,2QE,2WE,2ZK,2HF,2KG,2NG,2ZI,2ZM,2ZO,3EX,3EZ,3FF,3FP,34A,36A,38A,36B,38B,32D,32E,38D,32F,38F,32H,32J,2XQ,2XZ,X50,Y50,XGW,X0A,X00,XOY,XOZ,Y0A,YX0,Y00,</v>
          </cell>
          <cell r="BP963" t="str">
            <v>,AET,CE8,FW1,ART,IBD,BDX 97,BEY 97,MRC 97,MRE 97,BDY 10,</v>
          </cell>
          <cell r="BQ963" t="str">
            <v>,BDX 97,</v>
          </cell>
          <cell r="BR963" t="str">
            <v/>
          </cell>
          <cell r="BS963" t="str">
            <v>BDX 97</v>
          </cell>
        </row>
        <row r="964">
          <cell r="AT964" t="str">
            <v>5033</v>
          </cell>
          <cell r="AU964" t="str">
            <v>5033-Wholesale Trade-Roof/siding/insulation materials</v>
          </cell>
          <cell r="AV964">
            <v>0.95</v>
          </cell>
          <cell r="AX964" t="str">
            <v>9CR</v>
          </cell>
          <cell r="AY964" t="str">
            <v>Yes</v>
          </cell>
          <cell r="AZ964" t="str">
            <v>Yes</v>
          </cell>
          <cell r="BA964" t="str">
            <v>Std</v>
          </cell>
          <cell r="BB964" t="str">
            <v>CA</v>
          </cell>
          <cell r="BC964" t="str">
            <v>Alliance</v>
          </cell>
          <cell r="BD964" t="str">
            <v>HMO</v>
          </cell>
          <cell r="BE964" t="str">
            <v>Medical</v>
          </cell>
          <cell r="BF964" t="str">
            <v>Alliance 25/750a $150 ER $1500 OOP</v>
          </cell>
          <cell r="BG964" t="str">
            <v>Alliance 25/750a $150 ER $1500 OOP</v>
          </cell>
          <cell r="BH964">
            <v>0.91590000000000005</v>
          </cell>
          <cell r="BI964">
            <v>0.91080000000000005</v>
          </cell>
          <cell r="BJ964">
            <v>0.91390000000000005</v>
          </cell>
          <cell r="BK964">
            <v>0.71138243677897062</v>
          </cell>
          <cell r="BL964" t="str">
            <v>9CR,9CS,9CU</v>
          </cell>
          <cell r="BM964" t="str">
            <v>,DME,MH,AS,Rx,</v>
          </cell>
          <cell r="BN964" t="str">
            <v/>
          </cell>
          <cell r="BO964" t="str">
            <v>,2FE,2ME,2QE,2WE,2ZK,2HF,2KG,2NG,2ZI,2ZM,2ZO,3EX,3EZ,3FF,3FP,34A,36A,38A,36B,38B,32D,32E,38D,32F,38F,32H,32J,2XQ,2XZ,X50,Y50,XGW,X0A,X00,XOY,XOZ,Y0A,YX0,Y00,</v>
          </cell>
          <cell r="BP964" t="str">
            <v>,AET,CE8,FW1,ART,IBD,BDX 97,BEY 97,MRC 97,MRE 97,BDY 10,</v>
          </cell>
          <cell r="BQ964" t="str">
            <v>,BDX 97,</v>
          </cell>
          <cell r="BR964" t="str">
            <v/>
          </cell>
          <cell r="BS964" t="str">
            <v>BDX 97</v>
          </cell>
        </row>
        <row r="965">
          <cell r="AT965" t="str">
            <v>5039</v>
          </cell>
          <cell r="AU965" t="str">
            <v>5039-Wholesale Trade-Constrn materials</v>
          </cell>
          <cell r="AV965">
            <v>0.95</v>
          </cell>
          <cell r="AX965" t="str">
            <v>9CV</v>
          </cell>
          <cell r="AY965" t="str">
            <v>Yes</v>
          </cell>
          <cell r="AZ965" t="str">
            <v>Yes</v>
          </cell>
          <cell r="BA965" t="str">
            <v>Std</v>
          </cell>
          <cell r="BB965" t="str">
            <v>CA</v>
          </cell>
          <cell r="BC965" t="str">
            <v>Alliance</v>
          </cell>
          <cell r="BD965" t="str">
            <v>HMO</v>
          </cell>
          <cell r="BE965" t="str">
            <v>Medical</v>
          </cell>
          <cell r="BF965" t="str">
            <v>Alliance 10-20/100% $150 ER $1500 OOP</v>
          </cell>
          <cell r="BG965" t="str">
            <v>Alliance 10-20/100% $150 ER $1500 OOP</v>
          </cell>
          <cell r="BH965">
            <v>0.9597</v>
          </cell>
          <cell r="BI965">
            <v>0.95909999999999995</v>
          </cell>
          <cell r="BJ965">
            <v>0.95030000000000003</v>
          </cell>
          <cell r="BK965">
            <v>0.73036092811777564</v>
          </cell>
          <cell r="BL965" t="str">
            <v>9CV,9CW,9CX</v>
          </cell>
          <cell r="BM965" t="str">
            <v>,DME,MH,AS,Rx,</v>
          </cell>
          <cell r="BN965" t="str">
            <v/>
          </cell>
          <cell r="BO965" t="str">
            <v>,2FE,2ME,2QE,2WE,2ZK,2HF,2KG,2NG,2ZI,2ZM,2ZO,3EX,3EZ,3FF,3FP,34A,36A,38A,36B,38B,32D,32E,38D,32F,38F,32H,32J,2XQ,2XZ,X50,Y50,XGW,X0A,X00,XOY,XOZ,Y0A,YX0,Y00,</v>
          </cell>
          <cell r="BP965" t="str">
            <v>,AET,CE8,FW1,ART,IBD,BDX 9,BEY 9,MRC 9,MRE 9,BDY 9,</v>
          </cell>
          <cell r="BQ965" t="str">
            <v>,BDX 9,</v>
          </cell>
          <cell r="BR965" t="str">
            <v/>
          </cell>
          <cell r="BS965" t="str">
            <v>BDX 9</v>
          </cell>
        </row>
        <row r="966">
          <cell r="AT966" t="str">
            <v>5040</v>
          </cell>
          <cell r="AU966" t="str">
            <v>5040-Wholesale Trade-Unknown</v>
          </cell>
          <cell r="AV966">
            <v>0.95</v>
          </cell>
          <cell r="AX966" t="str">
            <v>9DA</v>
          </cell>
          <cell r="AY966" t="str">
            <v>Yes</v>
          </cell>
          <cell r="AZ966" t="str">
            <v>Yes</v>
          </cell>
          <cell r="BA966" t="str">
            <v>Std</v>
          </cell>
          <cell r="BB966" t="str">
            <v>CA</v>
          </cell>
          <cell r="BC966" t="str">
            <v>Alliance</v>
          </cell>
          <cell r="BD966" t="str">
            <v>HMO</v>
          </cell>
          <cell r="BE966" t="str">
            <v>Medical</v>
          </cell>
          <cell r="BF966" t="str">
            <v>Alliance 10-20/150d $150 ER $1500 OOP</v>
          </cell>
          <cell r="BG966" t="str">
            <v>Alliance 10-20/150d $150 ER $1500 OOP</v>
          </cell>
          <cell r="BH966">
            <v>0.9516</v>
          </cell>
          <cell r="BI966">
            <v>0.94699999999999995</v>
          </cell>
          <cell r="BJ966">
            <v>0.95069999999999999</v>
          </cell>
          <cell r="BK966">
            <v>0.72699999999999998</v>
          </cell>
          <cell r="BL966" t="str">
            <v>9DA,9DB,9DC</v>
          </cell>
          <cell r="BM966" t="str">
            <v>,DME,MH,AS,Rx,</v>
          </cell>
          <cell r="BN966" t="str">
            <v/>
          </cell>
          <cell r="BO966" t="str">
            <v>,2FE,2ME,2QE,2WE,2ZK,2HF,2KG,2NG,2ZI,2ZM,2ZO,3EX,3EZ,3FF,3FP,34A,36A,38A,36B,38B,32D,32E,38D,32F,38F,32H,32J,2XQ,2XZ,X50,Y50,XGW,X0A,X00,XOY,XOZ,Y0A,YX0,Y00,</v>
          </cell>
          <cell r="BP966" t="str">
            <v>,AET,CE8,FW1,ART,IBD,BDX 115,BEY 115,MRC 115,MRE 115,BDY 9,</v>
          </cell>
          <cell r="BQ966" t="str">
            <v>,BDX 115,</v>
          </cell>
          <cell r="BR966" t="str">
            <v/>
          </cell>
          <cell r="BS966" t="str">
            <v>BDX 115</v>
          </cell>
        </row>
        <row r="967">
          <cell r="AT967" t="str">
            <v>5041</v>
          </cell>
          <cell r="AU967" t="str">
            <v>5041-Wholesale Trade-Unknown</v>
          </cell>
          <cell r="AV967">
            <v>0.95</v>
          </cell>
          <cell r="AX967" t="str">
            <v>9DD</v>
          </cell>
          <cell r="AY967" t="str">
            <v>Yes</v>
          </cell>
          <cell r="AZ967" t="str">
            <v>Yes</v>
          </cell>
          <cell r="BA967" t="str">
            <v>Std</v>
          </cell>
          <cell r="BB967" t="str">
            <v>CA</v>
          </cell>
          <cell r="BC967" t="str">
            <v>Alliance</v>
          </cell>
          <cell r="BD967" t="str">
            <v>HMO</v>
          </cell>
          <cell r="BE967" t="str">
            <v>Medical</v>
          </cell>
          <cell r="BF967" t="str">
            <v>Alliance 10-20/250d $150 ER $1500 OOP</v>
          </cell>
          <cell r="BG967" t="str">
            <v>Alliance 10-20/250d $150 ER $1500 OOP</v>
          </cell>
          <cell r="BH967">
            <v>0.94610000000000005</v>
          </cell>
          <cell r="BI967">
            <v>0.93879999999999997</v>
          </cell>
          <cell r="BJ967">
            <v>0.95089999999999997</v>
          </cell>
          <cell r="BK967">
            <v>0.72299999999999998</v>
          </cell>
          <cell r="BL967" t="str">
            <v>9DD,9DE,9DG</v>
          </cell>
          <cell r="BM967" t="str">
            <v>,DME,MH,AS,Rx,</v>
          </cell>
          <cell r="BN967" t="str">
            <v/>
          </cell>
          <cell r="BO967" t="str">
            <v>,2FE,2ME,2QE,2WE,2ZK,2HF,2KG,2NG,2ZI,2ZM,2ZO,3EX,3EZ,3FF,3FP,34A,36A,38A,36B,38B,32D,32E,38D,32F,38F,32H,32J,2XQ,2XZ,X50,Y50,XGW,X0A,X00,XOY,XOZ,Y0A,YX0,Y00,</v>
          </cell>
          <cell r="BP967" t="str">
            <v>,AET,CE8,FW1,ART,IBD,BDX 119,BEY 119,MRC 119,MRE 119,BDY 9,</v>
          </cell>
          <cell r="BQ967" t="str">
            <v>,BDX 119,</v>
          </cell>
          <cell r="BR967" t="str">
            <v/>
          </cell>
          <cell r="BS967" t="str">
            <v>BDX 119</v>
          </cell>
        </row>
        <row r="968">
          <cell r="AT968" t="str">
            <v>5042</v>
          </cell>
          <cell r="AU968" t="str">
            <v>5042-Wholesale Trade-Unknown</v>
          </cell>
          <cell r="AV968">
            <v>0.95</v>
          </cell>
          <cell r="AX968" t="str">
            <v>9DJ</v>
          </cell>
          <cell r="AY968" t="str">
            <v>Yes</v>
          </cell>
          <cell r="AZ968" t="str">
            <v>Yes</v>
          </cell>
          <cell r="BA968" t="str">
            <v>Std</v>
          </cell>
          <cell r="BB968" t="str">
            <v>CA</v>
          </cell>
          <cell r="BC968" t="str">
            <v>Alliance</v>
          </cell>
          <cell r="BD968" t="str">
            <v>HMO</v>
          </cell>
          <cell r="BE968" t="str">
            <v>Medical</v>
          </cell>
          <cell r="BF968" t="str">
            <v>Alliance 10-20/500d $150 ER $1500 OOP</v>
          </cell>
          <cell r="BG968" t="str">
            <v>Alliance 10-20/500d $150 ER $1500 OOP</v>
          </cell>
          <cell r="BH968">
            <v>0.93659999999999999</v>
          </cell>
          <cell r="BI968">
            <v>0.92469999999999997</v>
          </cell>
          <cell r="BJ968">
            <v>0.95130000000000003</v>
          </cell>
          <cell r="BK968">
            <v>0.72370275842774789</v>
          </cell>
          <cell r="BL968" t="str">
            <v>9DJ,9DM,9DN</v>
          </cell>
          <cell r="BM968" t="str">
            <v>,DME,MH,AS,Rx,</v>
          </cell>
          <cell r="BN968" t="str">
            <v/>
          </cell>
          <cell r="BO968" t="str">
            <v>,2FE,2ME,2QE,2WE,2ZK,2HF,2KG,2NG,2ZI,2ZM,2ZO,3EX,3EZ,3FF,3FP,34A,36A,38A,36B,38B,32D,32E,38D,32F,38F,32H,32J,2XQ,2XZ,X50,Y50,XGW,X0A,X00,XOY,XOZ,Y0A,YX0,Y00,</v>
          </cell>
          <cell r="BP968" t="str">
            <v>,AET,CE8,FW1,ART,IBD,BDX 125,BEY 125,MRC 125,MRE 125,BDY 9,</v>
          </cell>
          <cell r="BQ968" t="str">
            <v>,BDX 125,</v>
          </cell>
          <cell r="BR968" t="str">
            <v/>
          </cell>
          <cell r="BS968" t="str">
            <v>BDX 125</v>
          </cell>
        </row>
        <row r="969">
          <cell r="AT969" t="str">
            <v>5043</v>
          </cell>
          <cell r="AU969" t="str">
            <v>5043-Wholesale Trade-Photo equipt &amp; supp</v>
          </cell>
          <cell r="AV969">
            <v>0.95</v>
          </cell>
          <cell r="AX969" t="str">
            <v>9DQ</v>
          </cell>
          <cell r="AY969" t="str">
            <v>Yes</v>
          </cell>
          <cell r="AZ969" t="str">
            <v>Yes</v>
          </cell>
          <cell r="BA969" t="str">
            <v>Std</v>
          </cell>
          <cell r="BB969" t="str">
            <v>CA</v>
          </cell>
          <cell r="BC969" t="str">
            <v>Alliance</v>
          </cell>
          <cell r="BD969" t="str">
            <v>HMO</v>
          </cell>
          <cell r="BE969" t="str">
            <v>Medical</v>
          </cell>
          <cell r="BF969" t="str">
            <v>Alliance 15-25/100% $150 ER $1500 OOP</v>
          </cell>
          <cell r="BG969" t="str">
            <v>Alliance 15-25/100% $150 ER $1500 OOP</v>
          </cell>
          <cell r="BH969">
            <v>0.95030000000000003</v>
          </cell>
          <cell r="BI969">
            <v>0.95399999999999996</v>
          </cell>
          <cell r="BJ969">
            <v>0.93059999999999998</v>
          </cell>
          <cell r="BK969">
            <v>0.72352949954261137</v>
          </cell>
          <cell r="BL969" t="str">
            <v>9DQ,9DS,9DT</v>
          </cell>
          <cell r="BM969" t="str">
            <v>,DME,MH,AS,Rx,</v>
          </cell>
          <cell r="BN969" t="str">
            <v/>
          </cell>
          <cell r="BO969" t="str">
            <v>,2FE,2ME,2QE,2WE,2ZK,2HF,2KG,2NG,2ZI,2ZM,2ZO,3EX,3EZ,3FF,3FP,34A,36A,38A,36B,38B,32D,32E,38D,32F,38F,32H,32J,2XQ,2XZ,X50,Y50,XGW,X0A,X00,XOY,XOZ,Y0A,YX0,Y00,</v>
          </cell>
          <cell r="BP969" t="str">
            <v>,AET,CE8,FW1,ART,IBD,BDX 10,BEY 10,MRC 10,MRE 10,BDY 10,</v>
          </cell>
          <cell r="BQ969" t="str">
            <v>,BDX 10,</v>
          </cell>
          <cell r="BR969" t="str">
            <v/>
          </cell>
          <cell r="BS969" t="str">
            <v>BDX 10</v>
          </cell>
        </row>
        <row r="970">
          <cell r="AT970" t="str">
            <v>5044</v>
          </cell>
          <cell r="AU970" t="str">
            <v>5044-Wholesale Trade-Office equipment</v>
          </cell>
          <cell r="AV970">
            <v>0.95</v>
          </cell>
          <cell r="AX970" t="str">
            <v>9DU</v>
          </cell>
          <cell r="AY970" t="str">
            <v>Yes</v>
          </cell>
          <cell r="AZ970" t="str">
            <v>Yes</v>
          </cell>
          <cell r="BA970" t="str">
            <v>Std</v>
          </cell>
          <cell r="BB970" t="str">
            <v>CA</v>
          </cell>
          <cell r="BC970" t="str">
            <v>Alliance</v>
          </cell>
          <cell r="BD970" t="str">
            <v>HMO</v>
          </cell>
          <cell r="BE970" t="str">
            <v>Medical</v>
          </cell>
          <cell r="BF970" t="str">
            <v>Alliance 15-25/150d $150 ER $1500 OOP</v>
          </cell>
          <cell r="BG970" t="str">
            <v>Alliance 15-25/150d $150 ER $1500 OOP</v>
          </cell>
          <cell r="BH970">
            <v>0.94269999999999998</v>
          </cell>
          <cell r="BI970">
            <v>0.94210000000000005</v>
          </cell>
          <cell r="BJ970">
            <v>0.93200000000000005</v>
          </cell>
          <cell r="BK970">
            <v>0.72111619020708839</v>
          </cell>
          <cell r="BL970" t="str">
            <v>9DU,9DV,9DW</v>
          </cell>
          <cell r="BM970" t="str">
            <v>,DME,MH,AS,Rx,</v>
          </cell>
          <cell r="BN970" t="str">
            <v/>
          </cell>
          <cell r="BO970" t="str">
            <v>,2FE,2ME,2QE,2WE,2ZK,2HF,2KG,2NG,2ZI,2ZM,2ZO,3EX,3EZ,3FF,3FP,34A,36A,38A,36B,38B,32D,32E,38D,32F,38F,32H,32J,2XQ,2XZ,X50,Y50,XGW,X0A,X00,XOY,XOZ,Y0A,YX0,Y00,</v>
          </cell>
          <cell r="BP970" t="str">
            <v>,AET,CE8,FW1,ART,IBD,BDX 116,BEY 116,MRC 116,MRE 116,BDY 10,</v>
          </cell>
          <cell r="BQ970" t="str">
            <v>,BDX 116,</v>
          </cell>
          <cell r="BR970" t="str">
            <v/>
          </cell>
          <cell r="BS970" t="str">
            <v>BDX 116</v>
          </cell>
        </row>
        <row r="971">
          <cell r="AT971" t="str">
            <v>5045</v>
          </cell>
          <cell r="AU971" t="str">
            <v>5045-Wholesale Trade-Computers equip/software</v>
          </cell>
          <cell r="AV971">
            <v>0.95</v>
          </cell>
          <cell r="AX971" t="str">
            <v>9DX</v>
          </cell>
          <cell r="AY971" t="str">
            <v>Yes</v>
          </cell>
          <cell r="AZ971" t="str">
            <v>Yes</v>
          </cell>
          <cell r="BA971" t="str">
            <v>Std</v>
          </cell>
          <cell r="BB971" t="str">
            <v>CA</v>
          </cell>
          <cell r="BC971" t="str">
            <v>Alliance</v>
          </cell>
          <cell r="BD971" t="str">
            <v>HMO</v>
          </cell>
          <cell r="BE971" t="str">
            <v>Medical</v>
          </cell>
          <cell r="BF971" t="str">
            <v>Alliance 15-25/250d $150 ER $1500 OOP</v>
          </cell>
          <cell r="BG971" t="str">
            <v>Alliance 15-25/250d $150 ER $1500 OOP</v>
          </cell>
          <cell r="BH971">
            <v>0.93730000000000002</v>
          </cell>
          <cell r="BI971">
            <v>0.93400000000000005</v>
          </cell>
          <cell r="BJ971">
            <v>0.93300000000000005</v>
          </cell>
          <cell r="BK971">
            <v>0.71986659185991375</v>
          </cell>
          <cell r="BL971" t="str">
            <v>9DX,9DY,9JZ</v>
          </cell>
          <cell r="BM971" t="str">
            <v>,DME,MH,AS,Rx,</v>
          </cell>
          <cell r="BN971" t="str">
            <v/>
          </cell>
          <cell r="BO971" t="str">
            <v>,2FE,2ME,2QE,2WE,2ZK,2HF,2KG,2NG,2ZI,2ZM,2ZO,3EX,3EZ,3FF,3FP,34A,36A,38A,36B,38B,32D,32E,38D,32F,38F,32H,32J,2XQ,2XZ,X50,Y50,XGW,X0A,X00,XOY,XOZ,Y0A,YX0,Y00,</v>
          </cell>
          <cell r="BP971" t="str">
            <v>,AET,CE8,FW1,ART,IBD,BDX 120,BEY 120,MRC 120,MRE 120,BDY 10,</v>
          </cell>
          <cell r="BQ971" t="str">
            <v>,BDX 120,</v>
          </cell>
          <cell r="BR971" t="str">
            <v/>
          </cell>
          <cell r="BS971" t="str">
            <v>BDX 120</v>
          </cell>
        </row>
        <row r="972">
          <cell r="AT972" t="str">
            <v>5046</v>
          </cell>
          <cell r="AU972" t="str">
            <v>5046-Wholesale Trade-Commercial equipment, nec</v>
          </cell>
          <cell r="AV972">
            <v>0.95</v>
          </cell>
          <cell r="AX972" t="str">
            <v>9EA</v>
          </cell>
          <cell r="AY972" t="str">
            <v>Yes</v>
          </cell>
          <cell r="AZ972" t="str">
            <v>Yes</v>
          </cell>
          <cell r="BA972" t="str">
            <v>Std</v>
          </cell>
          <cell r="BB972" t="str">
            <v>CA</v>
          </cell>
          <cell r="BC972" t="str">
            <v>Alliance</v>
          </cell>
          <cell r="BD972" t="str">
            <v>HMO</v>
          </cell>
          <cell r="BE972" t="str">
            <v>Medical</v>
          </cell>
          <cell r="BF972" t="str">
            <v>Alliance 15-25/500d $150 ER $1500 OOP</v>
          </cell>
          <cell r="BG972" t="str">
            <v>Alliance 15-25/500d $150 ER $1500 OOP</v>
          </cell>
          <cell r="BH972">
            <v>0.92810000000000004</v>
          </cell>
          <cell r="BI972">
            <v>0.91959999999999997</v>
          </cell>
          <cell r="BJ972">
            <v>0.93459999999999999</v>
          </cell>
          <cell r="BK972">
            <v>0.71720675170404513</v>
          </cell>
          <cell r="BL972" t="str">
            <v>9EA,9EB,9EC</v>
          </cell>
          <cell r="BM972" t="str">
            <v>,DME,MH,AS,Rx,</v>
          </cell>
          <cell r="BN972" t="str">
            <v/>
          </cell>
          <cell r="BO972" t="str">
            <v>,2FE,2ME,2QE,2WE,2ZK,2HF,2KG,2NG,2ZI,2ZM,2ZO,3EX,3EZ,3FF,3FP,34A,36A,38A,36B,38B,32D,32E,38D,32F,38F,32H,32J,2XQ,2XZ,X50,Y50,XGW,X0A,X00,XOY,XOZ,Y0A,YX0,Y00,</v>
          </cell>
          <cell r="BP972" t="str">
            <v>,AET,CE8,FW1,ART,IBD,BDX 126,BEY 126,MRC 126,MRE 126,BDY 10,</v>
          </cell>
          <cell r="BQ972" t="str">
            <v>,BDX 126,</v>
          </cell>
          <cell r="BR972" t="str">
            <v/>
          </cell>
          <cell r="BS972" t="str">
            <v>BDX 126</v>
          </cell>
        </row>
        <row r="973">
          <cell r="AT973" t="str">
            <v>5047</v>
          </cell>
          <cell r="AU973" t="str">
            <v>5047-Wholesale Trade-Medical/dental equipment/suppl</v>
          </cell>
          <cell r="AV973">
            <v>0.95</v>
          </cell>
          <cell r="AX973" t="str">
            <v>9ED</v>
          </cell>
          <cell r="AY973" t="str">
            <v>Yes</v>
          </cell>
          <cell r="AZ973" t="str">
            <v>Yes</v>
          </cell>
          <cell r="BA973" t="str">
            <v>Std</v>
          </cell>
          <cell r="BB973" t="str">
            <v>CA</v>
          </cell>
          <cell r="BC973" t="str">
            <v>Alliance</v>
          </cell>
          <cell r="BD973" t="str">
            <v>HMO</v>
          </cell>
          <cell r="BE973" t="str">
            <v>Medical</v>
          </cell>
          <cell r="BF973" t="str">
            <v>Alliance 20-30/100% $150 ER $1500 OOP</v>
          </cell>
          <cell r="BG973" t="str">
            <v>Alliance 20-30/100% $150 ER $1500 OOP</v>
          </cell>
          <cell r="BH973">
            <v>0.94099999999999995</v>
          </cell>
          <cell r="BI973">
            <v>0.94899999999999995</v>
          </cell>
          <cell r="BJ973">
            <v>0.91110000000000002</v>
          </cell>
          <cell r="BK973">
            <v>0.71669808863610762</v>
          </cell>
          <cell r="BL973" t="str">
            <v>9ED,9EE,9EF</v>
          </cell>
          <cell r="BM973" t="str">
            <v>,DME,MH,AS,Rx,</v>
          </cell>
          <cell r="BN973" t="str">
            <v/>
          </cell>
          <cell r="BO973" t="str">
            <v>,2FE,2ME,2QE,2WE,2ZK,2HF,2KG,2NG,2ZI,2ZM,2ZO,3EX,3EZ,3FF,3FP,34A,36A,38A,36B,38B,32D,32E,38D,32F,38F,32H,32J,2XQ,2XZ,X50,Y50,XGW,X0A,X00,XOY,XOZ,Y0A,YX0,Y00,</v>
          </cell>
          <cell r="BP973" t="str">
            <v>,AET,CE8,FW1,ART,IBD,BDX 11,BEY 11,MRC 11,MRE 11,BDY 11,</v>
          </cell>
          <cell r="BQ973" t="str">
            <v>,BDX 11,</v>
          </cell>
          <cell r="BR973" t="str">
            <v/>
          </cell>
          <cell r="BS973" t="str">
            <v>BDX 11</v>
          </cell>
        </row>
        <row r="974">
          <cell r="AT974" t="str">
            <v>5048</v>
          </cell>
          <cell r="AU974" t="str">
            <v>5048-Wholesale Trade-Opthalmic goods</v>
          </cell>
          <cell r="AV974">
            <v>0.95</v>
          </cell>
          <cell r="AX974" t="str">
            <v>9EG</v>
          </cell>
          <cell r="AY974" t="str">
            <v>Yes</v>
          </cell>
          <cell r="AZ974" t="str">
            <v>Yes</v>
          </cell>
          <cell r="BA974" t="str">
            <v>Std</v>
          </cell>
          <cell r="BB974" t="str">
            <v>CA</v>
          </cell>
          <cell r="BC974" t="str">
            <v>Alliance</v>
          </cell>
          <cell r="BD974" t="str">
            <v>HMO</v>
          </cell>
          <cell r="BE974" t="str">
            <v>Medical</v>
          </cell>
          <cell r="BF974" t="str">
            <v>Alliance 20-30/150d $150 ER $1500 OOP</v>
          </cell>
          <cell r="BG974" t="str">
            <v>Alliance 20-30/150d $150 ER $1500 OOP</v>
          </cell>
          <cell r="BH974">
            <v>0.93369999999999997</v>
          </cell>
          <cell r="BI974">
            <v>0.93720000000000003</v>
          </cell>
          <cell r="BJ974">
            <v>0.91349999999999998</v>
          </cell>
          <cell r="BK974">
            <v>0.71199999999999997</v>
          </cell>
          <cell r="BL974" t="str">
            <v>9EG,9EJ,9EK</v>
          </cell>
          <cell r="BM974" t="str">
            <v>,DME,MH,AS,Rx,</v>
          </cell>
          <cell r="BN974" t="str">
            <v/>
          </cell>
          <cell r="BO974" t="str">
            <v>,2FE,2ME,2QE,2WE,2ZK,2HF,2KG,2NG,2ZI,2ZM,2ZO,3EX,3EZ,3FF,3FP,34A,36A,38A,36B,38B,32D,32E,38D,32F,38F,32H,32J,2XQ,2XZ,X50,Y50,XGW,X0A,X00,XOY,XOZ,Y0A,YX0,Y00,</v>
          </cell>
          <cell r="BP974" t="str">
            <v>,AET,CE8,FW1,ART,IBD,BDX 117,BEY 117,MRC 117,MRE 117,BDY 11,</v>
          </cell>
          <cell r="BQ974" t="str">
            <v>,BDX 117,</v>
          </cell>
          <cell r="BR974" t="str">
            <v/>
          </cell>
          <cell r="BS974" t="str">
            <v>BDX 117</v>
          </cell>
        </row>
        <row r="975">
          <cell r="AT975" t="str">
            <v>5049</v>
          </cell>
          <cell r="AU975" t="str">
            <v>5049-Wholesale Trade-Pro equipment &amp; supplies nec</v>
          </cell>
          <cell r="AV975">
            <v>0.95</v>
          </cell>
          <cell r="AX975" t="str">
            <v>9EM</v>
          </cell>
          <cell r="AY975" t="str">
            <v>Yes</v>
          </cell>
          <cell r="AZ975" t="str">
            <v>Yes</v>
          </cell>
          <cell r="BA975" t="str">
            <v>Std</v>
          </cell>
          <cell r="BB975" t="str">
            <v>CA</v>
          </cell>
          <cell r="BC975" t="str">
            <v>Alliance</v>
          </cell>
          <cell r="BD975" t="str">
            <v>HMO</v>
          </cell>
          <cell r="BE975" t="str">
            <v>Medical</v>
          </cell>
          <cell r="BF975" t="str">
            <v>Alliance 20-30/250d $150 ER $1500 OOP</v>
          </cell>
          <cell r="BG975" t="str">
            <v>Alliance 20-30/250d $150 ER $1500 OOP</v>
          </cell>
          <cell r="BH975">
            <v>0.92859999999999998</v>
          </cell>
          <cell r="BI975">
            <v>0.92900000000000005</v>
          </cell>
          <cell r="BJ975">
            <v>0.91510000000000002</v>
          </cell>
          <cell r="BK975">
            <v>0.7132253664153323</v>
          </cell>
          <cell r="BL975" t="str">
            <v>9EM,9EN,9EP</v>
          </cell>
          <cell r="BM975" t="str">
            <v>,DME,MH,AS,Rx,</v>
          </cell>
          <cell r="BN975" t="str">
            <v/>
          </cell>
          <cell r="BO975" t="str">
            <v>,2FE,2ME,2QE,2WE,2ZK,2HF,2KG,2NG,2ZI,2ZM,2ZO,3EX,3EZ,3FF,3FP,34A,36A,38A,36B,38B,32D,32E,38D,32F,38F,32H,32J,2XQ,2XZ,X50,Y50,XGW,X0A,X00,XOY,XOZ,Y0A,YX0,Y00,</v>
          </cell>
          <cell r="BP975" t="str">
            <v>,AET,CE8,FW1,ART,IBD,BDX 121,BEY 121,MRC 121,MRE 121,BDY 11,</v>
          </cell>
          <cell r="BQ975" t="str">
            <v>,BDX 121,</v>
          </cell>
          <cell r="BR975" t="str">
            <v/>
          </cell>
          <cell r="BS975" t="str">
            <v>BDX 121</v>
          </cell>
        </row>
        <row r="976">
          <cell r="AT976" t="str">
            <v>5050</v>
          </cell>
          <cell r="AU976" t="str">
            <v>5050-Wholesale Trade-Unknown</v>
          </cell>
          <cell r="AV976">
            <v>0.95</v>
          </cell>
          <cell r="AX976" t="str">
            <v>9EQ</v>
          </cell>
          <cell r="AY976" t="str">
            <v>Yes</v>
          </cell>
          <cell r="AZ976" t="str">
            <v>Yes</v>
          </cell>
          <cell r="BA976" t="str">
            <v>Std</v>
          </cell>
          <cell r="BB976" t="str">
            <v>CA</v>
          </cell>
          <cell r="BC976" t="str">
            <v>Alliance</v>
          </cell>
          <cell r="BD976" t="str">
            <v>HMO</v>
          </cell>
          <cell r="BE976" t="str">
            <v>Medical</v>
          </cell>
          <cell r="BF976" t="str">
            <v>Alliance 20-30/500d $150 ER $1500 OOP</v>
          </cell>
          <cell r="BG976" t="str">
            <v>Alliance 20-30/500d $150 ER $1500 OOP</v>
          </cell>
          <cell r="BH976">
            <v>0.91979999999999995</v>
          </cell>
          <cell r="BI976">
            <v>0.91469999999999996</v>
          </cell>
          <cell r="BJ976">
            <v>0.91810000000000003</v>
          </cell>
          <cell r="BK976">
            <v>0.7107107096430213</v>
          </cell>
          <cell r="BL976" t="str">
            <v>9EQ,9ES,9ET</v>
          </cell>
          <cell r="BM976" t="str">
            <v>,DME,MH,AS,Rx,</v>
          </cell>
          <cell r="BN976" t="str">
            <v/>
          </cell>
          <cell r="BO976" t="str">
            <v>,2FE,2ME,2QE,2WE,2ZK,2HF,2KG,2NG,2ZI,2ZM,2ZO,3EX,3EZ,3FF,3FP,34A,36A,38A,36B,38B,32D,32E,38D,32F,38F,32H,32J,2XQ,2XZ,X50,Y50,XGW,X0A,X00,XOY,XOZ,Y0A,YX0,Y00,</v>
          </cell>
          <cell r="BP976" t="str">
            <v>,AET,CE8,FW1,ART,IBD,BDX 127,BEY 127,MRC 127,MRE 127,BDY 11,</v>
          </cell>
          <cell r="BQ976" t="str">
            <v>,BDX 127,</v>
          </cell>
          <cell r="BR976" t="str">
            <v/>
          </cell>
          <cell r="BS976" t="str">
            <v>BDX 127</v>
          </cell>
        </row>
        <row r="977">
          <cell r="AT977" t="str">
            <v>5051</v>
          </cell>
          <cell r="AU977" t="str">
            <v>5051-Wholesale Trade-Metal svc centers/off</v>
          </cell>
          <cell r="AV977">
            <v>0.95</v>
          </cell>
          <cell r="AX977" t="str">
            <v>9EU</v>
          </cell>
          <cell r="AY977" t="str">
            <v>Yes</v>
          </cell>
          <cell r="AZ977" t="str">
            <v>Yes</v>
          </cell>
          <cell r="BA977" t="str">
            <v>Std</v>
          </cell>
          <cell r="BB977" t="str">
            <v>CA</v>
          </cell>
          <cell r="BC977" t="str">
            <v>Alliance</v>
          </cell>
          <cell r="BD977" t="str">
            <v>HMO</v>
          </cell>
          <cell r="BE977" t="str">
            <v>Medical</v>
          </cell>
          <cell r="BF977" t="str">
            <v>Alliance 25-35/100% $150 ER $1500 OOP</v>
          </cell>
          <cell r="BG977" t="str">
            <v>Alliance 25-35/100% $150 ER $1500 OOP</v>
          </cell>
          <cell r="BH977">
            <v>0.93179999999999996</v>
          </cell>
          <cell r="BI977">
            <v>0.94399999999999995</v>
          </cell>
          <cell r="BJ977">
            <v>0.89180000000000004</v>
          </cell>
          <cell r="BK977">
            <v>0.70899999999999996</v>
          </cell>
          <cell r="BL977" t="str">
            <v>9EU,9EV,9EX</v>
          </cell>
          <cell r="BM977" t="str">
            <v>,DME,MH,AS,Rx,</v>
          </cell>
          <cell r="BN977" t="str">
            <v/>
          </cell>
          <cell r="BO977" t="str">
            <v>,2FE,2ME,2QE,2WE,2ZK,2HF,2KG,2NG,2ZI,2ZM,2ZO,3EX,3EZ,3FF,3FP,34A,36A,38A,36B,38B,32D,32E,38D,32F,38F,32H,32J,2XQ,2XZ,X50,Y50,XGW,X0A,X00,XOY,XOZ,Y0A,YX0,Y00,</v>
          </cell>
          <cell r="BP977" t="str">
            <v>,AET,CE8,FW1,ART,IBD,BDX 12,BEY 12,MRC 12,MRE 12,BDY 12,</v>
          </cell>
          <cell r="BQ977" t="str">
            <v>,BDX 12,</v>
          </cell>
          <cell r="BR977" t="str">
            <v/>
          </cell>
          <cell r="BS977" t="str">
            <v>BDX 12</v>
          </cell>
        </row>
        <row r="978">
          <cell r="AT978" t="str">
            <v>5052</v>
          </cell>
          <cell r="AU978" t="str">
            <v>5052-Wholesale Trade-Coal/minerals &amp; ores</v>
          </cell>
          <cell r="AV978">
            <v>0.95</v>
          </cell>
          <cell r="AX978" t="str">
            <v>9EY</v>
          </cell>
          <cell r="AY978" t="str">
            <v>Yes</v>
          </cell>
          <cell r="AZ978" t="str">
            <v>Yes</v>
          </cell>
          <cell r="BA978" t="str">
            <v>Std</v>
          </cell>
          <cell r="BB978" t="str">
            <v>CA</v>
          </cell>
          <cell r="BC978" t="str">
            <v>Alliance</v>
          </cell>
          <cell r="BD978" t="str">
            <v>HMO</v>
          </cell>
          <cell r="BE978" t="str">
            <v>Medical</v>
          </cell>
          <cell r="BF978" t="str">
            <v>Alliance 25-35/150d $150 ER $1500 OOP</v>
          </cell>
          <cell r="BG978" t="str">
            <v>Alliance 25-35/150d $150 ER $1500 OOP</v>
          </cell>
          <cell r="BH978">
            <v>0.92479999999999996</v>
          </cell>
          <cell r="BI978">
            <v>0.93230000000000002</v>
          </cell>
          <cell r="BJ978">
            <v>0.89510000000000001</v>
          </cell>
          <cell r="BK978">
            <v>0.70399999999999996</v>
          </cell>
          <cell r="BL978" t="str">
            <v>9EY,9EZ,9QZ</v>
          </cell>
          <cell r="BM978" t="str">
            <v>,DME,MH,AS,Rx,</v>
          </cell>
          <cell r="BN978" t="str">
            <v/>
          </cell>
          <cell r="BO978" t="str">
            <v>,2FE,2ME,2QE,2WE,2ZK,2HF,2KG,2NG,2ZI,2ZM,2ZO,3EX,3EZ,3FF,3FP,34A,36A,38A,36B,38B,32D,32E,38D,32F,38F,32H,32J,2XQ,2XZ,X50,Y50,XGW,X0A,X00,XOY,XOZ,Y0A,YX0,Y00,</v>
          </cell>
          <cell r="BP978" t="str">
            <v>,AET,CE8,FW1,ART,IBD,BDX 118,BEY 118,MRC 118,MRE 118,BDY 12,</v>
          </cell>
          <cell r="BQ978" t="str">
            <v>,BDX 118,</v>
          </cell>
          <cell r="BR978" t="str">
            <v/>
          </cell>
          <cell r="BS978" t="str">
            <v>BDX 118</v>
          </cell>
        </row>
        <row r="979">
          <cell r="AT979" t="str">
            <v>5060</v>
          </cell>
          <cell r="AU979" t="str">
            <v>5060-Wholesale Trade-Unknown</v>
          </cell>
          <cell r="AV979">
            <v>0.95</v>
          </cell>
          <cell r="AX979" t="str">
            <v>9FA</v>
          </cell>
          <cell r="AY979" t="str">
            <v>Yes</v>
          </cell>
          <cell r="AZ979" t="str">
            <v>Yes</v>
          </cell>
          <cell r="BA979" t="str">
            <v>Std</v>
          </cell>
          <cell r="BB979" t="str">
            <v>CA</v>
          </cell>
          <cell r="BC979" t="str">
            <v>Alliance</v>
          </cell>
          <cell r="BD979" t="str">
            <v>HMO</v>
          </cell>
          <cell r="BE979" t="str">
            <v>Medical</v>
          </cell>
          <cell r="BF979" t="str">
            <v>Alliance 25-35/250d $150 ER $1500 OOP</v>
          </cell>
          <cell r="BG979" t="str">
            <v>Alliance 25-35/250d $150 ER $1500 OOP</v>
          </cell>
          <cell r="BH979">
            <v>0.91979999999999995</v>
          </cell>
          <cell r="BI979">
            <v>0.92410000000000003</v>
          </cell>
          <cell r="BJ979">
            <v>0.89710000000000001</v>
          </cell>
          <cell r="BK979">
            <v>0.70658421164539298</v>
          </cell>
          <cell r="BL979" t="str">
            <v>9FA,9FB,9FC</v>
          </cell>
          <cell r="BM979" t="str">
            <v>,DME,MH,AS,Rx,</v>
          </cell>
          <cell r="BN979" t="str">
            <v/>
          </cell>
          <cell r="BO979" t="str">
            <v>,2FE,2ME,2QE,2WE,2ZK,2HF,2KG,2NG,2ZI,2ZM,2ZO,3EX,3EZ,3FF,3FP,34A,36A,38A,36B,38B,32D,32E,38D,32F,38F,32H,32J,2XQ,2XZ,X50,Y50,XGW,X0A,X00,XOY,XOZ,Y0A,YX0,Y00,</v>
          </cell>
          <cell r="BP979" t="str">
            <v>,AET,CE8,FW1,ART,IBD,BDX 122,BEY 122,MRC 122,MRE 122,BDY 12,</v>
          </cell>
          <cell r="BQ979" t="str">
            <v>,BDX 122,</v>
          </cell>
          <cell r="BR979" t="str">
            <v/>
          </cell>
          <cell r="BS979" t="str">
            <v>BDX 122</v>
          </cell>
        </row>
        <row r="980">
          <cell r="AT980" t="str">
            <v>5063</v>
          </cell>
          <cell r="AU980" t="str">
            <v>5063-Wholesale Trade-Elec appartus &amp; equipt</v>
          </cell>
          <cell r="AV980">
            <v>0.95</v>
          </cell>
          <cell r="AX980" t="str">
            <v>9FE</v>
          </cell>
          <cell r="AY980" t="str">
            <v>Yes</v>
          </cell>
          <cell r="AZ980" t="str">
            <v>Yes</v>
          </cell>
          <cell r="BA980" t="str">
            <v>Std</v>
          </cell>
          <cell r="BB980" t="str">
            <v>CA</v>
          </cell>
          <cell r="BC980" t="str">
            <v>Alliance</v>
          </cell>
          <cell r="BD980" t="str">
            <v>HMO</v>
          </cell>
          <cell r="BE980" t="str">
            <v>Medical</v>
          </cell>
          <cell r="BF980" t="str">
            <v>Alliance 25-35/500d $150 ER $1500 OOP</v>
          </cell>
          <cell r="BG980" t="str">
            <v>Alliance 25-35/500d $150 ER $1500 OOP</v>
          </cell>
          <cell r="BH980">
            <v>0.91159999999999997</v>
          </cell>
          <cell r="BI980">
            <v>0.90990000000000004</v>
          </cell>
          <cell r="BJ980">
            <v>0.90159999999999996</v>
          </cell>
          <cell r="BK980">
            <v>0.70421470291931854</v>
          </cell>
          <cell r="BL980" t="str">
            <v>9FE,9FF,9FG</v>
          </cell>
          <cell r="BM980" t="str">
            <v>,DME,MH,AS,Rx,</v>
          </cell>
          <cell r="BN980" t="str">
            <v/>
          </cell>
          <cell r="BO980" t="str">
            <v>,2FE,2ME,2QE,2WE,2ZK,2HF,2KG,2NG,2ZI,2ZM,2ZO,3EX,3EZ,3FF,3FP,34A,36A,38A,36B,38B,32D,32E,38D,32F,38F,32H,32J,2XQ,2XZ,X50,Y50,XGW,X0A,X00,XOY,XOZ,Y0A,YX0,Y00,</v>
          </cell>
          <cell r="BP980" t="str">
            <v>,AET,CE8,FW1,ART,IBD,BDX 128,BEY 128,MRC 128,MRE 128,BDY 12,</v>
          </cell>
          <cell r="BQ980" t="str">
            <v>,BDX 128,</v>
          </cell>
          <cell r="BR980" t="str">
            <v/>
          </cell>
          <cell r="BS980" t="str">
            <v>BDX 128</v>
          </cell>
        </row>
        <row r="981">
          <cell r="AT981" t="str">
            <v>5064</v>
          </cell>
          <cell r="AU981" t="str">
            <v>5064-Wholesale Trade-Elec appls tv, radios</v>
          </cell>
          <cell r="AV981">
            <v>0.95</v>
          </cell>
          <cell r="AX981" t="str">
            <v>9FJ</v>
          </cell>
          <cell r="AY981" t="str">
            <v>Yes</v>
          </cell>
          <cell r="AZ981" t="str">
            <v>Yes</v>
          </cell>
          <cell r="BA981" t="str">
            <v>Std</v>
          </cell>
          <cell r="BB981" t="str">
            <v>CA</v>
          </cell>
          <cell r="BC981" t="str">
            <v>Alliance</v>
          </cell>
          <cell r="BD981" t="str">
            <v>HMO</v>
          </cell>
          <cell r="BE981" t="str">
            <v>Medical</v>
          </cell>
          <cell r="BF981" t="str">
            <v>Alliance 15-30/250d $150 ER $2500 OOP</v>
          </cell>
          <cell r="BG981" t="str">
            <v>Alliance 15-30/250d $150 ER $2500 OOP</v>
          </cell>
          <cell r="BH981">
            <v>0.92730000000000001</v>
          </cell>
          <cell r="BI981">
            <v>0.92649999999999999</v>
          </cell>
          <cell r="BJ981">
            <v>0.91649999999999998</v>
          </cell>
          <cell r="BK981">
            <v>0.71399999999999997</v>
          </cell>
          <cell r="BL981" t="str">
            <v>9FJ,9FK,9FM</v>
          </cell>
          <cell r="BM981" t="str">
            <v>,DME,MH,AS,Rx,</v>
          </cell>
          <cell r="BN981" t="str">
            <v/>
          </cell>
          <cell r="BO981" t="str">
            <v>,2FE,2ME,2QE,2WE,2ZK,2HF,2KG,2NG,2ZI,2ZM,2ZO,3EX,3EZ,3FF,3FP,34A,36A,38A,36B,38B,32D,32E,38D,32F,38F,32H,32J,2XQ,2XZ,X50,Y50,XGW,X0A,X00,XOY,XOZ,Y0A,YX0,Y00,</v>
          </cell>
          <cell r="BP981" t="str">
            <v>,AET,CE8,FW1,ART,IBD,BDX 121,BEY 121,MRC 121,MRE 121,BDY 11,</v>
          </cell>
          <cell r="BQ981" t="str">
            <v>,BDX 121,</v>
          </cell>
          <cell r="BR981" t="str">
            <v/>
          </cell>
          <cell r="BS981" t="str">
            <v>BDX 121</v>
          </cell>
        </row>
        <row r="982">
          <cell r="AT982" t="str">
            <v>5065</v>
          </cell>
          <cell r="AU982" t="str">
            <v>5065-Wholesale Trade-Electronic part, eqpt</v>
          </cell>
          <cell r="AV982">
            <v>0.95</v>
          </cell>
          <cell r="AX982" t="str">
            <v>9FN</v>
          </cell>
          <cell r="AY982" t="str">
            <v>Yes</v>
          </cell>
          <cell r="AZ982" t="str">
            <v>Yes</v>
          </cell>
          <cell r="BA982" t="str">
            <v>Std</v>
          </cell>
          <cell r="BB982" t="str">
            <v>CA</v>
          </cell>
          <cell r="BC982" t="str">
            <v>Alliance</v>
          </cell>
          <cell r="BD982" t="str">
            <v>HMO</v>
          </cell>
          <cell r="BE982" t="str">
            <v>Medical</v>
          </cell>
          <cell r="BF982" t="str">
            <v>Alliance 15-30/500d $150 ER $2500 OOP</v>
          </cell>
          <cell r="BG982" t="str">
            <v>Alliance 15-30/500d $150 ER $2500 OOP</v>
          </cell>
          <cell r="BH982">
            <v>0.91500000000000004</v>
          </cell>
          <cell r="BI982">
            <v>0.90869999999999995</v>
          </cell>
          <cell r="BJ982">
            <v>0.91590000000000005</v>
          </cell>
          <cell r="BK982">
            <v>0.71157682738209849</v>
          </cell>
          <cell r="BL982" t="str">
            <v>9FN,9FP,9FQ</v>
          </cell>
          <cell r="BM982" t="str">
            <v>,DME,MH,AS,Rx,</v>
          </cell>
          <cell r="BN982" t="str">
            <v/>
          </cell>
          <cell r="BO982" t="str">
            <v>,2FE,2ME,2QE,2WE,2ZK,2HF,2KG,2NG,2ZI,2ZM,2ZO,3EX,3EZ,3FF,3FP,34A,36A,38A,36B,38B,32D,32E,38D,32F,38F,32H,32J,2XQ,2XZ,X50,Y50,XGW,X0A,X00,XOY,XOZ,Y0A,YX0,Y00,</v>
          </cell>
          <cell r="BP982" t="str">
            <v>,AET,CE8,FW1,ART,IBD,BDX 127,BEY 127,MRC 127,MRE 127,BDY 11,</v>
          </cell>
          <cell r="BQ982" t="str">
            <v>,BDX 127,</v>
          </cell>
          <cell r="BR982" t="str">
            <v/>
          </cell>
          <cell r="BS982" t="str">
            <v>BDX 127</v>
          </cell>
        </row>
        <row r="983">
          <cell r="AT983" t="str">
            <v>5070</v>
          </cell>
          <cell r="AU983" t="str">
            <v>5070-Wholesale Trade-Unknown</v>
          </cell>
          <cell r="AV983">
            <v>0.95</v>
          </cell>
          <cell r="AX983" t="str">
            <v>9FR</v>
          </cell>
          <cell r="AY983" t="str">
            <v>Yes</v>
          </cell>
          <cell r="AZ983" t="str">
            <v>Yes</v>
          </cell>
          <cell r="BA983" t="str">
            <v>Std</v>
          </cell>
          <cell r="BB983" t="str">
            <v>CA</v>
          </cell>
          <cell r="BC983" t="str">
            <v>Alliance</v>
          </cell>
          <cell r="BD983" t="str">
            <v>HMO</v>
          </cell>
          <cell r="BE983" t="str">
            <v>Medical</v>
          </cell>
          <cell r="BF983" t="str">
            <v>Alliance 15-30/750d $150 ER $2500 OOP</v>
          </cell>
          <cell r="BG983" t="str">
            <v>Alliance 15-30/750d $150 ER $2500 OOP</v>
          </cell>
          <cell r="BH983">
            <v>0.9032</v>
          </cell>
          <cell r="BI983">
            <v>0.89190000000000003</v>
          </cell>
          <cell r="BJ983">
            <v>0.91459999999999997</v>
          </cell>
          <cell r="BK983">
            <v>0.70816129861545196</v>
          </cell>
          <cell r="BL983" t="str">
            <v>9FR,9FS,9FT</v>
          </cell>
          <cell r="BM983" t="str">
            <v>,DME,MH,AS,Rx,</v>
          </cell>
          <cell r="BN983" t="str">
            <v/>
          </cell>
          <cell r="BO983" t="str">
            <v>,2FE,2ME,2QE,2WE,2ZK,2HF,2KG,2NG,2ZI,2ZM,2ZO,3EX,3EZ,3FF,3FP,34A,36A,38A,36B,38B,32D,32E,38D,32F,38F,32H,32J,2XQ,2XZ,X50,Y50,XGW,X0A,X00,XOY,XOZ,Y0A,YX0,Y00,</v>
          </cell>
          <cell r="BP983" t="str">
            <v>,AET,CE8,FW1,ART,IBD,BDX 127,BEY 127,MRC 127,MRE 127,BDY 11,</v>
          </cell>
          <cell r="BQ983" t="str">
            <v>,BDX 127,</v>
          </cell>
          <cell r="BR983" t="str">
            <v/>
          </cell>
          <cell r="BS983" t="str">
            <v>BDX 127</v>
          </cell>
        </row>
        <row r="984">
          <cell r="AT984" t="str">
            <v>5072</v>
          </cell>
          <cell r="AU984" t="str">
            <v>5072-Wholesale Trade-Hardware</v>
          </cell>
          <cell r="AV984">
            <v>0.95</v>
          </cell>
          <cell r="AX984" t="str">
            <v>9FU</v>
          </cell>
          <cell r="AY984" t="str">
            <v>Yes</v>
          </cell>
          <cell r="AZ984" t="str">
            <v>Yes</v>
          </cell>
          <cell r="BA984" t="str">
            <v>Std</v>
          </cell>
          <cell r="BB984" t="str">
            <v>CA</v>
          </cell>
          <cell r="BC984" t="str">
            <v>Alliance</v>
          </cell>
          <cell r="BD984" t="str">
            <v>HMO</v>
          </cell>
          <cell r="BE984" t="str">
            <v>Medical</v>
          </cell>
          <cell r="BF984" t="str">
            <v>Alliance 20-35/500d $150 ER $2500 OOP</v>
          </cell>
          <cell r="BG984" t="str">
            <v>Alliance 20-35/500d $150 ER $2500 OOP</v>
          </cell>
          <cell r="BH984">
            <v>0.90620000000000001</v>
          </cell>
          <cell r="BI984">
            <v>0.90349999999999997</v>
          </cell>
          <cell r="BJ984">
            <v>0.8982</v>
          </cell>
          <cell r="BK984">
            <v>0.70497063889134381</v>
          </cell>
          <cell r="BL984" t="str">
            <v>9FU,9FV,9FW</v>
          </cell>
          <cell r="BM984" t="str">
            <v>,DME,MH,AS,Rx,</v>
          </cell>
          <cell r="BN984" t="str">
            <v/>
          </cell>
          <cell r="BO984" t="str">
            <v>,2FE,2ME,2QE,2WE,2ZK,2HF,2KG,2NG,2ZI,2ZM,2ZO,3EX,3EZ,3FF,3FP,34A,36A,38A,36B,38B,32D,32E,38D,32F,38F,32H,32J,2XQ,2XZ,X50,Y50,XGW,X0A,X00,XOY,XOZ,Y0A,YX0,Y00,</v>
          </cell>
          <cell r="BP984" t="str">
            <v>,AET,CE8,FW1,ART,IBD,BDX 128,BEY 128,MRC 128,MRE 128,BDY 12,</v>
          </cell>
          <cell r="BQ984" t="str">
            <v>,BDX 128,</v>
          </cell>
          <cell r="BR984" t="str">
            <v/>
          </cell>
          <cell r="BS984" t="str">
            <v>BDX 128</v>
          </cell>
        </row>
        <row r="985">
          <cell r="AT985" t="str">
            <v>5074</v>
          </cell>
          <cell r="AU985" t="str">
            <v>5074-Wholesale Trade-Plumb &amp; hydronic sup</v>
          </cell>
          <cell r="AV985">
            <v>0.95</v>
          </cell>
          <cell r="AX985" t="str">
            <v>9FX</v>
          </cell>
          <cell r="AY985" t="str">
            <v>Yes</v>
          </cell>
          <cell r="AZ985" t="str">
            <v>Yes</v>
          </cell>
          <cell r="BA985" t="str">
            <v>Std</v>
          </cell>
          <cell r="BB985" t="str">
            <v>CA</v>
          </cell>
          <cell r="BC985" t="str">
            <v>Alliance</v>
          </cell>
          <cell r="BD985" t="str">
            <v>HMO</v>
          </cell>
          <cell r="BE985" t="str">
            <v>Medical</v>
          </cell>
          <cell r="BF985" t="str">
            <v>Alliance 25-40/250d $150 ER $2500 OOP</v>
          </cell>
          <cell r="BG985" t="str">
            <v>Alliance 25-40/250d $150 ER $2500 OOP</v>
          </cell>
          <cell r="BH985">
            <v>0.90890000000000004</v>
          </cell>
          <cell r="BI985">
            <v>0.91610000000000003</v>
          </cell>
          <cell r="BJ985">
            <v>0.879</v>
          </cell>
          <cell r="BK985">
            <v>0.69899999999999995</v>
          </cell>
          <cell r="BL985" t="str">
            <v>9FX,9FY,9FZ</v>
          </cell>
          <cell r="BM985" t="str">
            <v>,DME,MH,AS,Rx,</v>
          </cell>
          <cell r="BN985" t="str">
            <v/>
          </cell>
          <cell r="BO985" t="str">
            <v>,2FE,2ME,2QE,2WE,2ZK,2HF,2KG,2NG,2ZI,2ZM,2ZO,3EX,3EZ,3FF,3FP,34A,36A,38A,36B,38B,32D,32E,38D,32F,38F,32H,32J,2XQ,2XZ,X50,Y50,XGW,X0A,X00,XOY,XOZ,Y0A,YX0,Y00,</v>
          </cell>
          <cell r="BP985" t="str">
            <v>,AET,CE8,FW1,ART,IBD,BDX 123,BEY 123,MRC 123,MRE 123,BDY 13,</v>
          </cell>
          <cell r="BQ985" t="str">
            <v>,BDX 123,</v>
          </cell>
          <cell r="BR985" t="str">
            <v/>
          </cell>
          <cell r="BS985" t="str">
            <v>BDX 123</v>
          </cell>
        </row>
        <row r="986">
          <cell r="AT986" t="str">
            <v>5075</v>
          </cell>
          <cell r="AU986" t="str">
            <v>5075-Wholesale Trade-Warm air heat/air cond</v>
          </cell>
          <cell r="AV986">
            <v>0.95</v>
          </cell>
          <cell r="AX986" t="str">
            <v>9GA</v>
          </cell>
          <cell r="AY986" t="str">
            <v>Yes</v>
          </cell>
          <cell r="AZ986" t="str">
            <v>Yes</v>
          </cell>
          <cell r="BA986" t="str">
            <v>Std</v>
          </cell>
          <cell r="BB986" t="str">
            <v>CA</v>
          </cell>
          <cell r="BC986" t="str">
            <v>Alliance</v>
          </cell>
          <cell r="BD986" t="str">
            <v>HMO</v>
          </cell>
          <cell r="BE986" t="str">
            <v>Medical</v>
          </cell>
          <cell r="BF986" t="str">
            <v>Alliance 25-40/500d $150 ER $2500 OOP</v>
          </cell>
          <cell r="BG986" t="str">
            <v>Alliance 25-40/500d $150 ER $2500 OOP</v>
          </cell>
          <cell r="BH986">
            <v>0.89739999999999998</v>
          </cell>
          <cell r="BI986">
            <v>0.89849999999999997</v>
          </cell>
          <cell r="BJ986">
            <v>0.88049999999999995</v>
          </cell>
          <cell r="BK986">
            <v>0.69836448573791021</v>
          </cell>
          <cell r="BL986" t="str">
            <v>9GA,9GB,9GC</v>
          </cell>
          <cell r="BM986" t="str">
            <v>,DME,MH,AS,Rx,</v>
          </cell>
          <cell r="BN986" t="str">
            <v/>
          </cell>
          <cell r="BO986" t="str">
            <v>,2FE,2ME,2QE,2WE,2ZK,2HF,2KG,2NG,2ZI,2ZM,2ZO,3EX,3EZ,3FF,3FP,34A,36A,38A,36B,38B,32D,32E,38D,32F,38F,32H,32J,2XQ,2XZ,X50,Y50,XGW,X0A,X00,XOY,XOZ,Y0A,YX0,Y00,</v>
          </cell>
          <cell r="BP986" t="str">
            <v>,AET,CE8,FW1,ART,IBD,BDX 129,BEY 129,MRC 129,MRE 129,BDY 13,</v>
          </cell>
          <cell r="BQ986" t="str">
            <v>,BDX 129,</v>
          </cell>
          <cell r="BR986" t="str">
            <v/>
          </cell>
          <cell r="BS986" t="str">
            <v>BDX 129</v>
          </cell>
        </row>
        <row r="987">
          <cell r="AT987" t="str">
            <v>5078</v>
          </cell>
          <cell r="AU987" t="str">
            <v>5078-Wholesale Trade-Refrig equipt &amp; supps</v>
          </cell>
          <cell r="AV987">
            <v>0.95</v>
          </cell>
          <cell r="AX987" t="str">
            <v>9GF</v>
          </cell>
          <cell r="AY987" t="str">
            <v>Yes</v>
          </cell>
          <cell r="AZ987" t="str">
            <v>Yes</v>
          </cell>
          <cell r="BA987" t="str">
            <v>Std</v>
          </cell>
          <cell r="BB987" t="str">
            <v>CA</v>
          </cell>
          <cell r="BC987" t="str">
            <v>Alliance</v>
          </cell>
          <cell r="BD987" t="str">
            <v>HMO</v>
          </cell>
          <cell r="BE987" t="str">
            <v>Medical</v>
          </cell>
          <cell r="BF987" t="str">
            <v>Alliance 25-40/750d $150 ER $2500 OOP</v>
          </cell>
          <cell r="BG987" t="str">
            <v>Alliance 25-40/750d $150 ER $2500 OOP</v>
          </cell>
          <cell r="BH987">
            <v>0.88619999999999999</v>
          </cell>
          <cell r="BI987">
            <v>0.88170000000000004</v>
          </cell>
          <cell r="BJ987">
            <v>0.88119999999999998</v>
          </cell>
          <cell r="BK987">
            <v>0.69511728630011282</v>
          </cell>
          <cell r="BL987" t="str">
            <v>9GF,9GG,9GJ</v>
          </cell>
          <cell r="BM987" t="str">
            <v>,DME,MH,AS,Rx,</v>
          </cell>
          <cell r="BN987" t="str">
            <v/>
          </cell>
          <cell r="BO987" t="str">
            <v>,2FE,2ME,2QE,2WE,2ZK,2HF,2KG,2NG,2ZI,2ZM,2ZO,3EX,3EZ,3FF,3FP,34A,36A,38A,36B,38B,32D,32E,38D,32F,38F,32H,32J,2XQ,2XZ,X50,Y50,XGW,X0A,X00,XOY,XOZ,Y0A,YX0,Y00,</v>
          </cell>
          <cell r="BP987" t="str">
            <v>,AET,CE8,FW1,ART,IBD,BDX 129,BEY 129,MRC 129,MRE 129,BDY 13,</v>
          </cell>
          <cell r="BQ987" t="str">
            <v>,BDX 129,</v>
          </cell>
          <cell r="BR987" t="str">
            <v/>
          </cell>
          <cell r="BS987" t="str">
            <v>BDX 129</v>
          </cell>
        </row>
        <row r="988">
          <cell r="AT988" t="str">
            <v>5079</v>
          </cell>
          <cell r="AU988" t="str">
            <v>5079-Wholesale Trade-Unknown</v>
          </cell>
          <cell r="AV988">
            <v>0.95</v>
          </cell>
          <cell r="AX988" t="str">
            <v>9GK</v>
          </cell>
          <cell r="AY988" t="str">
            <v>Yes</v>
          </cell>
          <cell r="AZ988" t="str">
            <v>Yes</v>
          </cell>
          <cell r="BA988" t="str">
            <v>Std</v>
          </cell>
          <cell r="BB988" t="str">
            <v>CA</v>
          </cell>
          <cell r="BC988" t="str">
            <v>Alliance</v>
          </cell>
          <cell r="BD988" t="str">
            <v>HMO</v>
          </cell>
          <cell r="BE988" t="str">
            <v>Medical</v>
          </cell>
          <cell r="BF988" t="str">
            <v>Alliance 30-45/250d $150 ER $2500 OOP</v>
          </cell>
          <cell r="BG988" t="str">
            <v>Alliance 30-45/250d $150 ER $2500 OOP</v>
          </cell>
          <cell r="BH988">
            <v>0.9</v>
          </cell>
          <cell r="BI988">
            <v>0.91110000000000002</v>
          </cell>
          <cell r="BJ988">
            <v>0.86060000000000003</v>
          </cell>
          <cell r="BK988">
            <v>0.69473248054247594</v>
          </cell>
          <cell r="BL988" t="str">
            <v>9GK,9GL,9GN</v>
          </cell>
          <cell r="BM988" t="str">
            <v>,DME,MH,AS,Rx,</v>
          </cell>
          <cell r="BN988" t="str">
            <v/>
          </cell>
          <cell r="BO988" t="str">
            <v>,2FE,2ME,2QE,2WE,2ZK,2HF,2KG,2NG,2ZI,2ZM,2ZO,3EX,3EZ,3FF,3FP,34A,36A,38A,36B,38B,32D,32E,38D,32F,38F,32H,32J,2XQ,2XZ,X50,Y50,XGW,X0A,X00,XOY,XOZ,Y0A,YX0,Y00,</v>
          </cell>
          <cell r="BP988" t="str">
            <v>,AET,CE8,FW1,ART,IBD,BDX 123,BEY 123,MRC 123,MRE 123,BDY 13,</v>
          </cell>
          <cell r="BQ988" t="str">
            <v>,BDX 123,</v>
          </cell>
          <cell r="BR988" t="str">
            <v/>
          </cell>
          <cell r="BS988" t="str">
            <v>BDX 123</v>
          </cell>
        </row>
        <row r="989">
          <cell r="AT989" t="str">
            <v>5080</v>
          </cell>
          <cell r="AU989" t="str">
            <v>5080-Wholesale Trade-Unknown</v>
          </cell>
          <cell r="AV989">
            <v>0.95</v>
          </cell>
          <cell r="AX989" t="str">
            <v>9GP</v>
          </cell>
          <cell r="AY989" t="str">
            <v>Yes</v>
          </cell>
          <cell r="AZ989" t="str">
            <v>Yes</v>
          </cell>
          <cell r="BA989" t="str">
            <v>Std</v>
          </cell>
          <cell r="BB989" t="str">
            <v>CA</v>
          </cell>
          <cell r="BC989" t="str">
            <v>Alliance</v>
          </cell>
          <cell r="BD989" t="str">
            <v>HMO</v>
          </cell>
          <cell r="BE989" t="str">
            <v>Medical</v>
          </cell>
          <cell r="BF989" t="str">
            <v>Alliance 30-45/500d $150 ER $2500 OOP</v>
          </cell>
          <cell r="BG989" t="str">
            <v>Alliance 30-45/500d $150 ER $2500 OOP</v>
          </cell>
          <cell r="BH989">
            <v>0.88859999999999995</v>
          </cell>
          <cell r="BI989">
            <v>0.89339999999999997</v>
          </cell>
          <cell r="BJ989">
            <v>0.86299999999999999</v>
          </cell>
          <cell r="BK989">
            <v>0.69175835025313714</v>
          </cell>
          <cell r="BL989" t="str">
            <v>9GP,9GQ,9GR</v>
          </cell>
          <cell r="BM989" t="str">
            <v>,DME,MH,AS,Rx,</v>
          </cell>
          <cell r="BN989" t="str">
            <v/>
          </cell>
          <cell r="BO989" t="str">
            <v>,2FE,2ME,2QE,2WE,2ZK,2HF,2KG,2NG,2ZI,2ZM,2ZO,3EX,3EZ,3FF,3FP,34A,36A,38A,36B,38B,32D,32E,38D,32F,38F,32H,32J,2XQ,2XZ,X50,Y50,XGW,X0A,X00,XOY,XOZ,Y0A,YX0,Y00,</v>
          </cell>
          <cell r="BP989" t="str">
            <v>,AET,CE8,FW1,ART,IBD,BDX 129,BEY 129,MRC 129,MRE 129,BDY 13,</v>
          </cell>
          <cell r="BQ989" t="str">
            <v>,BDX 129,</v>
          </cell>
          <cell r="BR989" t="str">
            <v/>
          </cell>
          <cell r="BS989" t="str">
            <v>BDX 129</v>
          </cell>
        </row>
        <row r="990">
          <cell r="AT990" t="str">
            <v>5081</v>
          </cell>
          <cell r="AU990" t="str">
            <v>5081-Wholesale Trade-Unknown</v>
          </cell>
          <cell r="AV990">
            <v>0.95</v>
          </cell>
          <cell r="AX990" t="str">
            <v>9GS</v>
          </cell>
          <cell r="AY990" t="str">
            <v>Yes</v>
          </cell>
          <cell r="AZ990" t="str">
            <v>Yes</v>
          </cell>
          <cell r="BA990" t="str">
            <v>Std</v>
          </cell>
          <cell r="BB990" t="str">
            <v>CA</v>
          </cell>
          <cell r="BC990" t="str">
            <v>Alliance</v>
          </cell>
          <cell r="BD990" t="str">
            <v>HMO</v>
          </cell>
          <cell r="BE990" t="str">
            <v>Medical</v>
          </cell>
          <cell r="BF990" t="str">
            <v>Alliance 30-45/750d $150 ER $2500 OOP</v>
          </cell>
          <cell r="BG990" t="str">
            <v>Alliance 30-45/750d $150 ER $2500 OOP</v>
          </cell>
          <cell r="BH990">
            <v>0.87770000000000004</v>
          </cell>
          <cell r="BI990">
            <v>0.87670000000000003</v>
          </cell>
          <cell r="BJ990">
            <v>0.86439999999999995</v>
          </cell>
          <cell r="BK990">
            <v>0.68859528897677358</v>
          </cell>
          <cell r="BL990" t="str">
            <v>9GS,9GT,9GU</v>
          </cell>
          <cell r="BM990" t="str">
            <v>,DME,MH,AS,Rx,</v>
          </cell>
          <cell r="BN990" t="str">
            <v/>
          </cell>
          <cell r="BO990" t="str">
            <v>,2FE,2ME,2QE,2WE,2ZK,2HF,2KG,2NG,2ZI,2ZM,2ZO,3EX,3EZ,3FF,3FP,34A,36A,38A,36B,38B,32D,32E,38D,32F,38F,32H,32J,2XQ,2XZ,X50,Y50,XGW,X0A,X00,XOY,XOZ,Y0A,YX0,Y00,</v>
          </cell>
          <cell r="BP990" t="str">
            <v>,AET,CE8,FW1,ART,IBD,BDX 129,BEY 129,MRC 129,MRE 129,BDY 13,</v>
          </cell>
          <cell r="BQ990" t="str">
            <v>,BDX 129,</v>
          </cell>
          <cell r="BR990" t="str">
            <v/>
          </cell>
          <cell r="BS990" t="str">
            <v>BDX 129</v>
          </cell>
        </row>
        <row r="991">
          <cell r="AT991" t="str">
            <v>5082</v>
          </cell>
          <cell r="AU991" t="str">
            <v>5082-Wholesale Trade-Constr, mining mach</v>
          </cell>
          <cell r="AV991">
            <v>0.95</v>
          </cell>
          <cell r="AX991" t="str">
            <v>9GV</v>
          </cell>
          <cell r="AY991" t="str">
            <v>Yes</v>
          </cell>
          <cell r="AZ991" t="str">
            <v>Yes</v>
          </cell>
          <cell r="BA991" t="str">
            <v>Std</v>
          </cell>
          <cell r="BB991" t="str">
            <v>CA</v>
          </cell>
          <cell r="BC991" t="str">
            <v>Alliance</v>
          </cell>
          <cell r="BD991" t="str">
            <v>HMO</v>
          </cell>
          <cell r="BE991" t="str">
            <v>Medical</v>
          </cell>
          <cell r="BF991" t="str">
            <v>Alliance 35-50/250d $150 ER $2500 OOP</v>
          </cell>
          <cell r="BG991" t="str">
            <v>Alliance 35-50/250d $150 ER $2500 OOP</v>
          </cell>
          <cell r="BH991">
            <v>0.8911</v>
          </cell>
          <cell r="BI991">
            <v>0.90610000000000002</v>
          </cell>
          <cell r="BJ991">
            <v>0.84240000000000004</v>
          </cell>
          <cell r="BK991">
            <v>0.68400000000000005</v>
          </cell>
          <cell r="BL991" t="str">
            <v>9GV,9GW,9GX</v>
          </cell>
          <cell r="BM991" t="str">
            <v>,DME,MH,AS,Rx,</v>
          </cell>
          <cell r="BN991" t="str">
            <v/>
          </cell>
          <cell r="BO991" t="str">
            <v>,2FE,2ME,2QE,2WE,2ZK,2HF,2KG,2NG,2ZI,2ZM,2ZO,3EX,3EZ,3FF,3FP,34A,36A,38A,36B,38B,32D,32E,38D,32F,38F,32H,32J,2XQ,2XZ,X50,Y50,XGW,X0A,X00,XOY,XOZ,Y0A,YX0,Y00,</v>
          </cell>
          <cell r="BP991" t="str">
            <v>,AET,CE8,FW1,ART,IBD,BDX 123,BEY 123,MRC 123,MRE 123,BDY 13,</v>
          </cell>
          <cell r="BQ991" t="str">
            <v>,BDX 123,</v>
          </cell>
          <cell r="BR991" t="str">
            <v/>
          </cell>
          <cell r="BS991" t="str">
            <v>BDX 123</v>
          </cell>
        </row>
        <row r="992">
          <cell r="AT992" t="str">
            <v>5083</v>
          </cell>
          <cell r="AU992" t="str">
            <v>5083-Wholesale Trade-Farm mach &amp; equpt</v>
          </cell>
          <cell r="AV992">
            <v>0.95</v>
          </cell>
          <cell r="AX992" t="str">
            <v>9GY</v>
          </cell>
          <cell r="AY992" t="str">
            <v>Yes</v>
          </cell>
          <cell r="AZ992" t="str">
            <v>Yes</v>
          </cell>
          <cell r="BA992" t="str">
            <v>Std</v>
          </cell>
          <cell r="BB992" t="str">
            <v>CA</v>
          </cell>
          <cell r="BC992" t="str">
            <v>Alliance</v>
          </cell>
          <cell r="BD992" t="str">
            <v>HMO</v>
          </cell>
          <cell r="BE992" t="str">
            <v>Medical</v>
          </cell>
          <cell r="BF992" t="str">
            <v>Alliance 35-50/500d $150 ER $2500 OOP</v>
          </cell>
          <cell r="BG992" t="str">
            <v>Alliance 35-50/500d $150 ER $2500 OOP</v>
          </cell>
          <cell r="BH992">
            <v>0.87990000000000002</v>
          </cell>
          <cell r="BI992">
            <v>0.88829999999999998</v>
          </cell>
          <cell r="BJ992">
            <v>0.84540000000000004</v>
          </cell>
          <cell r="BK992">
            <v>0.68515217943104301</v>
          </cell>
          <cell r="BL992" t="str">
            <v>9GY,9GZ,9KZ</v>
          </cell>
          <cell r="BM992" t="str">
            <v>,DME,MH,AS,Rx,</v>
          </cell>
          <cell r="BN992" t="str">
            <v/>
          </cell>
          <cell r="BO992" t="str">
            <v>,2FE,2ME,2QE,2WE,2ZK,2HF,2KG,2NG,2ZI,2ZM,2ZO,3EX,3EZ,3FF,3FP,34A,36A,38A,36B,38B,32D,32E,38D,32F,38F,32H,32J,2XQ,2XZ,X50,Y50,XGW,X0A,X00,XOY,XOZ,Y0A,YX0,Y00,</v>
          </cell>
          <cell r="BP992" t="str">
            <v>,AET,CE8,FW1,ART,IBD,BDX 129,BEY 129,MRC 129,MRE 129,BDY 13,</v>
          </cell>
          <cell r="BQ992" t="str">
            <v>,BDX 129,</v>
          </cell>
          <cell r="BR992" t="str">
            <v/>
          </cell>
          <cell r="BS992" t="str">
            <v>BDX 129</v>
          </cell>
        </row>
        <row r="993">
          <cell r="AT993" t="str">
            <v>5084</v>
          </cell>
          <cell r="AU993" t="str">
            <v>5084-Wholesale Trade-Ind machinery eqpt</v>
          </cell>
          <cell r="AV993">
            <v>0.95</v>
          </cell>
          <cell r="AX993" t="str">
            <v>9H2</v>
          </cell>
          <cell r="AY993" t="str">
            <v>Yes</v>
          </cell>
          <cell r="AZ993" t="str">
            <v>Yes</v>
          </cell>
          <cell r="BA993" t="str">
            <v>Std</v>
          </cell>
          <cell r="BB993" t="str">
            <v>CA</v>
          </cell>
          <cell r="BC993" t="str">
            <v>Alliance</v>
          </cell>
          <cell r="BD993" t="str">
            <v>HMO</v>
          </cell>
          <cell r="BE993" t="str">
            <v>Medical</v>
          </cell>
          <cell r="BF993" t="str">
            <v>Alliance 25-40/70%/500ded $150 ER $3000 OOP</v>
          </cell>
          <cell r="BG993" t="str">
            <v>Alliance 25-40/70%/500ded $150 ER $3000 OOP</v>
          </cell>
          <cell r="BH993">
            <v>0.7571</v>
          </cell>
          <cell r="BI993">
            <v>0.73719999999999997</v>
          </cell>
          <cell r="BJ993">
            <v>0.78169999999999995</v>
          </cell>
          <cell r="BK993">
            <v>0.628</v>
          </cell>
          <cell r="BL993" t="str">
            <v>9H2,9H3,9H4</v>
          </cell>
          <cell r="BM993" t="str">
            <v>,DME,MH,AS,Rx,</v>
          </cell>
          <cell r="BN993" t="str">
            <v/>
          </cell>
          <cell r="BO993" t="str">
            <v>,2LE,2NE,2VE,2XE,2ZL,2LF,2MG,2QG,2ZJ,2ZN,2ZP,3EY,3FE,3FG,33A,35A,37A,39A,37B,39B,33D,33E,38E,33F,38G,33H,33J,2XQ,2XZ,X50,Y50,XGW,X0A,X00,XOY,XOZ,Y0A,YX0,Y00,</v>
          </cell>
          <cell r="BP993" t="str">
            <v>,AET,CE8,FW1,ART,IBD,BEY 151,MRC 151,MRE 151,</v>
          </cell>
          <cell r="BQ993" t="str">
            <v>,BEY 151,</v>
          </cell>
          <cell r="BR993" t="str">
            <v/>
          </cell>
          <cell r="BS993" t="str">
            <v>BEY 151</v>
          </cell>
        </row>
        <row r="994">
          <cell r="AT994" t="str">
            <v>5085</v>
          </cell>
          <cell r="AU994" t="str">
            <v>5085-Wholesale Trade-Industrial supplies</v>
          </cell>
          <cell r="AV994">
            <v>0.95</v>
          </cell>
          <cell r="AX994" t="str">
            <v>9HA</v>
          </cell>
          <cell r="AY994" t="str">
            <v>Yes</v>
          </cell>
          <cell r="AZ994" t="str">
            <v>Yes</v>
          </cell>
          <cell r="BA994" t="str">
            <v>Std</v>
          </cell>
          <cell r="BB994" t="str">
            <v>CA</v>
          </cell>
          <cell r="BC994" t="str">
            <v>Alliance</v>
          </cell>
          <cell r="BD994" t="str">
            <v>HMO</v>
          </cell>
          <cell r="BE994" t="str">
            <v>Medical</v>
          </cell>
          <cell r="BF994" t="str">
            <v>Alliance 35-50/750d $150 ER $2500 OOP</v>
          </cell>
          <cell r="BG994" t="str">
            <v>Alliance 35-50/750d $150 ER $2500 OOP</v>
          </cell>
          <cell r="BH994">
            <v>0.86919999999999997</v>
          </cell>
          <cell r="BI994">
            <v>0.87160000000000004</v>
          </cell>
          <cell r="BJ994">
            <v>0.8478</v>
          </cell>
          <cell r="BK994">
            <v>0.68207325631611326</v>
          </cell>
          <cell r="BL994" t="str">
            <v>9HA,9HB,9HC</v>
          </cell>
          <cell r="BM994" t="str">
            <v>,DME,MH,AS,Rx,</v>
          </cell>
          <cell r="BN994" t="str">
            <v/>
          </cell>
          <cell r="BO994" t="str">
            <v>,2FE,2ME,2QE,2WE,2ZK,2HF,2KG,2NG,2ZI,2ZM,2ZO,3EX,3EZ,3FF,3FP,34A,36A,38A,36B,38B,32D,32E,38D,32F,38F,32H,32J,2XQ,2XZ,X50,Y50,XGW,X0A,X00,XOY,XOZ,Y0A,YX0,Y00,</v>
          </cell>
          <cell r="BP994" t="str">
            <v>,AET,CE8,FW1,ART,IBD,BDX 129,BEY 129,MRC 129,MRE 129,BDY 13,</v>
          </cell>
          <cell r="BQ994" t="str">
            <v>,BDX 129,</v>
          </cell>
          <cell r="BR994" t="str">
            <v/>
          </cell>
          <cell r="BS994" t="str">
            <v>BDX 129</v>
          </cell>
        </row>
        <row r="995">
          <cell r="AT995" t="str">
            <v>5086</v>
          </cell>
          <cell r="AU995" t="str">
            <v>5086-Wholesale Trade-Unknown</v>
          </cell>
          <cell r="AV995">
            <v>0.95</v>
          </cell>
          <cell r="AX995" t="str">
            <v>9HE</v>
          </cell>
          <cell r="AY995" t="str">
            <v>Yes</v>
          </cell>
          <cell r="AZ995" t="str">
            <v>Yes</v>
          </cell>
          <cell r="BA995" t="str">
            <v>Std</v>
          </cell>
          <cell r="BB995" t="str">
            <v>CA</v>
          </cell>
          <cell r="BC995" t="str">
            <v>Alliance</v>
          </cell>
          <cell r="BD995" t="str">
            <v>HMO</v>
          </cell>
          <cell r="BE995" t="str">
            <v>Medical</v>
          </cell>
          <cell r="BF995" t="str">
            <v>Alliance 15-35/250d $200 ER $4500 OOP</v>
          </cell>
          <cell r="BG995" t="str">
            <v>Alliance 15-35/250d $200 ER $4500 OOP</v>
          </cell>
          <cell r="BH995">
            <v>0.91080000000000005</v>
          </cell>
          <cell r="BI995">
            <v>0.91069999999999995</v>
          </cell>
          <cell r="BJ995">
            <v>0.89739999999999998</v>
          </cell>
          <cell r="BK995">
            <v>0.70729383805817458</v>
          </cell>
          <cell r="BL995" t="str">
            <v>9HE,9HF,9HG</v>
          </cell>
          <cell r="BM995" t="str">
            <v>,DME,MH,AS,Rx,</v>
          </cell>
          <cell r="BN995" t="str">
            <v/>
          </cell>
          <cell r="BO995" t="str">
            <v>,2LE,2NE,2VE,2XE,2ZL,2LF,2MG,2QG,2ZJ,2ZN,2ZP,3EY,3FE,3FG,33A,35A,37A,39A,37B,39B,33D,33E,38E,33F,38G,33H,33J,2XQ,2XZ,X50,Y50,XGW,X0A,X00,XOY,XOZ,Y0A,YX0,Y00,</v>
          </cell>
          <cell r="BP995" t="str">
            <v>,AET,CE8,FW1,ART,IBD,BDX 138,BEY 138,MRC 138,MRE 138,BDY 12,</v>
          </cell>
          <cell r="BQ995" t="str">
            <v>,BDX 138,</v>
          </cell>
          <cell r="BR995" t="str">
            <v/>
          </cell>
          <cell r="BS995" t="str">
            <v>BDX 138</v>
          </cell>
        </row>
        <row r="996">
          <cell r="AT996" t="str">
            <v>5087</v>
          </cell>
          <cell r="AU996" t="str">
            <v>5087-Wholesale Trade-Service estab equpt</v>
          </cell>
          <cell r="AV996">
            <v>0.95</v>
          </cell>
          <cell r="AX996" t="str">
            <v>9J2</v>
          </cell>
          <cell r="AY996" t="str">
            <v>Yes</v>
          </cell>
          <cell r="AZ996" t="str">
            <v>Yes</v>
          </cell>
          <cell r="BA996" t="str">
            <v>Std</v>
          </cell>
          <cell r="BB996" t="str">
            <v>CA</v>
          </cell>
          <cell r="BC996" t="str">
            <v>Alliance</v>
          </cell>
          <cell r="BD996" t="str">
            <v>HMO</v>
          </cell>
          <cell r="BE996" t="str">
            <v>Medical</v>
          </cell>
          <cell r="BF996" t="str">
            <v>Alliance 25-40/70%/750ded $150 ER $4500 OOP</v>
          </cell>
          <cell r="BG996" t="str">
            <v>Alliance 25-40/70%/750ded $150 ER $4500 OOP</v>
          </cell>
          <cell r="BH996">
            <v>0.7177</v>
          </cell>
          <cell r="BI996">
            <v>0.6956</v>
          </cell>
          <cell r="BJ996">
            <v>0.74480000000000002</v>
          </cell>
          <cell r="BK996">
            <v>0.59899999999999998</v>
          </cell>
          <cell r="BL996" t="str">
            <v>9J2,9J3,9J4</v>
          </cell>
          <cell r="BM996" t="str">
            <v>,DME,MH,AS,Rx,</v>
          </cell>
          <cell r="BN996" t="str">
            <v/>
          </cell>
          <cell r="BO996" t="str">
            <v>,2LE,2NE,2VE,2XE,2ZL,2LF,2MG,2QG,2ZJ,2ZN,2ZP,3EY,3FE,3FG,33A,35A,37A,39A,37B,39B,33D,33E,38E,33F,38G,33H,33J,2XQ,2XZ,X50,Y50,XGW,X0A,X00,XOY,XOZ,Y0A,YX0,Y00,</v>
          </cell>
          <cell r="BP996" t="str">
            <v>,AET,CE8,FW1,ART,IBD,BEY 154,MRC 154,MRE 154,</v>
          </cell>
          <cell r="BQ996" t="str">
            <v>,BEY 154,</v>
          </cell>
          <cell r="BR996" t="str">
            <v/>
          </cell>
          <cell r="BS996" t="str">
            <v>BEY 154</v>
          </cell>
        </row>
        <row r="997">
          <cell r="AT997" t="str">
            <v>5088</v>
          </cell>
          <cell r="AU997" t="str">
            <v>5088-Wholesale Trade-Transportat equip sup</v>
          </cell>
          <cell r="AV997">
            <v>0.95</v>
          </cell>
          <cell r="AX997" t="str">
            <v>9JA</v>
          </cell>
          <cell r="AY997" t="str">
            <v>Yes</v>
          </cell>
          <cell r="AZ997" t="str">
            <v>Yes</v>
          </cell>
          <cell r="BA997" t="str">
            <v>Std</v>
          </cell>
          <cell r="BB997" t="str">
            <v>CA</v>
          </cell>
          <cell r="BC997" t="str">
            <v>Alliance</v>
          </cell>
          <cell r="BD997" t="str">
            <v>HMO</v>
          </cell>
          <cell r="BE997" t="str">
            <v>Medical</v>
          </cell>
          <cell r="BF997" t="str">
            <v>Alliance 15-35/500d $200 ER $4500 OOP</v>
          </cell>
          <cell r="BG997" t="str">
            <v>Alliance 15-35/500d $200 ER $4500 OOP</v>
          </cell>
          <cell r="BH997">
            <v>0.89439999999999997</v>
          </cell>
          <cell r="BI997">
            <v>0.8881</v>
          </cell>
          <cell r="BJ997">
            <v>0.89390000000000003</v>
          </cell>
          <cell r="BK997">
            <v>0.70225233313778834</v>
          </cell>
          <cell r="BL997" t="str">
            <v>9JA,9JB,9JC</v>
          </cell>
          <cell r="BM997" t="str">
            <v>,DME,MH,AS,Rx,</v>
          </cell>
          <cell r="BN997" t="str">
            <v/>
          </cell>
          <cell r="BO997" t="str">
            <v>,2LE,2NE,2VE,2XE,2ZL,2LF,2MG,2QG,2ZJ,2ZN,2ZP,3EY,3FE,3FG,33A,35A,37A,39A,37B,39B,33D,33E,38E,33F,38G,33H,33J,2XQ,2XZ,X50,Y50,XGW,X0A,X00,XOY,XOZ,Y0A,YX0,Y00,</v>
          </cell>
          <cell r="BP997" t="str">
            <v>,AET,CE8,FW1,ART,IBD,BDX 141,BEY 141,MRC 141,MRE 141,BDY 12,</v>
          </cell>
          <cell r="BQ997" t="str">
            <v>,BDX 141,</v>
          </cell>
          <cell r="BR997" t="str">
            <v/>
          </cell>
          <cell r="BS997" t="str">
            <v>BDX 141</v>
          </cell>
        </row>
        <row r="998">
          <cell r="AT998" t="str">
            <v>5090</v>
          </cell>
          <cell r="AU998" t="str">
            <v>5090-Wholesale Trade-Unknown</v>
          </cell>
          <cell r="AV998">
            <v>0.95</v>
          </cell>
          <cell r="AX998" t="str">
            <v>9JD</v>
          </cell>
          <cell r="AY998" t="str">
            <v>Yes</v>
          </cell>
          <cell r="AZ998" t="str">
            <v>Yes</v>
          </cell>
          <cell r="BA998" t="str">
            <v>Std</v>
          </cell>
          <cell r="BB998" t="str">
            <v>CA</v>
          </cell>
          <cell r="BC998" t="str">
            <v>Alliance</v>
          </cell>
          <cell r="BD998" t="str">
            <v>HMO</v>
          </cell>
          <cell r="BE998" t="str">
            <v>Medical</v>
          </cell>
          <cell r="BF998" t="str">
            <v>Alliance 15-35/750d $200 ER $4500 OOP</v>
          </cell>
          <cell r="BG998" t="str">
            <v>Alliance 15-35/750d $200 ER $4500 OOP</v>
          </cell>
          <cell r="BH998">
            <v>0.87819999999999998</v>
          </cell>
          <cell r="BI998">
            <v>0.86619999999999997</v>
          </cell>
          <cell r="BJ998">
            <v>0.88980000000000004</v>
          </cell>
          <cell r="BK998">
            <v>0.69811638240677754</v>
          </cell>
          <cell r="BL998" t="str">
            <v>9JD,9JE,9JF</v>
          </cell>
          <cell r="BM998" t="str">
            <v>,DME,MH,AS,Rx,</v>
          </cell>
          <cell r="BN998" t="str">
            <v/>
          </cell>
          <cell r="BO998" t="str">
            <v>,2LE,2NE,2VE,2XE,2ZL,2LF,2MG,2QG,2ZJ,2ZN,2ZP,3EY,3FE,3FG,33A,35A,37A,39A,37B,39B,33D,33E,38E,33F,38G,33H,33J,2XQ,2XZ,X50,Y50,XGW,X0A,X00,XOY,XOZ,Y0A,YX0,Y00,</v>
          </cell>
          <cell r="BP998" t="str">
            <v>,AET,CE8,FW1,ART,IBD,BDX 141,BEY 141,MRC 141,MRE 141,BDY 12,</v>
          </cell>
          <cell r="BQ998" t="str">
            <v>,BDX 141,</v>
          </cell>
          <cell r="BR998" t="str">
            <v/>
          </cell>
          <cell r="BS998" t="str">
            <v>BDX 141</v>
          </cell>
        </row>
        <row r="999">
          <cell r="AT999" t="str">
            <v>5091</v>
          </cell>
          <cell r="AU999" t="str">
            <v>5091-Wholesale Trade-Sporting/rec goods &amp; supplies</v>
          </cell>
          <cell r="AV999">
            <v>0.95</v>
          </cell>
          <cell r="AX999" t="str">
            <v>9JG</v>
          </cell>
          <cell r="AY999" t="str">
            <v>Yes</v>
          </cell>
          <cell r="AZ999" t="str">
            <v>Yes</v>
          </cell>
          <cell r="BA999" t="str">
            <v>Std</v>
          </cell>
          <cell r="BB999" t="str">
            <v>CA</v>
          </cell>
          <cell r="BC999" t="str">
            <v>Alliance</v>
          </cell>
          <cell r="BD999" t="str">
            <v>HMO</v>
          </cell>
          <cell r="BE999" t="str">
            <v>Medical</v>
          </cell>
          <cell r="BF999" t="str">
            <v>Alliance 20-40/500d $200 ER $4500 OOP</v>
          </cell>
          <cell r="BG999" t="str">
            <v>Alliance 20-40/500d $200 ER $4500 OOP</v>
          </cell>
          <cell r="BH999">
            <v>0.88519999999999999</v>
          </cell>
          <cell r="BI999">
            <v>0.88270000000000004</v>
          </cell>
          <cell r="BJ999">
            <v>0.87539999999999996</v>
          </cell>
          <cell r="BK999">
            <v>0.69399999999999995</v>
          </cell>
          <cell r="BL999" t="str">
            <v>9JG,9JJ,9JK</v>
          </cell>
          <cell r="BM999" t="str">
            <v>,DME,MH,AS,Rx,</v>
          </cell>
          <cell r="BN999" t="str">
            <v/>
          </cell>
          <cell r="BO999" t="str">
            <v>,2LE,2NE,2VE,2XE,2ZL,2LF,2MG,2QG,2ZJ,2ZN,2ZP,3EY,3FE,3FG,33A,35A,37A,39A,37B,39B,33D,33E,38E,33F,38G,33H,33J,2XQ,2XZ,X50,Y50,XGW,X0A,X00,XOY,XOZ,Y0A,YX0,Y00,</v>
          </cell>
          <cell r="BP999" t="str">
            <v>,AET,CE8,FW1,ART,IBD,BDX 142,BEY 142,MRC 142,MRE 142,BDY 13,</v>
          </cell>
          <cell r="BQ999" t="str">
            <v>,BDX 142,</v>
          </cell>
          <cell r="BR999" t="str">
            <v/>
          </cell>
          <cell r="BS999" t="str">
            <v>BDX 142</v>
          </cell>
        </row>
        <row r="1000">
          <cell r="AT1000" t="str">
            <v>5092</v>
          </cell>
          <cell r="AU1000" t="str">
            <v>5092-Wholesale Trade-Toys &amp; hobby goods &amp; supplies</v>
          </cell>
          <cell r="AV1000">
            <v>0.95</v>
          </cell>
          <cell r="AX1000" t="str">
            <v>9JM</v>
          </cell>
          <cell r="AY1000" t="str">
            <v>Yes</v>
          </cell>
          <cell r="AZ1000" t="str">
            <v>Yes</v>
          </cell>
          <cell r="BA1000" t="str">
            <v>Std</v>
          </cell>
          <cell r="BB1000" t="str">
            <v>CA</v>
          </cell>
          <cell r="BC1000" t="str">
            <v>Alliance</v>
          </cell>
          <cell r="BD1000" t="str">
            <v>HMO</v>
          </cell>
          <cell r="BE1000" t="str">
            <v>Medical</v>
          </cell>
          <cell r="BF1000" t="str">
            <v>Alliance 25-45/250d $200 ER $4500 OOP</v>
          </cell>
          <cell r="BG1000" t="str">
            <v>Alliance 25-45/250d $200 ER $4500 OOP</v>
          </cell>
          <cell r="BH1000">
            <v>0.89200000000000002</v>
          </cell>
          <cell r="BI1000">
            <v>0.90010000000000001</v>
          </cell>
          <cell r="BJ1000">
            <v>0.85880000000000001</v>
          </cell>
          <cell r="BK1000">
            <v>0.69399999999999995</v>
          </cell>
          <cell r="BL1000" t="str">
            <v>9JM,9JN,9JQ</v>
          </cell>
          <cell r="BM1000" t="str">
            <v>,DME,MH,AS,Rx,</v>
          </cell>
          <cell r="BN1000" t="str">
            <v/>
          </cell>
          <cell r="BO1000" t="str">
            <v>,2LE,2NE,2VE,2XE,2ZL,2LF,2MG,2QG,2ZJ,2ZN,2ZP,3EY,3FE,3FG,33A,35A,37A,39A,37B,39B,33D,33E,38E,33F,38G,33H,33J,2XQ,2XZ,X50,Y50,XGW,X0A,X00,XOY,XOZ,Y0A,YX0,Y00,</v>
          </cell>
          <cell r="BP1000" t="str">
            <v>,AET,CE8,FW1,ART,IBD,BDX 139,BEY 139,MRC 139,MRE 139,BDY 13,</v>
          </cell>
          <cell r="BQ1000" t="str">
            <v>,BDX 139,</v>
          </cell>
          <cell r="BR1000" t="str">
            <v/>
          </cell>
          <cell r="BS1000" t="str">
            <v>BDX 139</v>
          </cell>
        </row>
        <row r="1001">
          <cell r="AT1001" t="str">
            <v>5093</v>
          </cell>
          <cell r="AU1001" t="str">
            <v>5093-Wholesale Trade-Scrap, waste material</v>
          </cell>
          <cell r="AV1001">
            <v>0.95</v>
          </cell>
          <cell r="AX1001" t="str">
            <v>9JR</v>
          </cell>
          <cell r="AY1001" t="str">
            <v>Yes</v>
          </cell>
          <cell r="AZ1001" t="str">
            <v>Yes</v>
          </cell>
          <cell r="BA1001" t="str">
            <v>Std</v>
          </cell>
          <cell r="BB1001" t="str">
            <v>CA</v>
          </cell>
          <cell r="BC1001" t="str">
            <v>Alliance</v>
          </cell>
          <cell r="BD1001" t="str">
            <v>HMO</v>
          </cell>
          <cell r="BE1001" t="str">
            <v>Medical</v>
          </cell>
          <cell r="BF1001" t="str">
            <v>Alliance 25-45/500d $200 ER $4500 OOP</v>
          </cell>
          <cell r="BG1001" t="str">
            <v>Alliance 25-45/500d $200 ER $4500 OOP</v>
          </cell>
          <cell r="BH1001">
            <v>0.87590000000000001</v>
          </cell>
          <cell r="BI1001">
            <v>0.87729999999999997</v>
          </cell>
          <cell r="BJ1001">
            <v>0.8569</v>
          </cell>
          <cell r="BK1001">
            <v>0.6888656724888319</v>
          </cell>
          <cell r="BL1001" t="str">
            <v>9JR,9JS,9JT</v>
          </cell>
          <cell r="BM1001" t="str">
            <v>,DME,MH,AS,Rx,</v>
          </cell>
          <cell r="BN1001" t="str">
            <v/>
          </cell>
          <cell r="BO1001" t="str">
            <v>,2LE,2NE,2VE,2XE,2ZL,2LF,2MG,2QG,2ZJ,2ZN,2ZP,3EY,3FE,3FG,33A,35A,37A,39A,37B,39B,33D,33E,38E,33F,38G,33H,33J,2XQ,2XZ,X50,Y50,XGW,X0A,X00,XOY,XOZ,Y0A,YX0,Y00,</v>
          </cell>
          <cell r="BP1001" t="str">
            <v>,AET,CE8,FW1,ART,IBD,BDX 142,BEY 142,MRC 142,MRE 142,BDY 13,</v>
          </cell>
          <cell r="BQ1001" t="str">
            <v>,BDX 142,</v>
          </cell>
          <cell r="BR1001" t="str">
            <v/>
          </cell>
          <cell r="BS1001" t="str">
            <v>BDX 142</v>
          </cell>
        </row>
        <row r="1002">
          <cell r="AT1002" t="str">
            <v>5094</v>
          </cell>
          <cell r="AU1002" t="str">
            <v>5094-Wholesale Trade-Jewelry/watches/precious mtl</v>
          </cell>
          <cell r="AV1002">
            <v>0.95</v>
          </cell>
          <cell r="AX1002" t="str">
            <v>9JU</v>
          </cell>
          <cell r="AY1002" t="str">
            <v>Yes</v>
          </cell>
          <cell r="AZ1002" t="str">
            <v>Yes</v>
          </cell>
          <cell r="BA1002" t="str">
            <v>Std</v>
          </cell>
          <cell r="BB1002" t="str">
            <v>CA</v>
          </cell>
          <cell r="BC1002" t="str">
            <v>Alliance</v>
          </cell>
          <cell r="BD1002" t="str">
            <v>HMO</v>
          </cell>
          <cell r="BE1002" t="str">
            <v>Medical</v>
          </cell>
          <cell r="BF1002" t="str">
            <v>Alliance 25-45/750d $200 ER $4500 OOP</v>
          </cell>
          <cell r="BG1002" t="str">
            <v>Alliance 25-45/750d $200 ER $4500 OOP</v>
          </cell>
          <cell r="BH1002">
            <v>0.86029999999999995</v>
          </cell>
          <cell r="BI1002">
            <v>0.85550000000000004</v>
          </cell>
          <cell r="BJ1002">
            <v>0.85440000000000005</v>
          </cell>
          <cell r="BK1002">
            <v>0.68491001276984775</v>
          </cell>
          <cell r="BL1002" t="str">
            <v>9JU,9JV,9JY</v>
          </cell>
          <cell r="BM1002" t="str">
            <v>,DME,MH,AS,Rx,</v>
          </cell>
          <cell r="BN1002" t="str">
            <v/>
          </cell>
          <cell r="BO1002" t="str">
            <v>,2LE,2NE,2VE,2XE,2ZL,2LF,2MG,2QG,2ZJ,2ZN,2ZP,3EY,3FE,3FG,33A,35A,37A,39A,37B,39B,33D,33E,38E,33F,38G,33H,33J,2XQ,2XZ,X50,Y50,XGW,X0A,X00,XOY,XOZ,Y0A,YX0,Y00,</v>
          </cell>
          <cell r="BP1002" t="str">
            <v>,AET,CE8,FW1,ART,IBD,BDX 142,BEY 142,MRC 142,MRE 142,BDY 13,</v>
          </cell>
          <cell r="BQ1002" t="str">
            <v>,BDX 142,</v>
          </cell>
          <cell r="BR1002" t="str">
            <v/>
          </cell>
          <cell r="BS1002" t="str">
            <v>BDX 142</v>
          </cell>
        </row>
        <row r="1003">
          <cell r="AT1003" t="str">
            <v>5099</v>
          </cell>
          <cell r="AU1003" t="str">
            <v>5099-Wholesale Trade-Durable goods nec</v>
          </cell>
          <cell r="AV1003">
            <v>0.95</v>
          </cell>
          <cell r="AX1003" t="str">
            <v>9K2</v>
          </cell>
          <cell r="AY1003" t="str">
            <v>Yes</v>
          </cell>
          <cell r="AZ1003" t="str">
            <v>Yes</v>
          </cell>
          <cell r="BA1003" t="str">
            <v>Std</v>
          </cell>
          <cell r="BB1003" t="str">
            <v>CA</v>
          </cell>
          <cell r="BC1003" t="str">
            <v>Alliance</v>
          </cell>
          <cell r="BD1003" t="str">
            <v>HMO</v>
          </cell>
          <cell r="BE1003" t="str">
            <v>Medical</v>
          </cell>
          <cell r="BF1003" t="str">
            <v>Alliance 25-40/70%/1500ded $150 ER $5000 OOP</v>
          </cell>
          <cell r="BG1003" t="str">
            <v>Alliance 25-40/70%/1500ded $150 ER $5000 OOP</v>
          </cell>
          <cell r="BH1003">
            <v>0.60270000000000001</v>
          </cell>
          <cell r="BI1003">
            <v>0.58120000000000005</v>
          </cell>
          <cell r="BJ1003">
            <v>0.63019999999999998</v>
          </cell>
          <cell r="BK1003">
            <v>0.59</v>
          </cell>
          <cell r="BL1003" t="str">
            <v>9K2,9K3,9K4</v>
          </cell>
          <cell r="BM1003" t="str">
            <v>,DME,MH,AS,Rx,</v>
          </cell>
          <cell r="BN1003" t="str">
            <v/>
          </cell>
          <cell r="BO1003" t="str">
            <v>,2LE,2NE,2VE,2XE,2ZL,2LF,2MG,2QG,2ZJ,2ZN,2ZP,3EY,3FE,3FG,33A,35A,37A,39A,37B,39B,33D,33E,38E,33F,38G,33H,33J,2XQ,2XZ,X50,Y50,XGW,X0A,X00,XOY,XOZ,Y0A,YX0,Y00,</v>
          </cell>
          <cell r="BP1003" t="str">
            <v>,AET,CE8,FW1,ART,IBD,BEY 160,MRC 160,MRE 160,</v>
          </cell>
          <cell r="BQ1003" t="str">
            <v>,BEY 160,</v>
          </cell>
          <cell r="BR1003" t="str">
            <v/>
          </cell>
          <cell r="BS1003" t="str">
            <v>BEY 160</v>
          </cell>
        </row>
        <row r="1004">
          <cell r="AT1004" t="str">
            <v>5111</v>
          </cell>
          <cell r="AU1004" t="str">
            <v>5111-Wholesale Trade-Printing writing paper</v>
          </cell>
          <cell r="AV1004">
            <v>1</v>
          </cell>
          <cell r="AX1004" t="str">
            <v>9K6</v>
          </cell>
          <cell r="AY1004" t="str">
            <v>Yes</v>
          </cell>
          <cell r="AZ1004" t="str">
            <v>Yes</v>
          </cell>
          <cell r="BA1004" t="str">
            <v>Std</v>
          </cell>
          <cell r="BB1004" t="str">
            <v>CA</v>
          </cell>
          <cell r="BC1004" t="str">
            <v>Alliance</v>
          </cell>
          <cell r="BD1004" t="str">
            <v>HMO</v>
          </cell>
          <cell r="BE1004" t="str">
            <v>Medical</v>
          </cell>
          <cell r="BF1004" t="str">
            <v>Alliance 45-60/70%/2000ded $150 ER $5000 OOP</v>
          </cell>
          <cell r="BG1004" t="str">
            <v>Alliance 45-60/70%/2000ded $150 ER $5000 OOP</v>
          </cell>
          <cell r="BH1004">
            <v>0.54949999999999999</v>
          </cell>
          <cell r="BI1004">
            <v>0.53339999999999999</v>
          </cell>
          <cell r="BJ1004">
            <v>0.56420000000000003</v>
          </cell>
          <cell r="BK1004">
            <v>0.56000000000000005</v>
          </cell>
          <cell r="BL1004" t="str">
            <v>9K6,9K8,9K9</v>
          </cell>
          <cell r="BM1004" t="str">
            <v>,DME,MH,AS,Rx,</v>
          </cell>
          <cell r="BN1004" t="str">
            <v/>
          </cell>
          <cell r="BO1004" t="str">
            <v>,2LE,2NE,2VE,2XE,2ZL,2LF,2MG,2QG,2ZJ,2ZN,2ZP,3EY,3FE,3FG,33A,35A,37A,39A,37B,39B,33D,33E,38E,33F,38G,33H,33J,2XQ,2XZ,X50,Y50,XGW,X0A,X00,XOY,XOZ,Y0A,YX0,Y00,</v>
          </cell>
          <cell r="BP1004" t="str">
            <v>,AET,CE8,FW1,ART,IBD,BEY 167,MRC 167,MRE 167,</v>
          </cell>
          <cell r="BQ1004" t="str">
            <v>,BEY 167,</v>
          </cell>
          <cell r="BR1004" t="str">
            <v/>
          </cell>
          <cell r="BS1004" t="str">
            <v>BEY 167</v>
          </cell>
        </row>
        <row r="1005">
          <cell r="AT1005" t="str">
            <v>5112</v>
          </cell>
          <cell r="AU1005" t="str">
            <v>5112-Wholesale Trade-Stationery &amp; supply</v>
          </cell>
          <cell r="AV1005">
            <v>1</v>
          </cell>
          <cell r="AX1005" t="str">
            <v>9KA</v>
          </cell>
          <cell r="AY1005" t="str">
            <v>Yes</v>
          </cell>
          <cell r="AZ1005" t="str">
            <v>Yes</v>
          </cell>
          <cell r="BA1005" t="str">
            <v>Std</v>
          </cell>
          <cell r="BB1005" t="str">
            <v>CA</v>
          </cell>
          <cell r="BC1005" t="str">
            <v>Alliance</v>
          </cell>
          <cell r="BD1005" t="str">
            <v>HMO</v>
          </cell>
          <cell r="BE1005" t="str">
            <v>Medical</v>
          </cell>
          <cell r="BF1005" t="str">
            <v>Alliance 30-50/250d $200 ER $4500 OOP</v>
          </cell>
          <cell r="BG1005" t="str">
            <v>Alliance 30-50/250d $200 ER $4500 OOP</v>
          </cell>
          <cell r="BH1005">
            <v>0.88260000000000005</v>
          </cell>
          <cell r="BI1005">
            <v>0.89480000000000004</v>
          </cell>
          <cell r="BJ1005">
            <v>0.8397</v>
          </cell>
          <cell r="BK1005">
            <v>0.68700000000000006</v>
          </cell>
          <cell r="BL1005" t="str">
            <v>9KA,9KB,9KC</v>
          </cell>
          <cell r="BM1005" t="str">
            <v>,DME,MH,AS,Rx,</v>
          </cell>
          <cell r="BN1005" t="str">
            <v/>
          </cell>
          <cell r="BO1005" t="str">
            <v>,2LE,2NE,2VE,2XE,2ZL,2LF,2MG,2QG,2ZJ,2ZN,2ZP,3EY,3FE,3FG,33A,35A,37A,39A,37B,39B,33D,33E,38E,33F,38G,33H,33J,2XQ,2XZ,X50,Y50,XGW,X0A,X00,XOY,XOZ,Y0A,YX0,Y00,</v>
          </cell>
          <cell r="BP1005" t="str">
            <v>,AET,CE8,FW1,ART,IBD,BDX 139,BEY 139,MRC 139,MRE 139,BDY 13,</v>
          </cell>
          <cell r="BQ1005" t="str">
            <v>,BDX 139,</v>
          </cell>
          <cell r="BR1005" t="str">
            <v/>
          </cell>
          <cell r="BS1005" t="str">
            <v>BDX 139</v>
          </cell>
        </row>
        <row r="1006">
          <cell r="AT1006" t="str">
            <v>5113</v>
          </cell>
          <cell r="AU1006" t="str">
            <v>5113-Wholesale Trade-Indsl &amp; prsnl svc ppr</v>
          </cell>
          <cell r="AV1006">
            <v>1</v>
          </cell>
          <cell r="AX1006" t="str">
            <v>9KD</v>
          </cell>
          <cell r="AY1006" t="str">
            <v>Yes</v>
          </cell>
          <cell r="AZ1006" t="str">
            <v>Yes</v>
          </cell>
          <cell r="BA1006" t="str">
            <v>Std</v>
          </cell>
          <cell r="BB1006" t="str">
            <v>CA</v>
          </cell>
          <cell r="BC1006" t="str">
            <v>Alliance</v>
          </cell>
          <cell r="BD1006" t="str">
            <v>HMO</v>
          </cell>
          <cell r="BE1006" t="str">
            <v>Medical</v>
          </cell>
          <cell r="BF1006" t="str">
            <v>Alliance 30-50/500d $200 ER $4500 OOP</v>
          </cell>
          <cell r="BG1006" t="str">
            <v>Alliance 30-50/500d $200 ER $4500 OOP</v>
          </cell>
          <cell r="BH1006">
            <v>0.86660000000000004</v>
          </cell>
          <cell r="BI1006">
            <v>0.87190000000000001</v>
          </cell>
          <cell r="BJ1006">
            <v>0.83840000000000003</v>
          </cell>
          <cell r="BK1006">
            <v>0.67900000000000005</v>
          </cell>
          <cell r="BL1006" t="str">
            <v>9KD,9KE,9KF</v>
          </cell>
          <cell r="BM1006" t="str">
            <v>,DME,MH,AS,Rx,</v>
          </cell>
          <cell r="BN1006" t="str">
            <v/>
          </cell>
          <cell r="BO1006" t="str">
            <v>,2LE,2NE,2VE,2XE,2ZL,2LF,2MG,2QG,2ZJ,2ZN,2ZP,3EY,3FE,3FG,33A,35A,37A,39A,37B,39B,33D,33E,38E,33F,38G,33H,33J,2XQ,2XZ,X50,Y50,XGW,X0A,X00,XOY,XOZ,Y0A,YX0,Y00,</v>
          </cell>
          <cell r="BP1006" t="str">
            <v>,AET,CE8,FW1,ART,IBD,BDX 142,BEY 142,MRC 142,MRE 142,BDY 13,</v>
          </cell>
          <cell r="BQ1006" t="str">
            <v>,BDX 142,</v>
          </cell>
          <cell r="BR1006" t="str">
            <v/>
          </cell>
          <cell r="BS1006" t="str">
            <v>BDX 142</v>
          </cell>
        </row>
        <row r="1007">
          <cell r="AT1007" t="str">
            <v>5120</v>
          </cell>
          <cell r="AU1007" t="str">
            <v>5120-Wholesale Trade-Unknown</v>
          </cell>
          <cell r="AV1007">
            <v>0.95</v>
          </cell>
          <cell r="AX1007" t="str">
            <v>9KG</v>
          </cell>
          <cell r="AY1007" t="str">
            <v>Yes</v>
          </cell>
          <cell r="AZ1007" t="str">
            <v>Yes</v>
          </cell>
          <cell r="BA1007" t="str">
            <v>Std</v>
          </cell>
          <cell r="BB1007" t="str">
            <v>CA</v>
          </cell>
          <cell r="BC1007" t="str">
            <v>Alliance</v>
          </cell>
          <cell r="BD1007" t="str">
            <v>HMO</v>
          </cell>
          <cell r="BE1007" t="str">
            <v>Medical</v>
          </cell>
          <cell r="BF1007" t="str">
            <v>Alliance 30-50/750d $200 ER $4500 OOP</v>
          </cell>
          <cell r="BG1007" t="str">
            <v>Alliance 30-50/750d $200 ER $4500 OOP</v>
          </cell>
          <cell r="BH1007">
            <v>0.85129999999999995</v>
          </cell>
          <cell r="BI1007">
            <v>0.85019999999999996</v>
          </cell>
          <cell r="BJ1007">
            <v>0.8367</v>
          </cell>
          <cell r="BK1007">
            <v>0.67830684562004329</v>
          </cell>
          <cell r="BL1007" t="str">
            <v>9KG,9KJ,9KK</v>
          </cell>
          <cell r="BM1007" t="str">
            <v>,DME,MH,AS,Rx,</v>
          </cell>
          <cell r="BN1007" t="str">
            <v/>
          </cell>
          <cell r="BO1007" t="str">
            <v>,2LE,2NE,2VE,2XE,2ZL,2LF,2MG,2QG,2ZJ,2ZN,2ZP,3EY,3FE,3FG,33A,35A,37A,39A,37B,39B,33D,33E,38E,33F,38G,33H,33J,2XQ,2XZ,X50,Y50,XGW,X0A,X00,XOY,XOZ,Y0A,YX0,Y00,</v>
          </cell>
          <cell r="BP1007" t="str">
            <v>,AET,CE8,FW1,ART,IBD,BDX 142,BEY 142,MRC 142,MRE 142,BDY 13,</v>
          </cell>
          <cell r="BQ1007" t="str">
            <v>,BDX 142,</v>
          </cell>
          <cell r="BR1007" t="str">
            <v/>
          </cell>
          <cell r="BS1007" t="str">
            <v>BDX 142</v>
          </cell>
        </row>
        <row r="1008">
          <cell r="AT1008" t="str">
            <v>5122</v>
          </cell>
          <cell r="AU1008" t="str">
            <v>5122-Wholesale Trade-Drugs/proprietaries</v>
          </cell>
          <cell r="AV1008">
            <v>0.95</v>
          </cell>
          <cell r="AX1008" t="str">
            <v>9KP</v>
          </cell>
          <cell r="AY1008" t="str">
            <v>Yes</v>
          </cell>
          <cell r="AZ1008" t="str">
            <v>Yes</v>
          </cell>
          <cell r="BA1008" t="str">
            <v>Std</v>
          </cell>
          <cell r="BB1008" t="str">
            <v>CA</v>
          </cell>
          <cell r="BC1008" t="str">
            <v>Alliance</v>
          </cell>
          <cell r="BD1008" t="str">
            <v>HMO</v>
          </cell>
          <cell r="BE1008" t="str">
            <v>Medical</v>
          </cell>
          <cell r="BF1008" t="str">
            <v>Alliance 35-55/250d $200 ER $4500 OOP</v>
          </cell>
          <cell r="BG1008" t="str">
            <v>Alliance 35-55/250d $200 ER $4500 OOP</v>
          </cell>
          <cell r="BH1008">
            <v>0.87309999999999999</v>
          </cell>
          <cell r="BI1008">
            <v>0.88939999999999997</v>
          </cell>
          <cell r="BJ1008">
            <v>0.82079999999999997</v>
          </cell>
          <cell r="BK1008">
            <v>0.68021324108502113</v>
          </cell>
          <cell r="BL1008" t="str">
            <v>9KP,9KQ,9KT</v>
          </cell>
          <cell r="BM1008" t="str">
            <v>,DME,MH,AS,Rx,</v>
          </cell>
          <cell r="BN1008" t="str">
            <v/>
          </cell>
          <cell r="BO1008" t="str">
            <v>,2LE,2NE,2VE,2XE,2ZL,2LF,2MG,2QG,2ZJ,2ZN,2ZP,3EY,3FE,3FG,33A,35A,37A,39A,37B,39B,33D,33E,38E,33F,38G,33H,33J,2XQ,2XZ,X50,Y50,XGW,X0A,X00,XOY,XOZ,Y0A,YX0,Y00,</v>
          </cell>
          <cell r="BP1008" t="str">
            <v>,AET,CE8,FW1,ART,IBD,BDX 139,BEY 139,MRC 139,MRE 139,BDY 13,</v>
          </cell>
          <cell r="BQ1008" t="str">
            <v>,BDX 139,</v>
          </cell>
          <cell r="BR1008" t="str">
            <v/>
          </cell>
          <cell r="BS1008" t="str">
            <v>BDX 139</v>
          </cell>
        </row>
        <row r="1009">
          <cell r="AT1009" t="str">
            <v>5130</v>
          </cell>
          <cell r="AU1009" t="str">
            <v>5130-Wholesale Trade-Unknown</v>
          </cell>
          <cell r="AV1009">
            <v>1</v>
          </cell>
          <cell r="AX1009" t="str">
            <v>9KV</v>
          </cell>
          <cell r="AY1009" t="str">
            <v>Yes</v>
          </cell>
          <cell r="AZ1009" t="str">
            <v>Yes</v>
          </cell>
          <cell r="BA1009" t="str">
            <v>Std</v>
          </cell>
          <cell r="BB1009" t="str">
            <v>CA</v>
          </cell>
          <cell r="BC1009" t="str">
            <v>Alliance</v>
          </cell>
          <cell r="BD1009" t="str">
            <v>HMO</v>
          </cell>
          <cell r="BE1009" t="str">
            <v>Medical</v>
          </cell>
          <cell r="BF1009" t="str">
            <v>Alliance 35-55/500d $200 ER $4500 OOP</v>
          </cell>
          <cell r="BG1009" t="str">
            <v>Alliance 35-55/500d $200 ER $4500 OOP</v>
          </cell>
          <cell r="BH1009">
            <v>0.85740000000000005</v>
          </cell>
          <cell r="BI1009">
            <v>0.86650000000000005</v>
          </cell>
          <cell r="BJ1009">
            <v>0.82</v>
          </cell>
          <cell r="BK1009">
            <v>0.67547899417121493</v>
          </cell>
          <cell r="BL1009" t="str">
            <v>9KV,9KW,9KX</v>
          </cell>
          <cell r="BM1009" t="str">
            <v>,DME,MH,AS,Rx,</v>
          </cell>
          <cell r="BN1009" t="str">
            <v/>
          </cell>
          <cell r="BO1009" t="str">
            <v>,2LE,2NE,2VE,2XE,2ZL,2LF,2MG,2QG,2ZJ,2ZN,2ZP,3EY,3FE,3FG,33A,35A,37A,39A,37B,39B,33D,33E,38E,33F,38G,33H,33J,2XQ,2XZ,X50,Y50,XGW,X0A,X00,XOY,XOZ,Y0A,YX0,Y00,</v>
          </cell>
          <cell r="BP1009" t="str">
            <v>,AET,CE8,FW1,ART,IBD,BDX 142,BEY 142,MRC 142,MRE 142,BDY 13,</v>
          </cell>
          <cell r="BQ1009" t="str">
            <v>,BDX 142,</v>
          </cell>
          <cell r="BR1009" t="str">
            <v/>
          </cell>
          <cell r="BS1009" t="str">
            <v>BDX 142</v>
          </cell>
        </row>
        <row r="1010">
          <cell r="AT1010" t="str">
            <v>5131</v>
          </cell>
          <cell r="AU1010" t="str">
            <v>5131-Wholesale Trade-Piece goods/other dry goods</v>
          </cell>
          <cell r="AV1010">
            <v>1</v>
          </cell>
          <cell r="AX1010" t="str">
            <v>9L2</v>
          </cell>
          <cell r="AY1010" t="str">
            <v>Yes</v>
          </cell>
          <cell r="AZ1010" t="str">
            <v>Yes</v>
          </cell>
          <cell r="BA1010" t="str">
            <v>Std</v>
          </cell>
          <cell r="BB1010" t="str">
            <v>CA</v>
          </cell>
          <cell r="BC1010" t="str">
            <v>Alliance</v>
          </cell>
          <cell r="BD1010" t="str">
            <v>HMO</v>
          </cell>
          <cell r="BE1010" t="str">
            <v>Medical</v>
          </cell>
          <cell r="BF1010" t="str">
            <v>Alliance 45-60/70%/3000ded $150 ER $6000 OOP</v>
          </cell>
          <cell r="BG1010" t="str">
            <v>Alliance 45-60/70%/3000ded $150 ER $6000 OOP</v>
          </cell>
          <cell r="BH1010">
            <v>0.51280000000000003</v>
          </cell>
          <cell r="BI1010">
            <v>0.49399999999999999</v>
          </cell>
          <cell r="BJ1010">
            <v>0.53249999999999997</v>
          </cell>
          <cell r="BK1010">
            <v>0.54800000000000004</v>
          </cell>
          <cell r="BL1010" t="str">
            <v>9L2,9L3,9L4</v>
          </cell>
          <cell r="BM1010" t="str">
            <v>,DME,MH,AS,Rx,</v>
          </cell>
          <cell r="BN1010" t="str">
            <v/>
          </cell>
          <cell r="BO1010" t="str">
            <v>,2LE,2NE,2VE,2XE,2ZL,2LF,2MG,2QG,2ZJ,2ZN,2ZP,3EY,3FE,3FG,33A,35A,37A,39A,37B,39B,33D,33E,38E,33F,38G,33H,33J,2XQ,2XZ,X50,Y50,XGW,X0A,X00,XOY,XOZ,Y0A,YX0,Y00,</v>
          </cell>
          <cell r="BP1010" t="str">
            <v>,AET,CE8,FW1,ART,IBD,BEY 170,MRC 170,MRE 170,</v>
          </cell>
          <cell r="BQ1010" t="str">
            <v>,BEY 170,</v>
          </cell>
          <cell r="BR1010" t="str">
            <v/>
          </cell>
          <cell r="BS1010" t="str">
            <v>BEY 170</v>
          </cell>
        </row>
        <row r="1011">
          <cell r="AT1011" t="str">
            <v>5133</v>
          </cell>
          <cell r="AU1011" t="str">
            <v>5133-Wholesale Trade-Unknown</v>
          </cell>
          <cell r="AV1011">
            <v>1</v>
          </cell>
          <cell r="AX1011" t="str">
            <v>9LB</v>
          </cell>
          <cell r="AY1011" t="str">
            <v>Yes</v>
          </cell>
          <cell r="AZ1011" t="str">
            <v>Yes</v>
          </cell>
          <cell r="BA1011" t="str">
            <v>Std</v>
          </cell>
          <cell r="BB1011" t="str">
            <v>CA</v>
          </cell>
          <cell r="BC1011" t="str">
            <v>Alliance</v>
          </cell>
          <cell r="BD1011" t="str">
            <v>HMO</v>
          </cell>
          <cell r="BE1011" t="str">
            <v>Medical</v>
          </cell>
          <cell r="BF1011" t="str">
            <v>Alliance 35-55/750d $200 ER $4500 OOP</v>
          </cell>
          <cell r="BG1011" t="str">
            <v>Alliance 35-55/750d $200 ER $4500 OOP</v>
          </cell>
          <cell r="BH1011">
            <v>0.84240000000000004</v>
          </cell>
          <cell r="BI1011">
            <v>0.8448</v>
          </cell>
          <cell r="BJ1011">
            <v>0.81920000000000004</v>
          </cell>
          <cell r="BK1011">
            <v>0.67170366080157839</v>
          </cell>
          <cell r="BL1011" t="str">
            <v>9LB,9LC,9LD</v>
          </cell>
          <cell r="BM1011" t="str">
            <v>,DME,MH,AS,Rx,</v>
          </cell>
          <cell r="BN1011" t="str">
            <v/>
          </cell>
          <cell r="BO1011" t="str">
            <v>,2LE,2NE,2VE,2XE,2ZL,2LF,2MG,2QG,2ZJ,2ZN,2ZP,3EY,3FE,3FG,33A,35A,37A,39A,37B,39B,33D,33E,38E,33F,38G,33H,33J,2XQ,2XZ,X50,Y50,XGW,X0A,X00,XOY,XOZ,Y0A,YX0,Y00,</v>
          </cell>
          <cell r="BP1011" t="str">
            <v>,AET,CE8,FW1,ART,IBD,BDX 142,BEY 142,MRC 142,MRE 142,BDY 13,</v>
          </cell>
          <cell r="BQ1011" t="str">
            <v>,BDX 142,</v>
          </cell>
          <cell r="BR1011" t="str">
            <v/>
          </cell>
          <cell r="BS1011" t="str">
            <v>BDX 142</v>
          </cell>
        </row>
        <row r="1012">
          <cell r="AT1012" t="str">
            <v>5134</v>
          </cell>
          <cell r="AU1012" t="str">
            <v>5134-Wholesale Trade-Unknown</v>
          </cell>
          <cell r="AV1012">
            <v>1</v>
          </cell>
          <cell r="AX1012" t="str">
            <v>9LE</v>
          </cell>
          <cell r="AY1012" t="str">
            <v>Yes</v>
          </cell>
          <cell r="AZ1012" t="str">
            <v>Yes</v>
          </cell>
          <cell r="BA1012" t="str">
            <v>Std</v>
          </cell>
          <cell r="BB1012" t="str">
            <v>CA</v>
          </cell>
          <cell r="BC1012" t="str">
            <v>Alliance</v>
          </cell>
          <cell r="BD1012" t="str">
            <v>HMO</v>
          </cell>
          <cell r="BE1012" t="str">
            <v>Medical</v>
          </cell>
          <cell r="BF1012" t="str">
            <v>Alliance 45-65/250d $200 ER $4500 OOP</v>
          </cell>
          <cell r="BG1012" t="str">
            <v>Alliance 45-65/250d $200 ER $4500 OOP</v>
          </cell>
          <cell r="BH1012">
            <v>0.85440000000000005</v>
          </cell>
          <cell r="BI1012">
            <v>0.87849999999999995</v>
          </cell>
          <cell r="BJ1012">
            <v>0.78310000000000002</v>
          </cell>
          <cell r="BK1012">
            <v>0.66667293376411407</v>
          </cell>
          <cell r="BL1012" t="str">
            <v>9LE,9LF,9LJ</v>
          </cell>
          <cell r="BM1012" t="str">
            <v>,DME,MH,AS,Rx,</v>
          </cell>
          <cell r="BN1012" t="str">
            <v/>
          </cell>
          <cell r="BO1012" t="str">
            <v>,2LE,2NE,2VE,2XE,2ZL,2LF,2MG,2QG,2ZJ,2ZN,2ZP,3EY,3FE,3FG,33A,35A,37A,39A,37B,39B,33D,33E,38E,33F,38G,33H,33J,2XQ,2XZ,X50,Y50,XGW,X0A,X00,XOY,XOZ,Y0A,YX0,Y00,</v>
          </cell>
          <cell r="BP1012" t="str">
            <v>,AET,CE8,FW1,ART,IBD,BDX 139,BEY 139,MRC 139,MRE 139,BDY 13,</v>
          </cell>
          <cell r="BQ1012" t="str">
            <v>,BDX 139,</v>
          </cell>
          <cell r="BR1012" t="str">
            <v/>
          </cell>
          <cell r="BS1012" t="str">
            <v>BDX 139</v>
          </cell>
        </row>
        <row r="1013">
          <cell r="AT1013" t="str">
            <v>5136</v>
          </cell>
          <cell r="AU1013" t="str">
            <v>5136-Wholesale Trade-Mens clothing/furngs</v>
          </cell>
          <cell r="AV1013">
            <v>1</v>
          </cell>
          <cell r="AX1013" t="str">
            <v>9LK</v>
          </cell>
          <cell r="AY1013" t="str">
            <v>Yes</v>
          </cell>
          <cell r="AZ1013" t="str">
            <v>Yes</v>
          </cell>
          <cell r="BA1013" t="str">
            <v>Std</v>
          </cell>
          <cell r="BB1013" t="str">
            <v>CA</v>
          </cell>
          <cell r="BC1013" t="str">
            <v>Alliance</v>
          </cell>
          <cell r="BD1013" t="str">
            <v>HMO</v>
          </cell>
          <cell r="BE1013" t="str">
            <v>Medical</v>
          </cell>
          <cell r="BF1013" t="str">
            <v>Alliance 45-65/500d $200 ER $4500 OOP</v>
          </cell>
          <cell r="BG1013" t="str">
            <v>Alliance 45-65/500d $200 ER $4500 OOP</v>
          </cell>
          <cell r="BH1013">
            <v>0.83889999999999998</v>
          </cell>
          <cell r="BI1013">
            <v>0.85560000000000003</v>
          </cell>
          <cell r="BJ1013">
            <v>0.78349999999999997</v>
          </cell>
          <cell r="BK1013">
            <v>0.66209236885957945</v>
          </cell>
          <cell r="BL1013" t="str">
            <v>9LK,9LN,9LQ</v>
          </cell>
          <cell r="BM1013" t="str">
            <v>,DME,MH,AS,Rx,</v>
          </cell>
          <cell r="BN1013" t="str">
            <v/>
          </cell>
          <cell r="BO1013" t="str">
            <v>,2LE,2NE,2VE,2XE,2ZL,2LF,2MG,2QG,2ZJ,2ZN,2ZP,3EY,3FE,3FG,33A,35A,37A,39A,37B,39B,33D,33E,38E,33F,38G,33H,33J,2XQ,2XZ,X50,Y50,XGW,X0A,X00,XOY,XOZ,Y0A,YX0,Y00,</v>
          </cell>
          <cell r="BP1013" t="str">
            <v>,AET,CE8,FW1,ART,IBD,BDX 142,BEY 142,MRC 142,MRE 142,BDY 13,</v>
          </cell>
          <cell r="BQ1013" t="str">
            <v>,BDX 142,</v>
          </cell>
          <cell r="BR1013" t="str">
            <v/>
          </cell>
          <cell r="BS1013" t="str">
            <v>BDX 142</v>
          </cell>
        </row>
        <row r="1014">
          <cell r="AT1014" t="str">
            <v>5137</v>
          </cell>
          <cell r="AU1014" t="str">
            <v>5137-Wholesale Trade-Womens/kids clothing</v>
          </cell>
          <cell r="AV1014">
            <v>1</v>
          </cell>
          <cell r="AX1014" t="str">
            <v>9LT</v>
          </cell>
          <cell r="AY1014" t="str">
            <v>Yes</v>
          </cell>
          <cell r="AZ1014" t="str">
            <v>Yes</v>
          </cell>
          <cell r="BA1014" t="str">
            <v>Std</v>
          </cell>
          <cell r="BB1014" t="str">
            <v>CA</v>
          </cell>
          <cell r="BC1014" t="str">
            <v>Alliance</v>
          </cell>
          <cell r="BD1014" t="str">
            <v>HMO</v>
          </cell>
          <cell r="BE1014" t="str">
            <v>Medical</v>
          </cell>
          <cell r="BF1014" t="str">
            <v>Alliance 45-65/750d $200 ER $4500 OOP</v>
          </cell>
          <cell r="BG1014" t="str">
            <v>Alliance 45-65/750d $200 ER $4500 OOP</v>
          </cell>
          <cell r="BH1014">
            <v>0.82440000000000002</v>
          </cell>
          <cell r="BI1014">
            <v>0.83409999999999995</v>
          </cell>
          <cell r="BJ1014">
            <v>0.78420000000000001</v>
          </cell>
          <cell r="BK1014">
            <v>0.65849732650196957</v>
          </cell>
          <cell r="BL1014" t="str">
            <v>9LT,9LU,9LW</v>
          </cell>
          <cell r="BM1014" t="str">
            <v>,DME,MH,AS,Rx,</v>
          </cell>
          <cell r="BN1014" t="str">
            <v/>
          </cell>
          <cell r="BO1014" t="str">
            <v>,2LE,2NE,2VE,2XE,2ZL,2LF,2MG,2QG,2ZJ,2ZN,2ZP,3EY,3FE,3FG,33A,35A,37A,39A,37B,39B,33D,33E,38E,33F,38G,33H,33J,2XQ,2XZ,X50,Y50,XGW,X0A,X00,XOY,XOZ,Y0A,YX0,Y00,</v>
          </cell>
          <cell r="BP1014" t="str">
            <v>,AET,CE8,FW1,ART,IBD,BDX 142,BEY 142,MRC 142,MRE 142,BDY 13,</v>
          </cell>
          <cell r="BQ1014" t="str">
            <v>,BDX 142,</v>
          </cell>
          <cell r="BR1014" t="str">
            <v/>
          </cell>
          <cell r="BS1014" t="str">
            <v>BDX 142</v>
          </cell>
        </row>
        <row r="1015">
          <cell r="AT1015" t="str">
            <v>5138</v>
          </cell>
          <cell r="AU1015" t="str">
            <v>5138-Wholesale Trade-Unknown</v>
          </cell>
          <cell r="AV1015">
            <v>1</v>
          </cell>
          <cell r="AX1015" t="str">
            <v>9LY</v>
          </cell>
          <cell r="AY1015" t="str">
            <v>Yes</v>
          </cell>
          <cell r="AZ1015" t="str">
            <v>Yes</v>
          </cell>
          <cell r="BA1015" t="str">
            <v>Std</v>
          </cell>
          <cell r="BB1015" t="str">
            <v>CA</v>
          </cell>
          <cell r="BC1015" t="str">
            <v>Alliance</v>
          </cell>
          <cell r="BD1015" t="str">
            <v>HMO</v>
          </cell>
          <cell r="BE1015" t="str">
            <v>Medical</v>
          </cell>
          <cell r="BF1015" t="str">
            <v>Alliance 15-35/10% $200 ER $2500 OOP</v>
          </cell>
          <cell r="BG1015" t="str">
            <v>Alliance 15-35/10% $200 ER $2500 OOP</v>
          </cell>
          <cell r="BH1015">
            <v>0.89700000000000002</v>
          </cell>
          <cell r="BI1015">
            <v>0.88670000000000004</v>
          </cell>
          <cell r="BJ1015">
            <v>0.90580000000000005</v>
          </cell>
          <cell r="BK1015">
            <v>0.7012611919568158</v>
          </cell>
          <cell r="BL1015" t="str">
            <v>9LY,9LZ,9TZ</v>
          </cell>
          <cell r="BM1015" t="str">
            <v>,DME,MH,AS,Rx,</v>
          </cell>
          <cell r="BN1015" t="str">
            <v/>
          </cell>
          <cell r="BO1015" t="str">
            <v>,2LE,2NE,2VE,2XE,2ZL,2LF,2MG,2QG,2ZJ,2ZN,2ZP,3EY,3FE,3FG,33A,35A,37A,39A,37B,39B,33D,33E,38E,33F,38G,33H,33J,2XQ,2XZ,X50,Y50,XGW,X0A,X00,XOY,XOZ,Y0A,YX0,Y00,</v>
          </cell>
          <cell r="BP1015" t="str">
            <v>,AET,CE8,FW1,ART,IBD,BDX 18,BEY 18,MRC 18,MRE 18,BDY 12,</v>
          </cell>
          <cell r="BQ1015" t="str">
            <v>,BDX 18,</v>
          </cell>
          <cell r="BR1015" t="str">
            <v/>
          </cell>
          <cell r="BS1015" t="str">
            <v>BDX 18</v>
          </cell>
        </row>
        <row r="1016">
          <cell r="AT1016" t="str">
            <v>5139</v>
          </cell>
          <cell r="AU1016" t="str">
            <v>5139-Wholesale Trade-Footwear</v>
          </cell>
          <cell r="AV1016">
            <v>1</v>
          </cell>
          <cell r="AX1016" t="str">
            <v>9MB</v>
          </cell>
          <cell r="AY1016" t="str">
            <v>Yes</v>
          </cell>
          <cell r="AZ1016" t="str">
            <v>Yes</v>
          </cell>
          <cell r="BA1016" t="str">
            <v>Std</v>
          </cell>
          <cell r="BB1016" t="str">
            <v>CA</v>
          </cell>
          <cell r="BC1016" t="str">
            <v>Alliance</v>
          </cell>
          <cell r="BD1016" t="str">
            <v>HMO</v>
          </cell>
          <cell r="BE1016" t="str">
            <v>Medical</v>
          </cell>
          <cell r="BF1016" t="str">
            <v>Alliance 15-35/20% $200 ER $3500 OOP</v>
          </cell>
          <cell r="BG1016" t="str">
            <v>Alliance 15-35/20% $200 ER $3500 OOP</v>
          </cell>
          <cell r="BH1016">
            <v>0.86209999999999998</v>
          </cell>
          <cell r="BI1016">
            <v>0.84030000000000005</v>
          </cell>
          <cell r="BJ1016">
            <v>0.89439999999999997</v>
          </cell>
          <cell r="BK1016">
            <v>0.68929601038464916</v>
          </cell>
          <cell r="BL1016" t="str">
            <v>9MB,9MC,9MD</v>
          </cell>
          <cell r="BM1016" t="str">
            <v>,DME,MH,AS,Rx,</v>
          </cell>
          <cell r="BN1016" t="str">
            <v/>
          </cell>
          <cell r="BO1016" t="str">
            <v>,2LE,2NE,2VE,2XE,2ZL,2LF,2MG,2QG,2ZJ,2ZN,2ZP,3EY,3FE,3FG,33A,35A,37A,39A,37B,39B,33D,33E,38E,33F,38G,33H,33J,2XQ,2XZ,X50,Y50,XGW,X0A,X00,XOY,XOZ,Y0A,YX0,Y00,</v>
          </cell>
          <cell r="BP1016" t="str">
            <v>,AET,CE8,FW1,ART,IBD,BDX 27,BEY 27,MRC 27,MRE 27,BDY 12,</v>
          </cell>
          <cell r="BQ1016" t="str">
            <v>,BDX 27,</v>
          </cell>
          <cell r="BR1016" t="str">
            <v/>
          </cell>
          <cell r="BS1016" t="str">
            <v>BDX 27</v>
          </cell>
        </row>
        <row r="1017">
          <cell r="AT1017" t="str">
            <v>5140</v>
          </cell>
          <cell r="AU1017" t="str">
            <v>5140-Wholesale Trade-Unknown</v>
          </cell>
          <cell r="AV1017">
            <v>1</v>
          </cell>
          <cell r="AX1017" t="str">
            <v>9ME</v>
          </cell>
          <cell r="AY1017" t="str">
            <v>Yes</v>
          </cell>
          <cell r="AZ1017" t="str">
            <v>Yes</v>
          </cell>
          <cell r="BA1017" t="str">
            <v>Std</v>
          </cell>
          <cell r="BB1017" t="str">
            <v>CA</v>
          </cell>
          <cell r="BC1017" t="str">
            <v>Alliance</v>
          </cell>
          <cell r="BD1017" t="str">
            <v>HMO</v>
          </cell>
          <cell r="BE1017" t="str">
            <v>Medical</v>
          </cell>
          <cell r="BF1017" t="str">
            <v>Alliance 15-35/30% $200 ER $4500 OOP</v>
          </cell>
          <cell r="BG1017" t="str">
            <v>Alliance 15-35/30% $200 ER $4500 OOP</v>
          </cell>
          <cell r="BH1017">
            <v>0.82779999999999998</v>
          </cell>
          <cell r="BI1017">
            <v>0.79679999999999995</v>
          </cell>
          <cell r="BJ1017">
            <v>0.87909999999999999</v>
          </cell>
          <cell r="BK1017">
            <v>0.6767734355788092</v>
          </cell>
          <cell r="BL1017" t="str">
            <v>9ME,9MF,9MG</v>
          </cell>
          <cell r="BM1017" t="str">
            <v>,DME,MH,AS,Rx,</v>
          </cell>
          <cell r="BN1017" t="str">
            <v/>
          </cell>
          <cell r="BO1017" t="str">
            <v>,2LE,2NE,2VE,2XE,2ZL,2LF,2MG,2QG,2ZJ,2ZN,2ZP,3EY,3FE,3FG,33A,35A,37A,39A,37B,39B,33D,33E,38E,33F,38G,33H,33J,2XQ,2XZ,X50,Y50,XGW,X0A,X00,XOY,XOZ,Y0A,YX0,Y00,</v>
          </cell>
          <cell r="BP1017" t="str">
            <v>,AET,CE8,FW1,ART,IBD,BDX 33,BEY 33,MRC 33,MRE 33,BDY 12,</v>
          </cell>
          <cell r="BQ1017" t="str">
            <v>,BDX 33,</v>
          </cell>
          <cell r="BR1017" t="str">
            <v/>
          </cell>
          <cell r="BS1017" t="str">
            <v>BDX 33</v>
          </cell>
        </row>
        <row r="1018">
          <cell r="AT1018" t="str">
            <v>5141</v>
          </cell>
          <cell r="AU1018" t="str">
            <v>5141-Wholesale Trade-Groceries, genl line</v>
          </cell>
          <cell r="AV1018">
            <v>1</v>
          </cell>
          <cell r="AX1018" t="str">
            <v>9MJ</v>
          </cell>
          <cell r="AY1018" t="str">
            <v>Yes</v>
          </cell>
          <cell r="AZ1018" t="str">
            <v>Yes</v>
          </cell>
          <cell r="BA1018" t="str">
            <v>Std</v>
          </cell>
          <cell r="BB1018" t="str">
            <v>CA</v>
          </cell>
          <cell r="BC1018" t="str">
            <v>Alliance</v>
          </cell>
          <cell r="BD1018" t="str">
            <v>HMO</v>
          </cell>
          <cell r="BE1018" t="str">
            <v>Medical</v>
          </cell>
          <cell r="BF1018" t="str">
            <v>Alliance 25-45/10% $200 ER $2500 OOP</v>
          </cell>
          <cell r="BG1018" t="str">
            <v>Alliance 25-45/10% $200 ER $2500 OOP</v>
          </cell>
          <cell r="BH1018">
            <v>0.88</v>
          </cell>
          <cell r="BI1018">
            <v>0.87639999999999996</v>
          </cell>
          <cell r="BJ1018">
            <v>0.87250000000000005</v>
          </cell>
          <cell r="BK1018">
            <v>0.7</v>
          </cell>
          <cell r="BL1018" t="str">
            <v>9MJ,9MK,9MM</v>
          </cell>
          <cell r="BM1018" t="str">
            <v>,DME,MH,AS,Rx,</v>
          </cell>
          <cell r="BN1018" t="str">
            <v/>
          </cell>
          <cell r="BO1018" t="str">
            <v>,2LE,2NE,2VE,2XE,2ZL,2LF,2MG,2QG,2ZJ,2ZN,2ZP,3EY,3FE,3FG,33A,35A,37A,39A,37B,39B,33D,33E,38E,33F,38G,33H,33J,2XQ,2XZ,X50,Y50,XGW,X0A,X00,XOY,XOZ,Y0A,YX0,Y00,</v>
          </cell>
          <cell r="BP1018" t="str">
            <v>,AET,CE8,FW1,ART,IBD,BDX 19,BEY 19,MRC 19,MRE 19,BDY 13,</v>
          </cell>
          <cell r="BQ1018" t="str">
            <v>,BDX 19,</v>
          </cell>
          <cell r="BR1018" t="str">
            <v/>
          </cell>
          <cell r="BS1018" t="str">
            <v>BDX 19</v>
          </cell>
        </row>
        <row r="1019">
          <cell r="AT1019" t="str">
            <v>5142</v>
          </cell>
          <cell r="AU1019" t="str">
            <v>5142-Wholesale Trade-Frozen foods</v>
          </cell>
          <cell r="AV1019">
            <v>1</v>
          </cell>
          <cell r="AX1019" t="str">
            <v>9MN</v>
          </cell>
          <cell r="AY1019" t="str">
            <v>Yes</v>
          </cell>
          <cell r="AZ1019" t="str">
            <v>Yes</v>
          </cell>
          <cell r="BA1019" t="str">
            <v>Std</v>
          </cell>
          <cell r="BB1019" t="str">
            <v>CA</v>
          </cell>
          <cell r="BC1019" t="str">
            <v>Alliance</v>
          </cell>
          <cell r="BD1019" t="str">
            <v>HMO</v>
          </cell>
          <cell r="BE1019" t="str">
            <v>Medical</v>
          </cell>
          <cell r="BF1019" t="str">
            <v>Alliance 25-45/20% $200 ER $3500 OOP</v>
          </cell>
          <cell r="BG1019" t="str">
            <v>Alliance 25-45/20% $200 ER $3500 OOP</v>
          </cell>
          <cell r="BH1019">
            <v>0.84509999999999996</v>
          </cell>
          <cell r="BI1019">
            <v>0.82899999999999996</v>
          </cell>
          <cell r="BJ1019">
            <v>0.86350000000000005</v>
          </cell>
          <cell r="BK1019">
            <v>0.7</v>
          </cell>
          <cell r="BL1019" t="str">
            <v>9MN,9MP,9MQ</v>
          </cell>
          <cell r="BM1019" t="str">
            <v>,DME,MH,AS,Rx,</v>
          </cell>
          <cell r="BN1019" t="str">
            <v/>
          </cell>
          <cell r="BO1019" t="str">
            <v>,2LE,2NE,2VE,2XE,2ZL,2LF,2MG,2QG,2ZJ,2ZN,2ZP,3EY,3FE,3FG,33A,35A,37A,39A,37B,39B,33D,33E,38E,33F,38G,33H,33J,2XQ,2XZ,X50,Y50,XGW,X0A,X00,XOY,XOZ,Y0A,YX0,Y00,</v>
          </cell>
          <cell r="BP1019" t="str">
            <v>,AET,CE8,FW1,ART,IBD,BDX 28,BEY 28,MRC 28,MRE 28,BDY 13,</v>
          </cell>
          <cell r="BQ1019" t="str">
            <v>,BDX 28,</v>
          </cell>
          <cell r="BR1019" t="str">
            <v/>
          </cell>
          <cell r="BS1019" t="str">
            <v>BDX 28</v>
          </cell>
        </row>
        <row r="1020">
          <cell r="AT1020" t="str">
            <v>5143</v>
          </cell>
          <cell r="AU1020" t="str">
            <v>5143-Wholesale Trade-Dairy products</v>
          </cell>
          <cell r="AV1020">
            <v>1</v>
          </cell>
          <cell r="AX1020" t="str">
            <v>9MS</v>
          </cell>
          <cell r="AY1020" t="str">
            <v>Yes</v>
          </cell>
          <cell r="AZ1020" t="str">
            <v>Yes</v>
          </cell>
          <cell r="BA1020" t="str">
            <v>Std</v>
          </cell>
          <cell r="BB1020" t="str">
            <v>CA</v>
          </cell>
          <cell r="BC1020" t="str">
            <v>Alliance</v>
          </cell>
          <cell r="BD1020" t="str">
            <v>HMO</v>
          </cell>
          <cell r="BE1020" t="str">
            <v>Medical</v>
          </cell>
          <cell r="BF1020" t="str">
            <v>Alliance 25-45/30% $200 ER $4500 OOP</v>
          </cell>
          <cell r="BG1020" t="str">
            <v>Alliance 25-45/30% $200 ER $4500 OOP</v>
          </cell>
          <cell r="BH1020">
            <v>0.81100000000000005</v>
          </cell>
          <cell r="BI1020">
            <v>0.78510000000000002</v>
          </cell>
          <cell r="BJ1020">
            <v>0.84989999999999999</v>
          </cell>
          <cell r="BK1020">
            <v>0.7</v>
          </cell>
          <cell r="BL1020" t="str">
            <v>9MS,9MT,9MU</v>
          </cell>
          <cell r="BM1020" t="str">
            <v>,DME,MH,AS,Rx,</v>
          </cell>
          <cell r="BN1020" t="str">
            <v/>
          </cell>
          <cell r="BO1020" t="str">
            <v>,2LE,2NE,2VE,2XE,2ZL,2LF,2MG,2QG,2ZJ,2ZN,2ZP,3EY,3FE,3FG,33A,35A,37A,39A,37B,39B,33D,33E,38E,33F,38G,33H,33J,2XQ,2XZ,X50,Y50,XGW,X0A,X00,XOY,XOZ,Y0A,YX0,Y00,</v>
          </cell>
          <cell r="BP1020" t="str">
            <v>,AET,CE8,FW1,ART,IBD,BDX 34,BEY 34,MRC 34,MRE 34,BDY 13,</v>
          </cell>
          <cell r="BQ1020" t="str">
            <v>,BDX 34,</v>
          </cell>
          <cell r="BR1020" t="str">
            <v/>
          </cell>
          <cell r="BS1020" t="str">
            <v>BDX 34</v>
          </cell>
        </row>
        <row r="1021">
          <cell r="AT1021" t="str">
            <v>5144</v>
          </cell>
          <cell r="AU1021" t="str">
            <v>5144-Wholesale Trade-Poultry &amp; its pdts</v>
          </cell>
          <cell r="AV1021">
            <v>1</v>
          </cell>
          <cell r="AX1021" t="str">
            <v>9MV</v>
          </cell>
          <cell r="AY1021" t="str">
            <v>Yes</v>
          </cell>
          <cell r="AZ1021" t="str">
            <v>Yes</v>
          </cell>
          <cell r="BA1021" t="str">
            <v>Std</v>
          </cell>
          <cell r="BB1021" t="str">
            <v>CA</v>
          </cell>
          <cell r="BC1021" t="str">
            <v>Alliance</v>
          </cell>
          <cell r="BD1021" t="str">
            <v>HMO</v>
          </cell>
          <cell r="BE1021" t="str">
            <v>Medical</v>
          </cell>
          <cell r="BF1021" t="str">
            <v>Alliance 30-50/10% $200 ER $2500 OOP</v>
          </cell>
          <cell r="BG1021" t="str">
            <v>Alliance 30-50/10% $200 ER $2500 OOP</v>
          </cell>
          <cell r="BH1021">
            <v>0.87150000000000005</v>
          </cell>
          <cell r="BI1021">
            <v>0.87139999999999995</v>
          </cell>
          <cell r="BJ1021">
            <v>0.85589999999999999</v>
          </cell>
          <cell r="BK1021">
            <v>0.69299999999999995</v>
          </cell>
          <cell r="BL1021" t="str">
            <v>9MV,9MW,9MX</v>
          </cell>
          <cell r="BM1021" t="str">
            <v>,DME,MH,AS,Rx,</v>
          </cell>
          <cell r="BN1021" t="str">
            <v/>
          </cell>
          <cell r="BO1021" t="str">
            <v>,2LE,2NE,2VE,2XE,2ZL,2LF,2MG,2QG,2ZJ,2ZN,2ZP,3EY,3FE,3FG,33A,35A,37A,39A,37B,39B,33D,33E,38E,33F,38G,33H,33J,2XQ,2XZ,X50,Y50,XGW,X0A,X00,XOY,XOZ,Y0A,YX0,Y00,</v>
          </cell>
          <cell r="BP1021" t="str">
            <v>,AET,CE8,FW1,ART,IBD,BDX 19,BEY 19,MRC 19,MRE 19,BDY 13,</v>
          </cell>
          <cell r="BQ1021" t="str">
            <v>,BDX 19,</v>
          </cell>
          <cell r="BR1021" t="str">
            <v/>
          </cell>
          <cell r="BS1021" t="str">
            <v>BDX 19</v>
          </cell>
        </row>
        <row r="1022">
          <cell r="AT1022" t="str">
            <v>5145</v>
          </cell>
          <cell r="AU1022" t="str">
            <v>5145-Wholesale Trade-Confectionery</v>
          </cell>
          <cell r="AV1022">
            <v>1</v>
          </cell>
          <cell r="AX1022" t="str">
            <v>9MY</v>
          </cell>
          <cell r="AY1022" t="str">
            <v>Yes</v>
          </cell>
          <cell r="AZ1022" t="str">
            <v>Yes</v>
          </cell>
          <cell r="BA1022" t="str">
            <v>Std</v>
          </cell>
          <cell r="BB1022" t="str">
            <v>CA</v>
          </cell>
          <cell r="BC1022" t="str">
            <v>Alliance</v>
          </cell>
          <cell r="BD1022" t="str">
            <v>HMO</v>
          </cell>
          <cell r="BE1022" t="str">
            <v>Medical</v>
          </cell>
          <cell r="BF1022" t="str">
            <v>Alliance 30-50/20% $200 ER $3500 OOP</v>
          </cell>
          <cell r="BG1022" t="str">
            <v>Alliance 30-50/20% $200 ER $3500 OOP</v>
          </cell>
          <cell r="BH1022">
            <v>0.8367</v>
          </cell>
          <cell r="BI1022">
            <v>0.8236</v>
          </cell>
          <cell r="BJ1022">
            <v>0.84799999999999998</v>
          </cell>
          <cell r="BK1022">
            <v>0.67050475384145836</v>
          </cell>
          <cell r="BL1022" t="str">
            <v>9MY,9MZ,9RZ</v>
          </cell>
          <cell r="BM1022" t="str">
            <v>,DME,MH,AS,Rx,</v>
          </cell>
          <cell r="BN1022" t="str">
            <v/>
          </cell>
          <cell r="BO1022" t="str">
            <v>,2LE,2NE,2VE,2XE,2ZL,2LF,2MG,2QG,2ZJ,2ZN,2ZP,3EY,3FE,3FG,33A,35A,37A,39A,37B,39B,33D,33E,38E,33F,38G,33H,33J,2XQ,2XZ,X50,Y50,XGW,X0A,X00,XOY,XOZ,Y0A,YX0,Y00,</v>
          </cell>
          <cell r="BP1022" t="str">
            <v>,AET,CE8,FW1,ART,IBD,BDX 28,BEY 28,MRC 28,MRE 28,BDY 13,</v>
          </cell>
          <cell r="BQ1022" t="str">
            <v>,BDX 28,</v>
          </cell>
          <cell r="BR1022" t="str">
            <v/>
          </cell>
          <cell r="BS1022" t="str">
            <v>BDX 28</v>
          </cell>
        </row>
        <row r="1023">
          <cell r="AT1023" t="str">
            <v>5146</v>
          </cell>
          <cell r="AU1023" t="str">
            <v>5146-Wholesale Trade-Fish &amp; Seafoods</v>
          </cell>
          <cell r="AV1023">
            <v>1</v>
          </cell>
          <cell r="AX1023" t="str">
            <v>9NA</v>
          </cell>
          <cell r="AY1023" t="str">
            <v>Yes</v>
          </cell>
          <cell r="AZ1023" t="str">
            <v>Yes</v>
          </cell>
          <cell r="BA1023" t="str">
            <v>Std</v>
          </cell>
          <cell r="BB1023" t="str">
            <v>CA</v>
          </cell>
          <cell r="BC1023" t="str">
            <v>Alliance</v>
          </cell>
          <cell r="BD1023" t="str">
            <v>HMO</v>
          </cell>
          <cell r="BE1023" t="str">
            <v>Medical</v>
          </cell>
          <cell r="BF1023" t="str">
            <v>Alliance 30-50/30% $200 ER $4500 OOP</v>
          </cell>
          <cell r="BG1023" t="str">
            <v>Alliance 30-50/30% $200 ER $4500 OOP</v>
          </cell>
          <cell r="BH1023">
            <v>0.80269999999999997</v>
          </cell>
          <cell r="BI1023">
            <v>0.77939999999999998</v>
          </cell>
          <cell r="BJ1023">
            <v>0.83520000000000005</v>
          </cell>
          <cell r="BK1023">
            <v>0.65824782734665521</v>
          </cell>
          <cell r="BL1023" t="str">
            <v>9NA,9NB,9NC</v>
          </cell>
          <cell r="BM1023" t="str">
            <v>,DME,MH,AS,Rx,</v>
          </cell>
          <cell r="BN1023" t="str">
            <v/>
          </cell>
          <cell r="BO1023" t="str">
            <v>,2LE,2NE,2VE,2XE,2ZL,2LF,2MG,2QG,2ZJ,2ZN,2ZP,3EY,3FE,3FG,33A,35A,37A,39A,37B,39B,33D,33E,38E,33F,38G,33H,33J,2XQ,2XZ,X50,Y50,XGW,X0A,X00,XOY,XOZ,Y0A,YX0,Y00,</v>
          </cell>
          <cell r="BP1023" t="str">
            <v>,AET,CE8,FW1,ART,IBD,BDX 34,BEY 34,MRC 34,MRE 34,BDY 13,</v>
          </cell>
          <cell r="BQ1023" t="str">
            <v>,BDX 34,</v>
          </cell>
          <cell r="BR1023" t="str">
            <v/>
          </cell>
          <cell r="BS1023" t="str">
            <v>BDX 34</v>
          </cell>
        </row>
        <row r="1024">
          <cell r="AT1024" t="str">
            <v>5147</v>
          </cell>
          <cell r="AU1024" t="str">
            <v>5147-Wholesale Trade-Meat &amp; meat pdts</v>
          </cell>
          <cell r="AV1024">
            <v>1</v>
          </cell>
          <cell r="AX1024" t="str">
            <v>9ND</v>
          </cell>
          <cell r="AY1024" t="str">
            <v>Yes</v>
          </cell>
          <cell r="AZ1024" t="str">
            <v>Yes</v>
          </cell>
          <cell r="BA1024" t="str">
            <v>Std</v>
          </cell>
          <cell r="BB1024" t="str">
            <v>CA</v>
          </cell>
          <cell r="BC1024" t="str">
            <v>Alliance</v>
          </cell>
          <cell r="BD1024" t="str">
            <v>HMO</v>
          </cell>
          <cell r="BE1024" t="str">
            <v>Medical</v>
          </cell>
          <cell r="BF1024" t="str">
            <v>Alliance 35-55/10% $200 ER $2500 OOP</v>
          </cell>
          <cell r="BG1024" t="str">
            <v>Alliance 35-55/10% $200 ER $2500 OOP</v>
          </cell>
          <cell r="BH1024">
            <v>0.86299999999999999</v>
          </cell>
          <cell r="BI1024">
            <v>0.86619999999999997</v>
          </cell>
          <cell r="BJ1024">
            <v>0.83930000000000005</v>
          </cell>
          <cell r="BK1024">
            <v>0.68600000000000005</v>
          </cell>
          <cell r="BL1024" t="str">
            <v>9ND,9NE,9NF</v>
          </cell>
          <cell r="BM1024" t="str">
            <v>,DME,MH,AS,Rx,</v>
          </cell>
          <cell r="BN1024" t="str">
            <v/>
          </cell>
          <cell r="BO1024" t="str">
            <v>,2LE,2NE,2VE,2XE,2ZL,2LF,2MG,2QG,2ZJ,2ZN,2ZP,3EY,3FE,3FG,33A,35A,37A,39A,37B,39B,33D,33E,38E,33F,38G,33H,33J,2XQ,2XZ,X50,Y50,XGW,X0A,X00,XOY,XOZ,Y0A,YX0,Y00,</v>
          </cell>
          <cell r="BP1024" t="str">
            <v>,AET,CE8,FW1,ART,IBD,BDX 19,BEY 19,MRC 19,MRE 19,BDY 13,</v>
          </cell>
          <cell r="BQ1024" t="str">
            <v>,BDX 19,</v>
          </cell>
          <cell r="BR1024" t="str">
            <v/>
          </cell>
          <cell r="BS1024" t="str">
            <v>BDX 19</v>
          </cell>
        </row>
        <row r="1025">
          <cell r="AT1025" t="str">
            <v>5148</v>
          </cell>
          <cell r="AU1025" t="str">
            <v>5148-Wholesale Trade-Fresh fruits &amp; vegs</v>
          </cell>
          <cell r="AV1025">
            <v>1</v>
          </cell>
          <cell r="AX1025" t="str">
            <v>9NG</v>
          </cell>
          <cell r="AY1025" t="str">
            <v>Yes</v>
          </cell>
          <cell r="AZ1025" t="str">
            <v>Yes</v>
          </cell>
          <cell r="BA1025" t="str">
            <v>Std</v>
          </cell>
          <cell r="BB1025" t="str">
            <v>CA</v>
          </cell>
          <cell r="BC1025" t="str">
            <v>Alliance</v>
          </cell>
          <cell r="BD1025" t="str">
            <v>HMO</v>
          </cell>
          <cell r="BE1025" t="str">
            <v>Medical</v>
          </cell>
          <cell r="BF1025" t="str">
            <v>Alliance 35-55/20% $200 ER $3500 OOP</v>
          </cell>
          <cell r="BG1025" t="str">
            <v>Alliance 35-55/20% $200 ER $3500 OOP</v>
          </cell>
          <cell r="BH1025">
            <v>0.82840000000000003</v>
          </cell>
          <cell r="BI1025">
            <v>0.81830000000000003</v>
          </cell>
          <cell r="BJ1025">
            <v>0.83260000000000001</v>
          </cell>
          <cell r="BK1025">
            <v>0.68700000000000006</v>
          </cell>
          <cell r="BL1025" t="str">
            <v>9NG,9NJ,9NK</v>
          </cell>
          <cell r="BM1025" t="str">
            <v>,DME,MH,AS,Rx,</v>
          </cell>
          <cell r="BN1025" t="str">
            <v/>
          </cell>
          <cell r="BO1025" t="str">
            <v>,2LE,2NE,2VE,2XE,2ZL,2LF,2MG,2QG,2ZJ,2ZN,2ZP,3EY,3FE,3FG,33A,35A,37A,39A,37B,39B,33D,33E,38E,33F,38G,33H,33J,2XQ,2XZ,X50,Y50,XGW,X0A,X00,XOY,XOZ,Y0A,YX0,Y00,</v>
          </cell>
          <cell r="BP1025" t="str">
            <v>,AET,CE8,FW1,ART,IBD,BDX 28,BEY 28,MRC 28,MRE 28,BDY 13,</v>
          </cell>
          <cell r="BQ1025" t="str">
            <v>,BDX 28,</v>
          </cell>
          <cell r="BR1025" t="str">
            <v/>
          </cell>
          <cell r="BS1025" t="str">
            <v>BDX 28</v>
          </cell>
        </row>
        <row r="1026">
          <cell r="AT1026" t="str">
            <v>5149</v>
          </cell>
          <cell r="AU1026" t="str">
            <v>5149-Wholesale Trade-Groceries &amp; its pdts</v>
          </cell>
          <cell r="AV1026">
            <v>1</v>
          </cell>
          <cell r="AX1026" t="str">
            <v>9NN</v>
          </cell>
          <cell r="AY1026" t="str">
            <v>Yes</v>
          </cell>
          <cell r="AZ1026" t="str">
            <v>Yes</v>
          </cell>
          <cell r="BA1026" t="str">
            <v>Std</v>
          </cell>
          <cell r="BB1026" t="str">
            <v>CA</v>
          </cell>
          <cell r="BC1026" t="str">
            <v>Alliance</v>
          </cell>
          <cell r="BD1026" t="str">
            <v>HMO</v>
          </cell>
          <cell r="BE1026" t="str">
            <v>Medical</v>
          </cell>
          <cell r="BF1026" t="str">
            <v>Alliance 35-55/30% $200 ER $4500 OOP</v>
          </cell>
          <cell r="BG1026" t="str">
            <v>Alliance 35-55/30% $200 ER $4500 OOP</v>
          </cell>
          <cell r="BH1026">
            <v>0.79430000000000001</v>
          </cell>
          <cell r="BI1026">
            <v>0.77370000000000005</v>
          </cell>
          <cell r="BJ1026">
            <v>0.82040000000000002</v>
          </cell>
          <cell r="BK1026">
            <v>0.68700000000000006</v>
          </cell>
          <cell r="BL1026" t="str">
            <v>9NN,9NP,9NQ</v>
          </cell>
          <cell r="BM1026" t="str">
            <v>,DME,MH,AS,Rx,</v>
          </cell>
          <cell r="BN1026" t="str">
            <v/>
          </cell>
          <cell r="BO1026" t="str">
            <v>,2LE,2NE,2VE,2XE,2ZL,2LF,2MG,2QG,2ZJ,2ZN,2ZP,3EY,3FE,3FG,33A,35A,37A,39A,37B,39B,33D,33E,38E,33F,38G,33H,33J,2XQ,2XZ,X50,Y50,XGW,X0A,X00,XOY,XOZ,Y0A,YX0,Y00,</v>
          </cell>
          <cell r="BP1026" t="str">
            <v>,AET,CE8,FW1,ART,IBD,BDX 34,BEY 34,MRC 34,MRE 34,BDY 13,</v>
          </cell>
          <cell r="BQ1026" t="str">
            <v>,BDX 34,</v>
          </cell>
          <cell r="BR1026" t="str">
            <v/>
          </cell>
          <cell r="BS1026" t="str">
            <v>BDX 34</v>
          </cell>
        </row>
        <row r="1027">
          <cell r="AT1027" t="str">
            <v>5150</v>
          </cell>
          <cell r="AU1027" t="str">
            <v>5150-Wholesale Trade-Unknown</v>
          </cell>
          <cell r="AV1027">
            <v>1</v>
          </cell>
          <cell r="AX1027" t="str">
            <v>9NR</v>
          </cell>
          <cell r="AY1027" t="str">
            <v>Yes</v>
          </cell>
          <cell r="AZ1027" t="str">
            <v>Yes</v>
          </cell>
          <cell r="BA1027" t="str">
            <v>Std</v>
          </cell>
          <cell r="BB1027" t="str">
            <v>CA</v>
          </cell>
          <cell r="BC1027" t="str">
            <v>Alliance</v>
          </cell>
          <cell r="BD1027" t="str">
            <v>HMO</v>
          </cell>
          <cell r="BE1027" t="str">
            <v>Medical</v>
          </cell>
          <cell r="BF1027" t="str">
            <v>Alliance 45-65/10% $200 ER $2500 OOP</v>
          </cell>
          <cell r="BG1027" t="str">
            <v>Alliance 45-65/10% $200 ER $2500 OOP</v>
          </cell>
          <cell r="BH1027">
            <v>0.84619999999999995</v>
          </cell>
          <cell r="BI1027">
            <v>0.85609999999999997</v>
          </cell>
          <cell r="BJ1027">
            <v>0.80630000000000002</v>
          </cell>
          <cell r="BK1027">
            <v>0.67200000000000004</v>
          </cell>
          <cell r="BL1027" t="str">
            <v>9NR,9NT,9NU</v>
          </cell>
          <cell r="BM1027" t="str">
            <v>,DME,MH,AS,Rx,</v>
          </cell>
          <cell r="BN1027" t="str">
            <v/>
          </cell>
          <cell r="BO1027" t="str">
            <v>,2LE,2NE,2VE,2XE,2ZL,2LF,2MG,2QG,2ZJ,2ZN,2ZP,3EY,3FE,3FG,33A,35A,37A,39A,37B,39B,33D,33E,38E,33F,38G,33H,33J,2XQ,2XZ,X50,Y50,XGW,X0A,X00,XOY,XOZ,Y0A,YX0,Y00,</v>
          </cell>
          <cell r="BP1027" t="str">
            <v>,AET,CE8,FW1,ART,IBD,BDX 19,BEY 19,MRC 19,MRE 19,BDY 13,</v>
          </cell>
          <cell r="BQ1027" t="str">
            <v>,BDX 19,</v>
          </cell>
          <cell r="BR1027" t="str">
            <v/>
          </cell>
          <cell r="BS1027" t="str">
            <v>BDX 19</v>
          </cell>
        </row>
        <row r="1028">
          <cell r="AT1028" t="str">
            <v>5152</v>
          </cell>
          <cell r="AU1028" t="str">
            <v>5152-Wholesale Trade-Unknown</v>
          </cell>
          <cell r="AV1028">
            <v>1</v>
          </cell>
          <cell r="AX1028" t="str">
            <v>9NV</v>
          </cell>
          <cell r="AY1028" t="str">
            <v>Yes</v>
          </cell>
          <cell r="AZ1028" t="str">
            <v>Yes</v>
          </cell>
          <cell r="BA1028" t="str">
            <v>Std</v>
          </cell>
          <cell r="BB1028" t="str">
            <v>CA</v>
          </cell>
          <cell r="BC1028" t="str">
            <v>Alliance</v>
          </cell>
          <cell r="BD1028" t="str">
            <v>HMO</v>
          </cell>
          <cell r="BE1028" t="str">
            <v>Medical</v>
          </cell>
          <cell r="BF1028" t="str">
            <v>Alliance 45-65/20% $200 ER $3500 OOP</v>
          </cell>
          <cell r="BG1028" t="str">
            <v>Alliance 45-65/20% $200 ER $3500 OOP</v>
          </cell>
          <cell r="BH1028">
            <v>0.81169999999999998</v>
          </cell>
          <cell r="BI1028">
            <v>0.80759999999999998</v>
          </cell>
          <cell r="BJ1028">
            <v>0.80169999999999997</v>
          </cell>
          <cell r="BK1028">
            <v>0.65171351496692798</v>
          </cell>
          <cell r="BL1028" t="str">
            <v>9NV,9NW,9NX</v>
          </cell>
          <cell r="BM1028" t="str">
            <v>,DME,MH,AS,Rx,</v>
          </cell>
          <cell r="BN1028" t="str">
            <v/>
          </cell>
          <cell r="BO1028" t="str">
            <v>,2LE,2NE,2VE,2XE,2ZL,2LF,2MG,2QG,2ZJ,2ZN,2ZP,3EY,3FE,3FG,33A,35A,37A,39A,37B,39B,33D,33E,38E,33F,38G,33H,33J,2XQ,2XZ,X50,Y50,XGW,X0A,X00,XOY,XOZ,Y0A,YX0,Y00,</v>
          </cell>
          <cell r="BP1028" t="str">
            <v>,AET,CE8,FW1,ART,IBD,BDX 28,BEY 28,MRC 28,MRE 28,BDY 13,</v>
          </cell>
          <cell r="BQ1028" t="str">
            <v>,BDX 28,</v>
          </cell>
          <cell r="BR1028" t="str">
            <v/>
          </cell>
          <cell r="BS1028" t="str">
            <v>BDX 28</v>
          </cell>
        </row>
        <row r="1029">
          <cell r="AT1029" t="str">
            <v>5153</v>
          </cell>
          <cell r="AU1029" t="str">
            <v>5153-Wholesale Trade-Grain &amp; field beans</v>
          </cell>
          <cell r="AV1029">
            <v>1</v>
          </cell>
          <cell r="AX1029" t="str">
            <v>9PA</v>
          </cell>
          <cell r="AY1029" t="str">
            <v>Yes</v>
          </cell>
          <cell r="AZ1029" t="str">
            <v>Yes</v>
          </cell>
          <cell r="BA1029" t="str">
            <v>Std</v>
          </cell>
          <cell r="BB1029" t="str">
            <v>CA</v>
          </cell>
          <cell r="BC1029" t="str">
            <v>Alliance</v>
          </cell>
          <cell r="BD1029" t="str">
            <v>HMO</v>
          </cell>
          <cell r="BE1029" t="str">
            <v>Medical</v>
          </cell>
          <cell r="BF1029" t="str">
            <v>Alliance 45-65/30% $200 ER $4500 OOP</v>
          </cell>
          <cell r="BG1029" t="str">
            <v>Alliance 45-65/30% $200 ER $4500 OOP</v>
          </cell>
          <cell r="BH1029">
            <v>0.77759999999999996</v>
          </cell>
          <cell r="BI1029">
            <v>0.76239999999999997</v>
          </cell>
          <cell r="BJ1029">
            <v>0.79079999999999995</v>
          </cell>
          <cell r="BK1029">
            <v>0.63972216610851951</v>
          </cell>
          <cell r="BL1029" t="str">
            <v>9PA,9PB,9PC</v>
          </cell>
          <cell r="BM1029" t="str">
            <v>,DME,MH,AS,Rx,</v>
          </cell>
          <cell r="BN1029" t="str">
            <v/>
          </cell>
          <cell r="BO1029" t="str">
            <v>,2LE,2NE,2VE,2XE,2ZL,2LF,2MG,2QG,2ZJ,2ZN,2ZP,3EY,3FE,3FG,33A,35A,37A,39A,37B,39B,33D,33E,38E,33F,38G,33H,33J,2XQ,2XZ,X50,Y50,XGW,X0A,X00,XOY,XOZ,Y0A,YX0,Y00,</v>
          </cell>
          <cell r="BP1029" t="str">
            <v>,AET,CE8,FW1,ART,IBD,BDX 34,BEY 34,MRC 34,MRE 34,BDY 13,</v>
          </cell>
          <cell r="BQ1029" t="str">
            <v>,BDX 34,</v>
          </cell>
          <cell r="BR1029" t="str">
            <v/>
          </cell>
          <cell r="BS1029" t="str">
            <v>BDX 34</v>
          </cell>
        </row>
        <row r="1030">
          <cell r="AT1030" t="str">
            <v>5154</v>
          </cell>
          <cell r="AU1030" t="str">
            <v>5154-Wholesale Trade-Livestock</v>
          </cell>
          <cell r="AV1030">
            <v>1</v>
          </cell>
          <cell r="AX1030" t="str">
            <v>9XN HSA Rx 3Z4</v>
          </cell>
          <cell r="AY1030" t="str">
            <v>Yes</v>
          </cell>
          <cell r="AZ1030" t="str">
            <v>Yes</v>
          </cell>
          <cell r="BA1030" t="str">
            <v>Std</v>
          </cell>
          <cell r="BB1030" t="str">
            <v>CA</v>
          </cell>
          <cell r="BC1030" t="str">
            <v>Alliance</v>
          </cell>
          <cell r="BD1030" t="str">
            <v>HMO</v>
          </cell>
          <cell r="BE1030" t="str">
            <v>Medical</v>
          </cell>
          <cell r="BF1030" t="str">
            <v>Alliance 3000/80% 80% ER $6000 OOP</v>
          </cell>
          <cell r="BG1030" t="str">
            <v>Alliance 3000/80% 80% ER $6000 OOP</v>
          </cell>
          <cell r="BH1030">
            <v>0.41539999999999999</v>
          </cell>
          <cell r="BI1030">
            <v>0.40629999999999999</v>
          </cell>
          <cell r="BJ1030">
            <v>0.4294</v>
          </cell>
          <cell r="BK1030">
            <v>0.68080011117121397</v>
          </cell>
          <cell r="BL1030" t="str">
            <v>9XN,9XP,9XQ</v>
          </cell>
          <cell r="BM1030" t="str">
            <v>,DME,MH,AS,Rx,</v>
          </cell>
          <cell r="BN1030" t="str">
            <v/>
          </cell>
          <cell r="BO1030" t="str">
            <v>,9XN HSA Rx 3Z4-P,X50,Y50,XGW,X0A,X00,XOY,XOZ,Y0A,YX0,Y00,3QQ,</v>
          </cell>
          <cell r="BP1030" t="str">
            <v>,FW1,ART,IBD,BEY 169,MRC 169,MRE 169,</v>
          </cell>
          <cell r="BQ1030" t="str">
            <v>,9XN HSA Rx 3Z4-P,BEY 218,</v>
          </cell>
          <cell r="BR1030" t="str">
            <v>9XN HSA Rx 3Z4-P</v>
          </cell>
          <cell r="BS1030" t="str">
            <v>BEY 169</v>
          </cell>
        </row>
        <row r="1031">
          <cell r="AT1031" t="str">
            <v>5159</v>
          </cell>
          <cell r="AU1031" t="str">
            <v>5159-Wholesale Trade-Farm prdt raw mterial</v>
          </cell>
          <cell r="AV1031">
            <v>1</v>
          </cell>
          <cell r="AX1031" t="str">
            <v>9XR HSA Rx 3Y8</v>
          </cell>
          <cell r="AY1031" t="str">
            <v>Yes</v>
          </cell>
          <cell r="AZ1031" t="str">
            <v>Yes</v>
          </cell>
          <cell r="BA1031" t="str">
            <v>Std</v>
          </cell>
          <cell r="BB1031" t="str">
            <v>CA</v>
          </cell>
          <cell r="BC1031" t="str">
            <v>Alliance</v>
          </cell>
          <cell r="BD1031" t="str">
            <v>HMO</v>
          </cell>
          <cell r="BE1031" t="str">
            <v>Medical</v>
          </cell>
          <cell r="BF1031" t="str">
            <v>Alliance 1500/90% 90% ER $3000 OOP</v>
          </cell>
          <cell r="BG1031" t="str">
            <v>Alliance 1500/90% 90% ER $3000 OOP</v>
          </cell>
          <cell r="BH1031">
            <v>0.56120000000000003</v>
          </cell>
          <cell r="BI1031">
            <v>0.55149999999999999</v>
          </cell>
          <cell r="BJ1031">
            <v>0.57640000000000002</v>
          </cell>
          <cell r="BK1031">
            <v>0.79708949450579736</v>
          </cell>
          <cell r="BL1031" t="str">
            <v>9XR,9XS,9XT</v>
          </cell>
          <cell r="BM1031" t="str">
            <v>,DME,MH,AS,Rx,</v>
          </cell>
          <cell r="BN1031" t="str">
            <v/>
          </cell>
          <cell r="BO1031" t="str">
            <v>,9XR HSA Rx 3Y8-P,X50,Y50,XGW,X0A,X00,XOY,XOZ,Y0A,YX0,Y00,3QQ,</v>
          </cell>
          <cell r="BP1031" t="str">
            <v>,FW1,ART,IBD,BEY 158,MRC 158,MRE 158,</v>
          </cell>
          <cell r="BQ1031" t="str">
            <v>,9XR HSA Rx 3Y8-P,BEY 216,</v>
          </cell>
          <cell r="BR1031" t="str">
            <v>9XR HSA Rx 3Y8-P</v>
          </cell>
          <cell r="BS1031" t="str">
            <v>BEY 158</v>
          </cell>
        </row>
        <row r="1032">
          <cell r="AT1032" t="str">
            <v>5160</v>
          </cell>
          <cell r="AU1032" t="str">
            <v>5160-Wholesale Trade-Unknown</v>
          </cell>
          <cell r="AV1032">
            <v>1</v>
          </cell>
          <cell r="AX1032" t="str">
            <v>9XU HSA Rx 3Y9</v>
          </cell>
          <cell r="AY1032" t="str">
            <v>Yes</v>
          </cell>
          <cell r="AZ1032" t="str">
            <v>Yes</v>
          </cell>
          <cell r="BA1032" t="str">
            <v>Std</v>
          </cell>
          <cell r="BB1032" t="str">
            <v>CA</v>
          </cell>
          <cell r="BC1032" t="str">
            <v>Alliance</v>
          </cell>
          <cell r="BD1032" t="str">
            <v>HMO</v>
          </cell>
          <cell r="BE1032" t="str">
            <v>Medical</v>
          </cell>
          <cell r="BF1032" t="str">
            <v>Alliance 2000/80% 80% ER $4000 OOP</v>
          </cell>
          <cell r="BG1032" t="str">
            <v>Alliance 2000/80% 80% ER $4000 OOP</v>
          </cell>
          <cell r="BH1032">
            <v>0.46460000000000001</v>
          </cell>
          <cell r="BI1032">
            <v>0.45540000000000003</v>
          </cell>
          <cell r="BJ1032">
            <v>0.47899999999999998</v>
          </cell>
          <cell r="BK1032">
            <v>0.74605072301485309</v>
          </cell>
          <cell r="BL1032" t="str">
            <v>9XU,9XV,9XW</v>
          </cell>
          <cell r="BM1032" t="str">
            <v>,DME,MH,AS,Rx,</v>
          </cell>
          <cell r="BN1032" t="str">
            <v/>
          </cell>
          <cell r="BO1032" t="str">
            <v>,9XU HSA Rx 3Y9-P,X50,Y50,XGW,X0A,X00,XOY,XOZ,Y0A,YX0,Y00,3QQ,</v>
          </cell>
          <cell r="BP1032" t="str">
            <v>,FW1,ART,IBD,BEY 165,MRC 165,MRE 165,</v>
          </cell>
          <cell r="BQ1032" t="str">
            <v>,9XU HSA Rx 3Y9-P,BEY 217,</v>
          </cell>
          <cell r="BR1032" t="str">
            <v>9XU HSA Rx 3Y9-P</v>
          </cell>
          <cell r="BS1032" t="str">
            <v>BEY 165</v>
          </cell>
        </row>
        <row r="1033">
          <cell r="AT1033" t="str">
            <v>5162</v>
          </cell>
          <cell r="AU1033" t="str">
            <v>5162-Wholesale Trade-Plastics matls/basic forms</v>
          </cell>
          <cell r="AV1033">
            <v>1</v>
          </cell>
          <cell r="AX1033" t="str">
            <v>9XX</v>
          </cell>
          <cell r="AY1033" t="str">
            <v>Yes</v>
          </cell>
          <cell r="AZ1033" t="str">
            <v>Yes</v>
          </cell>
          <cell r="BA1033" t="str">
            <v>Std</v>
          </cell>
          <cell r="BB1033" t="str">
            <v>CA</v>
          </cell>
          <cell r="BC1033" t="str">
            <v>Alliance</v>
          </cell>
          <cell r="BD1033" t="str">
            <v>HMO</v>
          </cell>
          <cell r="BE1033" t="str">
            <v>Medical</v>
          </cell>
          <cell r="BF1033" t="str">
            <v>Alliance 40-55 After Ded/70%/3000ded 70% ER $6000 OOP</v>
          </cell>
          <cell r="BG1033" t="str">
            <v>Alliance 40-55 After Ded/70%/3000ded 70% ER $6000 OOP</v>
          </cell>
          <cell r="BH1033">
            <v>0.39429999999999998</v>
          </cell>
          <cell r="BI1033">
            <v>0.3795</v>
          </cell>
          <cell r="BJ1033">
            <v>0.41460000000000002</v>
          </cell>
          <cell r="BK1033">
            <v>0.50700000000000001</v>
          </cell>
          <cell r="BL1033" t="str">
            <v>9XX,9XY,9XZ</v>
          </cell>
          <cell r="BM1033" t="str">
            <v>,DME,MH,AS,Rx,</v>
          </cell>
          <cell r="BN1033" t="str">
            <v/>
          </cell>
          <cell r="BO1033" t="str">
            <v>,2LE,2NE,2VE,2XE,2ZL,2LF,2MG,2QG,2ZJ,2ZN,2ZP,3EY,3FE,3FG,33A,35A,37A,39A,37B,39B,33D,33E,38E,33F,38G,33H,33J,2XQ,2XZ,X50,Y50,XGW,X0A,X00,XOY,XOZ,Y0A,YX0,Y00,</v>
          </cell>
          <cell r="BP1033" t="str">
            <v>,AET,CE8,FW1,ART,IBD,BEY 170,MRC 170,MRE 170,</v>
          </cell>
          <cell r="BQ1033" t="str">
            <v>,BEY 170,</v>
          </cell>
          <cell r="BR1033" t="str">
            <v/>
          </cell>
          <cell r="BS1033" t="str">
            <v>BEY 170</v>
          </cell>
        </row>
        <row r="1034">
          <cell r="AT1034" t="str">
            <v>5169</v>
          </cell>
          <cell r="AU1034" t="str">
            <v>5169-Wholesale Trade-Chemicals/allied prdts, nec</v>
          </cell>
          <cell r="AV1034">
            <v>1</v>
          </cell>
          <cell r="AX1034" t="str">
            <v>9YA</v>
          </cell>
          <cell r="AY1034" t="str">
            <v>Yes</v>
          </cell>
          <cell r="AZ1034" t="str">
            <v>Yes</v>
          </cell>
          <cell r="BA1034" t="str">
            <v>Std</v>
          </cell>
          <cell r="BB1034" t="str">
            <v>CA</v>
          </cell>
          <cell r="BC1034" t="str">
            <v>Alliance</v>
          </cell>
          <cell r="BD1034" t="str">
            <v>HMO</v>
          </cell>
          <cell r="BE1034" t="str">
            <v>Medical</v>
          </cell>
          <cell r="BF1034" t="str">
            <v>Alliance 35-50 After Ded/80%/2000ded 80% ER $5000 OOP</v>
          </cell>
          <cell r="BG1034" t="str">
            <v>Alliance 35-50 After Ded/80%/2000ded 80% ER $5000 OOP</v>
          </cell>
          <cell r="BH1034">
            <v>0.45350000000000001</v>
          </cell>
          <cell r="BI1034">
            <v>0.443</v>
          </cell>
          <cell r="BJ1034">
            <v>0.46400000000000002</v>
          </cell>
          <cell r="BK1034">
            <v>0.54</v>
          </cell>
          <cell r="BL1034" t="str">
            <v>9YA,9YB,9YC</v>
          </cell>
          <cell r="BM1034" t="str">
            <v>,DME,MH,AS,Rx,</v>
          </cell>
          <cell r="BN1034" t="str">
            <v/>
          </cell>
          <cell r="BO1034" t="str">
            <v>,2LE,2NE,2VE,2XE,2ZL,2LF,2MG,2QG,2ZJ,2ZN,2ZP,3EY,3FE,3FG,33A,35A,37A,39A,37B,39B,33D,33E,38E,33F,38G,33H,33J,2XQ,2XZ,X50,Y50,XGW,X0A,X00,XOY,XOZ,Y0A,YX0,Y00,</v>
          </cell>
          <cell r="BP1034" t="str">
            <v>,AET,CE8,FW1,ART,IBD,BEY 166,MRC 166,MRE 166,</v>
          </cell>
          <cell r="BQ1034" t="str">
            <v>,BEY 166,</v>
          </cell>
          <cell r="BR1034" t="str">
            <v/>
          </cell>
          <cell r="BS1034" t="str">
            <v>BEY 166</v>
          </cell>
        </row>
        <row r="1035">
          <cell r="AT1035" t="str">
            <v>5170</v>
          </cell>
          <cell r="AU1035" t="str">
            <v>5170-Wholesale Trade-Unknown</v>
          </cell>
          <cell r="AV1035">
            <v>1</v>
          </cell>
          <cell r="AX1035" t="str">
            <v>9YD</v>
          </cell>
          <cell r="AY1035" t="str">
            <v>Yes</v>
          </cell>
          <cell r="AZ1035" t="str">
            <v>Yes</v>
          </cell>
          <cell r="BA1035" t="str">
            <v>Std</v>
          </cell>
          <cell r="BB1035" t="str">
            <v>CA</v>
          </cell>
          <cell r="BC1035" t="str">
            <v>Alliance</v>
          </cell>
          <cell r="BD1035" t="str">
            <v>HMO</v>
          </cell>
          <cell r="BE1035" t="str">
            <v>Medical</v>
          </cell>
          <cell r="BF1035" t="str">
            <v>Alliance 30-45 After Ded/90%/1500ded 90% ER $4000 OOP</v>
          </cell>
          <cell r="BG1035" t="str">
            <v>Alliance 30-45 After Ded/90%/1500ded 90% ER $4000 OOP</v>
          </cell>
          <cell r="BH1035">
            <v>0.5393</v>
          </cell>
          <cell r="BI1035">
            <v>0.53459999999999996</v>
          </cell>
          <cell r="BJ1035">
            <v>0.53779999999999994</v>
          </cell>
          <cell r="BK1035">
            <v>0.56899999999999995</v>
          </cell>
          <cell r="BL1035" t="str">
            <v>9YD,9YE,9YF</v>
          </cell>
          <cell r="BM1035" t="str">
            <v>,DME,MH,AS,Rx,</v>
          </cell>
          <cell r="BN1035" t="str">
            <v/>
          </cell>
          <cell r="BO1035" t="str">
            <v>,2LE,2NE,2VE,2XE,2ZL,2LF,2MG,2QG,2ZJ,2ZN,2ZP,3EY,3FE,3FG,33A,35A,37A,39A,37B,39B,33D,33E,38E,33F,38G,33H,33J,2XQ,2XZ,X50,Y50,XGW,X0A,X00,XOY,XOZ,Y0A,YX0,Y00,</v>
          </cell>
          <cell r="BP1035" t="str">
            <v>,AET,CE8,FW1,ART,IBD,BEY 159,MRC 159,MRE 159,</v>
          </cell>
          <cell r="BQ1035" t="str">
            <v>,BEY 159,</v>
          </cell>
          <cell r="BR1035" t="str">
            <v/>
          </cell>
          <cell r="BS1035" t="str">
            <v>BEY 159</v>
          </cell>
        </row>
        <row r="1036">
          <cell r="AT1036" t="str">
            <v>5171</v>
          </cell>
          <cell r="AU1036" t="str">
            <v>5171-Wholesale Trade-Petrolm blk stns trml</v>
          </cell>
          <cell r="AV1036">
            <v>1</v>
          </cell>
          <cell r="AX1036" t="str">
            <v>80A</v>
          </cell>
          <cell r="AY1036" t="str">
            <v>Yes</v>
          </cell>
          <cell r="AZ1036" t="str">
            <v>No</v>
          </cell>
          <cell r="BA1036" t="str">
            <v>Std</v>
          </cell>
          <cell r="BB1036" t="str">
            <v>CA</v>
          </cell>
          <cell r="BC1036" t="str">
            <v>Flex</v>
          </cell>
          <cell r="BD1036" t="str">
            <v>HMO</v>
          </cell>
          <cell r="BE1036" t="str">
            <v>Medical</v>
          </cell>
          <cell r="BF1036" t="str">
            <v>Flex Network 3 45-65/10% $200 ER $2500 OOP</v>
          </cell>
          <cell r="BG1036" t="str">
            <v>Flex Network 3 45-65/10% $200 ER $2500 OOP</v>
          </cell>
          <cell r="BH1036">
            <v>0.84619999999999995</v>
          </cell>
          <cell r="BI1036">
            <v>0.85609999999999997</v>
          </cell>
          <cell r="BJ1036">
            <v>0.80630000000000002</v>
          </cell>
          <cell r="BK1036">
            <v>0.66267693649314474</v>
          </cell>
          <cell r="BL1036" t="str">
            <v>80A,80B,80D</v>
          </cell>
          <cell r="BM1036" t="str">
            <v>,DME,MH,AS,Rx,</v>
          </cell>
          <cell r="BN1036" t="str">
            <v/>
          </cell>
          <cell r="BO1036" t="str">
            <v>,2LE,2NE,2VE,2XE,2ZL,2LF,2MG,2QG,2ZJ,2ZN,2ZP,3EY,3FE,3FG,33A,35A,37A,39A,37B,39B,33D,33E,38E,33F,38G,33H,33J,2XQ,2XZ,X50,Y50,XGW,X0A,X00,XOY,XOZ,Y0A,YX0,Y00,</v>
          </cell>
          <cell r="BP1036" t="str">
            <v>,AET,CE8,FW1,ART,IBD,BDX 19,BEY 19,MRC 19,MRE 19,BDY 13,</v>
          </cell>
          <cell r="BQ1036" t="str">
            <v>,BDX 19,</v>
          </cell>
          <cell r="BR1036" t="str">
            <v/>
          </cell>
          <cell r="BS1036" t="str">
            <v>BDX 19</v>
          </cell>
        </row>
        <row r="1037">
          <cell r="AT1037" t="str">
            <v>5172</v>
          </cell>
          <cell r="AU1037" t="str">
            <v>5172-Wholesale Trade-Petroleum products</v>
          </cell>
          <cell r="AV1037">
            <v>1</v>
          </cell>
          <cell r="AX1037" t="str">
            <v>80E</v>
          </cell>
          <cell r="AY1037" t="str">
            <v>Yes</v>
          </cell>
          <cell r="AZ1037" t="str">
            <v>No</v>
          </cell>
          <cell r="BA1037" t="str">
            <v>Std</v>
          </cell>
          <cell r="BB1037" t="str">
            <v>CA</v>
          </cell>
          <cell r="BC1037" t="str">
            <v>Flex</v>
          </cell>
          <cell r="BD1037" t="str">
            <v>HMO</v>
          </cell>
          <cell r="BE1037" t="str">
            <v>Medical</v>
          </cell>
          <cell r="BF1037" t="str">
            <v>Flex Network 3 45-65/20% $200 ER $3500 OOP</v>
          </cell>
          <cell r="BG1037" t="str">
            <v>Flex Network 3 45-65/20% $200 ER $3500 OOP</v>
          </cell>
          <cell r="BH1037">
            <v>0.81169999999999998</v>
          </cell>
          <cell r="BI1037">
            <v>0.80759999999999998</v>
          </cell>
          <cell r="BJ1037">
            <v>0.80169999999999997</v>
          </cell>
          <cell r="BK1037">
            <v>0.65171351496692798</v>
          </cell>
          <cell r="BL1037" t="str">
            <v>80E,80F,80G</v>
          </cell>
          <cell r="BM1037" t="str">
            <v>,DME,MH,AS,Rx,</v>
          </cell>
          <cell r="BN1037" t="str">
            <v/>
          </cell>
          <cell r="BO1037" t="str">
            <v>,2LE,2NE,2VE,2XE,2ZL,2LF,2MG,2QG,2ZJ,2ZN,2ZP,3EY,3FE,3FG,33A,35A,37A,39A,37B,39B,33D,33E,38E,33F,38G,33H,33J,2XQ,2XZ,X50,Y50,XGW,X0A,X00,XOY,XOZ,Y0A,YX0,Y00,</v>
          </cell>
          <cell r="BP1037" t="str">
            <v>,AET,CE8,FW1,ART,IBD,BDX 28,BEY 28,MRC 28,MRE 28,BDY 13,</v>
          </cell>
          <cell r="BQ1037" t="str">
            <v>,BDX 28,</v>
          </cell>
          <cell r="BR1037" t="str">
            <v/>
          </cell>
          <cell r="BS1037" t="str">
            <v>BDX 28</v>
          </cell>
        </row>
        <row r="1038">
          <cell r="AT1038" t="str">
            <v>5180</v>
          </cell>
          <cell r="AU1038" t="str">
            <v>5180-Wholesale Trade-Unknown</v>
          </cell>
          <cell r="AV1038">
            <v>1</v>
          </cell>
          <cell r="AX1038" t="str">
            <v>80H</v>
          </cell>
          <cell r="AY1038" t="str">
            <v>Yes</v>
          </cell>
          <cell r="AZ1038" t="str">
            <v>No</v>
          </cell>
          <cell r="BA1038" t="str">
            <v>Std</v>
          </cell>
          <cell r="BB1038" t="str">
            <v>CA</v>
          </cell>
          <cell r="BC1038" t="str">
            <v>Flex</v>
          </cell>
          <cell r="BD1038" t="str">
            <v>HMO</v>
          </cell>
          <cell r="BE1038" t="str">
            <v>Medical</v>
          </cell>
          <cell r="BF1038" t="str">
            <v>Flex Network 3 45-65/30% $200 ER $4500 OOP</v>
          </cell>
          <cell r="BG1038" t="str">
            <v>Flex Network 3 45-65/30% $200 ER $4500 OOP</v>
          </cell>
          <cell r="BH1038">
            <v>0.77759999999999996</v>
          </cell>
          <cell r="BI1038">
            <v>0.76239999999999997</v>
          </cell>
          <cell r="BJ1038">
            <v>0.79079999999999995</v>
          </cell>
          <cell r="BK1038">
            <v>0.63972216610851951</v>
          </cell>
          <cell r="BL1038" t="str">
            <v>80H,80J,80K</v>
          </cell>
          <cell r="BM1038" t="str">
            <v>,DME,MH,AS,Rx,</v>
          </cell>
          <cell r="BN1038" t="str">
            <v/>
          </cell>
          <cell r="BO1038" t="str">
            <v>,2LE,2NE,2VE,2XE,2ZL,2LF,2MG,2QG,2ZJ,2ZN,2ZP,3EY,3FE,3FG,33A,35A,37A,39A,37B,39B,33D,33E,38E,33F,38G,33H,33J,2XQ,2XZ,X50,Y50,XGW,X0A,X00,XOY,XOZ,Y0A,YX0,Y00,</v>
          </cell>
          <cell r="BP1038" t="str">
            <v>,AET,CE8,FW1,ART,IBD,BDX 34,BEY 34,MRC 34,MRE 34,BDY 13,</v>
          </cell>
          <cell r="BQ1038" t="str">
            <v>,BDX 34,</v>
          </cell>
          <cell r="BR1038" t="str">
            <v/>
          </cell>
          <cell r="BS1038" t="str">
            <v>BDX 34</v>
          </cell>
        </row>
        <row r="1039">
          <cell r="AT1039" t="str">
            <v>5181</v>
          </cell>
          <cell r="AU1039" t="str">
            <v>5181-Wholesale Trade-Beer &amp; ale</v>
          </cell>
          <cell r="AV1039">
            <v>1</v>
          </cell>
          <cell r="AX1039" t="str">
            <v>81A</v>
          </cell>
          <cell r="AY1039" t="str">
            <v>Yes</v>
          </cell>
          <cell r="AZ1039" t="str">
            <v>No</v>
          </cell>
          <cell r="BA1039" t="str">
            <v>Std</v>
          </cell>
          <cell r="BB1039" t="str">
            <v>CA</v>
          </cell>
          <cell r="BC1039" t="str">
            <v>Flex</v>
          </cell>
          <cell r="BD1039" t="str">
            <v>HMO</v>
          </cell>
          <cell r="BE1039" t="str">
            <v>Medical</v>
          </cell>
          <cell r="BF1039" t="str">
            <v>Flex Network 3 25-45/20% $200 ER $3500 OOP</v>
          </cell>
          <cell r="BG1039" t="str">
            <v>Flex Network 3 25-45/20% $200 ER $3500 OOP</v>
          </cell>
          <cell r="BH1039">
            <v>0.84509999999999996</v>
          </cell>
          <cell r="BI1039">
            <v>0.82899999999999996</v>
          </cell>
          <cell r="BJ1039">
            <v>0.86350000000000005</v>
          </cell>
          <cell r="BK1039">
            <v>0.67676850602252192</v>
          </cell>
          <cell r="BL1039" t="str">
            <v>81A,81B,81C</v>
          </cell>
          <cell r="BM1039" t="str">
            <v>,DME,MH,AS,Rx,</v>
          </cell>
          <cell r="BN1039" t="str">
            <v/>
          </cell>
          <cell r="BO1039" t="str">
            <v>,2LE,2NE,2VE,2XE,2ZL,2LF,2MG,2QG,2ZJ,2ZN,2ZP,3EY,3FE,3FG,33A,35A,37A,39A,37B,39B,33D,33E,38E,33F,38G,33H,33J,2XQ,2XZ,X50,Y50,XGW,X0A,X00,XOY,XOZ,Y0A,YX0,Y00,</v>
          </cell>
          <cell r="BP1039" t="str">
            <v>,AET,CE8,FW1,ART,IBD,BDX 28,BEY 28,MRC 28,MRE 28,BDY 13,</v>
          </cell>
          <cell r="BQ1039" t="str">
            <v>,BDX 28,</v>
          </cell>
          <cell r="BR1039" t="str">
            <v/>
          </cell>
          <cell r="BS1039" t="str">
            <v>BDX 28</v>
          </cell>
        </row>
        <row r="1040">
          <cell r="AT1040" t="str">
            <v>5182</v>
          </cell>
          <cell r="AU1040" t="str">
            <v>5182-Wholesale Trade-Wines/distilled bevs</v>
          </cell>
          <cell r="AV1040">
            <v>1</v>
          </cell>
          <cell r="AX1040" t="str">
            <v>81D</v>
          </cell>
          <cell r="AY1040" t="str">
            <v>Yes</v>
          </cell>
          <cell r="AZ1040" t="str">
            <v>No</v>
          </cell>
          <cell r="BA1040" t="str">
            <v>Std</v>
          </cell>
          <cell r="BB1040" t="str">
            <v>CA</v>
          </cell>
          <cell r="BC1040" t="str">
            <v>Flex</v>
          </cell>
          <cell r="BD1040" t="str">
            <v>HMO</v>
          </cell>
          <cell r="BE1040" t="str">
            <v>Medical</v>
          </cell>
          <cell r="BF1040" t="str">
            <v>Flex Network 3 25-45/30% $200 ER $4500 OOP</v>
          </cell>
          <cell r="BG1040" t="str">
            <v>Flex Network 3 25-45/30% $200 ER $4500 OOP</v>
          </cell>
          <cell r="BH1040">
            <v>0.81100000000000005</v>
          </cell>
          <cell r="BI1040">
            <v>0.78510000000000002</v>
          </cell>
          <cell r="BJ1040">
            <v>0.84989999999999999</v>
          </cell>
          <cell r="BK1040">
            <v>0.66442302420115307</v>
          </cell>
          <cell r="BL1040" t="str">
            <v>81D,81E,81F</v>
          </cell>
          <cell r="BM1040" t="str">
            <v>,DME,MH,AS,Rx,</v>
          </cell>
          <cell r="BN1040" t="str">
            <v/>
          </cell>
          <cell r="BO1040" t="str">
            <v>,2LE,2NE,2VE,2XE,2ZL,2LF,2MG,2QG,2ZJ,2ZN,2ZP,3EY,3FE,3FG,33A,35A,37A,39A,37B,39B,33D,33E,38E,33F,38G,33H,33J,2XQ,2XZ,X50,Y50,XGW,X0A,X00,XOY,XOZ,Y0A,YX0,Y00,</v>
          </cell>
          <cell r="BP1040" t="str">
            <v>,AET,CE8,FW1,ART,IBD,BDX 34,BEY 34,MRC 34,MRE 34,BDY 13,</v>
          </cell>
          <cell r="BQ1040" t="str">
            <v>,BDX 34,</v>
          </cell>
          <cell r="BR1040" t="str">
            <v/>
          </cell>
          <cell r="BS1040" t="str">
            <v>BDX 34</v>
          </cell>
        </row>
        <row r="1041">
          <cell r="AT1041" t="str">
            <v>5190</v>
          </cell>
          <cell r="AU1041" t="str">
            <v>5190-Wholesale Trade-Unknown</v>
          </cell>
          <cell r="AV1041">
            <v>1</v>
          </cell>
          <cell r="AX1041" t="str">
            <v>81G</v>
          </cell>
          <cell r="AY1041" t="str">
            <v>Yes</v>
          </cell>
          <cell r="AZ1041" t="str">
            <v>No</v>
          </cell>
          <cell r="BA1041" t="str">
            <v>Std</v>
          </cell>
          <cell r="BB1041" t="str">
            <v>CA</v>
          </cell>
          <cell r="BC1041" t="str">
            <v>Flex</v>
          </cell>
          <cell r="BD1041" t="str">
            <v>HMO</v>
          </cell>
          <cell r="BE1041" t="str">
            <v>Medical</v>
          </cell>
          <cell r="BF1041" t="str">
            <v>Flex Network 3 30-50/10% $200 ER $2500 OOP</v>
          </cell>
          <cell r="BG1041" t="str">
            <v>Flex Network 3 30-50/10% $200 ER $2500 OOP</v>
          </cell>
          <cell r="BH1041">
            <v>0.87150000000000005</v>
          </cell>
          <cell r="BI1041">
            <v>0.87139999999999995</v>
          </cell>
          <cell r="BJ1041">
            <v>0.85589999999999999</v>
          </cell>
          <cell r="BK1041">
            <v>0.68196906422498027</v>
          </cell>
          <cell r="BL1041" t="str">
            <v>81G,81H,81I</v>
          </cell>
          <cell r="BM1041" t="str">
            <v>,DME,MH,AS,Rx,</v>
          </cell>
          <cell r="BN1041" t="str">
            <v/>
          </cell>
          <cell r="BO1041" t="str">
            <v>,2LE,2NE,2VE,2XE,2ZL,2LF,2MG,2QG,2ZJ,2ZN,2ZP,3EY,3FE,3FG,33A,35A,37A,39A,37B,39B,33D,33E,38E,33F,38G,33H,33J,2XQ,2XZ,X50,Y50,XGW,X0A,X00,XOY,XOZ,Y0A,YX0,Y00,</v>
          </cell>
          <cell r="BP1041" t="str">
            <v>,AET,CE8,FW1,ART,IBD,BDX 19,BEY 19,MRC 19,MRE 19,BDY 13,</v>
          </cell>
          <cell r="BQ1041" t="str">
            <v>,BDX 19,</v>
          </cell>
          <cell r="BR1041" t="str">
            <v/>
          </cell>
          <cell r="BS1041" t="str">
            <v>BDX 19</v>
          </cell>
        </row>
        <row r="1042">
          <cell r="AT1042" t="str">
            <v>5191</v>
          </cell>
          <cell r="AU1042" t="str">
            <v>5191-Wholesale Trade-Farm supplies</v>
          </cell>
          <cell r="AV1042">
            <v>1</v>
          </cell>
          <cell r="AX1042" t="str">
            <v>81J</v>
          </cell>
          <cell r="AY1042" t="str">
            <v>Yes</v>
          </cell>
          <cell r="AZ1042" t="str">
            <v>No</v>
          </cell>
          <cell r="BA1042" t="str">
            <v>Std</v>
          </cell>
          <cell r="BB1042" t="str">
            <v>CA</v>
          </cell>
          <cell r="BC1042" t="str">
            <v>Flex</v>
          </cell>
          <cell r="BD1042" t="str">
            <v>HMO</v>
          </cell>
          <cell r="BE1042" t="str">
            <v>Medical</v>
          </cell>
          <cell r="BF1042" t="str">
            <v>Flex Network 3 30-50/20% $200 ER $3500 OOP</v>
          </cell>
          <cell r="BG1042" t="str">
            <v>Flex Network 3 30-50/20% $200 ER $3500 OOP</v>
          </cell>
          <cell r="BH1042">
            <v>0.8367</v>
          </cell>
          <cell r="BI1042">
            <v>0.8236</v>
          </cell>
          <cell r="BJ1042">
            <v>0.84799999999999998</v>
          </cell>
          <cell r="BK1042">
            <v>0.67050475384145836</v>
          </cell>
          <cell r="BL1042" t="str">
            <v>81J,81K,81L</v>
          </cell>
          <cell r="BM1042" t="str">
            <v>,DME,MH,AS,Rx,</v>
          </cell>
          <cell r="BN1042" t="str">
            <v/>
          </cell>
          <cell r="BO1042" t="str">
            <v>,2LE,2NE,2VE,2XE,2ZL,2LF,2MG,2QG,2ZJ,2ZN,2ZP,3EY,3FE,3FG,33A,35A,37A,39A,37B,39B,33D,33E,38E,33F,38G,33H,33J,2XQ,2XZ,X50,Y50,XGW,X0A,X00,XOY,XOZ,Y0A,YX0,Y00,</v>
          </cell>
          <cell r="BP1042" t="str">
            <v>,AET,CE8,FW1,ART,IBD,BDX 28,BEY 28,MRC 28,MRE 28,BDY 13,</v>
          </cell>
          <cell r="BQ1042" t="str">
            <v>,BDX 28,</v>
          </cell>
          <cell r="BR1042" t="str">
            <v/>
          </cell>
          <cell r="BS1042" t="str">
            <v>BDX 28</v>
          </cell>
        </row>
        <row r="1043">
          <cell r="AT1043" t="str">
            <v>5192</v>
          </cell>
          <cell r="AU1043" t="str">
            <v>5192-Wholesale Trade-Book/periodical/newspaper</v>
          </cell>
          <cell r="AV1043">
            <v>1</v>
          </cell>
          <cell r="AX1043" t="str">
            <v>81M</v>
          </cell>
          <cell r="AY1043" t="str">
            <v>Yes</v>
          </cell>
          <cell r="AZ1043" t="str">
            <v>No</v>
          </cell>
          <cell r="BA1043" t="str">
            <v>Std</v>
          </cell>
          <cell r="BB1043" t="str">
            <v>CA</v>
          </cell>
          <cell r="BC1043" t="str">
            <v>Flex</v>
          </cell>
          <cell r="BD1043" t="str">
            <v>HMO</v>
          </cell>
          <cell r="BE1043" t="str">
            <v>Medical</v>
          </cell>
          <cell r="BF1043" t="str">
            <v>Flex Network 3 30-50/30% $200 ER $4500 OOP</v>
          </cell>
          <cell r="BG1043" t="str">
            <v>Flex Network 3 30-50/30% $200 ER $4500 OOP</v>
          </cell>
          <cell r="BH1043">
            <v>0.80269999999999997</v>
          </cell>
          <cell r="BI1043">
            <v>0.77939999999999998</v>
          </cell>
          <cell r="BJ1043">
            <v>0.83520000000000005</v>
          </cell>
          <cell r="BK1043">
            <v>0.65824782734665521</v>
          </cell>
          <cell r="BL1043" t="str">
            <v>81M,81N,81P</v>
          </cell>
          <cell r="BM1043" t="str">
            <v>,DME,MH,AS,Rx,</v>
          </cell>
          <cell r="BN1043" t="str">
            <v/>
          </cell>
          <cell r="BO1043" t="str">
            <v>,2LE,2NE,2VE,2XE,2ZL,2LF,2MG,2QG,2ZJ,2ZN,2ZP,3EY,3FE,3FG,33A,35A,37A,39A,37B,39B,33D,33E,38E,33F,38G,33H,33J,2XQ,2XZ,X50,Y50,XGW,X0A,X00,XOY,XOZ,Y0A,YX0,Y00,</v>
          </cell>
          <cell r="BP1043" t="str">
            <v>,AET,CE8,FW1,ART,IBD,BDX 34,BEY 34,MRC 34,MRE 34,BDY 13,</v>
          </cell>
          <cell r="BQ1043" t="str">
            <v>,BDX 34,</v>
          </cell>
          <cell r="BR1043" t="str">
            <v/>
          </cell>
          <cell r="BS1043" t="str">
            <v>BDX 34</v>
          </cell>
        </row>
        <row r="1044">
          <cell r="AT1044" t="str">
            <v>5193</v>
          </cell>
          <cell r="AU1044" t="str">
            <v>5193-Wholesale Trade-Flowers/florists/supplies</v>
          </cell>
          <cell r="AV1044">
            <v>1</v>
          </cell>
          <cell r="AX1044" t="str">
            <v>81Q</v>
          </cell>
          <cell r="AY1044" t="str">
            <v>Yes</v>
          </cell>
          <cell r="AZ1044" t="str">
            <v>No</v>
          </cell>
          <cell r="BA1044" t="str">
            <v>Std</v>
          </cell>
          <cell r="BB1044" t="str">
            <v>CA</v>
          </cell>
          <cell r="BC1044" t="str">
            <v>Flex</v>
          </cell>
          <cell r="BD1044" t="str">
            <v>HMO</v>
          </cell>
          <cell r="BE1044" t="str">
            <v>Medical</v>
          </cell>
          <cell r="BF1044" t="str">
            <v>Flex Network 3 35-55/10% $200 ER $2500 OOP</v>
          </cell>
          <cell r="BG1044" t="str">
            <v>Flex Network 3 35-55/10% $200 ER $2500 OOP</v>
          </cell>
          <cell r="BH1044">
            <v>0.86299999999999999</v>
          </cell>
          <cell r="BI1044">
            <v>0.86619999999999997</v>
          </cell>
          <cell r="BJ1044">
            <v>0.83930000000000005</v>
          </cell>
          <cell r="BK1044">
            <v>0.67553832553326754</v>
          </cell>
          <cell r="BL1044" t="str">
            <v>81Q,81R,81S</v>
          </cell>
          <cell r="BM1044" t="str">
            <v>,DME,MH,AS,Rx,</v>
          </cell>
          <cell r="BN1044" t="str">
            <v/>
          </cell>
          <cell r="BO1044" t="str">
            <v>,2LE,2NE,2VE,2XE,2ZL,2LF,2MG,2QG,2ZJ,2ZN,2ZP,3EY,3FE,3FG,33A,35A,37A,39A,37B,39B,33D,33E,38E,33F,38G,33H,33J,2XQ,2XZ,X50,Y50,XGW,X0A,X00,XOY,XOZ,Y0A,YX0,Y00,</v>
          </cell>
          <cell r="BP1044" t="str">
            <v>,AET,CE8,FW1,ART,IBD,BDX 19,BEY 19,MRC 19,MRE 19,BDY 13,</v>
          </cell>
          <cell r="BQ1044" t="str">
            <v>,BDX 19,</v>
          </cell>
          <cell r="BR1044" t="str">
            <v/>
          </cell>
          <cell r="BS1044" t="str">
            <v>BDX 19</v>
          </cell>
        </row>
        <row r="1045">
          <cell r="AT1045" t="str">
            <v>5194</v>
          </cell>
          <cell r="AU1045" t="str">
            <v>5194-Wholesale Trade-Tobacco &amp; its pdts</v>
          </cell>
          <cell r="AV1045">
            <v>1</v>
          </cell>
          <cell r="AX1045" t="str">
            <v>81T</v>
          </cell>
          <cell r="AY1045" t="str">
            <v>Yes</v>
          </cell>
          <cell r="AZ1045" t="str">
            <v>No</v>
          </cell>
          <cell r="BA1045" t="str">
            <v>Std</v>
          </cell>
          <cell r="BB1045" t="str">
            <v>CA</v>
          </cell>
          <cell r="BC1045" t="str">
            <v>Flex</v>
          </cell>
          <cell r="BD1045" t="str">
            <v>HMO</v>
          </cell>
          <cell r="BE1045" t="str">
            <v>Medical</v>
          </cell>
          <cell r="BF1045" t="str">
            <v>Flex Network 3 35-55/20% $200 ER $3500 OOP</v>
          </cell>
          <cell r="BG1045" t="str">
            <v>Flex Network 3 35-55/20% $200 ER $3500 OOP</v>
          </cell>
          <cell r="BH1045">
            <v>0.82840000000000003</v>
          </cell>
          <cell r="BI1045">
            <v>0.81830000000000003</v>
          </cell>
          <cell r="BJ1045">
            <v>0.83260000000000001</v>
          </cell>
          <cell r="BK1045">
            <v>0.66424101932905522</v>
          </cell>
          <cell r="BL1045" t="str">
            <v>81T,81U,81V</v>
          </cell>
          <cell r="BM1045" t="str">
            <v>,DME,MH,AS,Rx,</v>
          </cell>
          <cell r="BN1045" t="str">
            <v/>
          </cell>
          <cell r="BO1045" t="str">
            <v>,2LE,2NE,2VE,2XE,2ZL,2LF,2MG,2QG,2ZJ,2ZN,2ZP,3EY,3FE,3FG,33A,35A,37A,39A,37B,39B,33D,33E,38E,33F,38G,33H,33J,2XQ,2XZ,X50,Y50,XGW,X0A,X00,XOY,XOZ,Y0A,YX0,Y00,</v>
          </cell>
          <cell r="BP1045" t="str">
            <v>,AET,CE8,FW1,ART,IBD,BDX 28,BEY 28,MRC 28,MRE 28,BDY 13,</v>
          </cell>
          <cell r="BQ1045" t="str">
            <v>,BDX 28,</v>
          </cell>
          <cell r="BR1045" t="str">
            <v/>
          </cell>
          <cell r="BS1045" t="str">
            <v>BDX 28</v>
          </cell>
        </row>
        <row r="1046">
          <cell r="AT1046" t="str">
            <v>5198</v>
          </cell>
          <cell r="AU1046" t="str">
            <v>5198-Wholesale Trade-Paints varnishes sply</v>
          </cell>
          <cell r="AV1046">
            <v>1</v>
          </cell>
          <cell r="AX1046" t="str">
            <v>81W</v>
          </cell>
          <cell r="AY1046" t="str">
            <v>Yes</v>
          </cell>
          <cell r="AZ1046" t="str">
            <v>No</v>
          </cell>
          <cell r="BA1046" t="str">
            <v>Std</v>
          </cell>
          <cell r="BB1046" t="str">
            <v>CA</v>
          </cell>
          <cell r="BC1046" t="str">
            <v>Flex</v>
          </cell>
          <cell r="BD1046" t="str">
            <v>HMO</v>
          </cell>
          <cell r="BE1046" t="str">
            <v>Medical</v>
          </cell>
          <cell r="BF1046" t="str">
            <v>Flex Network 3 35-55/30% $200 ER $4500 OOP</v>
          </cell>
          <cell r="BG1046" t="str">
            <v>Flex Network 3 35-55/30% $200 ER $4500 OOP</v>
          </cell>
          <cell r="BH1046">
            <v>0.79430000000000001</v>
          </cell>
          <cell r="BI1046">
            <v>0.77370000000000005</v>
          </cell>
          <cell r="BJ1046">
            <v>0.82040000000000002</v>
          </cell>
          <cell r="BK1046">
            <v>0.65207261282349682</v>
          </cell>
          <cell r="BL1046" t="str">
            <v>81W,81X,81Y</v>
          </cell>
          <cell r="BM1046" t="str">
            <v>,DME,MH,AS,Rx,</v>
          </cell>
          <cell r="BN1046" t="str">
            <v/>
          </cell>
          <cell r="BO1046" t="str">
            <v>,2LE,2NE,2VE,2XE,2ZL,2LF,2MG,2QG,2ZJ,2ZN,2ZP,3EY,3FE,3FG,33A,35A,37A,39A,37B,39B,33D,33E,38E,33F,38G,33H,33J,2XQ,2XZ,X50,Y50,XGW,X0A,X00,XOY,XOZ,Y0A,YX0,Y00,</v>
          </cell>
          <cell r="BP1046" t="str">
            <v>,AET,CE8,FW1,ART,IBD,BDX 34,BEY 34,MRC 34,MRE 34,BDY 13,</v>
          </cell>
          <cell r="BQ1046" t="str">
            <v>,BDX 34,</v>
          </cell>
          <cell r="BR1046" t="str">
            <v/>
          </cell>
          <cell r="BS1046" t="str">
            <v>BDX 34</v>
          </cell>
        </row>
        <row r="1047">
          <cell r="AT1047" t="str">
            <v>5199</v>
          </cell>
          <cell r="AU1047" t="str">
            <v>5199-Wholesale Trade-Nondurable goods</v>
          </cell>
          <cell r="AV1047">
            <v>1</v>
          </cell>
          <cell r="AX1047" t="str">
            <v>83N</v>
          </cell>
          <cell r="AY1047" t="str">
            <v>Yes</v>
          </cell>
          <cell r="AZ1047" t="str">
            <v>No</v>
          </cell>
          <cell r="BA1047" t="str">
            <v>Std</v>
          </cell>
          <cell r="BB1047" t="str">
            <v>CA</v>
          </cell>
          <cell r="BC1047" t="str">
            <v>Flex</v>
          </cell>
          <cell r="BD1047" t="str">
            <v>HMO</v>
          </cell>
          <cell r="BE1047" t="str">
            <v>Medical</v>
          </cell>
          <cell r="BF1047" t="str">
            <v>Flex Network 2 45-65/10% $200 ER $2500 OOP</v>
          </cell>
          <cell r="BG1047" t="str">
            <v>Flex Network 2 45-65/10% $200 ER $2500 OOP</v>
          </cell>
          <cell r="BH1047">
            <v>0.84619999999999995</v>
          </cell>
          <cell r="BI1047">
            <v>0.85609999999999997</v>
          </cell>
          <cell r="BJ1047">
            <v>0.80630000000000002</v>
          </cell>
          <cell r="BK1047">
            <v>0.66267693649314474</v>
          </cell>
          <cell r="BL1047" t="str">
            <v>83N,85N,87N</v>
          </cell>
          <cell r="BM1047" t="str">
            <v>,DME,MH,AS,Rx,</v>
          </cell>
          <cell r="BN1047" t="str">
            <v/>
          </cell>
          <cell r="BO1047" t="str">
            <v>,2LE,2NE,2VE,2XE,2ZL,2LF,2MG,2QG,2ZJ,2ZN,2ZP,3EY,3FE,3FG,33A,35A,37A,39A,37B,39B,33D,33E,38E,33F,38G,33H,33J,2XQ,2XZ,X50,Y50,XGW,X0A,X00,XOY,XOZ,Y0A,YX0,Y00,</v>
          </cell>
          <cell r="BP1047" t="str">
            <v>,AET,CE8,FW1,ART,IBD,BDX 19,BEY 19,MRC 19,MRE 19,BDY 13,</v>
          </cell>
          <cell r="BQ1047" t="str">
            <v>,BDX 19,</v>
          </cell>
          <cell r="BR1047" t="str">
            <v/>
          </cell>
          <cell r="BS1047" t="str">
            <v>BDX 19</v>
          </cell>
        </row>
        <row r="1048">
          <cell r="AT1048" t="str">
            <v>5211</v>
          </cell>
          <cell r="AU1048" t="str">
            <v>5211-Retail Trade-Lumber &amp; bldg matls</v>
          </cell>
          <cell r="AV1048">
            <v>0.95</v>
          </cell>
          <cell r="AX1048" t="str">
            <v>83R</v>
          </cell>
          <cell r="AY1048" t="str">
            <v>Yes</v>
          </cell>
          <cell r="AZ1048" t="str">
            <v>No</v>
          </cell>
          <cell r="BA1048" t="str">
            <v>Std</v>
          </cell>
          <cell r="BB1048" t="str">
            <v>CA</v>
          </cell>
          <cell r="BC1048" t="str">
            <v>Flex</v>
          </cell>
          <cell r="BD1048" t="str">
            <v>HMO</v>
          </cell>
          <cell r="BE1048" t="str">
            <v>Medical</v>
          </cell>
          <cell r="BF1048" t="str">
            <v>Flex Network 3 10/500a $150 ER $1500 OOP</v>
          </cell>
          <cell r="BG1048" t="str">
            <v>Flex Network 3 10/500a $150 ER $1500 OOP</v>
          </cell>
          <cell r="BH1048">
            <v>0.9496</v>
          </cell>
          <cell r="BI1048">
            <v>0.93710000000000004</v>
          </cell>
          <cell r="BJ1048">
            <v>0.96640000000000004</v>
          </cell>
          <cell r="BK1048">
            <v>0.73327818298887515</v>
          </cell>
          <cell r="BL1048" t="str">
            <v>83R,85R,87R</v>
          </cell>
          <cell r="BM1048" t="str">
            <v>,DME,MH,AS,Rx,</v>
          </cell>
          <cell r="BN1048" t="str">
            <v/>
          </cell>
          <cell r="BO1048" t="str">
            <v>,2FE,2ME,2QE,2WE,2ZK,2HF,2KG,2NG,2ZI,2ZM,2ZO,3EX,3EZ,3FF,3FP,34A,36A,38A,36B,38B,32D,32E,38D,32F,38F,32H,32J,2XQ,2XZ,X50,Y50,XGW,X0A,X00,XOY,XOZ,Y0A,YX0,Y00,</v>
          </cell>
          <cell r="BP1048" t="str">
            <v>,AET,CE8,FW1,ART,IBD,BDX 94,BEY 94,MRC 94,MRE 94,BDY 4,</v>
          </cell>
          <cell r="BQ1048" t="str">
            <v>,BDX 94,</v>
          </cell>
          <cell r="BR1048" t="str">
            <v/>
          </cell>
          <cell r="BS1048" t="str">
            <v>BDX 94</v>
          </cell>
        </row>
        <row r="1049">
          <cell r="AT1049" t="str">
            <v>5230</v>
          </cell>
          <cell r="AU1049" t="str">
            <v>5230-Retail Trade-Unknown</v>
          </cell>
          <cell r="AV1049">
            <v>0.95</v>
          </cell>
          <cell r="AX1049" t="str">
            <v>83U</v>
          </cell>
          <cell r="AY1049" t="str">
            <v>Yes</v>
          </cell>
          <cell r="AZ1049" t="str">
            <v>No</v>
          </cell>
          <cell r="BA1049" t="str">
            <v>Std</v>
          </cell>
          <cell r="BB1049" t="str">
            <v>CA</v>
          </cell>
          <cell r="BC1049" t="str">
            <v>Flex</v>
          </cell>
          <cell r="BD1049" t="str">
            <v>HMO</v>
          </cell>
          <cell r="BE1049" t="str">
            <v>Medical</v>
          </cell>
          <cell r="BF1049" t="str">
            <v>Flex Network 3 15/750a $150 ER $1500 OOP</v>
          </cell>
          <cell r="BG1049" t="str">
            <v>Flex Network 3 15/750a $150 ER $1500 OOP</v>
          </cell>
          <cell r="BH1049">
            <v>0.9325</v>
          </cell>
          <cell r="BI1049">
            <v>0.92030000000000001</v>
          </cell>
          <cell r="BJ1049">
            <v>0.94750000000000001</v>
          </cell>
          <cell r="BK1049">
            <v>0.72443379925708939</v>
          </cell>
          <cell r="BL1049" t="str">
            <v>83U,85U,87U</v>
          </cell>
          <cell r="BM1049" t="str">
            <v>,DME,MH,AS,Rx,</v>
          </cell>
          <cell r="BN1049" t="str">
            <v/>
          </cell>
          <cell r="BO1049" t="str">
            <v>,2FE,2ME,2QE,2WE,2ZK,2HF,2KG,2NG,2ZI,2ZM,2ZO,3EX,3EZ,3FF,3FP,34A,36A,38A,36B,38B,32D,32E,38D,32F,38F,32H,32J,2XQ,2XZ,X50,Y50,XGW,X0A,X00,XOY,XOZ,Y0A,YX0,Y00,</v>
          </cell>
          <cell r="BP1049" t="str">
            <v>,AET,CE8,FW1,ART,IBD,BDX 95,BEY 95,MRC 95,MRE 95,BDY 8,</v>
          </cell>
          <cell r="BQ1049" t="str">
            <v>,BDX 95,</v>
          </cell>
          <cell r="BR1049" t="str">
            <v/>
          </cell>
          <cell r="BS1049" t="str">
            <v>BDX 95</v>
          </cell>
        </row>
        <row r="1050">
          <cell r="AT1050" t="str">
            <v>5231</v>
          </cell>
          <cell r="AU1050" t="str">
            <v>5231-Retail Trade-Paint glas walpr stor</v>
          </cell>
          <cell r="AV1050">
            <v>0.95</v>
          </cell>
          <cell r="AX1050" t="str">
            <v>83Z</v>
          </cell>
          <cell r="AY1050" t="str">
            <v>Yes</v>
          </cell>
          <cell r="AZ1050" t="str">
            <v>No</v>
          </cell>
          <cell r="BA1050" t="str">
            <v>Std</v>
          </cell>
          <cell r="BB1050" t="str">
            <v>CA</v>
          </cell>
          <cell r="BC1050" t="str">
            <v>Flex</v>
          </cell>
          <cell r="BD1050" t="str">
            <v>HMO</v>
          </cell>
          <cell r="BE1050" t="str">
            <v>Medical</v>
          </cell>
          <cell r="BF1050" t="str">
            <v>Flex Network 3 25/250a $150 ER $1500 OOP</v>
          </cell>
          <cell r="BG1050" t="str">
            <v>Flex Network 3 25/250a $150 ER $1500 OOP</v>
          </cell>
          <cell r="BH1050">
            <v>0.93159999999999998</v>
          </cell>
          <cell r="BI1050">
            <v>0.93489999999999995</v>
          </cell>
          <cell r="BJ1050">
            <v>0.91180000000000005</v>
          </cell>
          <cell r="BK1050">
            <v>0.71522438099879737</v>
          </cell>
          <cell r="BL1050" t="str">
            <v>83Z,85Z,87Z</v>
          </cell>
          <cell r="BM1050" t="str">
            <v>,DME,MH,AS,Rx,</v>
          </cell>
          <cell r="BN1050" t="str">
            <v/>
          </cell>
          <cell r="BO1050" t="str">
            <v>,2FE,2ME,2QE,2WE,2ZK,2HF,2KG,2NG,2ZI,2ZM,2ZO,3EX,3EZ,3FF,3FP,34A,36A,38A,36B,38B,32D,32E,38D,32F,38F,32H,32J,2XQ,2XZ,X50,Y50,XGW,X0A,X00,XOY,XOZ,Y0A,YX0,Y00,</v>
          </cell>
          <cell r="BP1050" t="str">
            <v>,AET,CE8,FW1,ART,IBD,BDX 66,BEY 66,MRC 66,MRE 66,BDY 10,</v>
          </cell>
          <cell r="BQ1050" t="str">
            <v>,BDX 66,</v>
          </cell>
          <cell r="BR1050" t="str">
            <v/>
          </cell>
          <cell r="BS1050" t="str">
            <v>BDX 66</v>
          </cell>
        </row>
        <row r="1051">
          <cell r="AT1051" t="str">
            <v>5250</v>
          </cell>
          <cell r="AU1051" t="str">
            <v>5250-Retail Trade-Unknown</v>
          </cell>
          <cell r="AV1051">
            <v>0.95</v>
          </cell>
          <cell r="AX1051" t="str">
            <v>85P</v>
          </cell>
          <cell r="AY1051" t="str">
            <v>Yes</v>
          </cell>
          <cell r="AZ1051" t="str">
            <v>No</v>
          </cell>
          <cell r="BA1051" t="str">
            <v>Std</v>
          </cell>
          <cell r="BB1051" t="str">
            <v>CA</v>
          </cell>
          <cell r="BC1051" t="str">
            <v>Flex</v>
          </cell>
          <cell r="BD1051" t="str">
            <v>HMO</v>
          </cell>
          <cell r="BE1051" t="str">
            <v>Medical</v>
          </cell>
          <cell r="BF1051" t="str">
            <v>Flex Network 2 45-65/30% $200 ER $4500 OOP</v>
          </cell>
          <cell r="BG1051" t="str">
            <v>Flex Network 2 45-65/30% $200 ER $4500 OOP</v>
          </cell>
          <cell r="BH1051">
            <v>0.77759999999999996</v>
          </cell>
          <cell r="BI1051">
            <v>0.76239999999999997</v>
          </cell>
          <cell r="BJ1051">
            <v>0.79079999999999995</v>
          </cell>
          <cell r="BK1051">
            <v>0.63972216610851951</v>
          </cell>
          <cell r="BL1051" t="str">
            <v>85P,87P,88P</v>
          </cell>
          <cell r="BM1051" t="str">
            <v>,DME,MH,AS,Rx,</v>
          </cell>
          <cell r="BN1051" t="str">
            <v/>
          </cell>
          <cell r="BO1051" t="str">
            <v>,2LE,2NE,2VE,2XE,2ZL,2LF,2MG,2QG,2ZJ,2ZN,2ZP,3EY,3FE,3FG,33A,35A,37A,39A,37B,39B,33D,33E,38E,33F,38G,33H,33J,2XQ,2XZ,X50,Y50,XGW,X0A,X00,XOY,XOZ,Y0A,YX0,Y00,</v>
          </cell>
          <cell r="BP1051" t="str">
            <v>,AET,CE8,FW1,ART,IBD,BDX 34,BEY 34,MRC 34,MRE 34,BDY 13,</v>
          </cell>
          <cell r="BQ1051" t="str">
            <v>,BDX 34,</v>
          </cell>
          <cell r="BR1051" t="str">
            <v/>
          </cell>
          <cell r="BS1051" t="str">
            <v>BDX 34</v>
          </cell>
        </row>
        <row r="1052">
          <cell r="AT1052" t="str">
            <v>5251</v>
          </cell>
          <cell r="AU1052" t="str">
            <v>5251-Retail Trade-Hardware stores</v>
          </cell>
          <cell r="AV1052">
            <v>0.95</v>
          </cell>
          <cell r="AX1052" t="str">
            <v>85S</v>
          </cell>
          <cell r="AY1052" t="str">
            <v>Yes</v>
          </cell>
          <cell r="AZ1052" t="str">
            <v>No</v>
          </cell>
          <cell r="BA1052" t="str">
            <v>Std</v>
          </cell>
          <cell r="BB1052" t="str">
            <v>CA</v>
          </cell>
          <cell r="BC1052" t="str">
            <v>Flex</v>
          </cell>
          <cell r="BD1052" t="str">
            <v>HMO</v>
          </cell>
          <cell r="BE1052" t="str">
            <v>Medical</v>
          </cell>
          <cell r="BF1052" t="str">
            <v>Flex Network 3 15/100% $150 ER $1500 OOP</v>
          </cell>
          <cell r="BG1052" t="str">
            <v>Flex Network 3 15/100% $150 ER $1500 OOP</v>
          </cell>
          <cell r="BH1052">
            <v>0.96040000000000003</v>
          </cell>
          <cell r="BI1052">
            <v>0.95960000000000001</v>
          </cell>
          <cell r="BJ1052">
            <v>0.95150000000000001</v>
          </cell>
          <cell r="BK1052">
            <v>0.73141258446105617</v>
          </cell>
          <cell r="BL1052" t="str">
            <v>85S,87S,88S</v>
          </cell>
          <cell r="BM1052" t="str">
            <v>,DME,MH,AS,Rx,</v>
          </cell>
          <cell r="BN1052" t="str">
            <v/>
          </cell>
          <cell r="BO1052" t="str">
            <v>,2FE,2ME,2QE,2WE,2ZK,2HF,2KG,2NG,2ZI,2ZM,2ZO,3EX,3EZ,3FF,3FP,34A,36A,38A,36B,38B,32D,32E,38D,32F,38F,32H,32J,2XQ,2XZ,X50,Y50,XGW,X0A,X00,XOY,XOZ,Y0A,YX0,Y00,</v>
          </cell>
          <cell r="BP1052" t="str">
            <v>,AET,CE8,FW1,ART,IBD,BDX 8,BEY 8,MRC 8,MRE 8,BDY 8,</v>
          </cell>
          <cell r="BQ1052" t="str">
            <v>,BDX 8,</v>
          </cell>
          <cell r="BR1052" t="str">
            <v/>
          </cell>
          <cell r="BS1052" t="str">
            <v>BDX 8</v>
          </cell>
        </row>
        <row r="1053">
          <cell r="AT1053" t="str">
            <v>5252</v>
          </cell>
          <cell r="AU1053" t="str">
            <v>5252-Retail Trade-Unknown</v>
          </cell>
          <cell r="AV1053">
            <v>0.95</v>
          </cell>
          <cell r="AX1053" t="str">
            <v>85W</v>
          </cell>
          <cell r="AY1053" t="str">
            <v>Yes</v>
          </cell>
          <cell r="AZ1053" t="str">
            <v>No</v>
          </cell>
          <cell r="BA1053" t="str">
            <v>Std</v>
          </cell>
          <cell r="BB1053" t="str">
            <v>CA</v>
          </cell>
          <cell r="BC1053" t="str">
            <v>Flex</v>
          </cell>
          <cell r="BD1053" t="str">
            <v>HMO</v>
          </cell>
          <cell r="BE1053" t="str">
            <v>Medical</v>
          </cell>
          <cell r="BF1053" t="str">
            <v>Flex Network 3 20/250a $150 ER $1500 OOP</v>
          </cell>
          <cell r="BG1053" t="str">
            <v>Flex Network 3 20/250a $150 ER $1500 OOP</v>
          </cell>
          <cell r="BH1053">
            <v>0.94059999999999999</v>
          </cell>
          <cell r="BI1053">
            <v>0.93969999999999998</v>
          </cell>
          <cell r="BJ1053">
            <v>0.93049999999999999</v>
          </cell>
          <cell r="BK1053">
            <v>0.72194811908804413</v>
          </cell>
          <cell r="BL1053" t="str">
            <v>85W,87W,88W</v>
          </cell>
          <cell r="BM1053" t="str">
            <v>,DME,MH,AS,Rx,</v>
          </cell>
          <cell r="BN1053" t="str">
            <v/>
          </cell>
          <cell r="BO1053" t="str">
            <v>,2FE,2ME,2QE,2WE,2ZK,2HF,2KG,2NG,2ZI,2ZM,2ZO,3EX,3EZ,3FF,3FP,34A,36A,38A,36B,38B,32D,32E,38D,32F,38F,32H,32J,2XQ,2XZ,X50,Y50,XGW,X0A,X00,XOY,XOZ,Y0A,YX0,Y00,</v>
          </cell>
          <cell r="BP1053" t="str">
            <v>,AET,CE8,FW1,ART,IBD,BDX 65,BEY 65,MRC 65,MRE 65,BDY 9,</v>
          </cell>
          <cell r="BQ1053" t="str">
            <v>,BDX 65,</v>
          </cell>
          <cell r="BR1053" t="str">
            <v/>
          </cell>
          <cell r="BS1053" t="str">
            <v>BDX 65</v>
          </cell>
        </row>
        <row r="1054">
          <cell r="AT1054" t="str">
            <v>5253</v>
          </cell>
          <cell r="AU1054" t="str">
            <v>5253-Retail Trade-Unknown</v>
          </cell>
          <cell r="AV1054">
            <v>0.95</v>
          </cell>
          <cell r="AX1054" t="str">
            <v>87Q</v>
          </cell>
          <cell r="AY1054" t="str">
            <v>Yes</v>
          </cell>
          <cell r="AZ1054" t="str">
            <v>No</v>
          </cell>
          <cell r="BA1054" t="str">
            <v>Std</v>
          </cell>
          <cell r="BB1054" t="str">
            <v>CA</v>
          </cell>
          <cell r="BC1054" t="str">
            <v>Flex</v>
          </cell>
          <cell r="BD1054" t="str">
            <v>HMO</v>
          </cell>
          <cell r="BE1054" t="str">
            <v>Medical</v>
          </cell>
          <cell r="BF1054" t="str">
            <v>Flex Network 3 10/250a $150 ER $1500 OOP</v>
          </cell>
          <cell r="BG1054" t="str">
            <v>Flex Network 3 10/250a $150 ER $1500 OOP</v>
          </cell>
          <cell r="BH1054">
            <v>0.95860000000000001</v>
          </cell>
          <cell r="BI1054">
            <v>0.94950000000000001</v>
          </cell>
          <cell r="BJ1054">
            <v>0.96840000000000004</v>
          </cell>
          <cell r="BK1054">
            <v>0.73539564827251913</v>
          </cell>
          <cell r="BL1054" t="str">
            <v>87Q,88Q,89Q</v>
          </cell>
          <cell r="BM1054" t="str">
            <v>,DME,MH,AS,Rx,</v>
          </cell>
          <cell r="BN1054" t="str">
            <v/>
          </cell>
          <cell r="BO1054" t="str">
            <v>,2FE,2ME,2QE,2WE,2ZK,2HF,2KG,2NG,2ZI,2ZM,2ZO,3EX,3EZ,3FF,3FP,34A,36A,38A,36B,38B,32D,32E,38D,32F,38F,32H,32J,2XQ,2XZ,X50,Y50,XGW,X0A,X00,XOY,XOZ,Y0A,YX0,Y00,</v>
          </cell>
          <cell r="BP1054" t="str">
            <v>,AET,CE8,FW1,ART,IBD,BDX 63,BEY 63,MRC 63,MRE 63,BDY 4,</v>
          </cell>
          <cell r="BQ1054" t="str">
            <v>,BDX 63,</v>
          </cell>
          <cell r="BR1054" t="str">
            <v/>
          </cell>
          <cell r="BS1054" t="str">
            <v>BDX 63</v>
          </cell>
        </row>
        <row r="1055">
          <cell r="AT1055" t="str">
            <v>5260</v>
          </cell>
          <cell r="AU1055" t="str">
            <v>5260-Retail Trade-Unknown</v>
          </cell>
          <cell r="AV1055">
            <v>0.95</v>
          </cell>
          <cell r="AX1055" t="str">
            <v>87T</v>
          </cell>
          <cell r="AY1055" t="str">
            <v>Yes</v>
          </cell>
          <cell r="AZ1055" t="str">
            <v>No</v>
          </cell>
          <cell r="BA1055" t="str">
            <v>Std</v>
          </cell>
          <cell r="BB1055" t="str">
            <v>CA</v>
          </cell>
          <cell r="BC1055" t="str">
            <v>Flex</v>
          </cell>
          <cell r="BD1055" t="str">
            <v>HMO</v>
          </cell>
          <cell r="BE1055" t="str">
            <v>Medical</v>
          </cell>
          <cell r="BF1055" t="str">
            <v>Flex Network 3 15/500a $150 ER $1500 OOP</v>
          </cell>
          <cell r="BG1055" t="str">
            <v>Flex Network 3 15/500a $150 ER $1500 OOP</v>
          </cell>
          <cell r="BH1055">
            <v>0.94079999999999997</v>
          </cell>
          <cell r="BI1055">
            <v>0.93220000000000003</v>
          </cell>
          <cell r="BJ1055">
            <v>0.94840000000000002</v>
          </cell>
          <cell r="BK1055">
            <v>0.72666759500164901</v>
          </cell>
          <cell r="BL1055" t="str">
            <v>87T,88T,89T</v>
          </cell>
          <cell r="BM1055" t="str">
            <v>,DME,MH,AS,Rx,</v>
          </cell>
          <cell r="BN1055" t="str">
            <v/>
          </cell>
          <cell r="BO1055" t="str">
            <v>,2FE,2ME,2QE,2WE,2ZK,2HF,2KG,2NG,2ZI,2ZM,2ZO,3EX,3EZ,3FF,3FP,34A,36A,38A,36B,38B,32D,32E,38D,32F,38F,32H,32J,2XQ,2XZ,X50,Y50,XGW,X0A,X00,XOY,XOZ,Y0A,YX0,Y00,</v>
          </cell>
          <cell r="BP1055" t="str">
            <v>,AET,CE8,FW1,ART,IBD,BDX 95,BEY 95,MRC 95,MRE 95,BDY 8,</v>
          </cell>
          <cell r="BQ1055" t="str">
            <v>,BDX 95,</v>
          </cell>
          <cell r="BR1055" t="str">
            <v/>
          </cell>
          <cell r="BS1055" t="str">
            <v>BDX 95</v>
          </cell>
        </row>
        <row r="1056">
          <cell r="AT1056" t="str">
            <v>5261</v>
          </cell>
          <cell r="AU1056" t="str">
            <v>5261-Retail Trade-Lawn &amp; garden supply stores</v>
          </cell>
          <cell r="AV1056">
            <v>0.95</v>
          </cell>
          <cell r="AX1056" t="str">
            <v>87Y</v>
          </cell>
          <cell r="AY1056" t="str">
            <v>Yes</v>
          </cell>
          <cell r="AZ1056" t="str">
            <v>No</v>
          </cell>
          <cell r="BA1056" t="str">
            <v>Std</v>
          </cell>
          <cell r="BB1056" t="str">
            <v>CA</v>
          </cell>
          <cell r="BC1056" t="str">
            <v>Flex</v>
          </cell>
          <cell r="BD1056" t="str">
            <v>HMO</v>
          </cell>
          <cell r="BE1056" t="str">
            <v>Medical</v>
          </cell>
          <cell r="BF1056" t="str">
            <v>Flex Network 3 25/100% $150 ER $1500 OOP</v>
          </cell>
          <cell r="BG1056" t="str">
            <v>Flex Network 3 25/100% $150 ER $1500 OOP</v>
          </cell>
          <cell r="BH1056">
            <v>0.94159999999999999</v>
          </cell>
          <cell r="BI1056">
            <v>0.94950000000000001</v>
          </cell>
          <cell r="BJ1056">
            <v>0.91190000000000004</v>
          </cell>
          <cell r="BK1056">
            <v>0.71774974497938826</v>
          </cell>
          <cell r="BL1056" t="str">
            <v>87Y,88Y,89Y</v>
          </cell>
          <cell r="BM1056" t="str">
            <v>,DME,MH,AS,Rx,</v>
          </cell>
          <cell r="BN1056" t="str">
            <v/>
          </cell>
          <cell r="BO1056" t="str">
            <v>,2FE,2ME,2QE,2WE,2ZK,2HF,2KG,2NG,2ZI,2ZM,2ZO,3EX,3EZ,3FF,3FP,34A,36A,38A,36B,38B,32D,32E,38D,32F,38F,32H,32J,2XQ,2XZ,X50,Y50,XGW,X0A,X00,XOY,XOZ,Y0A,YX0,Y00,</v>
          </cell>
          <cell r="BP1056" t="str">
            <v>,AET,CE8,FW1,ART,IBD,BDX 10,BEY 10,MRC 10,MRE 10,BDY 10,</v>
          </cell>
          <cell r="BQ1056" t="str">
            <v>,BDX 10,</v>
          </cell>
          <cell r="BR1056" t="str">
            <v/>
          </cell>
          <cell r="BS1056" t="str">
            <v>BDX 10</v>
          </cell>
        </row>
        <row r="1057">
          <cell r="AT1057" t="str">
            <v>5262</v>
          </cell>
          <cell r="AU1057" t="str">
            <v>5262-Retail Trade-Unknown</v>
          </cell>
          <cell r="AV1057">
            <v>0.95</v>
          </cell>
          <cell r="AX1057" t="str">
            <v>88B</v>
          </cell>
          <cell r="AY1057" t="str">
            <v>Yes</v>
          </cell>
          <cell r="AZ1057" t="str">
            <v>No</v>
          </cell>
          <cell r="BA1057" t="str">
            <v>Std</v>
          </cell>
          <cell r="BB1057" t="str">
            <v>CA</v>
          </cell>
          <cell r="BC1057" t="str">
            <v>Flex</v>
          </cell>
          <cell r="BD1057" t="str">
            <v>HMO</v>
          </cell>
          <cell r="BE1057" t="str">
            <v>Medical</v>
          </cell>
          <cell r="BF1057" t="str">
            <v>Flex Network 2 30-50/10% $200 ER $2500 OOP</v>
          </cell>
          <cell r="BG1057" t="str">
            <v>Flex Network 2 30-50/10% $200 ER $2500 OOP</v>
          </cell>
          <cell r="BH1057">
            <v>0.87150000000000005</v>
          </cell>
          <cell r="BI1057">
            <v>0.87139999999999995</v>
          </cell>
          <cell r="BJ1057">
            <v>0.85589999999999999</v>
          </cell>
          <cell r="BK1057">
            <v>0.68196906422498027</v>
          </cell>
          <cell r="BL1057" t="str">
            <v>88B,89B,88C</v>
          </cell>
          <cell r="BM1057" t="str">
            <v>,DME,MH,AS,Rx,</v>
          </cell>
          <cell r="BN1057" t="str">
            <v/>
          </cell>
          <cell r="BO1057" t="str">
            <v>,2LE,2NE,2VE,2XE,2ZL,2LF,2MG,2QG,2ZJ,2ZN,2ZP,3EY,3FE,3FG,33A,35A,37A,39A,37B,39B,33D,33E,38E,33F,38G,33H,33J,2XQ,2XZ,X50,Y50,XGW,X0A,X00,XOY,XOZ,Y0A,YX0,Y00,</v>
          </cell>
          <cell r="BP1057" t="str">
            <v>,AET,CE8,FW1,ART,IBD,BDX 19,BEY 19,MRC 19,MRE 19,BDY 13,</v>
          </cell>
          <cell r="BQ1057" t="str">
            <v>,BDX 19,</v>
          </cell>
          <cell r="BR1057" t="str">
            <v/>
          </cell>
          <cell r="BS1057" t="str">
            <v>BDX 19</v>
          </cell>
        </row>
        <row r="1058">
          <cell r="AT1058" t="str">
            <v>5263</v>
          </cell>
          <cell r="AU1058" t="str">
            <v>5263-Retail Trade-Unknown</v>
          </cell>
          <cell r="AV1058">
            <v>0.95</v>
          </cell>
          <cell r="AX1058" t="str">
            <v>88E</v>
          </cell>
          <cell r="AY1058" t="str">
            <v>Yes</v>
          </cell>
          <cell r="AZ1058" t="str">
            <v>No</v>
          </cell>
          <cell r="BA1058" t="str">
            <v>Std</v>
          </cell>
          <cell r="BB1058" t="str">
            <v>CA</v>
          </cell>
          <cell r="BC1058" t="str">
            <v>Flex</v>
          </cell>
          <cell r="BD1058" t="str">
            <v>HMO</v>
          </cell>
          <cell r="BE1058" t="str">
            <v>Medical</v>
          </cell>
          <cell r="BF1058" t="str">
            <v>Flex Network 2 30-50/30% $200 ER $4500 OOP</v>
          </cell>
          <cell r="BG1058" t="str">
            <v>Flex Network 2 30-50/30% $200 ER $4500 OOP</v>
          </cell>
          <cell r="BH1058">
            <v>0.80269999999999997</v>
          </cell>
          <cell r="BI1058">
            <v>0.77939999999999998</v>
          </cell>
          <cell r="BJ1058">
            <v>0.83520000000000005</v>
          </cell>
          <cell r="BK1058">
            <v>0.65824782734665521</v>
          </cell>
          <cell r="BL1058" t="str">
            <v>88E,89E,89F</v>
          </cell>
          <cell r="BM1058" t="str">
            <v>,DME,MH,AS,Rx,</v>
          </cell>
          <cell r="BN1058" t="str">
            <v/>
          </cell>
          <cell r="BO1058" t="str">
            <v>,2LE,2NE,2VE,2XE,2ZL,2LF,2MG,2QG,2ZJ,2ZN,2ZP,3EY,3FE,3FG,33A,35A,37A,39A,37B,39B,33D,33E,38E,33F,38G,33H,33J,2XQ,2XZ,X50,Y50,XGW,X0A,X00,XOY,XOZ,Y0A,YX0,Y00,</v>
          </cell>
          <cell r="BP1058" t="str">
            <v>,AET,CE8,FW1,ART,IBD,BDX 34,BEY 34,MRC 34,MRE 34,BDY 13,</v>
          </cell>
          <cell r="BQ1058" t="str">
            <v>,BDX 34,</v>
          </cell>
          <cell r="BR1058" t="str">
            <v/>
          </cell>
          <cell r="BS1058" t="str">
            <v>BDX 34</v>
          </cell>
        </row>
        <row r="1059">
          <cell r="AT1059" t="str">
            <v>5270</v>
          </cell>
          <cell r="AU1059" t="str">
            <v>5270-Retail Trade-Unknown</v>
          </cell>
          <cell r="AV1059">
            <v>0.95</v>
          </cell>
          <cell r="AX1059" t="str">
            <v>88G</v>
          </cell>
          <cell r="AY1059" t="str">
            <v>Yes</v>
          </cell>
          <cell r="AZ1059" t="str">
            <v>No</v>
          </cell>
          <cell r="BA1059" t="str">
            <v>Std</v>
          </cell>
          <cell r="BB1059" t="str">
            <v>CA</v>
          </cell>
          <cell r="BC1059" t="str">
            <v>Flex</v>
          </cell>
          <cell r="BD1059" t="str">
            <v>HMO</v>
          </cell>
          <cell r="BE1059" t="str">
            <v>Medical</v>
          </cell>
          <cell r="BF1059" t="str">
            <v>Flex Network 2 35-55/10% $200 ER $2500 OOP</v>
          </cell>
          <cell r="BG1059" t="str">
            <v>Flex Network 2 35-55/10% $200 ER $2500 OOP</v>
          </cell>
          <cell r="BH1059">
            <v>0.86299999999999999</v>
          </cell>
          <cell r="BI1059">
            <v>0.86619999999999997</v>
          </cell>
          <cell r="BJ1059">
            <v>0.83930000000000005</v>
          </cell>
          <cell r="BK1059">
            <v>0.67553832553326754</v>
          </cell>
          <cell r="BL1059" t="str">
            <v>88G,89G,89H</v>
          </cell>
          <cell r="BM1059" t="str">
            <v>,DME,MH,AS,Rx,</v>
          </cell>
          <cell r="BN1059" t="str">
            <v/>
          </cell>
          <cell r="BO1059" t="str">
            <v>,2LE,2NE,2VE,2XE,2ZL,2LF,2MG,2QG,2ZJ,2ZN,2ZP,3EY,3FE,3FG,33A,35A,37A,39A,37B,39B,33D,33E,38E,33F,38G,33H,33J,2XQ,2XZ,X50,Y50,XGW,X0A,X00,XOY,XOZ,Y0A,YX0,Y00,</v>
          </cell>
          <cell r="BP1059" t="str">
            <v>,AET,CE8,FW1,ART,IBD,BDX 19,BEY 19,MRC 19,MRE 19,BDY 13,</v>
          </cell>
          <cell r="BQ1059" t="str">
            <v>,BDX 19,</v>
          </cell>
          <cell r="BR1059" t="str">
            <v/>
          </cell>
          <cell r="BS1059" t="str">
            <v>BDX 19</v>
          </cell>
        </row>
        <row r="1060">
          <cell r="AT1060" t="str">
            <v>5271</v>
          </cell>
          <cell r="AU1060" t="str">
            <v>5271-Retail Trade-Mobile home dealers</v>
          </cell>
          <cell r="AV1060">
            <v>0.95</v>
          </cell>
          <cell r="AX1060" t="str">
            <v>88K</v>
          </cell>
          <cell r="AY1060" t="str">
            <v>Yes</v>
          </cell>
          <cell r="AZ1060" t="str">
            <v>No</v>
          </cell>
          <cell r="BA1060" t="str">
            <v>Std</v>
          </cell>
          <cell r="BB1060" t="str">
            <v>CA</v>
          </cell>
          <cell r="BC1060" t="str">
            <v>Flex</v>
          </cell>
          <cell r="BD1060" t="str">
            <v>HMO</v>
          </cell>
          <cell r="BE1060" t="str">
            <v>Medical</v>
          </cell>
          <cell r="BF1060" t="str">
            <v>Flex Network 2 35-55/20% $200 ER $3500 OOP</v>
          </cell>
          <cell r="BG1060" t="str">
            <v>Flex Network 2 35-55/20% $200 ER $3500 OOP</v>
          </cell>
          <cell r="BH1060">
            <v>0.82840000000000003</v>
          </cell>
          <cell r="BI1060">
            <v>0.81830000000000003</v>
          </cell>
          <cell r="BJ1060">
            <v>0.83260000000000001</v>
          </cell>
          <cell r="BK1060">
            <v>0.66424101932905522</v>
          </cell>
          <cell r="BL1060" t="str">
            <v>88K,89K,88L</v>
          </cell>
          <cell r="BM1060" t="str">
            <v>,DME,MH,AS,Rx,</v>
          </cell>
          <cell r="BN1060" t="str">
            <v/>
          </cell>
          <cell r="BO1060" t="str">
            <v>,2LE,2NE,2VE,2XE,2ZL,2LF,2MG,2QG,2ZJ,2ZN,2ZP,3EY,3FE,3FG,33A,35A,37A,39A,37B,39B,33D,33E,38E,33F,38G,33H,33J,2XQ,2XZ,X50,Y50,XGW,X0A,X00,XOY,XOZ,Y0A,YX0,Y00,</v>
          </cell>
          <cell r="BP1060" t="str">
            <v>,AET,CE8,FW1,ART,IBD,BDX 28,BEY 28,MRC 28,MRE 28,BDY 13,</v>
          </cell>
          <cell r="BQ1060" t="str">
            <v>,BDX 28,</v>
          </cell>
          <cell r="BR1060" t="str">
            <v/>
          </cell>
          <cell r="BS1060" t="str">
            <v>BDX 28</v>
          </cell>
        </row>
        <row r="1061">
          <cell r="AT1061" t="str">
            <v>5311</v>
          </cell>
          <cell r="AU1061" t="str">
            <v>5311-Retail Trade-Department stores</v>
          </cell>
          <cell r="AV1061">
            <v>1</v>
          </cell>
          <cell r="AX1061" t="str">
            <v>88N</v>
          </cell>
          <cell r="AY1061" t="str">
            <v>Yes</v>
          </cell>
          <cell r="AZ1061" t="str">
            <v>No</v>
          </cell>
          <cell r="BA1061" t="str">
            <v>Std</v>
          </cell>
          <cell r="BB1061" t="str">
            <v>CA</v>
          </cell>
          <cell r="BC1061" t="str">
            <v>Flex</v>
          </cell>
          <cell r="BD1061" t="str">
            <v>HMO</v>
          </cell>
          <cell r="BE1061" t="str">
            <v>Medical</v>
          </cell>
          <cell r="BF1061" t="str">
            <v>Flex Network 2 45-65/20% $200 ER $3500 OOP</v>
          </cell>
          <cell r="BG1061" t="str">
            <v>Flex Network 2 45-65/20% $200 ER $3500 OOP</v>
          </cell>
          <cell r="BH1061">
            <v>0.81169999999999998</v>
          </cell>
          <cell r="BI1061">
            <v>0.80759999999999998</v>
          </cell>
          <cell r="BJ1061">
            <v>0.80169999999999997</v>
          </cell>
          <cell r="BK1061">
            <v>0.65171351496692798</v>
          </cell>
          <cell r="BL1061" t="str">
            <v>88N,89N,83P</v>
          </cell>
          <cell r="BM1061" t="str">
            <v>,DME,MH,AS,Rx,</v>
          </cell>
          <cell r="BN1061" t="str">
            <v/>
          </cell>
          <cell r="BO1061" t="str">
            <v>,2LE,2NE,2VE,2XE,2ZL,2LF,2MG,2QG,2ZJ,2ZN,2ZP,3EY,3FE,3FG,33A,35A,37A,39A,37B,39B,33D,33E,38E,33F,38G,33H,33J,2XQ,2XZ,X50,Y50,XGW,X0A,X00,XOY,XOZ,Y0A,YX0,Y00,</v>
          </cell>
          <cell r="BP1061" t="str">
            <v>,AET,CE8,FW1,ART,IBD,BDX 28,BEY 28,MRC 28,MRE 28,BDY 13,</v>
          </cell>
          <cell r="BQ1061" t="str">
            <v>,BDX 28,</v>
          </cell>
          <cell r="BR1061" t="str">
            <v/>
          </cell>
          <cell r="BS1061" t="str">
            <v>BDX 28</v>
          </cell>
        </row>
        <row r="1062">
          <cell r="AT1062" t="str">
            <v>5330</v>
          </cell>
          <cell r="AU1062" t="str">
            <v>5330-Retail Trade-Unknown</v>
          </cell>
          <cell r="AV1062">
            <v>1</v>
          </cell>
          <cell r="AX1062" t="str">
            <v>88R</v>
          </cell>
          <cell r="AY1062" t="str">
            <v>Yes</v>
          </cell>
          <cell r="AZ1062" t="str">
            <v>No</v>
          </cell>
          <cell r="BA1062" t="str">
            <v>Std</v>
          </cell>
          <cell r="BB1062" t="str">
            <v>CA</v>
          </cell>
          <cell r="BC1062" t="str">
            <v>Flex</v>
          </cell>
          <cell r="BD1062" t="str">
            <v>HMO</v>
          </cell>
          <cell r="BE1062" t="str">
            <v>Medical</v>
          </cell>
          <cell r="BF1062" t="str">
            <v>Flex Network 3 10/750a $150 ER $1500 OOP</v>
          </cell>
          <cell r="BG1062" t="str">
            <v>Flex Network 3 10/750a $150 ER $1500 OOP</v>
          </cell>
          <cell r="BH1062">
            <v>0.94089999999999996</v>
          </cell>
          <cell r="BI1062">
            <v>0.92510000000000003</v>
          </cell>
          <cell r="BJ1062">
            <v>0.96450000000000002</v>
          </cell>
          <cell r="BK1062">
            <v>0.73095947166181841</v>
          </cell>
          <cell r="BL1062" t="str">
            <v>88R,89R,83S</v>
          </cell>
          <cell r="BM1062" t="str">
            <v>,DME,MH,AS,Rx,</v>
          </cell>
          <cell r="BN1062" t="str">
            <v/>
          </cell>
          <cell r="BO1062" t="str">
            <v>,2FE,2ME,2QE,2WE,2ZK,2HF,2KG,2NG,2ZI,2ZM,2ZO,3EX,3EZ,3FF,3FP,34A,36A,38A,36B,38B,32D,32E,38D,32F,38F,32H,32J,2XQ,2XZ,X50,Y50,XGW,X0A,X00,XOY,XOZ,Y0A,YX0,Y00,</v>
          </cell>
          <cell r="BP1062" t="str">
            <v>,AET,CE8,FW1,ART,IBD,BDX 94,BEY 94,MRC 94,MRE 94,BDY 4,</v>
          </cell>
          <cell r="BQ1062" t="str">
            <v>,BDX 94,</v>
          </cell>
          <cell r="BR1062" t="str">
            <v/>
          </cell>
          <cell r="BS1062" t="str">
            <v>BDX 94</v>
          </cell>
        </row>
        <row r="1063">
          <cell r="AT1063" t="str">
            <v>5331</v>
          </cell>
          <cell r="AU1063" t="str">
            <v>5331-Retail Trade-Variety stores</v>
          </cell>
          <cell r="AV1063">
            <v>1</v>
          </cell>
          <cell r="AX1063" t="str">
            <v>88U</v>
          </cell>
          <cell r="AY1063" t="str">
            <v>Yes</v>
          </cell>
          <cell r="AZ1063" t="str">
            <v>No</v>
          </cell>
          <cell r="BA1063" t="str">
            <v>Std</v>
          </cell>
          <cell r="BB1063" t="str">
            <v>CA</v>
          </cell>
          <cell r="BC1063" t="str">
            <v>Flex</v>
          </cell>
          <cell r="BD1063" t="str">
            <v>HMO</v>
          </cell>
          <cell r="BE1063" t="str">
            <v>Medical</v>
          </cell>
          <cell r="BF1063" t="str">
            <v>Flex Network 3 20/100% $150 ER $1500 OOP</v>
          </cell>
          <cell r="BG1063" t="str">
            <v>Flex Network 3 20/100% $150 ER $1500 OOP</v>
          </cell>
          <cell r="BH1063">
            <v>0.95099999999999996</v>
          </cell>
          <cell r="BI1063">
            <v>0.9546</v>
          </cell>
          <cell r="BJ1063">
            <v>0.93159999999999998</v>
          </cell>
          <cell r="BK1063">
            <v>0.724581155885892</v>
          </cell>
          <cell r="BL1063" t="str">
            <v>88U,89U,83W</v>
          </cell>
          <cell r="BM1063" t="str">
            <v>,DME,MH,AS,Rx,</v>
          </cell>
          <cell r="BN1063" t="str">
            <v/>
          </cell>
          <cell r="BO1063" t="str">
            <v>,2FE,2ME,2QE,2WE,2ZK,2HF,2KG,2NG,2ZI,2ZM,2ZO,3EX,3EZ,3FF,3FP,34A,36A,38A,36B,38B,32D,32E,38D,32F,38F,32H,32J,2XQ,2XZ,X50,Y50,XGW,X0A,X00,XOY,XOZ,Y0A,YX0,Y00,</v>
          </cell>
          <cell r="BP1063" t="str">
            <v>,AET,CE8,FW1,ART,IBD,BDX 9,BEY 9,MRC 9,MRE 9,BDY 9,</v>
          </cell>
          <cell r="BQ1063" t="str">
            <v>,BDX 9,</v>
          </cell>
          <cell r="BR1063" t="str">
            <v/>
          </cell>
          <cell r="BS1063" t="str">
            <v>BDX 9</v>
          </cell>
        </row>
        <row r="1064">
          <cell r="AT1064" t="str">
            <v>5390</v>
          </cell>
          <cell r="AU1064" t="str">
            <v>5390-Retail Trade-Unknown</v>
          </cell>
          <cell r="AV1064">
            <v>1</v>
          </cell>
          <cell r="AX1064" t="str">
            <v>88Z</v>
          </cell>
          <cell r="AY1064" t="str">
            <v>Yes</v>
          </cell>
          <cell r="AZ1064" t="str">
            <v>No</v>
          </cell>
          <cell r="BA1064" t="str">
            <v>Std</v>
          </cell>
          <cell r="BB1064" t="str">
            <v>CA</v>
          </cell>
          <cell r="BC1064" t="str">
            <v>Flex</v>
          </cell>
          <cell r="BD1064" t="str">
            <v>HMO</v>
          </cell>
          <cell r="BE1064" t="str">
            <v>Medical</v>
          </cell>
          <cell r="BF1064" t="str">
            <v>Flex Network 3 25/500a $150 ER $1500 OOP</v>
          </cell>
          <cell r="BG1064" t="str">
            <v>Flex Network 3 25/500a $150 ER $1500 OOP</v>
          </cell>
          <cell r="BH1064">
            <v>0.92359999999999998</v>
          </cell>
          <cell r="BI1064">
            <v>0.92269999999999996</v>
          </cell>
          <cell r="BJ1064">
            <v>0.91269999999999996</v>
          </cell>
          <cell r="BK1064">
            <v>0.71344643669585728</v>
          </cell>
          <cell r="BL1064" t="str">
            <v>88Z,89Z,800</v>
          </cell>
          <cell r="BM1064" t="str">
            <v>,DME,MH,AS,Rx,</v>
          </cell>
          <cell r="BN1064" t="str">
            <v/>
          </cell>
          <cell r="BO1064" t="str">
            <v>,2FE,2ME,2QE,2WE,2ZK,2HF,2KG,2NG,2ZI,2ZM,2ZO,3EX,3EZ,3FF,3FP,34A,36A,38A,36B,38B,32D,32E,38D,32F,38F,32H,32J,2XQ,2XZ,X50,Y50,XGW,X0A,X00,XOY,XOZ,Y0A,YX0,Y00,</v>
          </cell>
          <cell r="BP1064" t="str">
            <v>,AET,CE8,FW1,ART,IBD,BDX 97,BEY 97,MRC 97,MRE 97,BDY 10,</v>
          </cell>
          <cell r="BQ1064" t="str">
            <v>,BDX 97,</v>
          </cell>
          <cell r="BR1064" t="str">
            <v/>
          </cell>
          <cell r="BS1064" t="str">
            <v>BDX 97</v>
          </cell>
        </row>
        <row r="1065">
          <cell r="AT1065" t="str">
            <v>5399</v>
          </cell>
          <cell r="AU1065" t="str">
            <v>5399-Retail Trade-Misc genl mdse stores</v>
          </cell>
          <cell r="AV1065">
            <v>1</v>
          </cell>
          <cell r="AX1065" t="str">
            <v>89C</v>
          </cell>
          <cell r="AY1065" t="str">
            <v>Yes</v>
          </cell>
          <cell r="AZ1065" t="str">
            <v>No</v>
          </cell>
          <cell r="BA1065" t="str">
            <v>Std</v>
          </cell>
          <cell r="BB1065" t="str">
            <v>CA</v>
          </cell>
          <cell r="BC1065" t="str">
            <v>Flex</v>
          </cell>
          <cell r="BD1065" t="str">
            <v>HMO</v>
          </cell>
          <cell r="BE1065" t="str">
            <v>Medical</v>
          </cell>
          <cell r="BF1065" t="str">
            <v>Flex Network 2 30-50/20% $200 ER $3500 OOP</v>
          </cell>
          <cell r="BG1065" t="str">
            <v>Flex Network 2 30-50/20% $200 ER $3500 OOP</v>
          </cell>
          <cell r="BH1065">
            <v>0.8367</v>
          </cell>
          <cell r="BI1065">
            <v>0.8236</v>
          </cell>
          <cell r="BJ1065">
            <v>0.84799999999999998</v>
          </cell>
          <cell r="BK1065">
            <v>0.67050475384145836</v>
          </cell>
          <cell r="BL1065" t="str">
            <v>89C,88D,89D</v>
          </cell>
          <cell r="BM1065" t="str">
            <v>,DME,MH,AS,Rx,</v>
          </cell>
          <cell r="BN1065" t="str">
            <v/>
          </cell>
          <cell r="BO1065" t="str">
            <v>,2LE,2NE,2VE,2XE,2ZL,2LF,2MG,2QG,2ZJ,2ZN,2ZP,3EY,3FE,3FG,33A,35A,37A,39A,37B,39B,33D,33E,38E,33F,38G,33H,33J,2XQ,2XZ,X50,Y50,XGW,X0A,X00,XOY,XOZ,Y0A,YX0,Y00,</v>
          </cell>
          <cell r="BP1065" t="str">
            <v>,AET,CE8,FW1,ART,IBD,BDX 28,BEY 28,MRC 28,MRE 28,BDY 13,</v>
          </cell>
          <cell r="BQ1065" t="str">
            <v>,BDX 28,</v>
          </cell>
          <cell r="BR1065" t="str">
            <v/>
          </cell>
          <cell r="BS1065" t="str">
            <v>BDX 28</v>
          </cell>
        </row>
        <row r="1066">
          <cell r="AT1066" t="str">
            <v>5411</v>
          </cell>
          <cell r="AU1066" t="str">
            <v>5411-Retail Trade-Grocery stores</v>
          </cell>
          <cell r="AV1066">
            <v>1</v>
          </cell>
          <cell r="AX1066" t="str">
            <v>89L</v>
          </cell>
          <cell r="AY1066" t="str">
            <v>Yes</v>
          </cell>
          <cell r="AZ1066" t="str">
            <v>No</v>
          </cell>
          <cell r="BA1066" t="str">
            <v>Std</v>
          </cell>
          <cell r="BB1066" t="str">
            <v>CA</v>
          </cell>
          <cell r="BC1066" t="str">
            <v>Flex</v>
          </cell>
          <cell r="BD1066" t="str">
            <v>HMO</v>
          </cell>
          <cell r="BE1066" t="str">
            <v>Medical</v>
          </cell>
          <cell r="BF1066" t="str">
            <v>Flex Network 2 35-55/30% $200 ER $4500 OOP</v>
          </cell>
          <cell r="BG1066" t="str">
            <v>Flex Network 2 35-55/30% $200 ER $4500 OOP</v>
          </cell>
          <cell r="BH1066">
            <v>0.79430000000000001</v>
          </cell>
          <cell r="BI1066">
            <v>0.77370000000000005</v>
          </cell>
          <cell r="BJ1066">
            <v>0.82040000000000002</v>
          </cell>
          <cell r="BK1066">
            <v>0.65207261282349682</v>
          </cell>
          <cell r="BL1066" t="str">
            <v>89L,88M,89M</v>
          </cell>
          <cell r="BM1066" t="str">
            <v>,DME,MH,AS,Rx,</v>
          </cell>
          <cell r="BN1066" t="str">
            <v/>
          </cell>
          <cell r="BO1066" t="str">
            <v>,2LE,2NE,2VE,2XE,2ZL,2LF,2MG,2QG,2ZJ,2ZN,2ZP,3EY,3FE,3FG,33A,35A,37A,39A,37B,39B,33D,33E,38E,33F,38G,33H,33J,2XQ,2XZ,X50,Y50,XGW,X0A,X00,XOY,XOZ,Y0A,YX0,Y00,</v>
          </cell>
          <cell r="BP1066" t="str">
            <v>,AET,CE8,FW1,ART,IBD,BDX 34,BEY 34,MRC 34,MRE 34,BDY 13,</v>
          </cell>
          <cell r="BQ1066" t="str">
            <v>,BDX 34,</v>
          </cell>
          <cell r="BR1066" t="str">
            <v/>
          </cell>
          <cell r="BS1066" t="str">
            <v>BDX 34</v>
          </cell>
        </row>
        <row r="1067">
          <cell r="AT1067" t="str">
            <v>5420</v>
          </cell>
          <cell r="AU1067" t="str">
            <v>5420-Retail Trade-Unknown</v>
          </cell>
          <cell r="AV1067">
            <v>1</v>
          </cell>
          <cell r="AX1067" t="str">
            <v>89P</v>
          </cell>
          <cell r="AY1067" t="str">
            <v>Yes</v>
          </cell>
          <cell r="AZ1067" t="str">
            <v>No</v>
          </cell>
          <cell r="BA1067" t="str">
            <v>Std</v>
          </cell>
          <cell r="BB1067" t="str">
            <v>CA</v>
          </cell>
          <cell r="BC1067" t="str">
            <v>Flex</v>
          </cell>
          <cell r="BD1067" t="str">
            <v>HMO</v>
          </cell>
          <cell r="BE1067" t="str">
            <v>Medical</v>
          </cell>
          <cell r="BF1067" t="str">
            <v>Flex Network 3 10/100% $150 ER $1500 OOP</v>
          </cell>
          <cell r="BG1067" t="str">
            <v>Flex Network 3 10/100% $150 ER $1500 OOP</v>
          </cell>
          <cell r="BH1067">
            <v>0.97</v>
          </cell>
          <cell r="BI1067">
            <v>0.9647</v>
          </cell>
          <cell r="BJ1067">
            <v>0.97170000000000001</v>
          </cell>
          <cell r="BK1067">
            <v>0.73824399536755991</v>
          </cell>
          <cell r="BL1067" t="str">
            <v>89P,83Q,85Q</v>
          </cell>
          <cell r="BM1067" t="str">
            <v>,DME,MH,AS,Rx,</v>
          </cell>
          <cell r="BN1067" t="str">
            <v/>
          </cell>
          <cell r="BO1067" t="str">
            <v>,2FE,2ME,2QE,2WE,2ZK,2HF,2KG,2NG,2ZI,2ZM,2ZO,3EX,3EZ,3FF,3FP,34A,36A,38A,36B,38B,32D,32E,38D,32F,38F,32H,32J,2XQ,2XZ,X50,Y50,XGW,X0A,X00,XOY,XOZ,Y0A,YX0,Y00,</v>
          </cell>
          <cell r="BP1067" t="str">
            <v>,AET,CE8,FW1,ART,IBD,BDX 4,BEY 4,MRC 4,MRE 4,BDY 4,</v>
          </cell>
          <cell r="BQ1067" t="str">
            <v>,BDX 4,</v>
          </cell>
          <cell r="BR1067" t="str">
            <v/>
          </cell>
          <cell r="BS1067" t="str">
            <v>BDX 4</v>
          </cell>
        </row>
        <row r="1068">
          <cell r="AT1068" t="str">
            <v>5421</v>
          </cell>
          <cell r="AU1068" t="str">
            <v>5421-Retail Trade-Meat, fish markets</v>
          </cell>
          <cell r="AV1068">
            <v>1</v>
          </cell>
          <cell r="AX1068" t="str">
            <v>89S</v>
          </cell>
          <cell r="AY1068" t="str">
            <v>Yes</v>
          </cell>
          <cell r="AZ1068" t="str">
            <v>No</v>
          </cell>
          <cell r="BA1068" t="str">
            <v>Std</v>
          </cell>
          <cell r="BB1068" t="str">
            <v>CA</v>
          </cell>
          <cell r="BC1068" t="str">
            <v>Flex</v>
          </cell>
          <cell r="BD1068" t="str">
            <v>HMO</v>
          </cell>
          <cell r="BE1068" t="str">
            <v>Medical</v>
          </cell>
          <cell r="BF1068" t="str">
            <v>Flex Network 3 15/250a $150 ER $1500 OOP</v>
          </cell>
          <cell r="BG1068" t="str">
            <v>Flex Network 3 15/250a $150 ER $1500 OOP</v>
          </cell>
          <cell r="BH1068">
            <v>0.94950000000000001</v>
          </cell>
          <cell r="BI1068">
            <v>0.9446</v>
          </cell>
          <cell r="BJ1068">
            <v>0.94930000000000003</v>
          </cell>
          <cell r="BK1068">
            <v>0.72867189251461184</v>
          </cell>
          <cell r="BL1068" t="str">
            <v>89S,83T,85T</v>
          </cell>
          <cell r="BM1068" t="str">
            <v>,DME,MH,AS,Rx,</v>
          </cell>
          <cell r="BN1068" t="str">
            <v/>
          </cell>
          <cell r="BO1068" t="str">
            <v>,2FE,2ME,2QE,2WE,2ZK,2HF,2KG,2NG,2ZI,2ZM,2ZO,3EX,3EZ,3FF,3FP,34A,36A,38A,36B,38B,32D,32E,38D,32F,38F,32H,32J,2XQ,2XZ,X50,Y50,XGW,X0A,X00,XOY,XOZ,Y0A,YX0,Y00,</v>
          </cell>
          <cell r="BP1068" t="str">
            <v>,AET,CE8,FW1,ART,IBD,BDX 64,BEY 64,MRC 64,MRE 64,BDY 8,</v>
          </cell>
          <cell r="BQ1068" t="str">
            <v>,BDX 64,</v>
          </cell>
          <cell r="BR1068" t="str">
            <v/>
          </cell>
          <cell r="BS1068" t="str">
            <v>BDX 64</v>
          </cell>
        </row>
        <row r="1069">
          <cell r="AT1069" t="str">
            <v>5422</v>
          </cell>
          <cell r="AU1069" t="str">
            <v>5422-Retail Trade-Unknown</v>
          </cell>
          <cell r="AV1069">
            <v>1</v>
          </cell>
          <cell r="AX1069" t="str">
            <v>89W</v>
          </cell>
          <cell r="AY1069" t="str">
            <v>Yes</v>
          </cell>
          <cell r="AZ1069" t="str">
            <v>No</v>
          </cell>
          <cell r="BA1069" t="str">
            <v>Std</v>
          </cell>
          <cell r="BB1069" t="str">
            <v>CA</v>
          </cell>
          <cell r="BC1069" t="str">
            <v>Flex</v>
          </cell>
          <cell r="BD1069" t="str">
            <v>HMO</v>
          </cell>
          <cell r="BE1069" t="str">
            <v>Medical</v>
          </cell>
          <cell r="BF1069" t="str">
            <v>Flex Network 3 20/500a $150 ER $1500 OOP</v>
          </cell>
          <cell r="BG1069" t="str">
            <v>Flex Network 3 20/500a $150 ER $1500 OOP</v>
          </cell>
          <cell r="BH1069">
            <v>0.93210000000000004</v>
          </cell>
          <cell r="BI1069">
            <v>0.92730000000000001</v>
          </cell>
          <cell r="BJ1069">
            <v>0.93030000000000002</v>
          </cell>
          <cell r="BK1069">
            <v>0.72005702468308341</v>
          </cell>
          <cell r="BL1069" t="str">
            <v>89W,83X,85X</v>
          </cell>
          <cell r="BM1069" t="str">
            <v>,DME,MH,AS,Rx,</v>
          </cell>
          <cell r="BN1069" t="str">
            <v/>
          </cell>
          <cell r="BO1069" t="str">
            <v>,2FE,2ME,2QE,2WE,2ZK,2HF,2KG,2NG,2ZI,2ZM,2ZO,3EX,3EZ,3FF,3FP,34A,36A,38A,36B,38B,32D,32E,38D,32F,38F,32H,32J,2XQ,2XZ,X50,Y50,XGW,X0A,X00,XOY,XOZ,Y0A,YX0,Y00,</v>
          </cell>
          <cell r="BP1069" t="str">
            <v>,AET,CE8,FW1,ART,IBD,BDX 96,BEY 96,MRC 96,MRE 96,BDY 9,</v>
          </cell>
          <cell r="BQ1069" t="str">
            <v>,BDX 96,</v>
          </cell>
          <cell r="BR1069" t="str">
            <v/>
          </cell>
          <cell r="BS1069" t="str">
            <v>BDX 96</v>
          </cell>
        </row>
        <row r="1070">
          <cell r="AT1070" t="str">
            <v>5423</v>
          </cell>
          <cell r="AU1070" t="str">
            <v>5423-Retail Trade-Unknown</v>
          </cell>
          <cell r="AV1070">
            <v>1</v>
          </cell>
          <cell r="AX1070" t="str">
            <v>89X</v>
          </cell>
          <cell r="AY1070" t="str">
            <v>Yes</v>
          </cell>
          <cell r="AZ1070" t="str">
            <v>No</v>
          </cell>
          <cell r="BA1070" t="str">
            <v>Std</v>
          </cell>
          <cell r="BB1070" t="str">
            <v>CA</v>
          </cell>
          <cell r="BC1070" t="str">
            <v>Flex</v>
          </cell>
          <cell r="BD1070" t="str">
            <v>HMO</v>
          </cell>
          <cell r="BE1070" t="str">
            <v>Medical</v>
          </cell>
          <cell r="BF1070" t="str">
            <v>Flex Network 3 20/750a $150 ER $1500 OOP</v>
          </cell>
          <cell r="BG1070" t="str">
            <v>Flex Network 3 20/750a $150 ER $1500 OOP</v>
          </cell>
          <cell r="BH1070">
            <v>0.92420000000000002</v>
          </cell>
          <cell r="BI1070">
            <v>0.91559999999999997</v>
          </cell>
          <cell r="BJ1070">
            <v>0.93079999999999996</v>
          </cell>
          <cell r="BK1070">
            <v>0.71790810918369974</v>
          </cell>
          <cell r="BL1070" t="str">
            <v>89X,83Y,85Y</v>
          </cell>
          <cell r="BM1070" t="str">
            <v>,DME,MH,AS,Rx,</v>
          </cell>
          <cell r="BN1070" t="str">
            <v/>
          </cell>
          <cell r="BO1070" t="str">
            <v>,2FE,2ME,2QE,2WE,2ZK,2HF,2KG,2NG,2ZI,2ZM,2ZO,3EX,3EZ,3FF,3FP,34A,36A,38A,36B,38B,32D,32E,38D,32F,38F,32H,32J,2XQ,2XZ,X50,Y50,XGW,X0A,X00,XOY,XOZ,Y0A,YX0,Y00,</v>
          </cell>
          <cell r="BP1070" t="str">
            <v>,AET,CE8,FW1,ART,IBD,BDX 96,BEY 96,MRC 96,MRE 96,BDY 9,</v>
          </cell>
          <cell r="BQ1070" t="str">
            <v>,BDX 96,</v>
          </cell>
          <cell r="BR1070" t="str">
            <v/>
          </cell>
          <cell r="BS1070" t="str">
            <v>BDX 96</v>
          </cell>
        </row>
        <row r="1071">
          <cell r="AT1071" t="str">
            <v>5430</v>
          </cell>
          <cell r="AU1071" t="str">
            <v>5430-Retail Trade-Unknown</v>
          </cell>
          <cell r="AV1071">
            <v>1</v>
          </cell>
          <cell r="AX1071" t="str">
            <v>8A0</v>
          </cell>
          <cell r="AY1071" t="str">
            <v>Yes</v>
          </cell>
          <cell r="AZ1071" t="str">
            <v>No</v>
          </cell>
          <cell r="BA1071" t="str">
            <v>Std</v>
          </cell>
          <cell r="BB1071" t="str">
            <v>CA</v>
          </cell>
          <cell r="BC1071" t="str">
            <v>Flex</v>
          </cell>
          <cell r="BD1071" t="str">
            <v>HMO</v>
          </cell>
          <cell r="BE1071" t="str">
            <v>Medical</v>
          </cell>
          <cell r="BF1071" t="str">
            <v>Flex Network 3 15-35/10% $200 ER $2500 OOP</v>
          </cell>
          <cell r="BG1071" t="str">
            <v>Flex Network 3 15-35/10% $200 ER $2500 OOP</v>
          </cell>
          <cell r="BH1071">
            <v>0.89700000000000002</v>
          </cell>
          <cell r="BI1071">
            <v>0.88670000000000004</v>
          </cell>
          <cell r="BJ1071">
            <v>0.90580000000000005</v>
          </cell>
          <cell r="BK1071">
            <v>0.7012611919568158</v>
          </cell>
          <cell r="BL1071" t="str">
            <v>8A0,8B0,8C0</v>
          </cell>
          <cell r="BM1071" t="str">
            <v>,DME,MH,AS,Rx,</v>
          </cell>
          <cell r="BN1071" t="str">
            <v/>
          </cell>
          <cell r="BO1071" t="str">
            <v>,2LE,2NE,2VE,2XE,2ZL,2LF,2MG,2QG,2ZJ,2ZN,2ZP,3EY,3FE,3FG,33A,35A,37A,39A,37B,39B,33D,33E,38E,33F,38G,33H,33J,2XQ,2XZ,X50,Y50,XGW,X0A,X00,XOY,XOZ,Y0A,YX0,Y00,</v>
          </cell>
          <cell r="BP1071" t="str">
            <v>,AET,CE8,FW1,ART,IBD,BDX 18,BEY 18,MRC 18,MRE 18,BDY 12,</v>
          </cell>
          <cell r="BQ1071" t="str">
            <v>,BDX 18,</v>
          </cell>
          <cell r="BR1071" t="str">
            <v/>
          </cell>
          <cell r="BS1071" t="str">
            <v>BDX 18</v>
          </cell>
        </row>
        <row r="1072">
          <cell r="AT1072" t="str">
            <v>5431</v>
          </cell>
          <cell r="AU1072" t="str">
            <v>5431-Retail Trade-Fruit,vegs markets</v>
          </cell>
          <cell r="AV1072">
            <v>1</v>
          </cell>
          <cell r="AX1072" t="str">
            <v>8A1</v>
          </cell>
          <cell r="AY1072" t="str">
            <v>Yes</v>
          </cell>
          <cell r="AZ1072" t="str">
            <v>No</v>
          </cell>
          <cell r="BA1072" t="str">
            <v>Std</v>
          </cell>
          <cell r="BB1072" t="str">
            <v>CA</v>
          </cell>
          <cell r="BC1072" t="str">
            <v>Flex</v>
          </cell>
          <cell r="BD1072" t="str">
            <v>HMO</v>
          </cell>
          <cell r="BE1072" t="str">
            <v>Medical</v>
          </cell>
          <cell r="BF1072" t="str">
            <v>Flex Network 3 30-50/750d $200 ER $4500 OOP</v>
          </cell>
          <cell r="BG1072" t="str">
            <v>Flex Network 3 30-50/750d $200 ER $4500 OOP</v>
          </cell>
          <cell r="BH1072">
            <v>0.85129999999999995</v>
          </cell>
          <cell r="BI1072">
            <v>0.85019999999999996</v>
          </cell>
          <cell r="BJ1072">
            <v>0.8367</v>
          </cell>
          <cell r="BK1072">
            <v>0.67830684562004329</v>
          </cell>
          <cell r="BL1072" t="str">
            <v>8A1,8B1,8D1</v>
          </cell>
          <cell r="BM1072" t="str">
            <v>,DME,MH,AS,Rx,</v>
          </cell>
          <cell r="BN1072" t="str">
            <v/>
          </cell>
          <cell r="BO1072" t="str">
            <v>,2LE,2NE,2VE,2XE,2ZL,2LF,2MG,2QG,2ZJ,2ZN,2ZP,3EY,3FE,3FG,33A,35A,37A,39A,37B,39B,33D,33E,38E,33F,38G,33H,33J,2XQ,2XZ,X50,Y50,XGW,X0A,X00,XOY,XOZ,Y0A,YX0,Y00,</v>
          </cell>
          <cell r="BP1072" t="str">
            <v>,AET,CE8,FW1,ART,IBD,BDX 142,BEY 142,MRC 142,MRE 142,BDY 13,</v>
          </cell>
          <cell r="BQ1072" t="str">
            <v>,BDX 142,</v>
          </cell>
          <cell r="BR1072" t="str">
            <v/>
          </cell>
          <cell r="BS1072" t="str">
            <v>BDX 142</v>
          </cell>
        </row>
        <row r="1073">
          <cell r="AT1073" t="str">
            <v>5440</v>
          </cell>
          <cell r="AU1073" t="str">
            <v>5440-Retail Trade-Unknown</v>
          </cell>
          <cell r="AV1073">
            <v>1</v>
          </cell>
          <cell r="AX1073" t="str">
            <v>8A6</v>
          </cell>
          <cell r="AY1073" t="str">
            <v>Yes</v>
          </cell>
          <cell r="AZ1073" t="str">
            <v>No</v>
          </cell>
          <cell r="BA1073" t="str">
            <v>Std</v>
          </cell>
          <cell r="BB1073" t="str">
            <v>CA</v>
          </cell>
          <cell r="BC1073" t="str">
            <v>Flex</v>
          </cell>
          <cell r="BD1073" t="str">
            <v>HMO</v>
          </cell>
          <cell r="BE1073" t="str">
            <v>Medical</v>
          </cell>
          <cell r="BF1073" t="str">
            <v>Flex Network 1 35-50/500d $150 ER $2500 OOP</v>
          </cell>
          <cell r="BG1073" t="str">
            <v>Flex Network 1 35-50/500d $150 ER $2500 OOP</v>
          </cell>
          <cell r="BH1073">
            <v>0.87990000000000002</v>
          </cell>
          <cell r="BI1073">
            <v>0.88829999999999998</v>
          </cell>
          <cell r="BJ1073">
            <v>0.84540000000000004</v>
          </cell>
          <cell r="BK1073">
            <v>0.68515217943104301</v>
          </cell>
          <cell r="BL1073" t="str">
            <v>8A6,8A7,8A9</v>
          </cell>
          <cell r="BM1073" t="str">
            <v>,DME,MH,AS,Rx,</v>
          </cell>
          <cell r="BN1073" t="str">
            <v/>
          </cell>
          <cell r="BO1073" t="str">
            <v>,2FE,2ME,2QE,2WE,2ZK,2HF,2KG,2NG,2ZI,2ZM,2ZO,3EX,3EZ,3FF,3FP,34A,36A,38A,36B,38B,32D,32E,38D,32F,38F,32H,32J,2XQ,2XZ,X50,Y50,XGW,X0A,X00,XOY,XOZ,Y0A,YX0,Y00,</v>
          </cell>
          <cell r="BP1073" t="str">
            <v>,AET,CE8,FW1,ART,IBD,BDX 129,BEY 129,MRC 129,MRE 129,BDY 13,</v>
          </cell>
          <cell r="BQ1073" t="str">
            <v>,BDX 129,</v>
          </cell>
          <cell r="BR1073" t="str">
            <v/>
          </cell>
          <cell r="BS1073" t="str">
            <v>BDX 129</v>
          </cell>
        </row>
        <row r="1074">
          <cell r="AT1074" t="str">
            <v>5441</v>
          </cell>
          <cell r="AU1074" t="str">
            <v>5441-Retail Trade-Candy, nut, conf store</v>
          </cell>
          <cell r="AV1074">
            <v>1</v>
          </cell>
          <cell r="AX1074" t="str">
            <v>8AI</v>
          </cell>
          <cell r="AY1074" t="str">
            <v>Yes</v>
          </cell>
          <cell r="AZ1074" t="str">
            <v>No</v>
          </cell>
          <cell r="BA1074" t="str">
            <v>Std</v>
          </cell>
          <cell r="BB1074" t="str">
            <v>CA</v>
          </cell>
          <cell r="BC1074" t="str">
            <v>Flex</v>
          </cell>
          <cell r="BD1074" t="str">
            <v>HMO</v>
          </cell>
          <cell r="BE1074" t="str">
            <v>Medical</v>
          </cell>
          <cell r="BF1074" t="str">
            <v>Flex Network 3 25-40/750d $150 ER $2500 OOP</v>
          </cell>
          <cell r="BG1074" t="str">
            <v>Flex Network 3 25-40/750d $150 ER $2500 OOP</v>
          </cell>
          <cell r="BH1074">
            <v>0.88619999999999999</v>
          </cell>
          <cell r="BI1074">
            <v>0.88170000000000004</v>
          </cell>
          <cell r="BJ1074">
            <v>0.88119999999999998</v>
          </cell>
          <cell r="BK1074">
            <v>0.69511728630011282</v>
          </cell>
          <cell r="BL1074" t="str">
            <v>8AI,8BI,8CI</v>
          </cell>
          <cell r="BM1074" t="str">
            <v>,DME,MH,AS,Rx,</v>
          </cell>
          <cell r="BN1074" t="str">
            <v/>
          </cell>
          <cell r="BO1074" t="str">
            <v>,2FE,2ME,2QE,2WE,2ZK,2HF,2KG,2NG,2ZI,2ZM,2ZO,3EX,3EZ,3FF,3FP,34A,36A,38A,36B,38B,32D,32E,38D,32F,38F,32H,32J,2XQ,2XZ,X50,Y50,XGW,X0A,X00,XOY,XOZ,Y0A,YX0,Y00,</v>
          </cell>
          <cell r="BP1074" t="str">
            <v>,AET,CE8,FW1,ART,IBD,BDX 129,BEY 129,MRC 129,MRE 129,BDY 13,</v>
          </cell>
          <cell r="BQ1074" t="str">
            <v>,BDX 129,</v>
          </cell>
          <cell r="BR1074" t="str">
            <v/>
          </cell>
          <cell r="BS1074" t="str">
            <v>BDX 129</v>
          </cell>
        </row>
        <row r="1075">
          <cell r="AT1075" t="str">
            <v>5450</v>
          </cell>
          <cell r="AU1075" t="str">
            <v>5450-Retail Trade-Unknown</v>
          </cell>
          <cell r="AV1075">
            <v>1</v>
          </cell>
          <cell r="AX1075" t="str">
            <v>8AO</v>
          </cell>
          <cell r="AY1075" t="str">
            <v>Yes</v>
          </cell>
          <cell r="AZ1075" t="str">
            <v>No</v>
          </cell>
          <cell r="BA1075" t="str">
            <v>Std</v>
          </cell>
          <cell r="BB1075" t="str">
            <v>CA</v>
          </cell>
          <cell r="BC1075" t="str">
            <v>Flex</v>
          </cell>
          <cell r="BD1075" t="str">
            <v>HMO</v>
          </cell>
          <cell r="BE1075" t="str">
            <v>Medical</v>
          </cell>
          <cell r="BF1075" t="str">
            <v>Flex Network 3 15-30/250d $150 ER $2500 OOP</v>
          </cell>
          <cell r="BG1075" t="str">
            <v>Flex Network 3 15-30/250d $150 ER $2500 OOP</v>
          </cell>
          <cell r="BH1075">
            <v>0.92730000000000001</v>
          </cell>
          <cell r="BI1075">
            <v>0.92649999999999999</v>
          </cell>
          <cell r="BJ1075">
            <v>0.91649999999999998</v>
          </cell>
          <cell r="BK1075">
            <v>0.71489653900270234</v>
          </cell>
          <cell r="BL1075" t="str">
            <v>8AO,8BO,8CO</v>
          </cell>
          <cell r="BM1075" t="str">
            <v>,DME,MH,AS,Rx,</v>
          </cell>
          <cell r="BN1075" t="str">
            <v/>
          </cell>
          <cell r="BO1075" t="str">
            <v>,2FE,2ME,2QE,2WE,2ZK,2HF,2KG,2NG,2ZI,2ZM,2ZO,3EX,3EZ,3FF,3FP,34A,36A,38A,36B,38B,32D,32E,38D,32F,38F,32H,32J,2XQ,2XZ,X50,Y50,XGW,X0A,X00,XOY,XOZ,Y0A,YX0,Y00,</v>
          </cell>
          <cell r="BP1075" t="str">
            <v>,AET,CE8,FW1,ART,IBD,BDX 121,BEY 121,MRC 121,MRE 121,BDY 11,</v>
          </cell>
          <cell r="BQ1075" t="str">
            <v>,BDX 121,</v>
          </cell>
          <cell r="BR1075" t="str">
            <v/>
          </cell>
          <cell r="BS1075" t="str">
            <v>BDX 121</v>
          </cell>
        </row>
        <row r="1076">
          <cell r="AT1076" t="str">
            <v>5451</v>
          </cell>
          <cell r="AU1076" t="str">
            <v>5451-Retail Trade-Dairy products store</v>
          </cell>
          <cell r="AV1076">
            <v>1</v>
          </cell>
          <cell r="AX1076" t="str">
            <v>8B2</v>
          </cell>
          <cell r="AY1076" t="str">
            <v>Yes</v>
          </cell>
          <cell r="AZ1076" t="str">
            <v>No</v>
          </cell>
          <cell r="BA1076" t="str">
            <v>Std</v>
          </cell>
          <cell r="BB1076" t="str">
            <v>CA</v>
          </cell>
          <cell r="BC1076" t="str">
            <v>Flex</v>
          </cell>
          <cell r="BD1076" t="str">
            <v>HMO</v>
          </cell>
          <cell r="BE1076" t="str">
            <v>Medical</v>
          </cell>
          <cell r="BF1076" t="str">
            <v>Flex Network 1 35-50/750d $150 ER $2500 OOP</v>
          </cell>
          <cell r="BG1076" t="str">
            <v>Flex Network 1 35-50/750d $150 ER $2500 OOP</v>
          </cell>
          <cell r="BH1076">
            <v>0.86919999999999997</v>
          </cell>
          <cell r="BI1076">
            <v>0.87160000000000004</v>
          </cell>
          <cell r="BJ1076">
            <v>0.8478</v>
          </cell>
          <cell r="BK1076">
            <v>0.68207325631611326</v>
          </cell>
          <cell r="BL1076" t="str">
            <v>8B2,8B4,8B6</v>
          </cell>
          <cell r="BM1076" t="str">
            <v>,DME,MH,AS,Rx,</v>
          </cell>
          <cell r="BN1076" t="str">
            <v/>
          </cell>
          <cell r="BO1076" t="str">
            <v>,2FE,2ME,2QE,2WE,2ZK,2HF,2KG,2NG,2ZI,2ZM,2ZO,3EX,3EZ,3FF,3FP,34A,36A,38A,36B,38B,32D,32E,38D,32F,38F,32H,32J,2XQ,2XZ,X50,Y50,XGW,X0A,X00,XOY,XOZ,Y0A,YX0,Y00,</v>
          </cell>
          <cell r="BP1076" t="str">
            <v>,AET,CE8,FW1,ART,IBD,BDX 129,BEY 129,MRC 129,MRE 129,BDY 13,</v>
          </cell>
          <cell r="BQ1076" t="str">
            <v>,BDX 129,</v>
          </cell>
          <cell r="BR1076" t="str">
            <v/>
          </cell>
          <cell r="BS1076" t="str">
            <v>BDX 129</v>
          </cell>
        </row>
        <row r="1077">
          <cell r="AT1077" t="str">
            <v>5460</v>
          </cell>
          <cell r="AU1077" t="str">
            <v>5460-Retail Trade-Unknown</v>
          </cell>
          <cell r="AV1077">
            <v>1</v>
          </cell>
          <cell r="AX1077" t="str">
            <v>8B7</v>
          </cell>
          <cell r="AY1077" t="str">
            <v>Yes</v>
          </cell>
          <cell r="AZ1077" t="str">
            <v>No</v>
          </cell>
          <cell r="BA1077" t="str">
            <v>Std</v>
          </cell>
          <cell r="BB1077" t="str">
            <v>CA</v>
          </cell>
          <cell r="BC1077" t="str">
            <v>Flex</v>
          </cell>
          <cell r="BD1077" t="str">
            <v>HMO</v>
          </cell>
          <cell r="BE1077" t="str">
            <v>Medical</v>
          </cell>
          <cell r="BF1077" t="str">
            <v>Flex Network 1 15-35/250d $200 ER $4500 OOP</v>
          </cell>
          <cell r="BG1077" t="str">
            <v>Flex Network 1 15-35/250d $200 ER $4500 OOP</v>
          </cell>
          <cell r="BH1077">
            <v>0.91080000000000005</v>
          </cell>
          <cell r="BI1077">
            <v>0.91069999999999995</v>
          </cell>
          <cell r="BJ1077">
            <v>0.89739999999999998</v>
          </cell>
          <cell r="BK1077">
            <v>0.70729383805817458</v>
          </cell>
          <cell r="BL1077" t="str">
            <v>8B7,8C3,8C4</v>
          </cell>
          <cell r="BM1077" t="str">
            <v>,DME,MH,AS,Rx,</v>
          </cell>
          <cell r="BN1077" t="str">
            <v/>
          </cell>
          <cell r="BO1077" t="str">
            <v>,2LE,2NE,2VE,2XE,2ZL,2LF,2MG,2QG,2ZJ,2ZN,2ZP,3EY,3FE,3FG,33A,35A,37A,39A,37B,39B,33D,33E,38E,33F,38G,33H,33J,2XQ,2XZ,X50,Y50,XGW,X0A,X00,XOY,XOZ,Y0A,YX0,Y00,</v>
          </cell>
          <cell r="BP1077" t="str">
            <v>,AET,CE8,FW1,ART,IBD,BDX 138,BEY 138,MRC 138,MRE 138,BDY 12,</v>
          </cell>
          <cell r="BQ1077" t="str">
            <v>,BDX 138,</v>
          </cell>
          <cell r="BR1077" t="str">
            <v/>
          </cell>
          <cell r="BS1077" t="str">
            <v>BDX 138</v>
          </cell>
        </row>
        <row r="1078">
          <cell r="AT1078" t="str">
            <v>5461</v>
          </cell>
          <cell r="AU1078" t="str">
            <v>5461-Retail Trade-Retail bakeries</v>
          </cell>
          <cell r="AV1078">
            <v>1</v>
          </cell>
          <cell r="AX1078" t="str">
            <v>8C5</v>
          </cell>
          <cell r="AY1078" t="str">
            <v>Yes</v>
          </cell>
          <cell r="AZ1078" t="str">
            <v>No</v>
          </cell>
          <cell r="BA1078" t="str">
            <v>Std</v>
          </cell>
          <cell r="BB1078" t="str">
            <v>CA</v>
          </cell>
          <cell r="BC1078" t="str">
            <v>Flex</v>
          </cell>
          <cell r="BD1078" t="str">
            <v>HMO</v>
          </cell>
          <cell r="BE1078" t="str">
            <v>Medical</v>
          </cell>
          <cell r="BF1078" t="str">
            <v>Flex Network 1 15-35/500d $200 ER $4500 OOP</v>
          </cell>
          <cell r="BG1078" t="str">
            <v>Flex Network 1 15-35/500d $200 ER $4500 OOP</v>
          </cell>
          <cell r="BH1078">
            <v>0.89439999999999997</v>
          </cell>
          <cell r="BI1078">
            <v>0.8881</v>
          </cell>
          <cell r="BJ1078">
            <v>0.89390000000000003</v>
          </cell>
          <cell r="BK1078">
            <v>0.70225233313778834</v>
          </cell>
          <cell r="BL1078" t="str">
            <v>8C5,8C6,8C7</v>
          </cell>
          <cell r="BM1078" t="str">
            <v>,DME,MH,AS,Rx,</v>
          </cell>
          <cell r="BN1078" t="str">
            <v/>
          </cell>
          <cell r="BO1078" t="str">
            <v>,2LE,2NE,2VE,2XE,2ZL,2LF,2MG,2QG,2ZJ,2ZN,2ZP,3EY,3FE,3FG,33A,35A,37A,39A,37B,39B,33D,33E,38E,33F,38G,33H,33J,2XQ,2XZ,X50,Y50,XGW,X0A,X00,XOY,XOZ,Y0A,YX0,Y00,</v>
          </cell>
          <cell r="BP1078" t="str">
            <v>,AET,CE8,FW1,ART,IBD,BDX 141,BEY 141,MRC 141,MRE 141,BDY 12,</v>
          </cell>
          <cell r="BQ1078" t="str">
            <v>,BDX 141,</v>
          </cell>
          <cell r="BR1078" t="str">
            <v/>
          </cell>
          <cell r="BS1078" t="str">
            <v>BDX 141</v>
          </cell>
        </row>
        <row r="1079">
          <cell r="AT1079" t="str">
            <v>5462</v>
          </cell>
          <cell r="AU1079" t="str">
            <v>5462-Retail Trade-Unknown</v>
          </cell>
          <cell r="AV1079">
            <v>1</v>
          </cell>
          <cell r="AX1079" t="str">
            <v>8C9</v>
          </cell>
          <cell r="AY1079" t="str">
            <v>Yes</v>
          </cell>
          <cell r="AZ1079" t="str">
            <v>No</v>
          </cell>
          <cell r="BA1079" t="str">
            <v>Std</v>
          </cell>
          <cell r="BB1079" t="str">
            <v>CA</v>
          </cell>
          <cell r="BC1079" t="str">
            <v>Flex</v>
          </cell>
          <cell r="BD1079" t="str">
            <v>HMO</v>
          </cell>
          <cell r="BE1079" t="str">
            <v>Medical</v>
          </cell>
          <cell r="BF1079" t="str">
            <v>Flex Network 1 15-35/750d $200 ER $4500 OOP</v>
          </cell>
          <cell r="BG1079" t="str">
            <v>Flex Network 1 15-35/750d $200 ER $4500 OOP</v>
          </cell>
          <cell r="BH1079">
            <v>0.87819999999999998</v>
          </cell>
          <cell r="BI1079">
            <v>0.86619999999999997</v>
          </cell>
          <cell r="BJ1079">
            <v>0.88980000000000004</v>
          </cell>
          <cell r="BK1079">
            <v>0.69811638240677754</v>
          </cell>
          <cell r="BL1079" t="str">
            <v>8C9,8D4,8D5</v>
          </cell>
          <cell r="BM1079" t="str">
            <v>,DME,MH,AS,Rx,</v>
          </cell>
          <cell r="BN1079" t="str">
            <v/>
          </cell>
          <cell r="BO1079" t="str">
            <v>,2LE,2NE,2VE,2XE,2ZL,2LF,2MG,2QG,2ZJ,2ZN,2ZP,3EY,3FE,3FG,33A,35A,37A,39A,37B,39B,33D,33E,38E,33F,38G,33H,33J,2XQ,2XZ,X50,Y50,XGW,X0A,X00,XOY,XOZ,Y0A,YX0,Y00,</v>
          </cell>
          <cell r="BP1079" t="str">
            <v>,AET,CE8,FW1,ART,IBD,BDX 141,BEY 141,MRC 141,MRE 141,BDY 12,</v>
          </cell>
          <cell r="BQ1079" t="str">
            <v>,BDX 141,</v>
          </cell>
          <cell r="BR1079" t="str">
            <v/>
          </cell>
          <cell r="BS1079" t="str">
            <v>BDX 141</v>
          </cell>
        </row>
        <row r="1080">
          <cell r="AT1080" t="str">
            <v>5463</v>
          </cell>
          <cell r="AU1080" t="str">
            <v>5463-Retail Trade-Unknown</v>
          </cell>
          <cell r="AV1080">
            <v>1</v>
          </cell>
          <cell r="AX1080" t="str">
            <v>8D0</v>
          </cell>
          <cell r="AY1080" t="str">
            <v>Yes</v>
          </cell>
          <cell r="AZ1080" t="str">
            <v>No</v>
          </cell>
          <cell r="BA1080" t="str">
            <v>Std</v>
          </cell>
          <cell r="BB1080" t="str">
            <v>CA</v>
          </cell>
          <cell r="BC1080" t="str">
            <v>Flex</v>
          </cell>
          <cell r="BD1080" t="str">
            <v>HMO</v>
          </cell>
          <cell r="BE1080" t="str">
            <v>Medical</v>
          </cell>
          <cell r="BF1080" t="str">
            <v>Flex Network 3 15-35/20% $200 ER $3500 OOP</v>
          </cell>
          <cell r="BG1080" t="str">
            <v>Flex Network 3 15-35/20% $200 ER $3500 OOP</v>
          </cell>
          <cell r="BH1080">
            <v>0.86209999999999998</v>
          </cell>
          <cell r="BI1080">
            <v>0.84030000000000005</v>
          </cell>
          <cell r="BJ1080">
            <v>0.89439999999999997</v>
          </cell>
          <cell r="BK1080">
            <v>0.68929601038464916</v>
          </cell>
          <cell r="BL1080" t="str">
            <v>8D0,8E0,8F0</v>
          </cell>
          <cell r="BM1080" t="str">
            <v>,DME,MH,AS,Rx,</v>
          </cell>
          <cell r="BN1080" t="str">
            <v/>
          </cell>
          <cell r="BO1080" t="str">
            <v>,2LE,2NE,2VE,2XE,2ZL,2LF,2MG,2QG,2ZJ,2ZN,2ZP,3EY,3FE,3FG,33A,35A,37A,39A,37B,39B,33D,33E,38E,33F,38G,33H,33J,2XQ,2XZ,X50,Y50,XGW,X0A,X00,XOY,XOZ,Y0A,YX0,Y00,</v>
          </cell>
          <cell r="BP1080" t="str">
            <v>,AET,CE8,FW1,ART,IBD,BDX 27,BEY 27,MRC 27,MRE 27,BDY 12,</v>
          </cell>
          <cell r="BQ1080" t="str">
            <v>,BDX 27,</v>
          </cell>
          <cell r="BR1080" t="str">
            <v/>
          </cell>
          <cell r="BS1080" t="str">
            <v>BDX 27</v>
          </cell>
        </row>
        <row r="1081">
          <cell r="AT1081" t="str">
            <v>5490</v>
          </cell>
          <cell r="AU1081" t="str">
            <v>5490-Retail Trade-Unknown</v>
          </cell>
          <cell r="AV1081">
            <v>1</v>
          </cell>
          <cell r="AX1081" t="str">
            <v>8D6</v>
          </cell>
          <cell r="AY1081" t="str">
            <v>Yes</v>
          </cell>
          <cell r="AZ1081" t="str">
            <v>No</v>
          </cell>
          <cell r="BA1081" t="str">
            <v>Std</v>
          </cell>
          <cell r="BB1081" t="str">
            <v>CA</v>
          </cell>
          <cell r="BC1081" t="str">
            <v>Flex</v>
          </cell>
          <cell r="BD1081" t="str">
            <v>HMO</v>
          </cell>
          <cell r="BE1081" t="str">
            <v>Medical</v>
          </cell>
          <cell r="BF1081" t="str">
            <v>Flex Network 1 20-40/500d $200 ER $4500 OOP</v>
          </cell>
          <cell r="BG1081" t="str">
            <v>Flex Network 1 20-40/500d $200 ER $4500 OOP</v>
          </cell>
          <cell r="BH1081">
            <v>0.88519999999999999</v>
          </cell>
          <cell r="BI1081">
            <v>0.88270000000000004</v>
          </cell>
          <cell r="BJ1081">
            <v>0.87539999999999996</v>
          </cell>
          <cell r="BK1081">
            <v>0.69555902048197071</v>
          </cell>
          <cell r="BL1081" t="str">
            <v>8D6,8D7,8D9</v>
          </cell>
          <cell r="BM1081" t="str">
            <v>,DME,MH,AS,Rx,</v>
          </cell>
          <cell r="BN1081" t="str">
            <v/>
          </cell>
          <cell r="BO1081" t="str">
            <v>,2LE,2NE,2VE,2XE,2ZL,2LF,2MG,2QG,2ZJ,2ZN,2ZP,3EY,3FE,3FG,33A,35A,37A,39A,37B,39B,33D,33E,38E,33F,38G,33H,33J,2XQ,2XZ,X50,Y50,XGW,X0A,X00,XOY,XOZ,Y0A,YX0,Y00,</v>
          </cell>
          <cell r="BP1081" t="str">
            <v>,AET,CE8,FW1,ART,IBD,BDX 142,BEY 142,MRC 142,MRE 142,BDY 13,</v>
          </cell>
          <cell r="BQ1081" t="str">
            <v>,BDX 142,</v>
          </cell>
          <cell r="BR1081" t="str">
            <v/>
          </cell>
          <cell r="BS1081" t="str">
            <v>BDX 142</v>
          </cell>
        </row>
        <row r="1082">
          <cell r="AT1082" t="str">
            <v>5499</v>
          </cell>
          <cell r="AU1082" t="str">
            <v>5499-Retail Trade-Misc food stores</v>
          </cell>
          <cell r="AV1082">
            <v>1</v>
          </cell>
          <cell r="AX1082" t="str">
            <v>8E1</v>
          </cell>
          <cell r="AY1082" t="str">
            <v>Yes</v>
          </cell>
          <cell r="AZ1082" t="str">
            <v>No</v>
          </cell>
          <cell r="BA1082" t="str">
            <v>Std</v>
          </cell>
          <cell r="BB1082" t="str">
            <v>CA</v>
          </cell>
          <cell r="BC1082" t="str">
            <v>Flex</v>
          </cell>
          <cell r="BD1082" t="str">
            <v>HMO</v>
          </cell>
          <cell r="BE1082" t="str">
            <v>Medical</v>
          </cell>
          <cell r="BF1082" t="str">
            <v>Flex Network 3 35-55/250d $200 ER $4500 OOP</v>
          </cell>
          <cell r="BG1082" t="str">
            <v>Flex Network 3 35-55/250d $200 ER $4500 OOP</v>
          </cell>
          <cell r="BH1082">
            <v>0.87309999999999999</v>
          </cell>
          <cell r="BI1082">
            <v>0.88939999999999997</v>
          </cell>
          <cell r="BJ1082">
            <v>0.82079999999999997</v>
          </cell>
          <cell r="BK1082">
            <v>0.68021324108502113</v>
          </cell>
          <cell r="BL1082" t="str">
            <v>8E1,8F1,8G1</v>
          </cell>
          <cell r="BM1082" t="str">
            <v>,DME,MH,AS,Rx,</v>
          </cell>
          <cell r="BN1082" t="str">
            <v/>
          </cell>
          <cell r="BO1082" t="str">
            <v>,2LE,2NE,2VE,2XE,2ZL,2LF,2MG,2QG,2ZJ,2ZN,2ZP,3EY,3FE,3FG,33A,35A,37A,39A,37B,39B,33D,33E,38E,33F,38G,33H,33J,2XQ,2XZ,X50,Y50,XGW,X0A,X00,XOY,XOZ,Y0A,YX0,Y00,</v>
          </cell>
          <cell r="BP1082" t="str">
            <v>,AET,CE8,FW1,ART,IBD,BDX 139,BEY 139,MRC 139,MRE 139,BDY 13,</v>
          </cell>
          <cell r="BQ1082" t="str">
            <v>,BDX 139,</v>
          </cell>
          <cell r="BR1082" t="str">
            <v/>
          </cell>
          <cell r="BS1082" t="str">
            <v>BDX 139</v>
          </cell>
        </row>
        <row r="1083">
          <cell r="AT1083" t="str">
            <v>5511</v>
          </cell>
          <cell r="AU1083" t="str">
            <v>5511-Retail Trade-New, used car dealers</v>
          </cell>
          <cell r="AV1083">
            <v>1.1000000000000001</v>
          </cell>
          <cell r="AX1083" t="str">
            <v>8E3</v>
          </cell>
          <cell r="AY1083" t="str">
            <v>Yes</v>
          </cell>
          <cell r="AZ1083" t="str">
            <v>No</v>
          </cell>
          <cell r="BA1083" t="str">
            <v>Std</v>
          </cell>
          <cell r="BB1083" t="str">
            <v>CA</v>
          </cell>
          <cell r="BC1083" t="str">
            <v>Flex</v>
          </cell>
          <cell r="BD1083" t="str">
            <v>HMO</v>
          </cell>
          <cell r="BE1083" t="str">
            <v>Medical</v>
          </cell>
          <cell r="BF1083" t="str">
            <v>Flex Network 1 25-45/250d $200 ER $4500 OOP</v>
          </cell>
          <cell r="BG1083" t="str">
            <v>Flex Network 1 25-45/250d $200 ER $4500 OOP</v>
          </cell>
          <cell r="BH1083">
            <v>0.89200000000000002</v>
          </cell>
          <cell r="BI1083">
            <v>0.90010000000000001</v>
          </cell>
          <cell r="BJ1083">
            <v>0.85880000000000001</v>
          </cell>
          <cell r="BK1083">
            <v>0.69375354840592818</v>
          </cell>
          <cell r="BL1083" t="str">
            <v>8E3,8E4,8E5</v>
          </cell>
          <cell r="BM1083" t="str">
            <v>,DME,MH,AS,Rx,</v>
          </cell>
          <cell r="BN1083" t="str">
            <v/>
          </cell>
          <cell r="BO1083" t="str">
            <v>,2LE,2NE,2VE,2XE,2ZL,2LF,2MG,2QG,2ZJ,2ZN,2ZP,3EY,3FE,3FG,33A,35A,37A,39A,37B,39B,33D,33E,38E,33F,38G,33H,33J,2XQ,2XZ,X50,Y50,XGW,X0A,X00,XOY,XOZ,Y0A,YX0,Y00,</v>
          </cell>
          <cell r="BP1083" t="str">
            <v>,AET,CE8,FW1,ART,IBD,BDX 139,BEY 139,MRC 139,MRE 139,BDY 13,</v>
          </cell>
          <cell r="BQ1083" t="str">
            <v>,BDX 139,</v>
          </cell>
          <cell r="BR1083" t="str">
            <v/>
          </cell>
          <cell r="BS1083" t="str">
            <v>BDX 139</v>
          </cell>
        </row>
        <row r="1084">
          <cell r="AT1084" t="str">
            <v>5520</v>
          </cell>
          <cell r="AU1084" t="str">
            <v>5520-Retail Trade-Unknown</v>
          </cell>
          <cell r="AV1084">
            <v>1.3</v>
          </cell>
          <cell r="AX1084" t="str">
            <v>8E6</v>
          </cell>
          <cell r="AY1084" t="str">
            <v>Yes</v>
          </cell>
          <cell r="AZ1084" t="str">
            <v>No</v>
          </cell>
          <cell r="BA1084" t="str">
            <v>Std</v>
          </cell>
          <cell r="BB1084" t="str">
            <v>CA</v>
          </cell>
          <cell r="BC1084" t="str">
            <v>Flex</v>
          </cell>
          <cell r="BD1084" t="str">
            <v>HMO</v>
          </cell>
          <cell r="BE1084" t="str">
            <v>Medical</v>
          </cell>
          <cell r="BF1084" t="str">
            <v>Flex Network 1 25-45/500d $200 ER $4500 OOP</v>
          </cell>
          <cell r="BG1084" t="str">
            <v>Flex Network 1 25-45/500d $200 ER $4500 OOP</v>
          </cell>
          <cell r="BH1084">
            <v>0.87590000000000001</v>
          </cell>
          <cell r="BI1084">
            <v>0.87729999999999997</v>
          </cell>
          <cell r="BJ1084">
            <v>0.8569</v>
          </cell>
          <cell r="BK1084">
            <v>0.6888656724888319</v>
          </cell>
          <cell r="BL1084" t="str">
            <v>8E6,8E7,8E9</v>
          </cell>
          <cell r="BM1084" t="str">
            <v>,DME,MH,AS,Rx,</v>
          </cell>
          <cell r="BN1084" t="str">
            <v/>
          </cell>
          <cell r="BO1084" t="str">
            <v>,2LE,2NE,2VE,2XE,2ZL,2LF,2MG,2QG,2ZJ,2ZN,2ZP,3EY,3FE,3FG,33A,35A,37A,39A,37B,39B,33D,33E,38E,33F,38G,33H,33J,2XQ,2XZ,X50,Y50,XGW,X0A,X00,XOY,XOZ,Y0A,YX0,Y00,</v>
          </cell>
          <cell r="BP1084" t="str">
            <v>,AET,CE8,FW1,ART,IBD,BDX 142,BEY 142,MRC 142,MRE 142,BDY 13,</v>
          </cell>
          <cell r="BQ1084" t="str">
            <v>,BDX 142,</v>
          </cell>
          <cell r="BR1084" t="str">
            <v/>
          </cell>
          <cell r="BS1084" t="str">
            <v>BDX 142</v>
          </cell>
        </row>
        <row r="1085">
          <cell r="AT1085" t="str">
            <v>5521</v>
          </cell>
          <cell r="AU1085" t="str">
            <v>5521-Retail Trade-used car dealers</v>
          </cell>
          <cell r="AV1085">
            <v>1.3</v>
          </cell>
          <cell r="AX1085" t="str">
            <v>8EI</v>
          </cell>
          <cell r="AY1085" t="str">
            <v>Yes</v>
          </cell>
          <cell r="AZ1085" t="str">
            <v>No</v>
          </cell>
          <cell r="BA1085" t="str">
            <v>Std</v>
          </cell>
          <cell r="BB1085" t="str">
            <v>CA</v>
          </cell>
          <cell r="BC1085" t="str">
            <v>Flex</v>
          </cell>
          <cell r="BD1085" t="str">
            <v>HMO</v>
          </cell>
          <cell r="BE1085" t="str">
            <v>Medical</v>
          </cell>
          <cell r="BF1085" t="str">
            <v>Flex Network 3 30-45/250d $150 ER $2500 OOP</v>
          </cell>
          <cell r="BG1085" t="str">
            <v>Flex Network 3 30-45/250d $150 ER $2500 OOP</v>
          </cell>
          <cell r="BH1085">
            <v>0.9</v>
          </cell>
          <cell r="BI1085">
            <v>0.91110000000000002</v>
          </cell>
          <cell r="BJ1085">
            <v>0.86060000000000003</v>
          </cell>
          <cell r="BK1085">
            <v>0.69473248054247594</v>
          </cell>
          <cell r="BL1085" t="str">
            <v>8EI,8FI,8GI</v>
          </cell>
          <cell r="BM1085" t="str">
            <v>,DME,MH,AS,Rx,</v>
          </cell>
          <cell r="BN1085" t="str">
            <v/>
          </cell>
          <cell r="BO1085" t="str">
            <v>,2FE,2ME,2QE,2WE,2ZK,2HF,2KG,2NG,2ZI,2ZM,2ZO,3EX,3EZ,3FF,3FP,34A,36A,38A,36B,38B,32D,32E,38D,32F,38F,32H,32J,2XQ,2XZ,X50,Y50,XGW,X0A,X00,XOY,XOZ,Y0A,YX0,Y00,</v>
          </cell>
          <cell r="BP1085" t="str">
            <v>,AET,CE8,FW1,ART,IBD,BDX 123,BEY 123,MRC 123,MRE 123,BDY 13,</v>
          </cell>
          <cell r="BQ1085" t="str">
            <v>,BDX 123,</v>
          </cell>
          <cell r="BR1085" t="str">
            <v/>
          </cell>
          <cell r="BS1085" t="str">
            <v>BDX 123</v>
          </cell>
        </row>
        <row r="1086">
          <cell r="AT1086" t="str">
            <v>5530</v>
          </cell>
          <cell r="AU1086" t="str">
            <v>5530-Retail Trade-Unknown</v>
          </cell>
          <cell r="AV1086">
            <v>1.1000000000000001</v>
          </cell>
          <cell r="AX1086" t="str">
            <v>8EO</v>
          </cell>
          <cell r="AY1086" t="str">
            <v>Yes</v>
          </cell>
          <cell r="AZ1086" t="str">
            <v>No</v>
          </cell>
          <cell r="BA1086" t="str">
            <v>Std</v>
          </cell>
          <cell r="BB1086" t="str">
            <v>CA</v>
          </cell>
          <cell r="BC1086" t="str">
            <v>Flex</v>
          </cell>
          <cell r="BD1086" t="str">
            <v>HMO</v>
          </cell>
          <cell r="BE1086" t="str">
            <v>Medical</v>
          </cell>
          <cell r="BF1086" t="str">
            <v>Flex Network 3 15-30/500d $150 ER $2500 OOP</v>
          </cell>
          <cell r="BG1086" t="str">
            <v>Flex Network 3 15-30/500d $150 ER $2500 OOP</v>
          </cell>
          <cell r="BH1086">
            <v>0.91500000000000004</v>
          </cell>
          <cell r="BI1086">
            <v>0.90869999999999995</v>
          </cell>
          <cell r="BJ1086">
            <v>0.91590000000000005</v>
          </cell>
          <cell r="BK1086">
            <v>0.71157682738209849</v>
          </cell>
          <cell r="BL1086" t="str">
            <v>8EO,8FO,8HO</v>
          </cell>
          <cell r="BM1086" t="str">
            <v>,DME,MH,AS,Rx,</v>
          </cell>
          <cell r="BN1086" t="str">
            <v/>
          </cell>
          <cell r="BO1086" t="str">
            <v>,2FE,2ME,2QE,2WE,2ZK,2HF,2KG,2NG,2ZI,2ZM,2ZO,3EX,3EZ,3FF,3FP,34A,36A,38A,36B,38B,32D,32E,38D,32F,38F,32H,32J,2XQ,2XZ,X50,Y50,XGW,X0A,X00,XOY,XOZ,Y0A,YX0,Y00,</v>
          </cell>
          <cell r="BP1086" t="str">
            <v>,AET,CE8,FW1,ART,IBD,BDX 127,BEY 127,MRC 127,MRE 127,BDY 11,</v>
          </cell>
          <cell r="BQ1086" t="str">
            <v>,BDX 127,</v>
          </cell>
          <cell r="BR1086" t="str">
            <v/>
          </cell>
          <cell r="BS1086" t="str">
            <v>BDX 127</v>
          </cell>
        </row>
        <row r="1087">
          <cell r="AT1087" t="str">
            <v>5531</v>
          </cell>
          <cell r="AU1087" t="str">
            <v>5531-Retail Trade-Auto home sup stores</v>
          </cell>
          <cell r="AV1087">
            <v>1.1000000000000001</v>
          </cell>
          <cell r="AX1087" t="str">
            <v>8F2</v>
          </cell>
          <cell r="AY1087" t="str">
            <v>Yes</v>
          </cell>
          <cell r="AZ1087" t="str">
            <v>No</v>
          </cell>
          <cell r="BA1087" t="str">
            <v>Std</v>
          </cell>
          <cell r="BB1087" t="str">
            <v>CA</v>
          </cell>
          <cell r="BC1087" t="str">
            <v>Flex</v>
          </cell>
          <cell r="BD1087" t="str">
            <v>HMO</v>
          </cell>
          <cell r="BE1087" t="str">
            <v>Medical</v>
          </cell>
          <cell r="BF1087" t="str">
            <v>Flex Network 1 25-45/750d $200 ER $4500 OOP</v>
          </cell>
          <cell r="BG1087" t="str">
            <v>Flex Network 1 25-45/750d $200 ER $4500 OOP</v>
          </cell>
          <cell r="BH1087">
            <v>0.86029999999999995</v>
          </cell>
          <cell r="BI1087">
            <v>0.85550000000000004</v>
          </cell>
          <cell r="BJ1087">
            <v>0.85440000000000005</v>
          </cell>
          <cell r="BK1087">
            <v>0.68491001276984775</v>
          </cell>
          <cell r="BL1087" t="str">
            <v>8F2,8F3,8F4</v>
          </cell>
          <cell r="BM1087" t="str">
            <v>,DME,MH,AS,Rx,</v>
          </cell>
          <cell r="BN1087" t="str">
            <v/>
          </cell>
          <cell r="BO1087" t="str">
            <v>,2LE,2NE,2VE,2XE,2ZL,2LF,2MG,2QG,2ZJ,2ZN,2ZP,3EY,3FE,3FG,33A,35A,37A,39A,37B,39B,33D,33E,38E,33F,38G,33H,33J,2XQ,2XZ,X50,Y50,XGW,X0A,X00,XOY,XOZ,Y0A,YX0,Y00,</v>
          </cell>
          <cell r="BP1087" t="str">
            <v>,AET,CE8,FW1,ART,IBD,BDX 142,BEY 142,MRC 142,MRE 142,BDY 13,</v>
          </cell>
          <cell r="BQ1087" t="str">
            <v>,BDX 142,</v>
          </cell>
          <cell r="BR1087" t="str">
            <v/>
          </cell>
          <cell r="BS1087" t="str">
            <v>BDX 142</v>
          </cell>
        </row>
        <row r="1088">
          <cell r="AT1088" t="str">
            <v>5540</v>
          </cell>
          <cell r="AU1088" t="str">
            <v>5540-Retail Trade-Unknown</v>
          </cell>
          <cell r="AV1088">
            <v>1.1499999999999999</v>
          </cell>
          <cell r="AX1088" t="str">
            <v>8F5</v>
          </cell>
          <cell r="AY1088" t="str">
            <v>Yes</v>
          </cell>
          <cell r="AZ1088" t="str">
            <v>No</v>
          </cell>
          <cell r="BA1088" t="str">
            <v>Std</v>
          </cell>
          <cell r="BB1088" t="str">
            <v>CA</v>
          </cell>
          <cell r="BC1088" t="str">
            <v>Flex</v>
          </cell>
          <cell r="BD1088" t="str">
            <v>HMO</v>
          </cell>
          <cell r="BE1088" t="str">
            <v>Medical</v>
          </cell>
          <cell r="BF1088" t="str">
            <v>Flex Network 1 30-50/250d $200 ER $4500 OOP</v>
          </cell>
          <cell r="BG1088" t="str">
            <v>Flex Network 1 30-50/250d $200 ER $4500 OOP</v>
          </cell>
          <cell r="BH1088">
            <v>0.88260000000000005</v>
          </cell>
          <cell r="BI1088">
            <v>0.89480000000000004</v>
          </cell>
          <cell r="BJ1088">
            <v>0.8397</v>
          </cell>
          <cell r="BK1088">
            <v>0.68698337707681412</v>
          </cell>
          <cell r="BL1088" t="str">
            <v>8F5,8F6,8F7</v>
          </cell>
          <cell r="BM1088" t="str">
            <v>,DME,MH,AS,Rx,</v>
          </cell>
          <cell r="BN1088" t="str">
            <v/>
          </cell>
          <cell r="BO1088" t="str">
            <v>,2LE,2NE,2VE,2XE,2ZL,2LF,2MG,2QG,2ZJ,2ZN,2ZP,3EY,3FE,3FG,33A,35A,37A,39A,37B,39B,33D,33E,38E,33F,38G,33H,33J,2XQ,2XZ,X50,Y50,XGW,X0A,X00,XOY,XOZ,Y0A,YX0,Y00,</v>
          </cell>
          <cell r="BP1088" t="str">
            <v>,AET,CE8,FW1,ART,IBD,BDX 139,BEY 139,MRC 139,MRE 139,BDY 13,</v>
          </cell>
          <cell r="BQ1088" t="str">
            <v>,BDX 139,</v>
          </cell>
          <cell r="BR1088" t="str">
            <v/>
          </cell>
          <cell r="BS1088" t="str">
            <v>BDX 139</v>
          </cell>
        </row>
        <row r="1089">
          <cell r="AT1089" t="str">
            <v>5541</v>
          </cell>
          <cell r="AU1089" t="str">
            <v>5541-Retail Trade-Gasoline service sta</v>
          </cell>
          <cell r="AV1089">
            <v>1.1499999999999999</v>
          </cell>
          <cell r="AX1089" t="str">
            <v>8F9</v>
          </cell>
          <cell r="AY1089" t="str">
            <v>Yes</v>
          </cell>
          <cell r="AZ1089" t="str">
            <v>No</v>
          </cell>
          <cell r="BA1089" t="str">
            <v>Std</v>
          </cell>
          <cell r="BB1089" t="str">
            <v>CA</v>
          </cell>
          <cell r="BC1089" t="str">
            <v>Flex</v>
          </cell>
          <cell r="BD1089" t="str">
            <v>HMO</v>
          </cell>
          <cell r="BE1089" t="str">
            <v>Medical</v>
          </cell>
          <cell r="BF1089" t="str">
            <v>Flex Network 1 30-50/500d $200 ER $4500 OOP</v>
          </cell>
          <cell r="BG1089" t="str">
            <v>Flex Network 1 30-50/500d $200 ER $4500 OOP</v>
          </cell>
          <cell r="BH1089">
            <v>0.86660000000000004</v>
          </cell>
          <cell r="BI1089">
            <v>0.87190000000000001</v>
          </cell>
          <cell r="BJ1089">
            <v>0.83840000000000003</v>
          </cell>
          <cell r="BK1089">
            <v>0.68217235983301416</v>
          </cell>
          <cell r="BL1089" t="str">
            <v>8F9,8G2,8G3</v>
          </cell>
          <cell r="BM1089" t="str">
            <v>,DME,MH,AS,Rx,</v>
          </cell>
          <cell r="BN1089" t="str">
            <v/>
          </cell>
          <cell r="BO1089" t="str">
            <v>,2LE,2NE,2VE,2XE,2ZL,2LF,2MG,2QG,2ZJ,2ZN,2ZP,3EY,3FE,3FG,33A,35A,37A,39A,37B,39B,33D,33E,38E,33F,38G,33H,33J,2XQ,2XZ,X50,Y50,XGW,X0A,X00,XOY,XOZ,Y0A,YX0,Y00,</v>
          </cell>
          <cell r="BP1089" t="str">
            <v>,AET,CE8,FW1,ART,IBD,BDX 142,BEY 142,MRC 142,MRE 142,BDY 13,</v>
          </cell>
          <cell r="BQ1089" t="str">
            <v>,BDX 142,</v>
          </cell>
          <cell r="BR1089" t="str">
            <v/>
          </cell>
          <cell r="BS1089" t="str">
            <v>BDX 142</v>
          </cell>
        </row>
        <row r="1090">
          <cell r="AT1090" t="str">
            <v>5550</v>
          </cell>
          <cell r="AU1090" t="str">
            <v>5550-Retail Trade-Unknown</v>
          </cell>
          <cell r="AV1090">
            <v>1</v>
          </cell>
          <cell r="AX1090" t="str">
            <v>8G0</v>
          </cell>
          <cell r="AY1090" t="str">
            <v>Yes</v>
          </cell>
          <cell r="AZ1090" t="str">
            <v>No</v>
          </cell>
          <cell r="BA1090" t="str">
            <v>Std</v>
          </cell>
          <cell r="BB1090" t="str">
            <v>CA</v>
          </cell>
          <cell r="BC1090" t="str">
            <v>Flex</v>
          </cell>
          <cell r="BD1090" t="str">
            <v>HMO</v>
          </cell>
          <cell r="BE1090" t="str">
            <v>Medical</v>
          </cell>
          <cell r="BF1090" t="str">
            <v>Flex Network 3 15-35/30% $200 ER $4500 OOP</v>
          </cell>
          <cell r="BG1090" t="str">
            <v>Flex Network 3 15-35/30% $200 ER $4500 OOP</v>
          </cell>
          <cell r="BH1090">
            <v>0.82779999999999998</v>
          </cell>
          <cell r="BI1090">
            <v>0.79679999999999995</v>
          </cell>
          <cell r="BJ1090">
            <v>0.87909999999999999</v>
          </cell>
          <cell r="BK1090">
            <v>0.6767734355788092</v>
          </cell>
          <cell r="BL1090" t="str">
            <v>8G0,8H0,8J0</v>
          </cell>
          <cell r="BM1090" t="str">
            <v>,DME,MH,AS,Rx,</v>
          </cell>
          <cell r="BN1090" t="str">
            <v/>
          </cell>
          <cell r="BO1090" t="str">
            <v>,2LE,2NE,2VE,2XE,2ZL,2LF,2MG,2QG,2ZJ,2ZN,2ZP,3EY,3FE,3FG,33A,35A,37A,39A,37B,39B,33D,33E,38E,33F,38G,33H,33J,2XQ,2XZ,X50,Y50,XGW,X0A,X00,XOY,XOZ,Y0A,YX0,Y00,</v>
          </cell>
          <cell r="BP1090" t="str">
            <v>,AET,CE8,FW1,ART,IBD,BDX 33,BEY 33,MRC 33,MRE 33,BDY 12,</v>
          </cell>
          <cell r="BQ1090" t="str">
            <v>,BDX 33,</v>
          </cell>
          <cell r="BR1090" t="str">
            <v/>
          </cell>
          <cell r="BS1090" t="str">
            <v>BDX 33</v>
          </cell>
        </row>
        <row r="1091">
          <cell r="AT1091" t="str">
            <v>5551</v>
          </cell>
          <cell r="AU1091" t="str">
            <v>5551-Retail Trade-Boat dealers</v>
          </cell>
          <cell r="AV1091">
            <v>1</v>
          </cell>
          <cell r="AX1091" t="str">
            <v>8G4</v>
          </cell>
          <cell r="AY1091" t="str">
            <v>Yes</v>
          </cell>
          <cell r="AZ1091" t="str">
            <v>No</v>
          </cell>
          <cell r="BA1091" t="str">
            <v>Std</v>
          </cell>
          <cell r="BB1091" t="str">
            <v>CA</v>
          </cell>
          <cell r="BC1091" t="str">
            <v>Flex</v>
          </cell>
          <cell r="BD1091" t="str">
            <v>HMO</v>
          </cell>
          <cell r="BE1091" t="str">
            <v>Medical</v>
          </cell>
          <cell r="BF1091" t="str">
            <v>Flex Network 1 30-50/750d $200 ER $4500 OOP</v>
          </cell>
          <cell r="BG1091" t="str">
            <v>Flex Network 1 30-50/750d $200 ER $4500 OOP</v>
          </cell>
          <cell r="BH1091">
            <v>0.85129999999999995</v>
          </cell>
          <cell r="BI1091">
            <v>0.85019999999999996</v>
          </cell>
          <cell r="BJ1091">
            <v>0.8367</v>
          </cell>
          <cell r="BK1091">
            <v>0.67830684562004329</v>
          </cell>
          <cell r="BL1091" t="str">
            <v>8G4,8G5,8G6</v>
          </cell>
          <cell r="BM1091" t="str">
            <v>,DME,MH,AS,Rx,</v>
          </cell>
          <cell r="BN1091" t="str">
            <v/>
          </cell>
          <cell r="BO1091" t="str">
            <v>,2LE,2NE,2VE,2XE,2ZL,2LF,2MG,2QG,2ZJ,2ZN,2ZP,3EY,3FE,3FG,33A,35A,37A,39A,37B,39B,33D,33E,38E,33F,38G,33H,33J,2XQ,2XZ,X50,Y50,XGW,X0A,X00,XOY,XOZ,Y0A,YX0,Y00,</v>
          </cell>
          <cell r="BP1091" t="str">
            <v>,AET,CE8,FW1,ART,IBD,BDX 142,BEY 142,MRC 142,MRE 142,BDY 13,</v>
          </cell>
          <cell r="BQ1091" t="str">
            <v>,BDX 142,</v>
          </cell>
          <cell r="BR1091" t="str">
            <v/>
          </cell>
          <cell r="BS1091" t="str">
            <v>BDX 142</v>
          </cell>
        </row>
        <row r="1092">
          <cell r="AT1092" t="str">
            <v>5560</v>
          </cell>
          <cell r="AU1092" t="str">
            <v>5560-Retail Trade-Unknown</v>
          </cell>
          <cell r="AV1092">
            <v>1.05</v>
          </cell>
          <cell r="AX1092" t="str">
            <v>8G7</v>
          </cell>
          <cell r="AY1092" t="str">
            <v>Yes</v>
          </cell>
          <cell r="AZ1092" t="str">
            <v>No</v>
          </cell>
          <cell r="BA1092" t="str">
            <v>Std</v>
          </cell>
          <cell r="BB1092" t="str">
            <v>CA</v>
          </cell>
          <cell r="BC1092" t="str">
            <v>Flex</v>
          </cell>
          <cell r="BD1092" t="str">
            <v>HMO</v>
          </cell>
          <cell r="BE1092" t="str">
            <v>Medical</v>
          </cell>
          <cell r="BF1092" t="str">
            <v>Flex Network 1 35-55/250d $200 ER $4500 OOP</v>
          </cell>
          <cell r="BG1092" t="str">
            <v>Flex Network 1 35-55/250d $200 ER $4500 OOP</v>
          </cell>
          <cell r="BH1092">
            <v>0.87309999999999999</v>
          </cell>
          <cell r="BI1092">
            <v>0.88939999999999997</v>
          </cell>
          <cell r="BJ1092">
            <v>0.82079999999999997</v>
          </cell>
          <cell r="BK1092">
            <v>0.68021324108502113</v>
          </cell>
          <cell r="BL1092" t="str">
            <v>8G7,8G9,8H2</v>
          </cell>
          <cell r="BM1092" t="str">
            <v>,DME,MH,AS,Rx,</v>
          </cell>
          <cell r="BN1092" t="str">
            <v/>
          </cell>
          <cell r="BO1092" t="str">
            <v>,2LE,2NE,2VE,2XE,2ZL,2LF,2MG,2QG,2ZJ,2ZN,2ZP,3EY,3FE,3FG,33A,35A,37A,39A,37B,39B,33D,33E,38E,33F,38G,33H,33J,2XQ,2XZ,X50,Y50,XGW,X0A,X00,XOY,XOZ,Y0A,YX0,Y00,</v>
          </cell>
          <cell r="BP1092" t="str">
            <v>,AET,CE8,FW1,ART,IBD,BDX 139,BEY 139,MRC 139,MRE 139,BDY 13,</v>
          </cell>
          <cell r="BQ1092" t="str">
            <v>,BDX 139,</v>
          </cell>
          <cell r="BR1092" t="str">
            <v/>
          </cell>
          <cell r="BS1092" t="str">
            <v>BDX 139</v>
          </cell>
        </row>
        <row r="1093">
          <cell r="AT1093" t="str">
            <v>5561</v>
          </cell>
          <cell r="AU1093" t="str">
            <v>5561-Retail Trade-Utility trailer dlrs</v>
          </cell>
          <cell r="AV1093">
            <v>1.05</v>
          </cell>
          <cell r="AX1093" t="str">
            <v>8H1</v>
          </cell>
          <cell r="AY1093" t="str">
            <v>Yes</v>
          </cell>
          <cell r="AZ1093" t="str">
            <v>No</v>
          </cell>
          <cell r="BA1093" t="str">
            <v>Std</v>
          </cell>
          <cell r="BB1093" t="str">
            <v>CA</v>
          </cell>
          <cell r="BC1093" t="str">
            <v>Flex</v>
          </cell>
          <cell r="BD1093" t="str">
            <v>HMO</v>
          </cell>
          <cell r="BE1093" t="str">
            <v>Medical</v>
          </cell>
          <cell r="BF1093" t="str">
            <v>Flex Network 3 35-55/500d $200 ER $4500 OOP</v>
          </cell>
          <cell r="BG1093" t="str">
            <v>Flex Network 3 35-55/500d $200 ER $4500 OOP</v>
          </cell>
          <cell r="BH1093">
            <v>0.85740000000000005</v>
          </cell>
          <cell r="BI1093">
            <v>0.86650000000000005</v>
          </cell>
          <cell r="BJ1093">
            <v>0.82</v>
          </cell>
          <cell r="BK1093">
            <v>0.67547899417121493</v>
          </cell>
          <cell r="BL1093" t="str">
            <v>8H1,8J1,8K1</v>
          </cell>
          <cell r="BM1093" t="str">
            <v>,DME,MH,AS,Rx,</v>
          </cell>
          <cell r="BN1093" t="str">
            <v/>
          </cell>
          <cell r="BO1093" t="str">
            <v>,2LE,2NE,2VE,2XE,2ZL,2LF,2MG,2QG,2ZJ,2ZN,2ZP,3EY,3FE,3FG,33A,35A,37A,39A,37B,39B,33D,33E,38E,33F,38G,33H,33J,2XQ,2XZ,X50,Y50,XGW,X0A,X00,XOY,XOZ,Y0A,YX0,Y00,</v>
          </cell>
          <cell r="BP1093" t="str">
            <v>,AET,CE8,FW1,ART,IBD,BDX 142,BEY 142,MRC 142,MRE 142,BDY 13,</v>
          </cell>
          <cell r="BQ1093" t="str">
            <v>,BDX 142,</v>
          </cell>
          <cell r="BR1093" t="str">
            <v/>
          </cell>
          <cell r="BS1093" t="str">
            <v>BDX 142</v>
          </cell>
        </row>
        <row r="1094">
          <cell r="AT1094" t="str">
            <v>5570</v>
          </cell>
          <cell r="AU1094" t="str">
            <v>5570-Retail Trade-Unknown</v>
          </cell>
          <cell r="AV1094">
            <v>1.1499999999999999</v>
          </cell>
          <cell r="AX1094" t="str">
            <v>8H4</v>
          </cell>
          <cell r="AY1094" t="str">
            <v>Yes</v>
          </cell>
          <cell r="AZ1094" t="str">
            <v>No</v>
          </cell>
          <cell r="BA1094" t="str">
            <v>Std</v>
          </cell>
          <cell r="BB1094" t="str">
            <v>CA</v>
          </cell>
          <cell r="BC1094" t="str">
            <v>Flex</v>
          </cell>
          <cell r="BD1094" t="str">
            <v>HMO</v>
          </cell>
          <cell r="BE1094" t="str">
            <v>Medical</v>
          </cell>
          <cell r="BF1094" t="str">
            <v>Flex Network 1 35-55/500d $200 ER $4500 OOP</v>
          </cell>
          <cell r="BG1094" t="str">
            <v>Flex Network 1 35-55/500d $200 ER $4500 OOP</v>
          </cell>
          <cell r="BH1094">
            <v>0.85740000000000005</v>
          </cell>
          <cell r="BI1094">
            <v>0.86650000000000005</v>
          </cell>
          <cell r="BJ1094">
            <v>0.82</v>
          </cell>
          <cell r="BK1094">
            <v>0.67547899417121493</v>
          </cell>
          <cell r="BL1094" t="str">
            <v>8H4,8H6,8H7</v>
          </cell>
          <cell r="BM1094" t="str">
            <v>,DME,MH,AS,Rx,</v>
          </cell>
          <cell r="BN1094" t="str">
            <v/>
          </cell>
          <cell r="BO1094" t="str">
            <v>,2LE,2NE,2VE,2XE,2ZL,2LF,2MG,2QG,2ZJ,2ZN,2ZP,3EY,3FE,3FG,33A,35A,37A,39A,37B,39B,33D,33E,38E,33F,38G,33H,33J,2XQ,2XZ,X50,Y50,XGW,X0A,X00,XOY,XOZ,Y0A,YX0,Y00,</v>
          </cell>
          <cell r="BP1094" t="str">
            <v>,AET,CE8,FW1,ART,IBD,BDX 142,BEY 142,MRC 142,MRE 142,BDY 13,</v>
          </cell>
          <cell r="BQ1094" t="str">
            <v>,BDX 142,</v>
          </cell>
          <cell r="BR1094" t="str">
            <v/>
          </cell>
          <cell r="BS1094" t="str">
            <v>BDX 142</v>
          </cell>
        </row>
        <row r="1095">
          <cell r="AT1095" t="str">
            <v>5571</v>
          </cell>
          <cell r="AU1095" t="str">
            <v>5571-Retail Trade-Motorcycle dealers</v>
          </cell>
          <cell r="AV1095">
            <v>1.1499999999999999</v>
          </cell>
          <cell r="AX1095" t="str">
            <v>8HI</v>
          </cell>
          <cell r="AY1095" t="str">
            <v>Yes</v>
          </cell>
          <cell r="AZ1095" t="str">
            <v>No</v>
          </cell>
          <cell r="BA1095" t="str">
            <v>Std</v>
          </cell>
          <cell r="BB1095" t="str">
            <v>CA</v>
          </cell>
          <cell r="BC1095" t="str">
            <v>Flex</v>
          </cell>
          <cell r="BD1095" t="str">
            <v>HMO</v>
          </cell>
          <cell r="BE1095" t="str">
            <v>Medical</v>
          </cell>
          <cell r="BF1095" t="str">
            <v>Flex Network 3 30-45/500d $150 ER $2500 OOP</v>
          </cell>
          <cell r="BG1095" t="str">
            <v>Flex Network 3 30-45/500d $150 ER $2500 OOP</v>
          </cell>
          <cell r="BH1095">
            <v>0.88859999999999995</v>
          </cell>
          <cell r="BI1095">
            <v>0.89339999999999997</v>
          </cell>
          <cell r="BJ1095">
            <v>0.86299999999999999</v>
          </cell>
          <cell r="BK1095">
            <v>0.69175835025313714</v>
          </cell>
          <cell r="BL1095" t="str">
            <v>8HI,8JI,8KI</v>
          </cell>
          <cell r="BM1095" t="str">
            <v>,DME,MH,AS,Rx,</v>
          </cell>
          <cell r="BN1095" t="str">
            <v/>
          </cell>
          <cell r="BO1095" t="str">
            <v>,2FE,2ME,2QE,2WE,2ZK,2HF,2KG,2NG,2ZI,2ZM,2ZO,3EX,3EZ,3FF,3FP,34A,36A,38A,36B,38B,32D,32E,38D,32F,38F,32H,32J,2XQ,2XZ,X50,Y50,XGW,X0A,X00,XOY,XOZ,Y0A,YX0,Y00,</v>
          </cell>
          <cell r="BP1095" t="str">
            <v>,AET,CE8,FW1,ART,IBD,BDX 129,BEY 129,MRC 129,MRE 129,BDY 13,</v>
          </cell>
          <cell r="BQ1095" t="str">
            <v>,BDX 129,</v>
          </cell>
          <cell r="BR1095" t="str">
            <v/>
          </cell>
          <cell r="BS1095" t="str">
            <v>BDX 129</v>
          </cell>
        </row>
        <row r="1096">
          <cell r="AT1096" t="str">
            <v>5590</v>
          </cell>
          <cell r="AU1096" t="str">
            <v>5590-Retail Trade-Unknown</v>
          </cell>
          <cell r="AV1096">
            <v>1.1499999999999999</v>
          </cell>
          <cell r="AX1096" t="str">
            <v>8I2</v>
          </cell>
          <cell r="AY1096" t="str">
            <v>Yes</v>
          </cell>
          <cell r="AZ1096" t="str">
            <v>No</v>
          </cell>
          <cell r="BA1096" t="str">
            <v>Std</v>
          </cell>
          <cell r="BB1096" t="str">
            <v>CA</v>
          </cell>
          <cell r="BC1096" t="str">
            <v>Flex</v>
          </cell>
          <cell r="BD1096" t="str">
            <v>HMO</v>
          </cell>
          <cell r="BE1096" t="str">
            <v>Medical</v>
          </cell>
          <cell r="BF1096" t="str">
            <v>Flex Network 3 25-45/250d $200 ER $4500 OOP</v>
          </cell>
          <cell r="BG1096" t="str">
            <v>Flex Network 3 25-45/250d $200 ER $4500 OOP</v>
          </cell>
          <cell r="BH1096">
            <v>0.89200000000000002</v>
          </cell>
          <cell r="BI1096">
            <v>0.90010000000000001</v>
          </cell>
          <cell r="BJ1096">
            <v>0.85880000000000001</v>
          </cell>
          <cell r="BK1096">
            <v>0.69375354840592818</v>
          </cell>
          <cell r="BL1096" t="str">
            <v>8I2,8I3,8I4</v>
          </cell>
          <cell r="BM1096" t="str">
            <v>,DME,MH,AS,Rx,</v>
          </cell>
          <cell r="BN1096" t="str">
            <v/>
          </cell>
          <cell r="BO1096" t="str">
            <v>,2LE,2NE,2VE,2XE,2ZL,2LF,2MG,2QG,2ZJ,2ZN,2ZP,3EY,3FE,3FG,33A,35A,37A,39A,37B,39B,33D,33E,38E,33F,38G,33H,33J,2XQ,2XZ,X50,Y50,XGW,X0A,X00,XOY,XOZ,Y0A,YX0,Y00,</v>
          </cell>
          <cell r="BP1096" t="str">
            <v>,AET,CE8,FW1,ART,IBD,BDX 139,BEY 139,MRC 139,MRE 139,BDY 13,</v>
          </cell>
          <cell r="BQ1096" t="str">
            <v>,BDX 139,</v>
          </cell>
          <cell r="BR1096" t="str">
            <v/>
          </cell>
          <cell r="BS1096" t="str">
            <v>BDX 139</v>
          </cell>
        </row>
        <row r="1097">
          <cell r="AT1097" t="str">
            <v>5599</v>
          </cell>
          <cell r="AU1097" t="str">
            <v>5599-Retail Trade-Automotive dealers</v>
          </cell>
          <cell r="AV1097">
            <v>1.1499999999999999</v>
          </cell>
          <cell r="AX1097" t="str">
            <v>8I5</v>
          </cell>
          <cell r="AY1097" t="str">
            <v>Yes</v>
          </cell>
          <cell r="AZ1097" t="str">
            <v>No</v>
          </cell>
          <cell r="BA1097" t="str">
            <v>Std</v>
          </cell>
          <cell r="BB1097" t="str">
            <v>CA</v>
          </cell>
          <cell r="BC1097" t="str">
            <v>Flex</v>
          </cell>
          <cell r="BD1097" t="str">
            <v>HMO</v>
          </cell>
          <cell r="BE1097" t="str">
            <v>Medical</v>
          </cell>
          <cell r="BF1097" t="str">
            <v>Flex Network 3 25-45/500d $200 ER $4500 OOP</v>
          </cell>
          <cell r="BG1097" t="str">
            <v>Flex Network 3 25-45/500d $200 ER $4500 OOP</v>
          </cell>
          <cell r="BH1097">
            <v>0.87590000000000001</v>
          </cell>
          <cell r="BI1097">
            <v>0.87729999999999997</v>
          </cell>
          <cell r="BJ1097">
            <v>0.8569</v>
          </cell>
          <cell r="BK1097">
            <v>0.6888656724888319</v>
          </cell>
          <cell r="BL1097" t="str">
            <v>8I5,8I6,8I7</v>
          </cell>
          <cell r="BM1097" t="str">
            <v>,DME,MH,AS,Rx,</v>
          </cell>
          <cell r="BN1097" t="str">
            <v/>
          </cell>
          <cell r="BO1097" t="str">
            <v>,2LE,2NE,2VE,2XE,2ZL,2LF,2MG,2QG,2ZJ,2ZN,2ZP,3EY,3FE,3FG,33A,35A,37A,39A,37B,39B,33D,33E,38E,33F,38G,33H,33J,2XQ,2XZ,X50,Y50,XGW,X0A,X00,XOY,XOZ,Y0A,YX0,Y00,</v>
          </cell>
          <cell r="BP1097" t="str">
            <v>,AET,CE8,FW1,ART,IBD,BDX 142,BEY 142,MRC 142,MRE 142,BDY 13,</v>
          </cell>
          <cell r="BQ1097" t="str">
            <v>,BDX 142,</v>
          </cell>
          <cell r="BR1097" t="str">
            <v/>
          </cell>
          <cell r="BS1097" t="str">
            <v>BDX 142</v>
          </cell>
        </row>
        <row r="1098">
          <cell r="AT1098" t="str">
            <v>5611</v>
          </cell>
          <cell r="AU1098" t="str">
            <v>5611-Retail Trade-Mens/boys clothing</v>
          </cell>
          <cell r="AV1098">
            <v>1</v>
          </cell>
          <cell r="AX1098" t="str">
            <v>8I8</v>
          </cell>
          <cell r="AY1098" t="str">
            <v>Yes</v>
          </cell>
          <cell r="AZ1098" t="str">
            <v>No</v>
          </cell>
          <cell r="BA1098" t="str">
            <v>Std</v>
          </cell>
          <cell r="BB1098" t="str">
            <v>CA</v>
          </cell>
          <cell r="BC1098" t="str">
            <v>Flex</v>
          </cell>
          <cell r="BD1098" t="str">
            <v>HMO</v>
          </cell>
          <cell r="BE1098" t="str">
            <v>Medical</v>
          </cell>
          <cell r="BF1098" t="str">
            <v>Flex Network 3 25-45/750d $200 ER $4500 OOP</v>
          </cell>
          <cell r="BG1098" t="str">
            <v>Flex Network 3 25-45/750d $200 ER $4500 OOP</v>
          </cell>
          <cell r="BH1098">
            <v>0.86029999999999995</v>
          </cell>
          <cell r="BI1098">
            <v>0.85550000000000004</v>
          </cell>
          <cell r="BJ1098">
            <v>0.85440000000000005</v>
          </cell>
          <cell r="BK1098">
            <v>0.68491001276984775</v>
          </cell>
          <cell r="BL1098" t="str">
            <v>8I8,8I9,88I</v>
          </cell>
          <cell r="BM1098" t="str">
            <v>,DME,MH,AS,Rx,</v>
          </cell>
          <cell r="BN1098" t="str">
            <v/>
          </cell>
          <cell r="BO1098" t="str">
            <v>,2LE,2NE,2VE,2XE,2ZL,2LF,2MG,2QG,2ZJ,2ZN,2ZP,3EY,3FE,3FG,33A,35A,37A,39A,37B,39B,33D,33E,38E,33F,38G,33H,33J,2XQ,2XZ,X50,Y50,XGW,X0A,X00,XOY,XOZ,Y0A,YX0,Y00,</v>
          </cell>
          <cell r="BP1098" t="str">
            <v>,AET,CE8,FW1,ART,IBD,BDX 142,BEY 142,MRC 142,MRE 142,BDY 13,</v>
          </cell>
          <cell r="BQ1098" t="str">
            <v>,BDX 142,</v>
          </cell>
          <cell r="BR1098" t="str">
            <v/>
          </cell>
          <cell r="BS1098" t="str">
            <v>BDX 142</v>
          </cell>
        </row>
        <row r="1099">
          <cell r="AT1099" t="str">
            <v>5620</v>
          </cell>
          <cell r="AU1099" t="str">
            <v>5620-Retail Trade-Unknown</v>
          </cell>
          <cell r="AV1099">
            <v>1</v>
          </cell>
          <cell r="AX1099" t="str">
            <v>8IA</v>
          </cell>
          <cell r="AY1099" t="str">
            <v>Yes</v>
          </cell>
          <cell r="AZ1099" t="str">
            <v>No</v>
          </cell>
          <cell r="BA1099" t="str">
            <v>Std</v>
          </cell>
          <cell r="BB1099" t="str">
            <v>CA</v>
          </cell>
          <cell r="BC1099" t="str">
            <v>Flex</v>
          </cell>
          <cell r="BD1099" t="str">
            <v>HMO</v>
          </cell>
          <cell r="BE1099" t="str">
            <v>Medical</v>
          </cell>
          <cell r="BF1099" t="str">
            <v>Flex Network 3 25/750a $150 ER $1500 OOP</v>
          </cell>
          <cell r="BG1099" t="str">
            <v>Flex Network 3 25/750a $150 ER $1500 OOP</v>
          </cell>
          <cell r="BH1099">
            <v>0.91590000000000005</v>
          </cell>
          <cell r="BI1099">
            <v>0.91080000000000005</v>
          </cell>
          <cell r="BJ1099">
            <v>0.91390000000000005</v>
          </cell>
          <cell r="BK1099">
            <v>0.71138243677897062</v>
          </cell>
          <cell r="BL1099" t="str">
            <v>8IA,8IB,8IC</v>
          </cell>
          <cell r="BM1099" t="str">
            <v>,DME,MH,AS,Rx,</v>
          </cell>
          <cell r="BN1099" t="str">
            <v/>
          </cell>
          <cell r="BO1099" t="str">
            <v>,2FE,2ME,2QE,2WE,2ZK,2HF,2KG,2NG,2ZI,2ZM,2ZO,3EX,3EZ,3FF,3FP,34A,36A,38A,36B,38B,32D,32E,38D,32F,38F,32H,32J,2XQ,2XZ,X50,Y50,XGW,X0A,X00,XOY,XOZ,Y0A,YX0,Y00,</v>
          </cell>
          <cell r="BP1099" t="str">
            <v>,AET,CE8,FW1,ART,IBD,BDX 97,BEY 97,MRC 97,MRE 97,BDY 10,</v>
          </cell>
          <cell r="BQ1099" t="str">
            <v>,BDX 97,</v>
          </cell>
          <cell r="BR1099" t="str">
            <v/>
          </cell>
          <cell r="BS1099" t="str">
            <v>BDX 97</v>
          </cell>
        </row>
        <row r="1100">
          <cell r="AT1100" t="str">
            <v>5621</v>
          </cell>
          <cell r="AU1100" t="str">
            <v>5621-Retail Trade-womens ready to wear</v>
          </cell>
          <cell r="AV1100">
            <v>1</v>
          </cell>
          <cell r="AX1100" t="str">
            <v>8ID</v>
          </cell>
          <cell r="AY1100" t="str">
            <v>Yes</v>
          </cell>
          <cell r="AZ1100" t="str">
            <v>No</v>
          </cell>
          <cell r="BA1100" t="str">
            <v>Std</v>
          </cell>
          <cell r="BB1100" t="str">
            <v>CA</v>
          </cell>
          <cell r="BC1100" t="str">
            <v>Flex</v>
          </cell>
          <cell r="BD1100" t="str">
            <v>HMO</v>
          </cell>
          <cell r="BE1100" t="str">
            <v>Medical</v>
          </cell>
          <cell r="BF1100" t="str">
            <v>Flex Network 3 10-20/100% $150 ER $1500 OOP</v>
          </cell>
          <cell r="BG1100" t="str">
            <v>Flex Network 3 10-20/100% $150 ER $1500 OOP</v>
          </cell>
          <cell r="BH1100">
            <v>0.9597</v>
          </cell>
          <cell r="BI1100">
            <v>0.95909999999999995</v>
          </cell>
          <cell r="BJ1100">
            <v>0.95030000000000003</v>
          </cell>
          <cell r="BK1100">
            <v>0.73036092811777564</v>
          </cell>
          <cell r="BL1100" t="str">
            <v>8ID,8IE,8IF</v>
          </cell>
          <cell r="BM1100" t="str">
            <v>,DME,MH,AS,Rx,</v>
          </cell>
          <cell r="BN1100" t="str">
            <v/>
          </cell>
          <cell r="BO1100" t="str">
            <v>,2FE,2ME,2QE,2WE,2ZK,2HF,2KG,2NG,2ZI,2ZM,2ZO,3EX,3EZ,3FF,3FP,34A,36A,38A,36B,38B,32D,32E,38D,32F,38F,32H,32J,2XQ,2XZ,X50,Y50,XGW,X0A,X00,XOY,XOZ,Y0A,YX0,Y00,</v>
          </cell>
          <cell r="BP1100" t="str">
            <v>,AET,CE8,FW1,ART,IBD,BDX 9,BEY 9,MRC 9,MRE 9,BDY 9,</v>
          </cell>
          <cell r="BQ1100" t="str">
            <v>,BDX 9,</v>
          </cell>
          <cell r="BR1100" t="str">
            <v/>
          </cell>
          <cell r="BS1100" t="str">
            <v>BDX 9</v>
          </cell>
        </row>
        <row r="1101">
          <cell r="AT1101" t="str">
            <v>5630</v>
          </cell>
          <cell r="AU1101" t="str">
            <v>5630-Retail Trade-Unknown</v>
          </cell>
          <cell r="AV1101">
            <v>1</v>
          </cell>
          <cell r="AX1101" t="str">
            <v>8IG</v>
          </cell>
          <cell r="AY1101" t="str">
            <v>Yes</v>
          </cell>
          <cell r="AZ1101" t="str">
            <v>No</v>
          </cell>
          <cell r="BA1101" t="str">
            <v>Std</v>
          </cell>
          <cell r="BB1101" t="str">
            <v>CA</v>
          </cell>
          <cell r="BC1101" t="str">
            <v>Flex</v>
          </cell>
          <cell r="BD1101" t="str">
            <v>HMO</v>
          </cell>
          <cell r="BE1101" t="str">
            <v>Medical</v>
          </cell>
          <cell r="BF1101" t="str">
            <v>Flex Network 3 10-20/150d $150 ER $1500 OOP</v>
          </cell>
          <cell r="BG1101" t="str">
            <v>Flex Network 3 10-20/150d $150 ER $1500 OOP</v>
          </cell>
          <cell r="BH1101">
            <v>0.9516</v>
          </cell>
          <cell r="BI1101">
            <v>0.94699999999999995</v>
          </cell>
          <cell r="BJ1101">
            <v>0.95069999999999999</v>
          </cell>
          <cell r="BK1101">
            <v>0.72784137712649832</v>
          </cell>
          <cell r="BL1101" t="str">
            <v>8IG,8IH,8II</v>
          </cell>
          <cell r="BM1101" t="str">
            <v>,DME,MH,AS,Rx,</v>
          </cell>
          <cell r="BN1101" t="str">
            <v/>
          </cell>
          <cell r="BO1101" t="str">
            <v>,2FE,2ME,2QE,2WE,2ZK,2HF,2KG,2NG,2ZI,2ZM,2ZO,3EX,3EZ,3FF,3FP,34A,36A,38A,36B,38B,32D,32E,38D,32F,38F,32H,32J,2XQ,2XZ,X50,Y50,XGW,X0A,X00,XOY,XOZ,Y0A,YX0,Y00,</v>
          </cell>
          <cell r="BP1101" t="str">
            <v>,AET,CE8,FW1,ART,IBD,BDX 115,BEY 115,MRC 115,MRE 115,BDY 9,</v>
          </cell>
          <cell r="BQ1101" t="str">
            <v>,BDX 115,</v>
          </cell>
          <cell r="BR1101" t="str">
            <v/>
          </cell>
          <cell r="BS1101" t="str">
            <v>BDX 115</v>
          </cell>
        </row>
        <row r="1102">
          <cell r="AT1102" t="str">
            <v>5632</v>
          </cell>
          <cell r="AU1102" t="str">
            <v>5632-Retail Trade-Female accessory stores</v>
          </cell>
          <cell r="AV1102">
            <v>1</v>
          </cell>
          <cell r="AX1102" t="str">
            <v>8IJ</v>
          </cell>
          <cell r="AY1102" t="str">
            <v>Yes</v>
          </cell>
          <cell r="AZ1102" t="str">
            <v>No</v>
          </cell>
          <cell r="BA1102" t="str">
            <v>Std</v>
          </cell>
          <cell r="BB1102" t="str">
            <v>CA</v>
          </cell>
          <cell r="BC1102" t="str">
            <v>Flex</v>
          </cell>
          <cell r="BD1102" t="str">
            <v>HMO</v>
          </cell>
          <cell r="BE1102" t="str">
            <v>Medical</v>
          </cell>
          <cell r="BF1102" t="str">
            <v>Flex Network 3 10-20/250d $150 ER $1500 OOP</v>
          </cell>
          <cell r="BG1102" t="str">
            <v>Flex Network 3 10-20/250d $150 ER $1500 OOP</v>
          </cell>
          <cell r="BH1102">
            <v>0.94610000000000005</v>
          </cell>
          <cell r="BI1102">
            <v>0.93879999999999997</v>
          </cell>
          <cell r="BJ1102">
            <v>0.95089999999999997</v>
          </cell>
          <cell r="BK1102">
            <v>0.72650776429851371</v>
          </cell>
          <cell r="BL1102" t="str">
            <v>8IJ,8IK,8IL</v>
          </cell>
          <cell r="BM1102" t="str">
            <v>,DME,MH,AS,Rx,</v>
          </cell>
          <cell r="BN1102" t="str">
            <v/>
          </cell>
          <cell r="BO1102" t="str">
            <v>,2FE,2ME,2QE,2WE,2ZK,2HF,2KG,2NG,2ZI,2ZM,2ZO,3EX,3EZ,3FF,3FP,34A,36A,38A,36B,38B,32D,32E,38D,32F,38F,32H,32J,2XQ,2XZ,X50,Y50,XGW,X0A,X00,XOY,XOZ,Y0A,YX0,Y00,</v>
          </cell>
          <cell r="BP1102" t="str">
            <v>,AET,CE8,FW1,ART,IBD,BDX 119,BEY 119,MRC 119,MRE 119,BDY 9,</v>
          </cell>
          <cell r="BQ1102" t="str">
            <v>,BDX 119,</v>
          </cell>
          <cell r="BR1102" t="str">
            <v/>
          </cell>
          <cell r="BS1102" t="str">
            <v>BDX 119</v>
          </cell>
        </row>
        <row r="1103">
          <cell r="AT1103" t="str">
            <v>5640</v>
          </cell>
          <cell r="AU1103" t="str">
            <v>5640-Retail Trade-Unknown</v>
          </cell>
          <cell r="AV1103">
            <v>1</v>
          </cell>
          <cell r="AX1103" t="str">
            <v>8IM</v>
          </cell>
          <cell r="AY1103" t="str">
            <v>Yes</v>
          </cell>
          <cell r="AZ1103" t="str">
            <v>No</v>
          </cell>
          <cell r="BA1103" t="str">
            <v>Std</v>
          </cell>
          <cell r="BB1103" t="str">
            <v>CA</v>
          </cell>
          <cell r="BC1103" t="str">
            <v>Flex</v>
          </cell>
          <cell r="BD1103" t="str">
            <v>HMO</v>
          </cell>
          <cell r="BE1103" t="str">
            <v>Medical</v>
          </cell>
          <cell r="BF1103" t="str">
            <v>Flex Network 3 10-20/500d $150 ER $1500 OOP</v>
          </cell>
          <cell r="BG1103" t="str">
            <v>Flex Network 3 10-20/500d $150 ER $1500 OOP</v>
          </cell>
          <cell r="BH1103">
            <v>0.93659999999999999</v>
          </cell>
          <cell r="BI1103">
            <v>0.92469999999999997</v>
          </cell>
          <cell r="BJ1103">
            <v>0.95130000000000003</v>
          </cell>
          <cell r="BK1103">
            <v>0.72370275842774789</v>
          </cell>
          <cell r="BL1103" t="str">
            <v>8IM,8IN,8IO</v>
          </cell>
          <cell r="BM1103" t="str">
            <v>,DME,MH,AS,Rx,</v>
          </cell>
          <cell r="BN1103" t="str">
            <v/>
          </cell>
          <cell r="BO1103" t="str">
            <v>,2FE,2ME,2QE,2WE,2ZK,2HF,2KG,2NG,2ZI,2ZM,2ZO,3EX,3EZ,3FF,3FP,34A,36A,38A,36B,38B,32D,32E,38D,32F,38F,32H,32J,2XQ,2XZ,X50,Y50,XGW,X0A,X00,XOY,XOZ,Y0A,YX0,Y00,</v>
          </cell>
          <cell r="BP1103" t="str">
            <v>,AET,CE8,FW1,ART,IBD,BDX 125,BEY 125,MRC 125,MRE 125,BDY 9,</v>
          </cell>
          <cell r="BQ1103" t="str">
            <v>,BDX 125,</v>
          </cell>
          <cell r="BR1103" t="str">
            <v/>
          </cell>
          <cell r="BS1103" t="str">
            <v>BDX 125</v>
          </cell>
        </row>
        <row r="1104">
          <cell r="AT1104" t="str">
            <v>5641</v>
          </cell>
          <cell r="AU1104" t="str">
            <v>5641-Retail Trade-Infant chld wear str</v>
          </cell>
          <cell r="AV1104">
            <v>1</v>
          </cell>
          <cell r="AX1104" t="str">
            <v>8IP</v>
          </cell>
          <cell r="AY1104" t="str">
            <v>Yes</v>
          </cell>
          <cell r="AZ1104" t="str">
            <v>No</v>
          </cell>
          <cell r="BA1104" t="str">
            <v>Std</v>
          </cell>
          <cell r="BB1104" t="str">
            <v>CA</v>
          </cell>
          <cell r="BC1104" t="str">
            <v>Flex</v>
          </cell>
          <cell r="BD1104" t="str">
            <v>HMO</v>
          </cell>
          <cell r="BE1104" t="str">
            <v>Medical</v>
          </cell>
          <cell r="BF1104" t="str">
            <v>Flex Network 3 15-25/100% $150 ER $1500 OOP</v>
          </cell>
          <cell r="BG1104" t="str">
            <v>Flex Network 3 15-25/100% $150 ER $1500 OOP</v>
          </cell>
          <cell r="BH1104">
            <v>0.95030000000000003</v>
          </cell>
          <cell r="BI1104">
            <v>0.95399999999999996</v>
          </cell>
          <cell r="BJ1104">
            <v>0.93059999999999998</v>
          </cell>
          <cell r="BK1104">
            <v>0.72352949954261137</v>
          </cell>
          <cell r="BL1104" t="str">
            <v>8IP,8IQ,8IR</v>
          </cell>
          <cell r="BM1104" t="str">
            <v>,DME,MH,AS,Rx,</v>
          </cell>
          <cell r="BN1104" t="str">
            <v/>
          </cell>
          <cell r="BO1104" t="str">
            <v>,2FE,2ME,2QE,2WE,2ZK,2HF,2KG,2NG,2ZI,2ZM,2ZO,3EX,3EZ,3FF,3FP,34A,36A,38A,36B,38B,32D,32E,38D,32F,38F,32H,32J,2XQ,2XZ,X50,Y50,XGW,X0A,X00,XOY,XOZ,Y0A,YX0,Y00,</v>
          </cell>
          <cell r="BP1104" t="str">
            <v>,AET,CE8,FW1,ART,IBD,BDX 10,BEY 10,MRC 10,MRE 10,BDY 10,</v>
          </cell>
          <cell r="BQ1104" t="str">
            <v>,BDX 10,</v>
          </cell>
          <cell r="BR1104" t="str">
            <v/>
          </cell>
          <cell r="BS1104" t="str">
            <v>BDX 10</v>
          </cell>
        </row>
        <row r="1105">
          <cell r="AT1105" t="str">
            <v>5650</v>
          </cell>
          <cell r="AU1105" t="str">
            <v>5650-Retail Trade-Unknown</v>
          </cell>
          <cell r="AV1105">
            <v>1</v>
          </cell>
          <cell r="AX1105" t="str">
            <v>8IS</v>
          </cell>
          <cell r="AY1105" t="str">
            <v>Yes</v>
          </cell>
          <cell r="AZ1105" t="str">
            <v>No</v>
          </cell>
          <cell r="BA1105" t="str">
            <v>Std</v>
          </cell>
          <cell r="BB1105" t="str">
            <v>CA</v>
          </cell>
          <cell r="BC1105" t="str">
            <v>Flex</v>
          </cell>
          <cell r="BD1105" t="str">
            <v>HMO</v>
          </cell>
          <cell r="BE1105" t="str">
            <v>Medical</v>
          </cell>
          <cell r="BF1105" t="str">
            <v>Flex Network 3 15-25/150d $150 ER $1500 OOP</v>
          </cell>
          <cell r="BG1105" t="str">
            <v>Flex Network 3 15-25/150d $150 ER $1500 OOP</v>
          </cell>
          <cell r="BH1105">
            <v>0.94269999999999998</v>
          </cell>
          <cell r="BI1105">
            <v>0.94210000000000005</v>
          </cell>
          <cell r="BJ1105">
            <v>0.93200000000000005</v>
          </cell>
          <cell r="BK1105">
            <v>0.72111619020708839</v>
          </cell>
          <cell r="BL1105" t="str">
            <v>8IS,8IT,8IU</v>
          </cell>
          <cell r="BM1105" t="str">
            <v>,DME,MH,AS,Rx,</v>
          </cell>
          <cell r="BN1105" t="str">
            <v/>
          </cell>
          <cell r="BO1105" t="str">
            <v>,2FE,2ME,2QE,2WE,2ZK,2HF,2KG,2NG,2ZI,2ZM,2ZO,3EX,3EZ,3FF,3FP,34A,36A,38A,36B,38B,32D,32E,38D,32F,38F,32H,32J,2XQ,2XZ,X50,Y50,XGW,X0A,X00,XOY,XOZ,Y0A,YX0,Y00,</v>
          </cell>
          <cell r="BP1105" t="str">
            <v>,AET,CE8,FW1,ART,IBD,BDX 116,BEY 116,MRC 116,MRE 116,BDY 10,</v>
          </cell>
          <cell r="BQ1105" t="str">
            <v>,BDX 116,</v>
          </cell>
          <cell r="BR1105" t="str">
            <v/>
          </cell>
          <cell r="BS1105" t="str">
            <v>BDX 116</v>
          </cell>
        </row>
        <row r="1106">
          <cell r="AT1106" t="str">
            <v>5651</v>
          </cell>
          <cell r="AU1106" t="str">
            <v>5651-Retail Trade-Family clothing str</v>
          </cell>
          <cell r="AV1106">
            <v>1</v>
          </cell>
          <cell r="AX1106" t="str">
            <v>8IV</v>
          </cell>
          <cell r="AY1106" t="str">
            <v>Yes</v>
          </cell>
          <cell r="AZ1106" t="str">
            <v>No</v>
          </cell>
          <cell r="BA1106" t="str">
            <v>Std</v>
          </cell>
          <cell r="BB1106" t="str">
            <v>CA</v>
          </cell>
          <cell r="BC1106" t="str">
            <v>Flex</v>
          </cell>
          <cell r="BD1106" t="str">
            <v>HMO</v>
          </cell>
          <cell r="BE1106" t="str">
            <v>Medical</v>
          </cell>
          <cell r="BF1106" t="str">
            <v>Flex Network 3 15-25/250d $150 ER $1500 OOP</v>
          </cell>
          <cell r="BG1106" t="str">
            <v>Flex Network 3 15-25/250d $150 ER $1500 OOP</v>
          </cell>
          <cell r="BH1106">
            <v>0.93730000000000002</v>
          </cell>
          <cell r="BI1106">
            <v>0.93400000000000005</v>
          </cell>
          <cell r="BJ1106">
            <v>0.93300000000000005</v>
          </cell>
          <cell r="BK1106">
            <v>0.71986659185991375</v>
          </cell>
          <cell r="BL1106" t="str">
            <v>8IV,8IW,8IX</v>
          </cell>
          <cell r="BM1106" t="str">
            <v>,DME,MH,AS,Rx,</v>
          </cell>
          <cell r="BN1106" t="str">
            <v/>
          </cell>
          <cell r="BO1106" t="str">
            <v>,2FE,2ME,2QE,2WE,2ZK,2HF,2KG,2NG,2ZI,2ZM,2ZO,3EX,3EZ,3FF,3FP,34A,36A,38A,36B,38B,32D,32E,38D,32F,38F,32H,32J,2XQ,2XZ,X50,Y50,XGW,X0A,X00,XOY,XOZ,Y0A,YX0,Y00,</v>
          </cell>
          <cell r="BP1106" t="str">
            <v>,AET,CE8,FW1,ART,IBD,BDX 120,BEY 120,MRC 120,MRE 120,BDY 10,</v>
          </cell>
          <cell r="BQ1106" t="str">
            <v>,BDX 120,</v>
          </cell>
          <cell r="BR1106" t="str">
            <v/>
          </cell>
          <cell r="BS1106" t="str">
            <v>BDX 120</v>
          </cell>
        </row>
        <row r="1107">
          <cell r="AT1107" t="str">
            <v>5660</v>
          </cell>
          <cell r="AU1107" t="str">
            <v>5660-Retail Trade-Unknown</v>
          </cell>
          <cell r="AV1107">
            <v>1</v>
          </cell>
          <cell r="AX1107" t="str">
            <v>8IY</v>
          </cell>
          <cell r="AY1107" t="str">
            <v>Yes</v>
          </cell>
          <cell r="AZ1107" t="str">
            <v>No</v>
          </cell>
          <cell r="BA1107" t="str">
            <v>Std</v>
          </cell>
          <cell r="BB1107" t="str">
            <v>CA</v>
          </cell>
          <cell r="BC1107" t="str">
            <v>Flex</v>
          </cell>
          <cell r="BD1107" t="str">
            <v>HMO</v>
          </cell>
          <cell r="BE1107" t="str">
            <v>Medical</v>
          </cell>
          <cell r="BF1107" t="str">
            <v>Flex Network 3 15-25/500d $150 ER $1500 OOP</v>
          </cell>
          <cell r="BG1107" t="str">
            <v>Flex Network 3 15-25/500d $150 ER $1500 OOP</v>
          </cell>
          <cell r="BH1107">
            <v>0.92810000000000004</v>
          </cell>
          <cell r="BI1107">
            <v>0.91959999999999997</v>
          </cell>
          <cell r="BJ1107">
            <v>0.93459999999999999</v>
          </cell>
          <cell r="BK1107">
            <v>0.71720675170404513</v>
          </cell>
          <cell r="BL1107" t="str">
            <v>8IY,8IZ,8ZI</v>
          </cell>
          <cell r="BM1107" t="str">
            <v>,DME,MH,AS,Rx,</v>
          </cell>
          <cell r="BN1107" t="str">
            <v/>
          </cell>
          <cell r="BO1107" t="str">
            <v>,2FE,2ME,2QE,2WE,2ZK,2HF,2KG,2NG,2ZI,2ZM,2ZO,3EX,3EZ,3FF,3FP,34A,36A,38A,36B,38B,32D,32E,38D,32F,38F,32H,32J,2XQ,2XZ,X50,Y50,XGW,X0A,X00,XOY,XOZ,Y0A,YX0,Y00,</v>
          </cell>
          <cell r="BP1107" t="str">
            <v>,AET,CE8,FW1,ART,IBD,BDX 126,BEY 126,MRC 126,MRE 126,BDY 10,</v>
          </cell>
          <cell r="BQ1107" t="str">
            <v>,BDX 126,</v>
          </cell>
          <cell r="BR1107" t="str">
            <v/>
          </cell>
          <cell r="BS1107" t="str">
            <v>BDX 126</v>
          </cell>
        </row>
        <row r="1108">
          <cell r="AT1108" t="str">
            <v>5661</v>
          </cell>
          <cell r="AU1108" t="str">
            <v>5661-Retail Trade-Shoe stores</v>
          </cell>
          <cell r="AV1108">
            <v>1</v>
          </cell>
          <cell r="AX1108" t="str">
            <v>8J2</v>
          </cell>
          <cell r="AY1108" t="str">
            <v>Yes</v>
          </cell>
          <cell r="AZ1108" t="str">
            <v>No</v>
          </cell>
          <cell r="BA1108" t="str">
            <v>Std</v>
          </cell>
          <cell r="BB1108" t="str">
            <v>CA</v>
          </cell>
          <cell r="BC1108" t="str">
            <v>Flex</v>
          </cell>
          <cell r="BD1108" t="str">
            <v>HMO</v>
          </cell>
          <cell r="BE1108" t="str">
            <v>Medical</v>
          </cell>
          <cell r="BF1108" t="str">
            <v>Flex Network 1 35-55/750d $200 ER $4500 OOP</v>
          </cell>
          <cell r="BG1108" t="str">
            <v>Flex Network 1 35-55/750d $200 ER $4500 OOP</v>
          </cell>
          <cell r="BH1108">
            <v>0.84240000000000004</v>
          </cell>
          <cell r="BI1108">
            <v>0.8448</v>
          </cell>
          <cell r="BJ1108">
            <v>0.81920000000000004</v>
          </cell>
          <cell r="BK1108">
            <v>0.67170366080157839</v>
          </cell>
          <cell r="BL1108" t="str">
            <v>8J2,8J3,8J4</v>
          </cell>
          <cell r="BM1108" t="str">
            <v>,DME,MH,AS,Rx,</v>
          </cell>
          <cell r="BN1108" t="str">
            <v/>
          </cell>
          <cell r="BO1108" t="str">
            <v>,2LE,2NE,2VE,2XE,2ZL,2LF,2MG,2QG,2ZJ,2ZN,2ZP,3EY,3FE,3FG,33A,35A,37A,39A,37B,39B,33D,33E,38E,33F,38G,33H,33J,2XQ,2XZ,X50,Y50,XGW,X0A,X00,XOY,XOZ,Y0A,YX0,Y00,</v>
          </cell>
          <cell r="BP1108" t="str">
            <v>,AET,CE8,FW1,ART,IBD,BDX 142,BEY 142,MRC 142,MRE 142,BDY 13,</v>
          </cell>
          <cell r="BQ1108" t="str">
            <v>,BDX 142,</v>
          </cell>
          <cell r="BR1108" t="str">
            <v/>
          </cell>
          <cell r="BS1108" t="str">
            <v>BDX 142</v>
          </cell>
        </row>
        <row r="1109">
          <cell r="AT1109" t="str">
            <v>5680</v>
          </cell>
          <cell r="AU1109" t="str">
            <v>5680-Retail Trade-Unknown</v>
          </cell>
          <cell r="AV1109">
            <v>1</v>
          </cell>
          <cell r="AX1109" t="str">
            <v>8J5</v>
          </cell>
          <cell r="AY1109" t="str">
            <v>Yes</v>
          </cell>
          <cell r="AZ1109" t="str">
            <v>No</v>
          </cell>
          <cell r="BA1109" t="str">
            <v>Std</v>
          </cell>
          <cell r="BB1109" t="str">
            <v>CA</v>
          </cell>
          <cell r="BC1109" t="str">
            <v>Flex</v>
          </cell>
          <cell r="BD1109" t="str">
            <v>HMO</v>
          </cell>
          <cell r="BE1109" t="str">
            <v>Medical</v>
          </cell>
          <cell r="BF1109" t="str">
            <v>Flex Network 1 45-65/250d $200 ER $4500 OOP</v>
          </cell>
          <cell r="BG1109" t="str">
            <v>Flex Network 1 45-65/250d $200 ER $4500 OOP</v>
          </cell>
          <cell r="BH1109">
            <v>0.85440000000000005</v>
          </cell>
          <cell r="BI1109">
            <v>0.87849999999999995</v>
          </cell>
          <cell r="BJ1109">
            <v>0.78310000000000002</v>
          </cell>
          <cell r="BK1109">
            <v>0.66667293376411407</v>
          </cell>
          <cell r="BL1109" t="str">
            <v>8J5,8J6,8J7</v>
          </cell>
          <cell r="BM1109" t="str">
            <v>,DME,MH,AS,Rx,</v>
          </cell>
          <cell r="BN1109" t="str">
            <v/>
          </cell>
          <cell r="BO1109" t="str">
            <v>,2LE,2NE,2VE,2XE,2ZL,2LF,2MG,2QG,2ZJ,2ZN,2ZP,3EY,3FE,3FG,33A,35A,37A,39A,37B,39B,33D,33E,38E,33F,38G,33H,33J,2XQ,2XZ,X50,Y50,XGW,X0A,X00,XOY,XOZ,Y0A,YX0,Y00,</v>
          </cell>
          <cell r="BP1109" t="str">
            <v>,AET,CE8,FW1,ART,IBD,BDX 139,BEY 139,MRC 139,MRE 139,BDY 13,</v>
          </cell>
          <cell r="BQ1109" t="str">
            <v>,BDX 139,</v>
          </cell>
          <cell r="BR1109" t="str">
            <v/>
          </cell>
          <cell r="BS1109" t="str">
            <v>BDX 139</v>
          </cell>
        </row>
        <row r="1110">
          <cell r="AT1110" t="str">
            <v>5681</v>
          </cell>
          <cell r="AU1110" t="str">
            <v>5681-Retail Trade-Unknown</v>
          </cell>
          <cell r="AV1110">
            <v>1</v>
          </cell>
          <cell r="AX1110" t="str">
            <v>8J9</v>
          </cell>
          <cell r="AY1110" t="str">
            <v>Yes</v>
          </cell>
          <cell r="AZ1110" t="str">
            <v>No</v>
          </cell>
          <cell r="BA1110" t="str">
            <v>Std</v>
          </cell>
          <cell r="BB1110" t="str">
            <v>CA</v>
          </cell>
          <cell r="BC1110" t="str">
            <v>Flex</v>
          </cell>
          <cell r="BD1110" t="str">
            <v>HMO</v>
          </cell>
          <cell r="BE1110" t="str">
            <v>Medical</v>
          </cell>
          <cell r="BF1110" t="str">
            <v>Flex Network 1 45-65/500d $200 ER $4500 OOP</v>
          </cell>
          <cell r="BG1110" t="str">
            <v>Flex Network 1 45-65/500d $200 ER $4500 OOP</v>
          </cell>
          <cell r="BH1110">
            <v>0.83889999999999998</v>
          </cell>
          <cell r="BI1110">
            <v>0.85560000000000003</v>
          </cell>
          <cell r="BJ1110">
            <v>0.78349999999999997</v>
          </cell>
          <cell r="BK1110">
            <v>0.66209236885957945</v>
          </cell>
          <cell r="BL1110" t="str">
            <v>8J9,8K2,8K4</v>
          </cell>
          <cell r="BM1110" t="str">
            <v>,DME,MH,AS,Rx,</v>
          </cell>
          <cell r="BN1110" t="str">
            <v/>
          </cell>
          <cell r="BO1110" t="str">
            <v>,2LE,2NE,2VE,2XE,2ZL,2LF,2MG,2QG,2ZJ,2ZN,2ZP,3EY,3FE,3FG,33A,35A,37A,39A,37B,39B,33D,33E,38E,33F,38G,33H,33J,2XQ,2XZ,X50,Y50,XGW,X0A,X00,XOY,XOZ,Y0A,YX0,Y00,</v>
          </cell>
          <cell r="BP1110" t="str">
            <v>,AET,CE8,FW1,ART,IBD,BDX 142,BEY 142,MRC 142,MRE 142,BDY 13,</v>
          </cell>
          <cell r="BQ1110" t="str">
            <v>,BDX 142,</v>
          </cell>
          <cell r="BR1110" t="str">
            <v/>
          </cell>
          <cell r="BS1110" t="str">
            <v>BDX 142</v>
          </cell>
        </row>
        <row r="1111">
          <cell r="AT1111" t="str">
            <v>5690</v>
          </cell>
          <cell r="AU1111" t="str">
            <v>5690-Retail Trade-Unknown</v>
          </cell>
          <cell r="AV1111">
            <v>1</v>
          </cell>
          <cell r="AX1111" t="str">
            <v>8JM</v>
          </cell>
          <cell r="AY1111" t="str">
            <v>Yes</v>
          </cell>
          <cell r="AZ1111" t="str">
            <v>No</v>
          </cell>
          <cell r="BA1111" t="str">
            <v>Std</v>
          </cell>
          <cell r="BB1111" t="str">
            <v>CA</v>
          </cell>
          <cell r="BC1111" t="str">
            <v>Flex</v>
          </cell>
          <cell r="BD1111" t="str">
            <v>HMO</v>
          </cell>
          <cell r="BE1111" t="str">
            <v>Medical</v>
          </cell>
          <cell r="BF1111" t="str">
            <v>Flex Network 2 15-25/150d $150 ER $1500 OOP</v>
          </cell>
          <cell r="BG1111" t="str">
            <v>Flex Network 2 15-25/150d $150 ER $1500 OOP</v>
          </cell>
          <cell r="BH1111">
            <v>0.94269999999999998</v>
          </cell>
          <cell r="BI1111">
            <v>0.94210000000000005</v>
          </cell>
          <cell r="BJ1111">
            <v>0.93200000000000005</v>
          </cell>
          <cell r="BK1111">
            <v>0.72111619020708839</v>
          </cell>
          <cell r="BL1111" t="str">
            <v>8JM,8JN,8JP</v>
          </cell>
          <cell r="BM1111" t="str">
            <v>,DME,MH,AS,Rx,</v>
          </cell>
          <cell r="BN1111" t="str">
            <v/>
          </cell>
          <cell r="BO1111" t="str">
            <v>,2FE,2ME,2QE,2WE,2ZK,2HF,2KG,2NG,2ZI,2ZM,2ZO,3EX,3EZ,3FF,3FP,34A,36A,38A,36B,38B,32D,32E,38D,32F,38F,32H,32J,2XQ,2XZ,X50,Y50,XGW,X0A,X00,XOY,XOZ,Y0A,YX0,Y00,</v>
          </cell>
          <cell r="BP1111" t="str">
            <v>,AET,CE8,FW1,ART,IBD,BDX 116,BEY 116,MRC 116,MRE 116,BDY 10,</v>
          </cell>
          <cell r="BQ1111" t="str">
            <v>,BDX 116,</v>
          </cell>
          <cell r="BR1111" t="str">
            <v/>
          </cell>
          <cell r="BS1111" t="str">
            <v>BDX 116</v>
          </cell>
        </row>
        <row r="1112">
          <cell r="AT1112" t="str">
            <v>5699</v>
          </cell>
          <cell r="AU1112" t="str">
            <v>5699-Retail Trade-Misc apparel &amp; access</v>
          </cell>
          <cell r="AV1112">
            <v>1</v>
          </cell>
          <cell r="AX1112" t="str">
            <v>8JO</v>
          </cell>
          <cell r="AY1112" t="str">
            <v>Yes</v>
          </cell>
          <cell r="AZ1112" t="str">
            <v>No</v>
          </cell>
          <cell r="BA1112" t="str">
            <v>Std</v>
          </cell>
          <cell r="BB1112" t="str">
            <v>CA</v>
          </cell>
          <cell r="BC1112" t="str">
            <v>Flex</v>
          </cell>
          <cell r="BD1112" t="str">
            <v>HMO</v>
          </cell>
          <cell r="BE1112" t="str">
            <v>Medical</v>
          </cell>
          <cell r="BF1112" t="str">
            <v>Flex Network 3 15-30/750d $150 ER $2500 OOP</v>
          </cell>
          <cell r="BG1112" t="str">
            <v>Flex Network 3 15-30/750d $150 ER $2500 OOP</v>
          </cell>
          <cell r="BH1112">
            <v>0.9032</v>
          </cell>
          <cell r="BI1112">
            <v>0.89190000000000003</v>
          </cell>
          <cell r="BJ1112">
            <v>0.91459999999999997</v>
          </cell>
          <cell r="BK1112">
            <v>0.70816129861545196</v>
          </cell>
          <cell r="BL1112" t="str">
            <v>8JO,8LO,8NO</v>
          </cell>
          <cell r="BM1112" t="str">
            <v>,DME,MH,AS,Rx,</v>
          </cell>
          <cell r="BN1112" t="str">
            <v/>
          </cell>
          <cell r="BO1112" t="str">
            <v>,2FE,2ME,2QE,2WE,2ZK,2HF,2KG,2NG,2ZI,2ZM,2ZO,3EX,3EZ,3FF,3FP,34A,36A,38A,36B,38B,32D,32E,38D,32F,38F,32H,32J,2XQ,2XZ,X50,Y50,XGW,X0A,X00,XOY,XOZ,Y0A,YX0,Y00,</v>
          </cell>
          <cell r="BP1112" t="str">
            <v>,AET,CE8,FW1,ART,IBD,BDX 127,BEY 127,MRC 127,MRE 127,BDY 11,</v>
          </cell>
          <cell r="BQ1112" t="str">
            <v>,BDX 127,</v>
          </cell>
          <cell r="BR1112" t="str">
            <v/>
          </cell>
          <cell r="BS1112" t="str">
            <v>BDX 127</v>
          </cell>
        </row>
        <row r="1113">
          <cell r="AT1113" t="str">
            <v>5712</v>
          </cell>
          <cell r="AU1113" t="str">
            <v>5712-Retail Trade-Furniture stores</v>
          </cell>
          <cell r="AV1113">
            <v>0.95</v>
          </cell>
          <cell r="AX1113" t="str">
            <v>8JQ</v>
          </cell>
          <cell r="AY1113" t="str">
            <v>Yes</v>
          </cell>
          <cell r="AZ1113" t="str">
            <v>No</v>
          </cell>
          <cell r="BA1113" t="str">
            <v>Std</v>
          </cell>
          <cell r="BB1113" t="str">
            <v>CA</v>
          </cell>
          <cell r="BC1113" t="str">
            <v>Flex</v>
          </cell>
          <cell r="BD1113" t="str">
            <v>HMO</v>
          </cell>
          <cell r="BE1113" t="str">
            <v>Medical</v>
          </cell>
          <cell r="BF1113" t="str">
            <v>Flex Network 2 15-25/250d $150 ER $1500 OOP</v>
          </cell>
          <cell r="BG1113" t="str">
            <v>Flex Network 2 15-25/250d $150 ER $1500 OOP</v>
          </cell>
          <cell r="BH1113">
            <v>0.93730000000000002</v>
          </cell>
          <cell r="BI1113">
            <v>0.93400000000000005</v>
          </cell>
          <cell r="BJ1113">
            <v>0.93300000000000005</v>
          </cell>
          <cell r="BK1113">
            <v>0.71986659185991375</v>
          </cell>
          <cell r="BL1113" t="str">
            <v>8JQ,8JR,8JS</v>
          </cell>
          <cell r="BM1113" t="str">
            <v>,DME,MH,AS,Rx,</v>
          </cell>
          <cell r="BN1113" t="str">
            <v/>
          </cell>
          <cell r="BO1113" t="str">
            <v>,2FE,2ME,2QE,2WE,2ZK,2HF,2KG,2NG,2ZI,2ZM,2ZO,3EX,3EZ,3FF,3FP,34A,36A,38A,36B,38B,32D,32E,38D,32F,38F,32H,32J,2XQ,2XZ,X50,Y50,XGW,X0A,X00,XOY,XOZ,Y0A,YX0,Y00,</v>
          </cell>
          <cell r="BP1113" t="str">
            <v>,AET,CE8,FW1,ART,IBD,BDX 120,BEY 120,MRC 120,MRE 120,BDY 10,</v>
          </cell>
          <cell r="BQ1113" t="str">
            <v>,BDX 120,</v>
          </cell>
          <cell r="BR1113" t="str">
            <v/>
          </cell>
          <cell r="BS1113" t="str">
            <v>BDX 120</v>
          </cell>
        </row>
        <row r="1114">
          <cell r="AT1114" t="str">
            <v>5713</v>
          </cell>
          <cell r="AU1114" t="str">
            <v>5713-Retail Trade-Floor coverg stores</v>
          </cell>
          <cell r="AV1114">
            <v>0.95</v>
          </cell>
          <cell r="AX1114" t="str">
            <v>8JT</v>
          </cell>
          <cell r="AY1114" t="str">
            <v>Yes</v>
          </cell>
          <cell r="AZ1114" t="str">
            <v>No</v>
          </cell>
          <cell r="BA1114" t="str">
            <v>Std</v>
          </cell>
          <cell r="BB1114" t="str">
            <v>CA</v>
          </cell>
          <cell r="BC1114" t="str">
            <v>Flex</v>
          </cell>
          <cell r="BD1114" t="str">
            <v>HMO</v>
          </cell>
          <cell r="BE1114" t="str">
            <v>Medical</v>
          </cell>
          <cell r="BF1114" t="str">
            <v>Flex Network 2 15-25/500d $150 ER $1500 OOP</v>
          </cell>
          <cell r="BG1114" t="str">
            <v>Flex Network 2 15-25/500d $150 ER $1500 OOP</v>
          </cell>
          <cell r="BH1114">
            <v>0.92810000000000004</v>
          </cell>
          <cell r="BI1114">
            <v>0.91959999999999997</v>
          </cell>
          <cell r="BJ1114">
            <v>0.93459999999999999</v>
          </cell>
          <cell r="BK1114">
            <v>0.71720675170404513</v>
          </cell>
          <cell r="BL1114" t="str">
            <v>8JT,8JU,8JY</v>
          </cell>
          <cell r="BM1114" t="str">
            <v>,DME,MH,AS,Rx,</v>
          </cell>
          <cell r="BN1114" t="str">
            <v/>
          </cell>
          <cell r="BO1114" t="str">
            <v>,2FE,2ME,2QE,2WE,2ZK,2HF,2KG,2NG,2ZI,2ZM,2ZO,3EX,3EZ,3FF,3FP,34A,36A,38A,36B,38B,32D,32E,38D,32F,38F,32H,32J,2XQ,2XZ,X50,Y50,XGW,X0A,X00,XOY,XOZ,Y0A,YX0,Y00,</v>
          </cell>
          <cell r="BP1114" t="str">
            <v>,AET,CE8,FW1,ART,IBD,BDX 126,BEY 126,MRC 126,MRE 126,BDY 10,</v>
          </cell>
          <cell r="BQ1114" t="str">
            <v>,BDX 126,</v>
          </cell>
          <cell r="BR1114" t="str">
            <v/>
          </cell>
          <cell r="BS1114" t="str">
            <v>BDX 126</v>
          </cell>
        </row>
        <row r="1115">
          <cell r="AT1115" t="str">
            <v>5714</v>
          </cell>
          <cell r="AU1115" t="str">
            <v>5714-Retail Trade-Drap, upholstery stor</v>
          </cell>
          <cell r="AV1115">
            <v>0.95</v>
          </cell>
          <cell r="AX1115" t="str">
            <v>8K0</v>
          </cell>
          <cell r="AY1115" t="str">
            <v>Yes</v>
          </cell>
          <cell r="AZ1115" t="str">
            <v>No</v>
          </cell>
          <cell r="BA1115" t="str">
            <v>Std</v>
          </cell>
          <cell r="BB1115" t="str">
            <v>CA</v>
          </cell>
          <cell r="BC1115" t="str">
            <v>Flex</v>
          </cell>
          <cell r="BD1115" t="str">
            <v>HMO</v>
          </cell>
          <cell r="BE1115" t="str">
            <v>Medical</v>
          </cell>
          <cell r="BF1115" t="str">
            <v>Flex Network 3 25-45/10% $200 ER $2500 OOP</v>
          </cell>
          <cell r="BG1115" t="str">
            <v>Flex Network 3 25-45/10% $200 ER $2500 OOP</v>
          </cell>
          <cell r="BH1115">
            <v>0.88</v>
          </cell>
          <cell r="BI1115">
            <v>0.87639999999999996</v>
          </cell>
          <cell r="BJ1115">
            <v>0.87250000000000005</v>
          </cell>
          <cell r="BK1115">
            <v>0.68839976757937194</v>
          </cell>
          <cell r="BL1115" t="str">
            <v>8K0,8L0,8M0</v>
          </cell>
          <cell r="BM1115" t="str">
            <v>,DME,MH,AS,Rx,</v>
          </cell>
          <cell r="BN1115" t="str">
            <v/>
          </cell>
          <cell r="BO1115" t="str">
            <v>,2LE,2NE,2VE,2XE,2ZL,2LF,2MG,2QG,2ZJ,2ZN,2ZP,3EY,3FE,3FG,33A,35A,37A,39A,37B,39B,33D,33E,38E,33F,38G,33H,33J,2XQ,2XZ,X50,Y50,XGW,X0A,X00,XOY,XOZ,Y0A,YX0,Y00,</v>
          </cell>
          <cell r="BP1115" t="str">
            <v>,AET,CE8,FW1,ART,IBD,BDX 19,BEY 19,MRC 19,MRE 19,BDY 13,</v>
          </cell>
          <cell r="BQ1115" t="str">
            <v>,BDX 19,</v>
          </cell>
          <cell r="BR1115" t="str">
            <v/>
          </cell>
          <cell r="BS1115" t="str">
            <v>BDX 19</v>
          </cell>
        </row>
        <row r="1116">
          <cell r="AT1116" t="str">
            <v>5719</v>
          </cell>
          <cell r="AU1116" t="str">
            <v>5719-Retail Trade-Misc home furng store</v>
          </cell>
          <cell r="AV1116">
            <v>0.95</v>
          </cell>
          <cell r="AX1116" t="str">
            <v>8K6</v>
          </cell>
          <cell r="AY1116" t="str">
            <v>Yes</v>
          </cell>
          <cell r="AZ1116" t="str">
            <v>No</v>
          </cell>
          <cell r="BA1116" t="str">
            <v>Std</v>
          </cell>
          <cell r="BB1116" t="str">
            <v>CA</v>
          </cell>
          <cell r="BC1116" t="str">
            <v>Flex</v>
          </cell>
          <cell r="BD1116" t="str">
            <v>HMO</v>
          </cell>
          <cell r="BE1116" t="str">
            <v>Medical</v>
          </cell>
          <cell r="BF1116" t="str">
            <v>Flex Network 1 45-65/750d $200 ER $4500 OOP</v>
          </cell>
          <cell r="BG1116" t="str">
            <v>Flex Network 1 45-65/750d $200 ER $4500 OOP</v>
          </cell>
          <cell r="BH1116">
            <v>0.82440000000000002</v>
          </cell>
          <cell r="BI1116">
            <v>0.83409999999999995</v>
          </cell>
          <cell r="BJ1116">
            <v>0.78420000000000001</v>
          </cell>
          <cell r="BK1116">
            <v>0.65849732650196957</v>
          </cell>
          <cell r="BL1116" t="str">
            <v>8K6,8K7,8K9</v>
          </cell>
          <cell r="BM1116" t="str">
            <v>,DME,MH,AS,Rx,</v>
          </cell>
          <cell r="BN1116" t="str">
            <v/>
          </cell>
          <cell r="BO1116" t="str">
            <v>,2LE,2NE,2VE,2XE,2ZL,2LF,2MG,2QG,2ZJ,2ZN,2ZP,3EY,3FE,3FG,33A,35A,37A,39A,37B,39B,33D,33E,38E,33F,38G,33H,33J,2XQ,2XZ,X50,Y50,XGW,X0A,X00,XOY,XOZ,Y0A,YX0,Y00,</v>
          </cell>
          <cell r="BP1116" t="str">
            <v>,AET,CE8,FW1,ART,IBD,BDX 142,BEY 142,MRC 142,MRE 142,BDY 13,</v>
          </cell>
          <cell r="BQ1116" t="str">
            <v>,BDX 142,</v>
          </cell>
          <cell r="BR1116" t="str">
            <v/>
          </cell>
          <cell r="BS1116" t="str">
            <v>BDX 142</v>
          </cell>
        </row>
        <row r="1117">
          <cell r="AT1117" t="str">
            <v>5720</v>
          </cell>
          <cell r="AU1117" t="str">
            <v>5720-Retail Trade-Unknown</v>
          </cell>
          <cell r="AV1117">
            <v>0.95</v>
          </cell>
          <cell r="AX1117" t="str">
            <v>8KA</v>
          </cell>
          <cell r="AY1117" t="str">
            <v>Yes</v>
          </cell>
          <cell r="AZ1117" t="str">
            <v>No</v>
          </cell>
          <cell r="BA1117" t="str">
            <v>Std</v>
          </cell>
          <cell r="BB1117" t="str">
            <v>CA</v>
          </cell>
          <cell r="BC1117" t="str">
            <v>Flex</v>
          </cell>
          <cell r="BD1117" t="str">
            <v>HMO</v>
          </cell>
          <cell r="BE1117" t="str">
            <v>Medical</v>
          </cell>
          <cell r="BF1117" t="str">
            <v>Flex Network 2 20-30/100% $150 ER $1500 OOP</v>
          </cell>
          <cell r="BG1117" t="str">
            <v>Flex Network 2 20-30/100% $150 ER $1500 OOP</v>
          </cell>
          <cell r="BH1117">
            <v>0.94099999999999995</v>
          </cell>
          <cell r="BI1117">
            <v>0.94899999999999995</v>
          </cell>
          <cell r="BJ1117">
            <v>0.91110000000000002</v>
          </cell>
          <cell r="BK1117">
            <v>0.71669808863610762</v>
          </cell>
          <cell r="BL1117" t="str">
            <v>8KA,8KB,8KC</v>
          </cell>
          <cell r="BM1117" t="str">
            <v>,DME,MH,AS,Rx,</v>
          </cell>
          <cell r="BN1117" t="str">
            <v/>
          </cell>
          <cell r="BO1117" t="str">
            <v>,2FE,2ME,2QE,2WE,2ZK,2HF,2KG,2NG,2ZI,2ZM,2ZO,3EX,3EZ,3FF,3FP,34A,36A,38A,36B,38B,32D,32E,38D,32F,38F,32H,32J,2XQ,2XZ,X50,Y50,XGW,X0A,X00,XOY,XOZ,Y0A,YX0,Y00,</v>
          </cell>
          <cell r="BP1117" t="str">
            <v>,AET,CE8,FW1,ART,IBD,BDX 11,BEY 11,MRC 11,MRE 11,BDY 11,</v>
          </cell>
          <cell r="BQ1117" t="str">
            <v>,BDX 11,</v>
          </cell>
          <cell r="BR1117" t="str">
            <v/>
          </cell>
          <cell r="BS1117" t="str">
            <v>BDX 11</v>
          </cell>
        </row>
        <row r="1118">
          <cell r="AT1118" t="str">
            <v>5722</v>
          </cell>
          <cell r="AU1118" t="str">
            <v>5722-Retail Trade-Household appl str</v>
          </cell>
          <cell r="AV1118">
            <v>0.95</v>
          </cell>
          <cell r="AX1118" t="str">
            <v>8KE</v>
          </cell>
          <cell r="AY1118" t="str">
            <v>Yes</v>
          </cell>
          <cell r="AZ1118" t="str">
            <v>No</v>
          </cell>
          <cell r="BA1118" t="str">
            <v>Std</v>
          </cell>
          <cell r="BB1118" t="str">
            <v>CA</v>
          </cell>
          <cell r="BC1118" t="str">
            <v>Flex</v>
          </cell>
          <cell r="BD1118" t="str">
            <v>HMO</v>
          </cell>
          <cell r="BE1118" t="str">
            <v>Medical</v>
          </cell>
          <cell r="BF1118" t="str">
            <v>Flex Network 1 15-35/30% $200 ER $4500 OOP</v>
          </cell>
          <cell r="BG1118" t="str">
            <v>Flex Network 1 15-35/30% $200 ER $4500 OOP</v>
          </cell>
          <cell r="BH1118">
            <v>0.82779999999999998</v>
          </cell>
          <cell r="BI1118">
            <v>0.79679999999999995</v>
          </cell>
          <cell r="BJ1118">
            <v>0.87909999999999999</v>
          </cell>
          <cell r="BK1118">
            <v>0.6767734355788092</v>
          </cell>
          <cell r="BL1118" t="str">
            <v>8KE,8KF,8KG</v>
          </cell>
          <cell r="BM1118" t="str">
            <v>,DME,MH,AS,Rx,</v>
          </cell>
          <cell r="BN1118" t="str">
            <v/>
          </cell>
          <cell r="BO1118" t="str">
            <v>,2LE,2NE,2VE,2XE,2ZL,2LF,2MG,2QG,2ZJ,2ZN,2ZP,3EY,3FE,3FG,33A,35A,37A,39A,37B,39B,33D,33E,38E,33F,38G,33H,33J,2XQ,2XZ,X50,Y50,XGW,X0A,X00,XOY,XOZ,Y0A,YX0,Y00,</v>
          </cell>
          <cell r="BP1118" t="str">
            <v>,AET,CE8,FW1,ART,IBD,BDX 33,BEY 33,MRC 33,MRE 33,BDY 12,</v>
          </cell>
          <cell r="BQ1118" t="str">
            <v>,BDX 33,</v>
          </cell>
          <cell r="BR1118" t="str">
            <v/>
          </cell>
          <cell r="BS1118" t="str">
            <v>BDX 33</v>
          </cell>
        </row>
        <row r="1119">
          <cell r="AT1119" t="str">
            <v>5730</v>
          </cell>
          <cell r="AU1119" t="str">
            <v>5730-Retail Trade-Unknown</v>
          </cell>
          <cell r="AV1119">
            <v>0.95</v>
          </cell>
          <cell r="AX1119" t="str">
            <v>8KJ</v>
          </cell>
          <cell r="AY1119" t="str">
            <v>Yes</v>
          </cell>
          <cell r="AZ1119" t="str">
            <v>No</v>
          </cell>
          <cell r="BA1119" t="str">
            <v>Std</v>
          </cell>
          <cell r="BB1119" t="str">
            <v>CA</v>
          </cell>
          <cell r="BC1119" t="str">
            <v>Flex</v>
          </cell>
          <cell r="BD1119" t="str">
            <v>HMO</v>
          </cell>
          <cell r="BE1119" t="str">
            <v>Medical</v>
          </cell>
          <cell r="BF1119" t="str">
            <v>Flex Network 1 25-45/10% $200 ER $2500 OOP</v>
          </cell>
          <cell r="BG1119" t="str">
            <v>Flex Network 1 25-45/10% $200 ER $2500 OOP</v>
          </cell>
          <cell r="BH1119">
            <v>0.88</v>
          </cell>
          <cell r="BI1119">
            <v>0.87639999999999996</v>
          </cell>
          <cell r="BJ1119">
            <v>0.87250000000000005</v>
          </cell>
          <cell r="BK1119">
            <v>0.68839976757937194</v>
          </cell>
          <cell r="BL1119" t="str">
            <v>8KJ,8KK,8KP</v>
          </cell>
          <cell r="BM1119" t="str">
            <v>,DME,MH,AS,Rx,</v>
          </cell>
          <cell r="BN1119" t="str">
            <v/>
          </cell>
          <cell r="BO1119" t="str">
            <v>,2LE,2NE,2VE,2XE,2ZL,2LF,2MG,2QG,2ZJ,2ZN,2ZP,3EY,3FE,3FG,33A,35A,37A,39A,37B,39B,33D,33E,38E,33F,38G,33H,33J,2XQ,2XZ,X50,Y50,XGW,X0A,X00,XOY,XOZ,Y0A,YX0,Y00,</v>
          </cell>
          <cell r="BP1119" t="str">
            <v>,AET,CE8,FW1,ART,IBD,BDX 19,BEY 19,MRC 19,MRE 19,BDY 13,</v>
          </cell>
          <cell r="BQ1119" t="str">
            <v>,BDX 19,</v>
          </cell>
          <cell r="BR1119" t="str">
            <v/>
          </cell>
          <cell r="BS1119" t="str">
            <v>BDX 19</v>
          </cell>
        </row>
        <row r="1120">
          <cell r="AT1120" t="str">
            <v>5731</v>
          </cell>
          <cell r="AU1120" t="str">
            <v>5731-Retail Trade-Consumer electronics stores</v>
          </cell>
          <cell r="AV1120">
            <v>0.95</v>
          </cell>
          <cell r="AX1120" t="str">
            <v>8KQ</v>
          </cell>
          <cell r="AY1120" t="str">
            <v>Yes</v>
          </cell>
          <cell r="AZ1120" t="str">
            <v>No</v>
          </cell>
          <cell r="BA1120" t="str">
            <v>Std</v>
          </cell>
          <cell r="BB1120" t="str">
            <v>CA</v>
          </cell>
          <cell r="BC1120" t="str">
            <v>Flex</v>
          </cell>
          <cell r="BD1120" t="str">
            <v>HMO</v>
          </cell>
          <cell r="BE1120" t="str">
            <v>Medical</v>
          </cell>
          <cell r="BF1120" t="str">
            <v>Flex Network 1 25-45/20% $200 ER $3500 OOP</v>
          </cell>
          <cell r="BG1120" t="str">
            <v>Flex Network 1 25-45/20% $200 ER $3500 OOP</v>
          </cell>
          <cell r="BH1120" t="e">
            <v>#N/A</v>
          </cell>
          <cell r="BI1120" t="e">
            <v>#N/A</v>
          </cell>
          <cell r="BJ1120" t="e">
            <v>#N/A</v>
          </cell>
          <cell r="BK1120">
            <v>0.67676850602252192</v>
          </cell>
          <cell r="BL1120" t="str">
            <v>8KQ,8KT,8KU</v>
          </cell>
          <cell r="BM1120" t="str">
            <v>,DME,MH,AS,Rx,</v>
          </cell>
          <cell r="BN1120" t="str">
            <v/>
          </cell>
          <cell r="BO1120" t="str">
            <v>,2LE,2NE,2VE,2XE,2ZL,2LF,2MG,2QG,2ZJ,2ZN,2ZP,3EY,3FE,3FG,33A,35A,37A,39A,37B,39B,33D,33E,38E,33F,38G,33H,33J,2XQ,2XZ,X50,Y50,XGW,X0A,X00,XOY,XOZ,Y0A,YX0,Y00,</v>
          </cell>
          <cell r="BP1120" t="str">
            <v>,AET,CE8,FW1,ART,IBD,BDX 28,BEY 28,MRC 28,MRE 28,BDY 13,</v>
          </cell>
          <cell r="BQ1120" t="str">
            <v>,BDX 28,</v>
          </cell>
          <cell r="BR1120" t="str">
            <v/>
          </cell>
          <cell r="BS1120" t="str">
            <v>BDX 28</v>
          </cell>
        </row>
        <row r="1121">
          <cell r="AT1121" t="str">
            <v>5732</v>
          </cell>
          <cell r="AU1121" t="str">
            <v>5732-Retail Trade-Unknown</v>
          </cell>
          <cell r="AV1121">
            <v>0.95</v>
          </cell>
          <cell r="AX1121" t="str">
            <v>8KY</v>
          </cell>
          <cell r="AY1121" t="str">
            <v>Yes</v>
          </cell>
          <cell r="AZ1121" t="str">
            <v>No</v>
          </cell>
          <cell r="BA1121" t="str">
            <v>Std</v>
          </cell>
          <cell r="BB1121" t="str">
            <v>CA</v>
          </cell>
          <cell r="BC1121" t="str">
            <v>Flex</v>
          </cell>
          <cell r="BD1121" t="str">
            <v>HMO</v>
          </cell>
          <cell r="BE1121" t="str">
            <v>Medical</v>
          </cell>
          <cell r="BF1121" t="str">
            <v>Flex Network 1 25-45/30% $200 ER $4500 OOP</v>
          </cell>
          <cell r="BG1121" t="str">
            <v>Flex Network 1 25-45/30% $200 ER $4500 OOP</v>
          </cell>
          <cell r="BH1121">
            <v>0.81100000000000005</v>
          </cell>
          <cell r="BI1121">
            <v>0.78510000000000002</v>
          </cell>
          <cell r="BJ1121">
            <v>0.84989999999999999</v>
          </cell>
          <cell r="BK1121">
            <v>0.66442302420115307</v>
          </cell>
          <cell r="BL1121" t="str">
            <v>8KY,8KZ,8LA</v>
          </cell>
          <cell r="BM1121" t="str">
            <v>,DME,MH,AS,Rx,</v>
          </cell>
          <cell r="BN1121" t="str">
            <v/>
          </cell>
          <cell r="BO1121" t="str">
            <v>,2LE,2NE,2VE,2XE,2ZL,2LF,2MG,2QG,2ZJ,2ZN,2ZP,3EY,3FE,3FG,33A,35A,37A,39A,37B,39B,33D,33E,38E,33F,38G,33H,33J,2XQ,2XZ,X50,Y50,XGW,X0A,X00,XOY,XOZ,Y0A,YX0,Y00,</v>
          </cell>
          <cell r="BP1121" t="str">
            <v>,AET,CE8,FW1,ART,IBD,BDX 34,BEY 34,MRC 34,MRE 34,BDY 13,</v>
          </cell>
          <cell r="BQ1121" t="str">
            <v>,BDX 34,</v>
          </cell>
          <cell r="BR1121" t="str">
            <v/>
          </cell>
          <cell r="BS1121" t="str">
            <v>BDX 34</v>
          </cell>
        </row>
        <row r="1122">
          <cell r="AT1122" t="str">
            <v>5733</v>
          </cell>
          <cell r="AU1122" t="str">
            <v>5733-Retail Trade-Unknown</v>
          </cell>
          <cell r="AV1122">
            <v>0.95</v>
          </cell>
          <cell r="AX1122" t="str">
            <v>8L1</v>
          </cell>
          <cell r="AY1122" t="str">
            <v>Yes</v>
          </cell>
          <cell r="AZ1122" t="str">
            <v>No</v>
          </cell>
          <cell r="BA1122" t="str">
            <v>Std</v>
          </cell>
          <cell r="BB1122" t="str">
            <v>CA</v>
          </cell>
          <cell r="BC1122" t="str">
            <v>Flex</v>
          </cell>
          <cell r="BD1122" t="str">
            <v>HMO</v>
          </cell>
          <cell r="BE1122" t="str">
            <v>Medical</v>
          </cell>
          <cell r="BF1122" t="str">
            <v>Flex Network 3 35-55/750d $200 ER $4500 OOP</v>
          </cell>
          <cell r="BG1122" t="str">
            <v>Flex Network 3 35-55/750d $200 ER $4500 OOP</v>
          </cell>
          <cell r="BH1122">
            <v>0.84240000000000004</v>
          </cell>
          <cell r="BI1122">
            <v>0.8448</v>
          </cell>
          <cell r="BJ1122">
            <v>0.81920000000000004</v>
          </cell>
          <cell r="BK1122">
            <v>0.67170366080157839</v>
          </cell>
          <cell r="BL1122" t="str">
            <v>8L1,8M1,8N1</v>
          </cell>
          <cell r="BM1122" t="str">
            <v>,DME,MH,AS,Rx,</v>
          </cell>
          <cell r="BN1122" t="str">
            <v/>
          </cell>
          <cell r="BO1122" t="str">
            <v>,2LE,2NE,2VE,2XE,2ZL,2LF,2MG,2QG,2ZJ,2ZN,2ZP,3EY,3FE,3FG,33A,35A,37A,39A,37B,39B,33D,33E,38E,33F,38G,33H,33J,2XQ,2XZ,X50,Y50,XGW,X0A,X00,XOY,XOZ,Y0A,YX0,Y00,</v>
          </cell>
          <cell r="BP1122" t="str">
            <v>,AET,CE8,FW1,ART,IBD,BDX 142,BEY 142,MRC 142,MRE 142,BDY 13,</v>
          </cell>
          <cell r="BQ1122" t="str">
            <v>,BDX 142,</v>
          </cell>
          <cell r="BR1122" t="str">
            <v/>
          </cell>
          <cell r="BS1122" t="str">
            <v>BDX 142</v>
          </cell>
        </row>
        <row r="1123">
          <cell r="AT1123" t="str">
            <v>5734</v>
          </cell>
          <cell r="AU1123" t="str">
            <v>5734-Retail Trade-Computer software stores</v>
          </cell>
          <cell r="AV1123">
            <v>0.95</v>
          </cell>
          <cell r="AX1123" t="str">
            <v>8L3</v>
          </cell>
          <cell r="AY1123" t="str">
            <v>Yes</v>
          </cell>
          <cell r="AZ1123" t="str">
            <v>No</v>
          </cell>
          <cell r="BA1123" t="str">
            <v>Std</v>
          </cell>
          <cell r="BB1123" t="str">
            <v>CA</v>
          </cell>
          <cell r="BC1123" t="str">
            <v>Flex</v>
          </cell>
          <cell r="BD1123" t="str">
            <v>HMO</v>
          </cell>
          <cell r="BE1123" t="str">
            <v>Medical</v>
          </cell>
          <cell r="BF1123" t="str">
            <v>Flex Network 1 15-35/10% $200 ER $2500 OOP</v>
          </cell>
          <cell r="BG1123" t="str">
            <v>Flex Network 1 15-35/10% $200 ER $2500 OOP</v>
          </cell>
          <cell r="BH1123">
            <v>0.89700000000000002</v>
          </cell>
          <cell r="BI1123">
            <v>0.88670000000000004</v>
          </cell>
          <cell r="BJ1123">
            <v>0.90580000000000005</v>
          </cell>
          <cell r="BK1123">
            <v>0.7012611919568158</v>
          </cell>
          <cell r="BL1123" t="str">
            <v>8L3,8L4,8L5</v>
          </cell>
          <cell r="BM1123" t="str">
            <v>,DME,MH,AS,Rx,</v>
          </cell>
          <cell r="BN1123" t="str">
            <v/>
          </cell>
          <cell r="BO1123" t="str">
            <v>,2LE,2NE,2VE,2XE,2ZL,2LF,2MG,2QG,2ZJ,2ZN,2ZP,3EY,3FE,3FG,33A,35A,37A,39A,37B,39B,33D,33E,38E,33F,38G,33H,33J,2XQ,2XZ,X50,Y50,XGW,X0A,X00,XOY,XOZ,Y0A,YX0,Y00,</v>
          </cell>
          <cell r="BP1123" t="str">
            <v>,AET,CE8,FW1,ART,IBD,BDX 18,BEY 18,MRC 18,MRE 18,BDY 12,</v>
          </cell>
          <cell r="BQ1123" t="str">
            <v>,BDX 18,</v>
          </cell>
          <cell r="BR1123" t="str">
            <v/>
          </cell>
          <cell r="BS1123" t="str">
            <v>BDX 18</v>
          </cell>
        </row>
        <row r="1124">
          <cell r="AT1124" t="str">
            <v>5735</v>
          </cell>
          <cell r="AU1124" t="str">
            <v>5735-Retail Trade-Record/tape stores</v>
          </cell>
          <cell r="AV1124">
            <v>0.95</v>
          </cell>
          <cell r="AX1124" t="str">
            <v>8L6</v>
          </cell>
          <cell r="AY1124" t="str">
            <v>Yes</v>
          </cell>
          <cell r="AZ1124" t="str">
            <v>No</v>
          </cell>
          <cell r="BA1124" t="str">
            <v>Std</v>
          </cell>
          <cell r="BB1124" t="str">
            <v>CA</v>
          </cell>
          <cell r="BC1124" t="str">
            <v>Flex</v>
          </cell>
          <cell r="BD1124" t="str">
            <v>HMO</v>
          </cell>
          <cell r="BE1124" t="str">
            <v>Medical</v>
          </cell>
          <cell r="BF1124" t="str">
            <v>Flex Network 1 15-35/20% $200 ER $3500 OOP</v>
          </cell>
          <cell r="BG1124" t="str">
            <v>Flex Network 1 15-35/20% $200 ER $3500 OOP</v>
          </cell>
          <cell r="BH1124">
            <v>0.86209999999999998</v>
          </cell>
          <cell r="BI1124">
            <v>0.84030000000000005</v>
          </cell>
          <cell r="BJ1124">
            <v>0.89439999999999997</v>
          </cell>
          <cell r="BK1124">
            <v>0.68929601038464916</v>
          </cell>
          <cell r="BL1124" t="str">
            <v>8L6,8L7,8L9</v>
          </cell>
          <cell r="BM1124" t="str">
            <v>,DME,MH,AS,Rx,</v>
          </cell>
          <cell r="BN1124" t="str">
            <v/>
          </cell>
          <cell r="BO1124" t="str">
            <v>,2LE,2NE,2VE,2XE,2ZL,2LF,2MG,2QG,2ZJ,2ZN,2ZP,3EY,3FE,3FG,33A,35A,37A,39A,37B,39B,33D,33E,38E,33F,38G,33H,33J,2XQ,2XZ,X50,Y50,XGW,X0A,X00,XOY,XOZ,Y0A,YX0,Y00,</v>
          </cell>
          <cell r="BP1124" t="str">
            <v>,AET,CE8,FW1,ART,IBD,BDX 27,BEY 27,MRC 27,MRE 27,BDY 12,</v>
          </cell>
          <cell r="BQ1124" t="str">
            <v>,BDX 27,</v>
          </cell>
          <cell r="BR1124" t="str">
            <v/>
          </cell>
          <cell r="BS1124" t="str">
            <v>BDX 27</v>
          </cell>
        </row>
        <row r="1125">
          <cell r="AT1125" t="str">
            <v>5736</v>
          </cell>
          <cell r="AU1125" t="str">
            <v>5736-Retail Trade-Musical instrument stores</v>
          </cell>
          <cell r="AV1125">
            <v>0.95</v>
          </cell>
          <cell r="AX1125" t="str">
            <v>8LB</v>
          </cell>
          <cell r="AY1125" t="str">
            <v>Yes</v>
          </cell>
          <cell r="AZ1125" t="str">
            <v>No</v>
          </cell>
          <cell r="BA1125" t="str">
            <v>Std</v>
          </cell>
          <cell r="BB1125" t="str">
            <v>CA</v>
          </cell>
          <cell r="BC1125" t="str">
            <v>Flex</v>
          </cell>
          <cell r="BD1125" t="str">
            <v>HMO</v>
          </cell>
          <cell r="BE1125" t="str">
            <v>Medical</v>
          </cell>
          <cell r="BF1125" t="str">
            <v>Flex Network 1 30-50/10% $200 ER $2500 OOP</v>
          </cell>
          <cell r="BG1125" t="str">
            <v>Flex Network 1 30-50/10% $200 ER $2500 OOP</v>
          </cell>
          <cell r="BH1125">
            <v>0.87150000000000005</v>
          </cell>
          <cell r="BI1125">
            <v>0.87139999999999995</v>
          </cell>
          <cell r="BJ1125">
            <v>0.85589999999999999</v>
          </cell>
          <cell r="BK1125">
            <v>0.68196906422498027</v>
          </cell>
          <cell r="BL1125" t="str">
            <v>8LB,8LC,8LD</v>
          </cell>
          <cell r="BM1125" t="str">
            <v>,DME,MH,AS,Rx,</v>
          </cell>
          <cell r="BN1125" t="str">
            <v/>
          </cell>
          <cell r="BO1125" t="str">
            <v>,2LE,2NE,2VE,2XE,2ZL,2LF,2MG,2QG,2ZJ,2ZN,2ZP,3EY,3FE,3FG,33A,35A,37A,39A,37B,39B,33D,33E,38E,33F,38G,33H,33J,2XQ,2XZ,X50,Y50,XGW,X0A,X00,XOY,XOZ,Y0A,YX0,Y00,</v>
          </cell>
          <cell r="BP1125" t="str">
            <v>,AET,CE8,FW1,ART,IBD,BDX 19,BEY 19,MRC 19,MRE 19,BDY 13,</v>
          </cell>
          <cell r="BQ1125" t="str">
            <v>,BDX 19,</v>
          </cell>
          <cell r="BR1125" t="str">
            <v/>
          </cell>
          <cell r="BS1125" t="str">
            <v>BDX 19</v>
          </cell>
        </row>
        <row r="1126">
          <cell r="AT1126" t="str">
            <v>5812</v>
          </cell>
          <cell r="AU1126" t="str">
            <v xml:space="preserve">5812-Retail Trade-Eating places </v>
          </cell>
          <cell r="AV1126">
            <v>1.075</v>
          </cell>
          <cell r="AX1126" t="str">
            <v>8LF</v>
          </cell>
          <cell r="AY1126" t="str">
            <v>Yes</v>
          </cell>
          <cell r="AZ1126" t="str">
            <v>No</v>
          </cell>
          <cell r="BA1126" t="str">
            <v>Std</v>
          </cell>
          <cell r="BB1126" t="str">
            <v>CA</v>
          </cell>
          <cell r="BC1126" t="str">
            <v>Flex</v>
          </cell>
          <cell r="BD1126" t="str">
            <v>HMO</v>
          </cell>
          <cell r="BE1126" t="str">
            <v>Medical</v>
          </cell>
          <cell r="BF1126" t="str">
            <v>Flex Network 1 30-50/20% $200 ER $3500 OOP</v>
          </cell>
          <cell r="BG1126" t="str">
            <v>Flex Network 1 30-50/20% $200 ER $3500 OOP</v>
          </cell>
          <cell r="BH1126">
            <v>0.8367</v>
          </cell>
          <cell r="BI1126">
            <v>0.8236</v>
          </cell>
          <cell r="BJ1126">
            <v>0.84799999999999998</v>
          </cell>
          <cell r="BK1126">
            <v>0.67050475384145836</v>
          </cell>
          <cell r="BL1126" t="str">
            <v>8LF,8LJ,8LK</v>
          </cell>
          <cell r="BM1126" t="str">
            <v>,DME,MH,AS,Rx,</v>
          </cell>
          <cell r="BN1126" t="str">
            <v/>
          </cell>
          <cell r="BO1126" t="str">
            <v>,2LE,2NE,2VE,2XE,2ZL,2LF,2MG,2QG,2ZJ,2ZN,2ZP,3EY,3FE,3FG,33A,35A,37A,39A,37B,39B,33D,33E,38E,33F,38G,33H,33J,2XQ,2XZ,X50,Y50,XGW,X0A,X00,XOY,XOZ,Y0A,YX0,Y00,</v>
          </cell>
          <cell r="BP1126" t="str">
            <v>,AET,CE8,FW1,ART,IBD,BDX 28,BEY 28,MRC 28,MRE 28,BDY 13,</v>
          </cell>
          <cell r="BQ1126" t="str">
            <v>,BDX 28,</v>
          </cell>
          <cell r="BR1126" t="str">
            <v/>
          </cell>
          <cell r="BS1126" t="str">
            <v>BDX 28</v>
          </cell>
        </row>
        <row r="1127">
          <cell r="AT1127" t="str">
            <v>5813</v>
          </cell>
          <cell r="AU1127" t="str">
            <v>5813-Retail Trade-Drinking places</v>
          </cell>
          <cell r="AV1127">
            <v>1.075</v>
          </cell>
          <cell r="AX1127" t="str">
            <v>8LI</v>
          </cell>
          <cell r="AY1127" t="str">
            <v>Yes</v>
          </cell>
          <cell r="AZ1127" t="str">
            <v>No</v>
          </cell>
          <cell r="BA1127" t="str">
            <v>Std</v>
          </cell>
          <cell r="BB1127" t="str">
            <v>CA</v>
          </cell>
          <cell r="BC1127" t="str">
            <v>Flex</v>
          </cell>
          <cell r="BD1127" t="str">
            <v>HMO</v>
          </cell>
          <cell r="BE1127" t="str">
            <v>Medical</v>
          </cell>
          <cell r="BF1127" t="str">
            <v>Flex Network 3 30-45/750d $150 ER $2500 OOP</v>
          </cell>
          <cell r="BG1127" t="str">
            <v>Flex Network 3 30-45/750d $150 ER $2500 OOP</v>
          </cell>
          <cell r="BH1127">
            <v>0.87770000000000004</v>
          </cell>
          <cell r="BI1127">
            <v>0.87670000000000003</v>
          </cell>
          <cell r="BJ1127">
            <v>0.86439999999999995</v>
          </cell>
          <cell r="BK1127">
            <v>0.68859528897677358</v>
          </cell>
          <cell r="BL1127" t="str">
            <v>8LI,8MI,8NI</v>
          </cell>
          <cell r="BM1127" t="str">
            <v>,DME,MH,AS,Rx,</v>
          </cell>
          <cell r="BN1127" t="str">
            <v/>
          </cell>
          <cell r="BO1127" t="str">
            <v>,2FE,2ME,2QE,2WE,2ZK,2HF,2KG,2NG,2ZI,2ZM,2ZO,3EX,3EZ,3FF,3FP,34A,36A,38A,36B,38B,32D,32E,38D,32F,38F,32H,32J,2XQ,2XZ,X50,Y50,XGW,X0A,X00,XOY,XOZ,Y0A,YX0,Y00,</v>
          </cell>
          <cell r="BP1127" t="str">
            <v>,AET,CE8,FW1,ART,IBD,BDX 129,BEY 129,MRC 129,MRE 129,BDY 13,</v>
          </cell>
          <cell r="BQ1127" t="str">
            <v>,BDX 129,</v>
          </cell>
          <cell r="BR1127" t="str">
            <v/>
          </cell>
          <cell r="BS1127" t="str">
            <v>BDX 129</v>
          </cell>
        </row>
        <row r="1128">
          <cell r="AT1128" t="str">
            <v>5912</v>
          </cell>
          <cell r="AU1128" t="str">
            <v>5912-Retail Trade-Drug proprietary str</v>
          </cell>
          <cell r="AV1128">
            <v>1</v>
          </cell>
          <cell r="AX1128" t="str">
            <v>8LL</v>
          </cell>
          <cell r="AY1128" t="str">
            <v>Yes</v>
          </cell>
          <cell r="AZ1128" t="str">
            <v>No</v>
          </cell>
          <cell r="BA1128" t="str">
            <v>Std</v>
          </cell>
          <cell r="BB1128" t="str">
            <v>CA</v>
          </cell>
          <cell r="BC1128" t="str">
            <v>Flex</v>
          </cell>
          <cell r="BD1128" t="str">
            <v>HMO</v>
          </cell>
          <cell r="BE1128" t="str">
            <v>Medical</v>
          </cell>
          <cell r="BF1128" t="str">
            <v>Flex Network 1 30-50/30% $200 ER $4500 OOP</v>
          </cell>
          <cell r="BG1128" t="str">
            <v>Flex Network 1 30-50/30% $200 ER $4500 OOP</v>
          </cell>
          <cell r="BH1128">
            <v>0.80269999999999997</v>
          </cell>
          <cell r="BI1128">
            <v>0.77939999999999998</v>
          </cell>
          <cell r="BJ1128">
            <v>0.83520000000000005</v>
          </cell>
          <cell r="BK1128">
            <v>0.65824782734665521</v>
          </cell>
          <cell r="BL1128" t="str">
            <v>8LL,8LP,8LQ</v>
          </cell>
          <cell r="BM1128" t="str">
            <v>,DME,MH,AS,Rx,</v>
          </cell>
          <cell r="BN1128" t="str">
            <v/>
          </cell>
          <cell r="BO1128" t="str">
            <v>,2LE,2NE,2VE,2XE,2ZL,2LF,2MG,2QG,2ZJ,2ZN,2ZP,3EY,3FE,3FG,33A,35A,37A,39A,37B,39B,33D,33E,38E,33F,38G,33H,33J,2XQ,2XZ,X50,Y50,XGW,X0A,X00,XOY,XOZ,Y0A,YX0,Y00,</v>
          </cell>
          <cell r="BP1128" t="str">
            <v>,AET,CE8,FW1,ART,IBD,BDX 34,BEY 34,MRC 34,MRE 34,BDY 13,</v>
          </cell>
          <cell r="BQ1128" t="str">
            <v>,BDX 34,</v>
          </cell>
          <cell r="BR1128" t="str">
            <v/>
          </cell>
          <cell r="BS1128" t="str">
            <v>BDX 34</v>
          </cell>
        </row>
        <row r="1129">
          <cell r="AT1129" t="str">
            <v>5920</v>
          </cell>
          <cell r="AU1129" t="str">
            <v>5920-Retail Trade-Unknown</v>
          </cell>
          <cell r="AV1129">
            <v>1.3</v>
          </cell>
          <cell r="AX1129" t="str">
            <v>8LR</v>
          </cell>
          <cell r="AY1129" t="str">
            <v>Yes</v>
          </cell>
          <cell r="AZ1129" t="str">
            <v>No</v>
          </cell>
          <cell r="BA1129" t="str">
            <v>Std</v>
          </cell>
          <cell r="BB1129" t="str">
            <v>CA</v>
          </cell>
          <cell r="BC1129" t="str">
            <v>Flex</v>
          </cell>
          <cell r="BD1129" t="str">
            <v>HMO</v>
          </cell>
          <cell r="BE1129" t="str">
            <v>Medical</v>
          </cell>
          <cell r="BF1129" t="str">
            <v>Flex Network 1 35-55/10% $200 ER $2500 OOP</v>
          </cell>
          <cell r="BG1129" t="str">
            <v>Flex Network 1 35-55/10% $200 ER $2500 OOP</v>
          </cell>
          <cell r="BH1129">
            <v>0.86299999999999999</v>
          </cell>
          <cell r="BI1129">
            <v>0.86619999999999997</v>
          </cell>
          <cell r="BJ1129">
            <v>0.83930000000000005</v>
          </cell>
          <cell r="BK1129">
            <v>0.67553832553326754</v>
          </cell>
          <cell r="BL1129" t="str">
            <v>8LR,8LS,8LT</v>
          </cell>
          <cell r="BM1129" t="str">
            <v>,DME,MH,AS,Rx,</v>
          </cell>
          <cell r="BN1129" t="str">
            <v/>
          </cell>
          <cell r="BO1129" t="str">
            <v>,2LE,2NE,2VE,2XE,2ZL,2LF,2MG,2QG,2ZJ,2ZN,2ZP,3EY,3FE,3FG,33A,35A,37A,39A,37B,39B,33D,33E,38E,33F,38G,33H,33J,2XQ,2XZ,X50,Y50,XGW,X0A,X00,XOY,XOZ,Y0A,YX0,Y00,</v>
          </cell>
          <cell r="BP1129" t="str">
            <v>,AET,CE8,FW1,ART,IBD,BDX 19,BEY 19,MRC 19,MRE 19,BDY 13,</v>
          </cell>
          <cell r="BQ1129" t="str">
            <v>,BDX 19,</v>
          </cell>
          <cell r="BR1129" t="str">
            <v/>
          </cell>
          <cell r="BS1129" t="str">
            <v>BDX 19</v>
          </cell>
        </row>
        <row r="1130">
          <cell r="AT1130" t="str">
            <v>5921</v>
          </cell>
          <cell r="AU1130" t="str">
            <v>5921-Retail Trade-Liquor stores</v>
          </cell>
          <cell r="AV1130">
            <v>1.3</v>
          </cell>
          <cell r="AX1130" t="str">
            <v>8LU</v>
          </cell>
          <cell r="AY1130" t="str">
            <v>Yes</v>
          </cell>
          <cell r="AZ1130" t="str">
            <v>No</v>
          </cell>
          <cell r="BA1130" t="str">
            <v>Std</v>
          </cell>
          <cell r="BB1130" t="str">
            <v>CA</v>
          </cell>
          <cell r="BC1130" t="str">
            <v>Flex</v>
          </cell>
          <cell r="BD1130" t="str">
            <v>HMO</v>
          </cell>
          <cell r="BE1130" t="str">
            <v>Medical</v>
          </cell>
          <cell r="BF1130" t="str">
            <v>Flex Network 1 35-55/20% $200 ER $3500 OOP</v>
          </cell>
          <cell r="BG1130" t="str">
            <v>Flex Network 1 35-55/20% $200 ER $3500 OOP</v>
          </cell>
          <cell r="BH1130">
            <v>0.82840000000000003</v>
          </cell>
          <cell r="BI1130">
            <v>0.81830000000000003</v>
          </cell>
          <cell r="BJ1130">
            <v>0.83260000000000001</v>
          </cell>
          <cell r="BK1130">
            <v>0.66424101932905522</v>
          </cell>
          <cell r="BL1130" t="str">
            <v>8LU,8LW,8LX</v>
          </cell>
          <cell r="BM1130" t="str">
            <v>,DME,MH,AS,Rx,</v>
          </cell>
          <cell r="BN1130" t="str">
            <v/>
          </cell>
          <cell r="BO1130" t="str">
            <v>,2LE,2NE,2VE,2XE,2ZL,2LF,2MG,2QG,2ZJ,2ZN,2ZP,3EY,3FE,3FG,33A,35A,37A,39A,37B,39B,33D,33E,38E,33F,38G,33H,33J,2XQ,2XZ,X50,Y50,XGW,X0A,X00,XOY,XOZ,Y0A,YX0,Y00,</v>
          </cell>
          <cell r="BP1130" t="str">
            <v>,AET,CE8,FW1,ART,IBD,BDX 28,BEY 28,MRC 28,MRE 28,BDY 13,</v>
          </cell>
          <cell r="BQ1130" t="str">
            <v>,BDX 28,</v>
          </cell>
          <cell r="BR1130" t="str">
            <v/>
          </cell>
          <cell r="BS1130" t="str">
            <v>BDX 28</v>
          </cell>
        </row>
        <row r="1131">
          <cell r="AT1131" t="str">
            <v>5930</v>
          </cell>
          <cell r="AU1131" t="str">
            <v>5930-Retail Trade-Unknown</v>
          </cell>
          <cell r="AV1131">
            <v>1</v>
          </cell>
          <cell r="AX1131" t="str">
            <v>8LY</v>
          </cell>
          <cell r="AY1131" t="str">
            <v>Yes</v>
          </cell>
          <cell r="AZ1131" t="str">
            <v>No</v>
          </cell>
          <cell r="BA1131" t="str">
            <v>Std</v>
          </cell>
          <cell r="BB1131" t="str">
            <v>CA</v>
          </cell>
          <cell r="BC1131" t="str">
            <v>Flex</v>
          </cell>
          <cell r="BD1131" t="str">
            <v>HMO</v>
          </cell>
          <cell r="BE1131" t="str">
            <v>Medical</v>
          </cell>
          <cell r="BF1131" t="str">
            <v>Flex Network 1 35-55/30% $200 ER $4500 OOP</v>
          </cell>
          <cell r="BG1131" t="str">
            <v>Flex Network 1 35-55/30% $200 ER $4500 OOP</v>
          </cell>
          <cell r="BH1131">
            <v>0.79430000000000001</v>
          </cell>
          <cell r="BI1131">
            <v>0.77370000000000005</v>
          </cell>
          <cell r="BJ1131">
            <v>0.82040000000000002</v>
          </cell>
          <cell r="BK1131">
            <v>0.65207261282349682</v>
          </cell>
          <cell r="BL1131" t="str">
            <v>8LY,8LZ,8MB</v>
          </cell>
          <cell r="BM1131" t="str">
            <v>,DME,MH,AS,Rx,</v>
          </cell>
          <cell r="BN1131" t="str">
            <v/>
          </cell>
          <cell r="BO1131" t="str">
            <v>,2LE,2NE,2VE,2XE,2ZL,2LF,2MG,2QG,2ZJ,2ZN,2ZP,3EY,3FE,3FG,33A,35A,37A,39A,37B,39B,33D,33E,38E,33F,38G,33H,33J,2XQ,2XZ,X50,Y50,XGW,X0A,X00,XOY,XOZ,Y0A,YX0,Y00,</v>
          </cell>
          <cell r="BP1131" t="str">
            <v>,AET,CE8,FW1,ART,IBD,BDX 34,BEY 34,MRC 34,MRE 34,BDY 13,</v>
          </cell>
          <cell r="BQ1131" t="str">
            <v>,BDX 34,</v>
          </cell>
          <cell r="BR1131" t="str">
            <v/>
          </cell>
          <cell r="BS1131" t="str">
            <v>BDX 34</v>
          </cell>
        </row>
        <row r="1132">
          <cell r="AT1132" t="str">
            <v>5932</v>
          </cell>
          <cell r="AU1132" t="str">
            <v>5932-Retail Trade-Used merchandise stores</v>
          </cell>
          <cell r="AV1132">
            <v>1</v>
          </cell>
          <cell r="AX1132" t="str">
            <v>8M2</v>
          </cell>
          <cell r="AY1132" t="str">
            <v>Yes</v>
          </cell>
          <cell r="AZ1132" t="str">
            <v>No</v>
          </cell>
          <cell r="BA1132" t="str">
            <v>Std</v>
          </cell>
          <cell r="BB1132" t="str">
            <v>CA</v>
          </cell>
          <cell r="BC1132" t="str">
            <v>Flex</v>
          </cell>
          <cell r="BD1132" t="str">
            <v>HMO</v>
          </cell>
          <cell r="BE1132" t="str">
            <v>Medical</v>
          </cell>
          <cell r="BF1132" t="str">
            <v>Flex Network 2 30-45/250d $150 ER $2500 OOP</v>
          </cell>
          <cell r="BG1132" t="str">
            <v>Flex Network 2 30-45/250d $150 ER $2500 OOP</v>
          </cell>
          <cell r="BH1132">
            <v>0.9</v>
          </cell>
          <cell r="BI1132">
            <v>0.91110000000000002</v>
          </cell>
          <cell r="BJ1132">
            <v>0.86060000000000003</v>
          </cell>
          <cell r="BK1132">
            <v>0.69473248054247594</v>
          </cell>
          <cell r="BL1132" t="str">
            <v>8M2,8M4,8M6</v>
          </cell>
          <cell r="BM1132" t="str">
            <v>,DME,MH,AS,Rx,</v>
          </cell>
          <cell r="BN1132" t="str">
            <v/>
          </cell>
          <cell r="BO1132" t="str">
            <v>,2FE,2ME,2QE,2WE,2ZK,2HF,2KG,2NG,2ZI,2ZM,2ZO,3EX,3EZ,3FF,3FP,34A,36A,38A,36B,38B,32D,32E,38D,32F,38F,32H,32J,2XQ,2XZ,X50,Y50,XGW,X0A,X00,XOY,XOZ,Y0A,YX0,Y00,</v>
          </cell>
          <cell r="BP1132" t="str">
            <v>,AET,CE8,FW1,ART,IBD,BDX 123,BEY 123,MRC 123,MRE 123,BDY 13,</v>
          </cell>
          <cell r="BQ1132" t="str">
            <v>,BDX 123,</v>
          </cell>
          <cell r="BR1132" t="str">
            <v/>
          </cell>
          <cell r="BS1132" t="str">
            <v>BDX 123</v>
          </cell>
        </row>
        <row r="1133">
          <cell r="AT1133" t="str">
            <v>5940</v>
          </cell>
          <cell r="AU1133" t="str">
            <v>5940-Retail Trade-Unknown</v>
          </cell>
          <cell r="AV1133">
            <v>1</v>
          </cell>
          <cell r="AX1133" t="str">
            <v>8M7</v>
          </cell>
          <cell r="AY1133" t="str">
            <v>Yes</v>
          </cell>
          <cell r="AZ1133" t="str">
            <v>No</v>
          </cell>
          <cell r="BA1133" t="str">
            <v>Std</v>
          </cell>
          <cell r="BB1133" t="str">
            <v>CA</v>
          </cell>
          <cell r="BC1133" t="str">
            <v>Flex</v>
          </cell>
          <cell r="BD1133" t="str">
            <v>HMO</v>
          </cell>
          <cell r="BE1133" t="str">
            <v>Medical</v>
          </cell>
          <cell r="BF1133" t="str">
            <v>Flex Network 2 30-45/500d $150 ER $2500 OOP</v>
          </cell>
          <cell r="BG1133" t="str">
            <v>Flex Network 2 30-45/500d $150 ER $2500 OOP</v>
          </cell>
          <cell r="BH1133">
            <v>0.88859999999999995</v>
          </cell>
          <cell r="BI1133">
            <v>0.89339999999999997</v>
          </cell>
          <cell r="BJ1133">
            <v>0.86299999999999999</v>
          </cell>
          <cell r="BK1133">
            <v>0.69175835025313714</v>
          </cell>
          <cell r="BL1133" t="str">
            <v>8M7,8M9,8N4</v>
          </cell>
          <cell r="BM1133" t="str">
            <v>,DME,MH,AS,Rx,</v>
          </cell>
          <cell r="BN1133" t="str">
            <v/>
          </cell>
          <cell r="BO1133" t="str">
            <v>,2FE,2ME,2QE,2WE,2ZK,2HF,2KG,2NG,2ZI,2ZM,2ZO,3EX,3EZ,3FF,3FP,34A,36A,38A,36B,38B,32D,32E,38D,32F,38F,32H,32J,2XQ,2XZ,X50,Y50,XGW,X0A,X00,XOY,XOZ,Y0A,YX0,Y00,</v>
          </cell>
          <cell r="BP1133" t="str">
            <v>,AET,CE8,FW1,ART,IBD,BDX 129,BEY 129,MRC 129,MRE 129,BDY 13,</v>
          </cell>
          <cell r="BQ1133" t="str">
            <v>,BDX 129,</v>
          </cell>
          <cell r="BR1133" t="str">
            <v/>
          </cell>
          <cell r="BS1133" t="str">
            <v>BDX 129</v>
          </cell>
        </row>
        <row r="1134">
          <cell r="AT1134" t="str">
            <v>5941</v>
          </cell>
          <cell r="AU1134" t="str">
            <v>5941-Retail Trade-Sportg gds/bicycle st</v>
          </cell>
          <cell r="AV1134">
            <v>1</v>
          </cell>
          <cell r="AX1134" t="str">
            <v>8MC</v>
          </cell>
          <cell r="AY1134" t="str">
            <v>Yes</v>
          </cell>
          <cell r="AZ1134" t="str">
            <v>No</v>
          </cell>
          <cell r="BA1134" t="str">
            <v>Std</v>
          </cell>
          <cell r="BB1134" t="str">
            <v>CA</v>
          </cell>
          <cell r="BC1134" t="str">
            <v>Flex</v>
          </cell>
          <cell r="BD1134" t="str">
            <v>HMO</v>
          </cell>
          <cell r="BE1134" t="str">
            <v>Medical</v>
          </cell>
          <cell r="BF1134" t="str">
            <v>Flex Network 1 45-65/10% $200 ER $2500 OOP</v>
          </cell>
          <cell r="BG1134" t="str">
            <v>Flex Network 1 45-65/10% $200 ER $2500 OOP</v>
          </cell>
          <cell r="BH1134">
            <v>0.84619999999999995</v>
          </cell>
          <cell r="BI1134">
            <v>0.85609999999999997</v>
          </cell>
          <cell r="BJ1134">
            <v>0.80630000000000002</v>
          </cell>
          <cell r="BK1134">
            <v>0.66267693649314474</v>
          </cell>
          <cell r="BL1134" t="str">
            <v>8MC,8MD,8MF</v>
          </cell>
          <cell r="BM1134" t="str">
            <v>,DME,MH,AS,Rx,</v>
          </cell>
          <cell r="BN1134" t="str">
            <v/>
          </cell>
          <cell r="BO1134" t="str">
            <v>,2LE,2NE,2VE,2XE,2ZL,2LF,2MG,2QG,2ZJ,2ZN,2ZP,3EY,3FE,3FG,33A,35A,37A,39A,37B,39B,33D,33E,38E,33F,38G,33H,33J,2XQ,2XZ,X50,Y50,XGW,X0A,X00,XOY,XOZ,Y0A,YX0,Y00,</v>
          </cell>
          <cell r="BP1134" t="str">
            <v>,AET,CE8,FW1,ART,IBD,BDX 19,BEY 19,MRC 19,MRE 19,BDY 13,</v>
          </cell>
          <cell r="BQ1134" t="str">
            <v>,BDX 19,</v>
          </cell>
          <cell r="BR1134" t="str">
            <v/>
          </cell>
          <cell r="BS1134" t="str">
            <v>BDX 19</v>
          </cell>
        </row>
        <row r="1135">
          <cell r="AT1135" t="str">
            <v>5942</v>
          </cell>
          <cell r="AU1135" t="str">
            <v>5942-Retail Trade-Book stores</v>
          </cell>
          <cell r="AV1135">
            <v>1</v>
          </cell>
          <cell r="AX1135" t="str">
            <v>8MG</v>
          </cell>
          <cell r="AY1135" t="str">
            <v>Yes</v>
          </cell>
          <cell r="AZ1135" t="str">
            <v>No</v>
          </cell>
          <cell r="BA1135" t="str">
            <v>Std</v>
          </cell>
          <cell r="BB1135" t="str">
            <v>CA</v>
          </cell>
          <cell r="BC1135" t="str">
            <v>Flex</v>
          </cell>
          <cell r="BD1135" t="str">
            <v>HMO</v>
          </cell>
          <cell r="BE1135" t="str">
            <v>Medical</v>
          </cell>
          <cell r="BF1135" t="str">
            <v>Flex Network 1 45-65/20% $200 ER $3500 OOP</v>
          </cell>
          <cell r="BG1135" t="str">
            <v>Flex Network 1 45-65/20% $200 ER $3500 OOP</v>
          </cell>
          <cell r="BH1135">
            <v>0.81169999999999998</v>
          </cell>
          <cell r="BI1135">
            <v>0.80759999999999998</v>
          </cell>
          <cell r="BJ1135">
            <v>0.80169999999999997</v>
          </cell>
          <cell r="BK1135">
            <v>0.65171351496692798</v>
          </cell>
          <cell r="BL1135" t="str">
            <v>8MG,8MJ,8MK</v>
          </cell>
          <cell r="BM1135" t="str">
            <v>,DME,MH,AS,Rx,</v>
          </cell>
          <cell r="BN1135" t="str">
            <v/>
          </cell>
          <cell r="BO1135" t="str">
            <v>,2LE,2NE,2VE,2XE,2ZL,2LF,2MG,2QG,2ZJ,2ZN,2ZP,3EY,3FE,3FG,33A,35A,37A,39A,37B,39B,33D,33E,38E,33F,38G,33H,33J,2XQ,2XZ,X50,Y50,XGW,X0A,X00,XOY,XOZ,Y0A,YX0,Y00,</v>
          </cell>
          <cell r="BP1135" t="str">
            <v>,AET,CE8,FW1,ART,IBD,BDX 28,BEY 28,MRC 28,MRE 28,BDY 13,</v>
          </cell>
          <cell r="BQ1135" t="str">
            <v>,BDX 28,</v>
          </cell>
          <cell r="BR1135" t="str">
            <v/>
          </cell>
          <cell r="BS1135" t="str">
            <v>BDX 28</v>
          </cell>
        </row>
        <row r="1136">
          <cell r="AT1136" t="str">
            <v>5943</v>
          </cell>
          <cell r="AU1136" t="str">
            <v>5943-Retail Trade-Stationery stores</v>
          </cell>
          <cell r="AV1136">
            <v>1</v>
          </cell>
          <cell r="AX1136" t="str">
            <v>8MM</v>
          </cell>
          <cell r="AY1136" t="str">
            <v>Yes</v>
          </cell>
          <cell r="AZ1136" t="str">
            <v>No</v>
          </cell>
          <cell r="BA1136" t="str">
            <v>Std</v>
          </cell>
          <cell r="BB1136" t="str">
            <v>CA</v>
          </cell>
          <cell r="BC1136" t="str">
            <v>Flex</v>
          </cell>
          <cell r="BD1136" t="str">
            <v>HMO</v>
          </cell>
          <cell r="BE1136" t="str">
            <v>Medical</v>
          </cell>
          <cell r="BF1136" t="str">
            <v>Flex Network 1 45-65/30% $200 ER $4500 OOP</v>
          </cell>
          <cell r="BG1136" t="str">
            <v>Flex Network 1 45-65/30% $200 ER $4500 OOP</v>
          </cell>
          <cell r="BH1136">
            <v>0.77759999999999996</v>
          </cell>
          <cell r="BI1136">
            <v>0.76239999999999997</v>
          </cell>
          <cell r="BJ1136">
            <v>0.79079999999999995</v>
          </cell>
          <cell r="BK1136">
            <v>0.63972216610851951</v>
          </cell>
          <cell r="BL1136" t="str">
            <v>8MM,8MN,8MP</v>
          </cell>
          <cell r="BM1136" t="str">
            <v>,DME,MH,AS,Rx,</v>
          </cell>
          <cell r="BN1136" t="str">
            <v/>
          </cell>
          <cell r="BO1136" t="str">
            <v>,2LE,2NE,2VE,2XE,2ZL,2LF,2MG,2QG,2ZJ,2ZN,2ZP,3EY,3FE,3FG,33A,35A,37A,39A,37B,39B,33D,33E,38E,33F,38G,33H,33J,2XQ,2XZ,X50,Y50,XGW,X0A,X00,XOY,XOZ,Y0A,YX0,Y00,</v>
          </cell>
          <cell r="BP1136" t="str">
            <v>,AET,CE8,FW1,ART,IBD,BDX 34,BEY 34,MRC 34,MRE 34,BDY 13,</v>
          </cell>
          <cell r="BQ1136" t="str">
            <v>,BDX 34,</v>
          </cell>
          <cell r="BR1136" t="str">
            <v/>
          </cell>
          <cell r="BS1136" t="str">
            <v>BDX 34</v>
          </cell>
        </row>
        <row r="1137">
          <cell r="AT1137" t="str">
            <v>5944</v>
          </cell>
          <cell r="AU1137" t="str">
            <v>5944-Retail Trade-Jewelry stores</v>
          </cell>
          <cell r="AV1137">
            <v>1</v>
          </cell>
          <cell r="AX1137" t="str">
            <v>8MQ</v>
          </cell>
          <cell r="AY1137" t="str">
            <v>Yes</v>
          </cell>
          <cell r="AZ1137" t="str">
            <v>No</v>
          </cell>
          <cell r="BA1137" t="str">
            <v>Std</v>
          </cell>
          <cell r="BB1137" t="str">
            <v>CA</v>
          </cell>
          <cell r="BC1137" t="str">
            <v>Flex</v>
          </cell>
          <cell r="BD1137" t="str">
            <v>HMO</v>
          </cell>
          <cell r="BE1137" t="str">
            <v>Medical</v>
          </cell>
          <cell r="BF1137" t="str">
            <v>Flex Network 2 25-35/100% $150 ER $1500 OOP</v>
          </cell>
          <cell r="BG1137" t="str">
            <v>Flex Network 2 25-35/100% $150 ER $1500 OOP</v>
          </cell>
          <cell r="BH1137">
            <v>0.93179999999999996</v>
          </cell>
          <cell r="BI1137">
            <v>0.94399999999999995</v>
          </cell>
          <cell r="BJ1137">
            <v>0.89180000000000004</v>
          </cell>
          <cell r="BK1137">
            <v>0.70986667772960399</v>
          </cell>
          <cell r="BL1137" t="str">
            <v>8MQ,8JZ,8QZ</v>
          </cell>
          <cell r="BM1137" t="str">
            <v>,DME,MH,AS,Rx,</v>
          </cell>
          <cell r="BN1137" t="str">
            <v/>
          </cell>
          <cell r="BO1137" t="str">
            <v>,2FE,2ME,2QE,2WE,2ZK,2HF,2KG,2NG,2ZI,2ZM,2ZO,3EX,3EZ,3FF,3FP,34A,36A,38A,36B,38B,32D,32E,38D,32F,38F,32H,32J,2XQ,2XZ,X50,Y50,XGW,X0A,X00,XOY,XOZ,Y0A,YX0,Y00,</v>
          </cell>
          <cell r="BP1137" t="str">
            <v>,AET,CE8,FW1,ART,IBD,BDX 12,BEY 12,MRC 12,MRE 12,BDY 12,</v>
          </cell>
          <cell r="BQ1137" t="str">
            <v>,BDX 12,</v>
          </cell>
          <cell r="BR1137" t="str">
            <v/>
          </cell>
          <cell r="BS1137" t="str">
            <v>BDX 12</v>
          </cell>
        </row>
        <row r="1138">
          <cell r="AT1138" t="str">
            <v>5945</v>
          </cell>
          <cell r="AU1138" t="str">
            <v>5945-Retail Trade-Hobby/toy/game shop</v>
          </cell>
          <cell r="AV1138">
            <v>1</v>
          </cell>
          <cell r="AX1138" t="str">
            <v>8MZ</v>
          </cell>
          <cell r="AY1138" t="str">
            <v>Yes</v>
          </cell>
          <cell r="AZ1138" t="str">
            <v>No</v>
          </cell>
          <cell r="BA1138" t="str">
            <v>Std</v>
          </cell>
          <cell r="BB1138" t="str">
            <v>CA</v>
          </cell>
          <cell r="BC1138" t="str">
            <v>Flex</v>
          </cell>
          <cell r="BD1138" t="str">
            <v>HMO</v>
          </cell>
          <cell r="BE1138" t="str">
            <v>Medical</v>
          </cell>
          <cell r="BF1138" t="str">
            <v>Flex Network 2 10/750a $150 ER $1500 OOP</v>
          </cell>
          <cell r="BG1138" t="str">
            <v>Flex Network 2 10/750a $150 ER $1500 OOP</v>
          </cell>
          <cell r="BH1138">
            <v>0.94089999999999996</v>
          </cell>
          <cell r="BI1138">
            <v>0.92510000000000003</v>
          </cell>
          <cell r="BJ1138">
            <v>0.96450000000000002</v>
          </cell>
          <cell r="BK1138">
            <v>0.73095947166181841</v>
          </cell>
          <cell r="BL1138" t="str">
            <v>8MZ,8NA,8NB</v>
          </cell>
          <cell r="BM1138" t="str">
            <v>,DME,MH,AS,Rx,</v>
          </cell>
          <cell r="BN1138" t="str">
            <v/>
          </cell>
          <cell r="BO1138" t="str">
            <v>,2FE,2ME,2QE,2WE,2ZK,2HF,2KG,2NG,2ZI,2ZM,2ZO,3EX,3EZ,3FF,3FP,34A,36A,38A,36B,38B,32D,32E,38D,32F,38F,32H,32J,2XQ,2XZ,X50,Y50,XGW,X0A,X00,XOY,XOZ,Y0A,YX0,Y00,</v>
          </cell>
          <cell r="BP1138" t="str">
            <v>,AET,CE8,FW1,ART,IBD,BDX 94,BEY 94,MRC 94,MRE 94,BDY 4,</v>
          </cell>
          <cell r="BQ1138" t="str">
            <v>,BDX 94,</v>
          </cell>
          <cell r="BR1138" t="str">
            <v/>
          </cell>
          <cell r="BS1138" t="str">
            <v>BDX 94</v>
          </cell>
        </row>
        <row r="1139">
          <cell r="AT1139" t="str">
            <v>5946</v>
          </cell>
          <cell r="AU1139" t="str">
            <v>5946-Retail Trade-Photographic supp str</v>
          </cell>
          <cell r="AV1139">
            <v>1</v>
          </cell>
          <cell r="AX1139" t="str">
            <v>8N0</v>
          </cell>
          <cell r="AY1139" t="str">
            <v>Yes</v>
          </cell>
          <cell r="AZ1139" t="str">
            <v>No</v>
          </cell>
          <cell r="BA1139" t="str">
            <v>Std</v>
          </cell>
          <cell r="BB1139" t="str">
            <v>CA</v>
          </cell>
          <cell r="BC1139" t="str">
            <v>Flex</v>
          </cell>
          <cell r="BD1139" t="str">
            <v>HMO</v>
          </cell>
          <cell r="BE1139" t="str">
            <v>Medical</v>
          </cell>
          <cell r="BF1139" t="str">
            <v>Flex Network 3 15-35/250d $200 ER $4500 OOP</v>
          </cell>
          <cell r="BG1139" t="str">
            <v>Flex Network 3 15-35/250d $200 ER $4500 OOP</v>
          </cell>
          <cell r="BH1139">
            <v>0.91080000000000005</v>
          </cell>
          <cell r="BI1139">
            <v>0.91069999999999995</v>
          </cell>
          <cell r="BJ1139">
            <v>0.89739999999999998</v>
          </cell>
          <cell r="BK1139">
            <v>0.70729383805817458</v>
          </cell>
          <cell r="BL1139" t="str">
            <v>8N0,8P0,8Q0</v>
          </cell>
          <cell r="BM1139" t="str">
            <v>,DME,MH,AS,Rx,</v>
          </cell>
          <cell r="BN1139" t="str">
            <v/>
          </cell>
          <cell r="BO1139" t="str">
            <v>,2LE,2NE,2VE,2XE,2ZL,2LF,2MG,2QG,2ZJ,2ZN,2ZP,3EY,3FE,3FG,33A,35A,37A,39A,37B,39B,33D,33E,38E,33F,38G,33H,33J,2XQ,2XZ,X50,Y50,XGW,X0A,X00,XOY,XOZ,Y0A,YX0,Y00,</v>
          </cell>
          <cell r="BP1139" t="str">
            <v>,AET,CE8,FW1,ART,IBD,BDX 138,BEY 138,MRC 138,MRE 138,BDY 12,</v>
          </cell>
          <cell r="BQ1139" t="str">
            <v>,BDX 138,</v>
          </cell>
          <cell r="BR1139" t="str">
            <v/>
          </cell>
          <cell r="BS1139" t="str">
            <v>BDX 138</v>
          </cell>
        </row>
        <row r="1140">
          <cell r="AT1140" t="str">
            <v>5947</v>
          </cell>
          <cell r="AU1140" t="str">
            <v>5947-Retail Trade-Gift &amp; novelty shops</v>
          </cell>
          <cell r="AV1140">
            <v>1</v>
          </cell>
          <cell r="AX1140" t="str">
            <v>8N5</v>
          </cell>
          <cell r="AY1140" t="str">
            <v>Yes</v>
          </cell>
          <cell r="AZ1140" t="str">
            <v>No</v>
          </cell>
          <cell r="BA1140" t="str">
            <v>Std</v>
          </cell>
          <cell r="BB1140" t="str">
            <v>CA</v>
          </cell>
          <cell r="BC1140" t="str">
            <v>Flex</v>
          </cell>
          <cell r="BD1140" t="str">
            <v>HMO</v>
          </cell>
          <cell r="BE1140" t="str">
            <v>Medical</v>
          </cell>
          <cell r="BF1140" t="str">
            <v>Flex Network 2 30-45/750d $150 ER $2500 OOP</v>
          </cell>
          <cell r="BG1140" t="str">
            <v>Flex Network 2 30-45/750d $150 ER $2500 OOP</v>
          </cell>
          <cell r="BH1140">
            <v>0.87770000000000004</v>
          </cell>
          <cell r="BI1140">
            <v>0.87670000000000003</v>
          </cell>
          <cell r="BJ1140">
            <v>0.86439999999999995</v>
          </cell>
          <cell r="BK1140">
            <v>0.68859528897677358</v>
          </cell>
          <cell r="BL1140" t="str">
            <v>8N5,8N6,8N7</v>
          </cell>
          <cell r="BM1140" t="str">
            <v>,DME,MH,AS,Rx,</v>
          </cell>
          <cell r="BN1140" t="str">
            <v/>
          </cell>
          <cell r="BO1140" t="str">
            <v>,2FE,2ME,2QE,2WE,2ZK,2HF,2KG,2NG,2ZI,2ZM,2ZO,3EX,3EZ,3FF,3FP,34A,36A,38A,36B,38B,32D,32E,38D,32F,38F,32H,32J,2XQ,2XZ,X50,Y50,XGW,X0A,X00,XOY,XOZ,Y0A,YX0,Y00,</v>
          </cell>
          <cell r="BP1140" t="str">
            <v>,AET,CE8,FW1,ART,IBD,BDX 129,BEY 129,MRC 129,MRE 129,BDY 13,</v>
          </cell>
          <cell r="BQ1140" t="str">
            <v>,BDX 129,</v>
          </cell>
          <cell r="BR1140" t="str">
            <v/>
          </cell>
          <cell r="BS1140" t="str">
            <v>BDX 129</v>
          </cell>
        </row>
        <row r="1141">
          <cell r="AT1141" t="str">
            <v>5948</v>
          </cell>
          <cell r="AU1141" t="str">
            <v>5948-Retail Trade-Leather pdts stores</v>
          </cell>
          <cell r="AV1141">
            <v>1</v>
          </cell>
          <cell r="AX1141" t="str">
            <v>8N9</v>
          </cell>
          <cell r="AY1141" t="str">
            <v>Yes</v>
          </cell>
          <cell r="AZ1141" t="str">
            <v>No</v>
          </cell>
          <cell r="BA1141" t="str">
            <v>Std</v>
          </cell>
          <cell r="BB1141" t="str">
            <v>CA</v>
          </cell>
          <cell r="BC1141" t="str">
            <v>Flex</v>
          </cell>
          <cell r="BD1141" t="str">
            <v>HMO</v>
          </cell>
          <cell r="BE1141" t="str">
            <v>Medical</v>
          </cell>
          <cell r="BF1141" t="str">
            <v>Flex Network 2 35-50/250d $150 ER $2500 OOP</v>
          </cell>
          <cell r="BG1141" t="str">
            <v>Flex Network 2 35-50/250d $150 ER $2500 OOP</v>
          </cell>
          <cell r="BH1141">
            <v>0.8911</v>
          </cell>
          <cell r="BI1141">
            <v>0.90610000000000002</v>
          </cell>
          <cell r="BJ1141">
            <v>0.84240000000000004</v>
          </cell>
          <cell r="BK1141">
            <v>0.68801111005373994</v>
          </cell>
          <cell r="BL1141" t="str">
            <v>8N9,8P2,8P3</v>
          </cell>
          <cell r="BM1141" t="str">
            <v>,DME,MH,AS,Rx,</v>
          </cell>
          <cell r="BN1141" t="str">
            <v/>
          </cell>
          <cell r="BO1141" t="str">
            <v>,2FE,2ME,2QE,2WE,2ZK,2HF,2KG,2NG,2ZI,2ZM,2ZO,3EX,3EZ,3FF,3FP,34A,36A,38A,36B,38B,32D,32E,38D,32F,38F,32H,32J,2XQ,2XZ,X50,Y50,XGW,X0A,X00,XOY,XOZ,Y0A,YX0,Y00,</v>
          </cell>
          <cell r="BP1141" t="str">
            <v>,AET,CE8,FW1,ART,IBD,BDX 123,BEY 123,MRC 123,MRE 123,BDY 13,</v>
          </cell>
          <cell r="BQ1141" t="str">
            <v>,BDX 123,</v>
          </cell>
          <cell r="BR1141" t="str">
            <v/>
          </cell>
          <cell r="BS1141" t="str">
            <v>BDX 123</v>
          </cell>
        </row>
        <row r="1142">
          <cell r="AT1142" t="str">
            <v>5949</v>
          </cell>
          <cell r="AU1142" t="str">
            <v>5949-Retail Trade-Sewg needlewk piece</v>
          </cell>
          <cell r="AV1142">
            <v>1</v>
          </cell>
          <cell r="AX1142" t="str">
            <v>8NC</v>
          </cell>
          <cell r="AY1142" t="str">
            <v>Yes</v>
          </cell>
          <cell r="AZ1142" t="str">
            <v>No</v>
          </cell>
          <cell r="BA1142" t="str">
            <v>Std</v>
          </cell>
          <cell r="BB1142" t="str">
            <v>CA</v>
          </cell>
          <cell r="BC1142" t="str">
            <v>Flex</v>
          </cell>
          <cell r="BD1142" t="str">
            <v>HMO</v>
          </cell>
          <cell r="BE1142" t="str">
            <v>Medical</v>
          </cell>
          <cell r="BF1142" t="str">
            <v>Flex Network 2 15/100% $150 ER $1500 OOP</v>
          </cell>
          <cell r="BG1142" t="str">
            <v>Flex Network 2 15/100% $150 ER $1500 OOP</v>
          </cell>
          <cell r="BH1142">
            <v>0.96040000000000003</v>
          </cell>
          <cell r="BI1142">
            <v>0.95960000000000001</v>
          </cell>
          <cell r="BJ1142">
            <v>0.95150000000000001</v>
          </cell>
          <cell r="BK1142">
            <v>0.73141258446105617</v>
          </cell>
          <cell r="BL1142" t="str">
            <v>8NC,8NE,8NF</v>
          </cell>
          <cell r="BM1142" t="str">
            <v>,DME,MH,AS,Rx,</v>
          </cell>
          <cell r="BN1142" t="str">
            <v/>
          </cell>
          <cell r="BO1142" t="str">
            <v>,2FE,2ME,2QE,2WE,2ZK,2HF,2KG,2NG,2ZI,2ZM,2ZO,3EX,3EZ,3FF,3FP,34A,36A,38A,36B,38B,32D,32E,38D,32F,38F,32H,32J,2XQ,2XZ,X50,Y50,XGW,X0A,X00,XOY,XOZ,Y0A,YX0,Y00,</v>
          </cell>
          <cell r="BP1142" t="str">
            <v>,AET,CE8,FW1,ART,IBD,BDX 8,BEY 8,MRC 8,MRE 8,BDY 8,</v>
          </cell>
          <cell r="BQ1142" t="str">
            <v>,BDX 8,</v>
          </cell>
          <cell r="BR1142" t="str">
            <v/>
          </cell>
          <cell r="BS1142" t="str">
            <v>BDX 8</v>
          </cell>
        </row>
        <row r="1143">
          <cell r="AT1143" t="str">
            <v>5960</v>
          </cell>
          <cell r="AU1143" t="str">
            <v>5960-Retail Trade-Unknown</v>
          </cell>
          <cell r="AV1143">
            <v>1</v>
          </cell>
          <cell r="AX1143" t="str">
            <v>8NG</v>
          </cell>
          <cell r="AY1143" t="str">
            <v>Yes</v>
          </cell>
          <cell r="AZ1143" t="str">
            <v>No</v>
          </cell>
          <cell r="BA1143" t="str">
            <v>Std</v>
          </cell>
          <cell r="BB1143" t="str">
            <v>CA</v>
          </cell>
          <cell r="BC1143" t="str">
            <v>Flex</v>
          </cell>
          <cell r="BD1143" t="str">
            <v>HMO</v>
          </cell>
          <cell r="BE1143" t="str">
            <v>Medical</v>
          </cell>
          <cell r="BF1143" t="str">
            <v>Flex Network 2 15/250a $150 ER $1500 OOP</v>
          </cell>
          <cell r="BG1143" t="str">
            <v>Flex Network 2 15/250a $150 ER $1500 OOP</v>
          </cell>
          <cell r="BH1143">
            <v>0.94950000000000001</v>
          </cell>
          <cell r="BI1143">
            <v>0.9446</v>
          </cell>
          <cell r="BJ1143">
            <v>0.94930000000000003</v>
          </cell>
          <cell r="BK1143">
            <v>0.72867189251461184</v>
          </cell>
          <cell r="BL1143" t="str">
            <v>8NG,8NJ,8NK</v>
          </cell>
          <cell r="BM1143" t="str">
            <v>,DME,MH,AS,Rx,</v>
          </cell>
          <cell r="BN1143" t="str">
            <v/>
          </cell>
          <cell r="BO1143" t="str">
            <v>,2FE,2ME,2QE,2WE,2ZK,2HF,2KG,2NG,2ZI,2ZM,2ZO,3EX,3EZ,3FF,3FP,34A,36A,38A,36B,38B,32D,32E,38D,32F,38F,32H,32J,2XQ,2XZ,X50,Y50,XGW,X0A,X00,XOY,XOZ,Y0A,YX0,Y00,</v>
          </cell>
          <cell r="BP1143" t="str">
            <v>,AET,CE8,FW1,ART,IBD,BDX 64,BEY 64,MRC 64,MRE 64,BDY 8,</v>
          </cell>
          <cell r="BQ1143" t="str">
            <v>,BDX 64,</v>
          </cell>
          <cell r="BR1143" t="str">
            <v/>
          </cell>
          <cell r="BS1143" t="str">
            <v>BDX 64</v>
          </cell>
        </row>
        <row r="1144">
          <cell r="AT1144" t="str">
            <v>5961</v>
          </cell>
          <cell r="AU1144" t="str">
            <v>5961-Retail Trade-Mail order houses</v>
          </cell>
          <cell r="AV1144">
            <v>1</v>
          </cell>
          <cell r="AX1144" t="str">
            <v>8NN</v>
          </cell>
          <cell r="AY1144" t="str">
            <v>Yes</v>
          </cell>
          <cell r="AZ1144" t="str">
            <v>No</v>
          </cell>
          <cell r="BA1144" t="str">
            <v>Std</v>
          </cell>
          <cell r="BB1144" t="str">
            <v>CA</v>
          </cell>
          <cell r="BC1144" t="str">
            <v>Flex</v>
          </cell>
          <cell r="BD1144" t="str">
            <v>HMO</v>
          </cell>
          <cell r="BE1144" t="str">
            <v>Medical</v>
          </cell>
          <cell r="BF1144" t="str">
            <v>Flex Network 2 15/500a $150 ER $1500 OOP</v>
          </cell>
          <cell r="BG1144" t="str">
            <v>Flex Network 2 15/500a $150 ER $1500 OOP</v>
          </cell>
          <cell r="BH1144">
            <v>0.94079999999999997</v>
          </cell>
          <cell r="BI1144">
            <v>0.93220000000000003</v>
          </cell>
          <cell r="BJ1144">
            <v>0.94840000000000002</v>
          </cell>
          <cell r="BK1144">
            <v>0.72666759500164901</v>
          </cell>
          <cell r="BL1144" t="str">
            <v>8NN,8NP,8NQ</v>
          </cell>
          <cell r="BM1144" t="str">
            <v>,DME,MH,AS,Rx,</v>
          </cell>
          <cell r="BN1144" t="str">
            <v/>
          </cell>
          <cell r="BO1144" t="str">
            <v>,2FE,2ME,2QE,2WE,2ZK,2HF,2KG,2NG,2ZI,2ZM,2ZO,3EX,3EZ,3FF,3FP,34A,36A,38A,36B,38B,32D,32E,38D,32F,38F,32H,32J,2XQ,2XZ,X50,Y50,XGW,X0A,X00,XOY,XOZ,Y0A,YX0,Y00,</v>
          </cell>
          <cell r="BP1144" t="str">
            <v>,AET,CE8,FW1,ART,IBD,BDX 95,BEY 95,MRC 95,MRE 95,BDY 8,</v>
          </cell>
          <cell r="BQ1144" t="str">
            <v>,BDX 95,</v>
          </cell>
          <cell r="BR1144" t="str">
            <v/>
          </cell>
          <cell r="BS1144" t="str">
            <v>BDX 95</v>
          </cell>
        </row>
        <row r="1145">
          <cell r="AT1145" t="str">
            <v>5962</v>
          </cell>
          <cell r="AU1145" t="str">
            <v>5962-Retail Trade-Mdse machine operator</v>
          </cell>
          <cell r="AV1145">
            <v>1</v>
          </cell>
          <cell r="AX1145" t="str">
            <v>8NS</v>
          </cell>
          <cell r="AY1145" t="str">
            <v>Yes</v>
          </cell>
          <cell r="AZ1145" t="str">
            <v>No</v>
          </cell>
          <cell r="BA1145" t="str">
            <v>Std</v>
          </cell>
          <cell r="BB1145" t="str">
            <v>CA</v>
          </cell>
          <cell r="BC1145" t="str">
            <v>Flex</v>
          </cell>
          <cell r="BD1145" t="str">
            <v>HMO</v>
          </cell>
          <cell r="BE1145" t="str">
            <v>Medical</v>
          </cell>
          <cell r="BF1145" t="str">
            <v>Flex Network 2 15/750a $150 ER $1500 OOP</v>
          </cell>
          <cell r="BG1145" t="str">
            <v>Flex Network 2 15/750a $150 ER $1500 OOP</v>
          </cell>
          <cell r="BH1145">
            <v>0.9325</v>
          </cell>
          <cell r="BI1145">
            <v>0.92030000000000001</v>
          </cell>
          <cell r="BJ1145">
            <v>0.94750000000000001</v>
          </cell>
          <cell r="BK1145">
            <v>0.72443379925708939</v>
          </cell>
          <cell r="BL1145" t="str">
            <v>8NS,8NT,8NU</v>
          </cell>
          <cell r="BM1145" t="str">
            <v>,DME,MH,AS,Rx,</v>
          </cell>
          <cell r="BN1145" t="str">
            <v/>
          </cell>
          <cell r="BO1145" t="str">
            <v>,2FE,2ME,2QE,2WE,2ZK,2HF,2KG,2NG,2ZI,2ZM,2ZO,3EX,3EZ,3FF,3FP,34A,36A,38A,36B,38B,32D,32E,38D,32F,38F,32H,32J,2XQ,2XZ,X50,Y50,XGW,X0A,X00,XOY,XOZ,Y0A,YX0,Y00,</v>
          </cell>
          <cell r="BP1145" t="str">
            <v>,AET,CE8,FW1,ART,IBD,BDX 95,BEY 95,MRC 95,MRE 95,BDY 8,</v>
          </cell>
          <cell r="BQ1145" t="str">
            <v>,BDX 95,</v>
          </cell>
          <cell r="BR1145" t="str">
            <v/>
          </cell>
          <cell r="BS1145" t="str">
            <v>BDX 95</v>
          </cell>
        </row>
        <row r="1146">
          <cell r="AT1146" t="str">
            <v>5963</v>
          </cell>
          <cell r="AU1146" t="str">
            <v>5963-Retail Trade-Direct selling organ</v>
          </cell>
          <cell r="AV1146">
            <v>1</v>
          </cell>
          <cell r="AX1146" t="str">
            <v>8NV</v>
          </cell>
          <cell r="AY1146" t="str">
            <v>Yes</v>
          </cell>
          <cell r="AZ1146" t="str">
            <v>No</v>
          </cell>
          <cell r="BA1146" t="str">
            <v>Std</v>
          </cell>
          <cell r="BB1146" t="str">
            <v>CA</v>
          </cell>
          <cell r="BC1146" t="str">
            <v>Flex</v>
          </cell>
          <cell r="BD1146" t="str">
            <v>HMO</v>
          </cell>
          <cell r="BE1146" t="str">
            <v>Medical</v>
          </cell>
          <cell r="BF1146" t="str">
            <v>Flex Network 2 20/100% $150 ER $1500 OOP</v>
          </cell>
          <cell r="BG1146" t="str">
            <v>Flex Network 2 20/100% $150 ER $1500 OOP</v>
          </cell>
          <cell r="BH1146">
            <v>0.95099999999999996</v>
          </cell>
          <cell r="BI1146">
            <v>0.9546</v>
          </cell>
          <cell r="BJ1146">
            <v>0.93159999999999998</v>
          </cell>
          <cell r="BK1146">
            <v>0.724581155885892</v>
          </cell>
          <cell r="BL1146" t="str">
            <v>8NV,8NY,8NZ</v>
          </cell>
          <cell r="BM1146" t="str">
            <v>,DME,MH,AS,Rx,</v>
          </cell>
          <cell r="BN1146" t="str">
            <v/>
          </cell>
          <cell r="BO1146" t="str">
            <v>,2FE,2ME,2QE,2WE,2ZK,2HF,2KG,2NG,2ZI,2ZM,2ZO,3EX,3EZ,3FF,3FP,34A,36A,38A,36B,38B,32D,32E,38D,32F,38F,32H,32J,2XQ,2XZ,X50,Y50,XGW,X0A,X00,XOY,XOZ,Y0A,YX0,Y00,</v>
          </cell>
          <cell r="BP1146" t="str">
            <v>,AET,CE8,FW1,ART,IBD,BDX 9,BEY 9,MRC 9,MRE 9,BDY 9,</v>
          </cell>
          <cell r="BQ1146" t="str">
            <v>,BDX 9,</v>
          </cell>
          <cell r="BR1146" t="str">
            <v/>
          </cell>
          <cell r="BS1146" t="str">
            <v>BDX 9</v>
          </cell>
        </row>
        <row r="1147">
          <cell r="AT1147" t="str">
            <v>5980</v>
          </cell>
          <cell r="AU1147" t="str">
            <v>5980-Retail Trade-Unknown</v>
          </cell>
          <cell r="AV1147">
            <v>1.1000000000000001</v>
          </cell>
          <cell r="AX1147" t="str">
            <v>8O3</v>
          </cell>
          <cell r="AY1147" t="str">
            <v>Yes</v>
          </cell>
          <cell r="AZ1147" t="str">
            <v>No</v>
          </cell>
          <cell r="BA1147" t="str">
            <v>Std</v>
          </cell>
          <cell r="BB1147" t="str">
            <v>CA</v>
          </cell>
          <cell r="BC1147" t="str">
            <v>Flex</v>
          </cell>
          <cell r="BD1147" t="str">
            <v>HMO</v>
          </cell>
          <cell r="BE1147" t="str">
            <v>Medical</v>
          </cell>
          <cell r="BF1147" t="str">
            <v>Flex Network 3 30-50/250d $200 ER $4500 OOP</v>
          </cell>
          <cell r="BG1147" t="str">
            <v>Flex Network 3 30-50/250d $200 ER $4500 OOP</v>
          </cell>
          <cell r="BH1147">
            <v>0.88260000000000005</v>
          </cell>
          <cell r="BI1147">
            <v>0.89480000000000004</v>
          </cell>
          <cell r="BJ1147">
            <v>0.8397</v>
          </cell>
          <cell r="BK1147">
            <v>0.68698337707681412</v>
          </cell>
          <cell r="BL1147" t="str">
            <v>8O3,8O4,8O5</v>
          </cell>
          <cell r="BM1147" t="str">
            <v>,DME,MH,AS,Rx,</v>
          </cell>
          <cell r="BN1147" t="str">
            <v/>
          </cell>
          <cell r="BO1147" t="str">
            <v>,2LE,2NE,2VE,2XE,2ZL,2LF,2MG,2QG,2ZJ,2ZN,2ZP,3EY,3FE,3FG,33A,35A,37A,39A,37B,39B,33D,33E,38E,33F,38G,33H,33J,2XQ,2XZ,X50,Y50,XGW,X0A,X00,XOY,XOZ,Y0A,YX0,Y00,</v>
          </cell>
          <cell r="BP1147" t="str">
            <v>,AET,CE8,FW1,ART,IBD,BDX 139,BEY 139,MRC 139,MRE 139,BDY 13,</v>
          </cell>
          <cell r="BQ1147" t="str">
            <v>,BDX 139,</v>
          </cell>
          <cell r="BR1147" t="str">
            <v/>
          </cell>
          <cell r="BS1147" t="str">
            <v>BDX 139</v>
          </cell>
        </row>
        <row r="1148">
          <cell r="AT1148" t="str">
            <v>5982</v>
          </cell>
          <cell r="AU1148" t="str">
            <v>5982-Retail Trade-Unknown</v>
          </cell>
          <cell r="AV1148">
            <v>1.1000000000000001</v>
          </cell>
          <cell r="AX1148" t="str">
            <v>8O6</v>
          </cell>
          <cell r="AY1148" t="str">
            <v>Yes</v>
          </cell>
          <cell r="AZ1148" t="str">
            <v>No</v>
          </cell>
          <cell r="BA1148" t="str">
            <v>Std</v>
          </cell>
          <cell r="BB1148" t="str">
            <v>CA</v>
          </cell>
          <cell r="BC1148" t="str">
            <v>Flex</v>
          </cell>
          <cell r="BD1148" t="str">
            <v>HMO</v>
          </cell>
          <cell r="BE1148" t="str">
            <v>Medical</v>
          </cell>
          <cell r="BF1148" t="str">
            <v>Flex Network 3 30-50/500d $200 ER $4500 OOP</v>
          </cell>
          <cell r="BG1148" t="str">
            <v>Flex Network 3 30-50/500d $200 ER $4500 OOP</v>
          </cell>
          <cell r="BH1148">
            <v>0.86660000000000004</v>
          </cell>
          <cell r="BI1148">
            <v>0.87190000000000001</v>
          </cell>
          <cell r="BJ1148">
            <v>0.83840000000000003</v>
          </cell>
          <cell r="BK1148">
            <v>0.68217235983301416</v>
          </cell>
          <cell r="BL1148" t="str">
            <v>8O6,8O7,8O8</v>
          </cell>
          <cell r="BM1148" t="str">
            <v>,DME,MH,AS,Rx,</v>
          </cell>
          <cell r="BN1148" t="str">
            <v/>
          </cell>
          <cell r="BO1148" t="str">
            <v>,2LE,2NE,2VE,2XE,2ZL,2LF,2MG,2QG,2ZJ,2ZN,2ZP,3EY,3FE,3FG,33A,35A,37A,39A,37B,39B,33D,33E,38E,33F,38G,33H,33J,2XQ,2XZ,X50,Y50,XGW,X0A,X00,XOY,XOZ,Y0A,YX0,Y00,</v>
          </cell>
          <cell r="BP1148" t="str">
            <v>,AET,CE8,FW1,ART,IBD,BDX 142,BEY 142,MRC 142,MRE 142,BDY 13,</v>
          </cell>
          <cell r="BQ1148" t="str">
            <v>,BDX 142,</v>
          </cell>
          <cell r="BR1148" t="str">
            <v/>
          </cell>
          <cell r="BS1148" t="str">
            <v>BDX 142</v>
          </cell>
        </row>
        <row r="1149">
          <cell r="AT1149" t="str">
            <v>5983</v>
          </cell>
          <cell r="AU1149" t="str">
            <v>5983-Retail Trade-Fuel oil dealers</v>
          </cell>
          <cell r="AV1149">
            <v>1.1000000000000001</v>
          </cell>
          <cell r="AX1149" t="str">
            <v>8OA</v>
          </cell>
          <cell r="AY1149" t="str">
            <v>Yes</v>
          </cell>
          <cell r="AZ1149" t="str">
            <v>No</v>
          </cell>
          <cell r="BA1149" t="str">
            <v>Std</v>
          </cell>
          <cell r="BB1149" t="str">
            <v>CA</v>
          </cell>
          <cell r="BC1149" t="str">
            <v>Flex</v>
          </cell>
          <cell r="BD1149" t="str">
            <v>HMO</v>
          </cell>
          <cell r="BE1149" t="str">
            <v>Medical</v>
          </cell>
          <cell r="BF1149" t="str">
            <v>Flex Network 3 20-30/100% $150 ER $1500 OOP</v>
          </cell>
          <cell r="BG1149" t="str">
            <v>Flex Network 3 20-30/100% $150 ER $1500 OOP</v>
          </cell>
          <cell r="BH1149">
            <v>0.94099999999999995</v>
          </cell>
          <cell r="BI1149">
            <v>0.94899999999999995</v>
          </cell>
          <cell r="BJ1149">
            <v>0.91110000000000002</v>
          </cell>
          <cell r="BK1149">
            <v>0.71669808863610762</v>
          </cell>
          <cell r="BL1149" t="str">
            <v>8OA,8OB,8OC</v>
          </cell>
          <cell r="BM1149" t="str">
            <v>,DME,MH,AS,Rx,</v>
          </cell>
          <cell r="BN1149" t="str">
            <v/>
          </cell>
          <cell r="BO1149" t="str">
            <v>,2FE,2ME,2QE,2WE,2ZK,2HF,2KG,2NG,2ZI,2ZM,2ZO,3EX,3EZ,3FF,3FP,34A,36A,38A,36B,38B,32D,32E,38D,32F,38F,32H,32J,2XQ,2XZ,X50,Y50,XGW,X0A,X00,XOY,XOZ,Y0A,YX0,Y00,</v>
          </cell>
          <cell r="BP1149" t="str">
            <v>,AET,CE8,FW1,ART,IBD,BDX 11,BEY 11,MRC 11,MRE 11,BDY 11,</v>
          </cell>
          <cell r="BQ1149" t="str">
            <v>,BDX 11,</v>
          </cell>
          <cell r="BR1149" t="str">
            <v/>
          </cell>
          <cell r="BS1149" t="str">
            <v>BDX 11</v>
          </cell>
        </row>
        <row r="1150">
          <cell r="AT1150" t="str">
            <v>5984</v>
          </cell>
          <cell r="AU1150" t="str">
            <v>5984-Retail Trade-Bottle gas dealers</v>
          </cell>
          <cell r="AV1150">
            <v>1.1000000000000001</v>
          </cell>
          <cell r="AX1150" t="str">
            <v>8OD</v>
          </cell>
          <cell r="AY1150" t="str">
            <v>Yes</v>
          </cell>
          <cell r="AZ1150" t="str">
            <v>No</v>
          </cell>
          <cell r="BA1150" t="str">
            <v>Std</v>
          </cell>
          <cell r="BB1150" t="str">
            <v>CA</v>
          </cell>
          <cell r="BC1150" t="str">
            <v>Flex</v>
          </cell>
          <cell r="BD1150" t="str">
            <v>HMO</v>
          </cell>
          <cell r="BE1150" t="str">
            <v>Medical</v>
          </cell>
          <cell r="BF1150" t="str">
            <v>Flex Network 3 20-30/150d $150 ER $1500 OOP</v>
          </cell>
          <cell r="BG1150" t="str">
            <v>Flex Network 3 20-30/150d $150 ER $1500 OOP</v>
          </cell>
          <cell r="BH1150">
            <v>0.93369999999999997</v>
          </cell>
          <cell r="BI1150">
            <v>0.93720000000000003</v>
          </cell>
          <cell r="BJ1150">
            <v>0.91349999999999998</v>
          </cell>
          <cell r="BK1150">
            <v>0.71439098561901782</v>
          </cell>
          <cell r="BL1150" t="str">
            <v>8OD,8OF,8OH</v>
          </cell>
          <cell r="BM1150" t="str">
            <v>,DME,MH,AS,Rx,</v>
          </cell>
          <cell r="BN1150" t="str">
            <v/>
          </cell>
          <cell r="BO1150" t="str">
            <v>,2FE,2ME,2QE,2WE,2ZK,2HF,2KG,2NG,2ZI,2ZM,2ZO,3EX,3EZ,3FF,3FP,34A,36A,38A,36B,38B,32D,32E,38D,32F,38F,32H,32J,2XQ,2XZ,X50,Y50,XGW,X0A,X00,XOY,XOZ,Y0A,YX0,Y00,</v>
          </cell>
          <cell r="BP1150" t="str">
            <v>,AET,CE8,FW1,ART,IBD,BDX 117,BEY 117,MRC 117,MRE 117,BDY 11,</v>
          </cell>
          <cell r="BQ1150" t="str">
            <v>,BDX 117,</v>
          </cell>
          <cell r="BR1150" t="str">
            <v/>
          </cell>
          <cell r="BS1150" t="str">
            <v>BDX 117</v>
          </cell>
        </row>
        <row r="1151">
          <cell r="AT1151" t="str">
            <v>5989</v>
          </cell>
          <cell r="AU1151" t="str">
            <v>5989-Retail Trade-Fuel dealers nec</v>
          </cell>
          <cell r="AV1151">
            <v>1.1000000000000001</v>
          </cell>
          <cell r="AX1151" t="str">
            <v>8OI</v>
          </cell>
          <cell r="AY1151" t="str">
            <v>Yes</v>
          </cell>
          <cell r="AZ1151" t="str">
            <v>No</v>
          </cell>
          <cell r="BA1151" t="str">
            <v>Std</v>
          </cell>
          <cell r="BB1151" t="str">
            <v>CA</v>
          </cell>
          <cell r="BC1151" t="str">
            <v>Flex</v>
          </cell>
          <cell r="BD1151" t="str">
            <v>HMO</v>
          </cell>
          <cell r="BE1151" t="str">
            <v>Medical</v>
          </cell>
          <cell r="BF1151" t="str">
            <v>Flex Network 3 20-30/250d $150 ER $1500 OOP</v>
          </cell>
          <cell r="BG1151" t="str">
            <v>Flex Network 3 20-30/250d $150 ER $1500 OOP</v>
          </cell>
          <cell r="BH1151">
            <v>0.92859999999999998</v>
          </cell>
          <cell r="BI1151">
            <v>0.92900000000000005</v>
          </cell>
          <cell r="BJ1151">
            <v>0.91510000000000002</v>
          </cell>
          <cell r="BK1151">
            <v>0.7132253664153323</v>
          </cell>
          <cell r="BL1151" t="str">
            <v>8OI,8OJ,8OK</v>
          </cell>
          <cell r="BM1151" t="str">
            <v>,DME,MH,AS,Rx,</v>
          </cell>
          <cell r="BN1151" t="str">
            <v/>
          </cell>
          <cell r="BO1151" t="str">
            <v>,2FE,2ME,2QE,2WE,2ZK,2HF,2KG,2NG,2ZI,2ZM,2ZO,3EX,3EZ,3FF,3FP,34A,36A,38A,36B,38B,32D,32E,38D,32F,38F,32H,32J,2XQ,2XZ,X50,Y50,XGW,X0A,X00,XOY,XOZ,Y0A,YX0,Y00,</v>
          </cell>
          <cell r="BP1151" t="str">
            <v>,AET,CE8,FW1,ART,IBD,BDX 121,BEY 121,MRC 121,MRE 121,BDY 11,</v>
          </cell>
          <cell r="BQ1151" t="str">
            <v>,BDX 121,</v>
          </cell>
          <cell r="BR1151" t="str">
            <v/>
          </cell>
          <cell r="BS1151" t="str">
            <v>BDX 121</v>
          </cell>
        </row>
        <row r="1152">
          <cell r="AT1152" t="str">
            <v>5990</v>
          </cell>
          <cell r="AU1152" t="str">
            <v>5990-Retail Trade-Unknown</v>
          </cell>
          <cell r="AV1152">
            <v>1</v>
          </cell>
          <cell r="AX1152" t="str">
            <v>8OL</v>
          </cell>
          <cell r="AY1152" t="str">
            <v>Yes</v>
          </cell>
          <cell r="AZ1152" t="str">
            <v>No</v>
          </cell>
          <cell r="BA1152" t="str">
            <v>Std</v>
          </cell>
          <cell r="BB1152" t="str">
            <v>CA</v>
          </cell>
          <cell r="BC1152" t="str">
            <v>Flex</v>
          </cell>
          <cell r="BD1152" t="str">
            <v>HMO</v>
          </cell>
          <cell r="BE1152" t="str">
            <v>Medical</v>
          </cell>
          <cell r="BF1152" t="str">
            <v>Flex Network 3 20-30/500d $150 ER $1500 OOP</v>
          </cell>
          <cell r="BG1152" t="str">
            <v>Flex Network 3 20-30/500d $150 ER $1500 OOP</v>
          </cell>
          <cell r="BH1152">
            <v>0.91979999999999995</v>
          </cell>
          <cell r="BI1152">
            <v>0.91469999999999996</v>
          </cell>
          <cell r="BJ1152">
            <v>0.91810000000000003</v>
          </cell>
          <cell r="BK1152">
            <v>0.7107107096430213</v>
          </cell>
          <cell r="BL1152" t="str">
            <v>8OL,8OM,8ON</v>
          </cell>
          <cell r="BM1152" t="str">
            <v>,DME,MH,AS,Rx,</v>
          </cell>
          <cell r="BN1152" t="str">
            <v/>
          </cell>
          <cell r="BO1152" t="str">
            <v>,2FE,2ME,2QE,2WE,2ZK,2HF,2KG,2NG,2ZI,2ZM,2ZO,3EX,3EZ,3FF,3FP,34A,36A,38A,36B,38B,32D,32E,38D,32F,38F,32H,32J,2XQ,2XZ,X50,Y50,XGW,X0A,X00,XOY,XOZ,Y0A,YX0,Y00,</v>
          </cell>
          <cell r="BP1152" t="str">
            <v>,AET,CE8,FW1,ART,IBD,BDX 127,BEY 127,MRC 127,MRE 127,BDY 11,</v>
          </cell>
          <cell r="BQ1152" t="str">
            <v>,BDX 127,</v>
          </cell>
          <cell r="BR1152" t="str">
            <v/>
          </cell>
          <cell r="BS1152" t="str">
            <v>BDX 127</v>
          </cell>
        </row>
        <row r="1153">
          <cell r="AT1153" t="str">
            <v>5992</v>
          </cell>
          <cell r="AU1153" t="str">
            <v>5992-Retail Trade-Florists</v>
          </cell>
          <cell r="AV1153">
            <v>1</v>
          </cell>
          <cell r="AX1153" t="str">
            <v>8OO</v>
          </cell>
          <cell r="AY1153" t="str">
            <v>Yes</v>
          </cell>
          <cell r="AZ1153" t="str">
            <v>No</v>
          </cell>
          <cell r="BA1153" t="str">
            <v>Std</v>
          </cell>
          <cell r="BB1153" t="str">
            <v>CA</v>
          </cell>
          <cell r="BC1153" t="str">
            <v>Flex</v>
          </cell>
          <cell r="BD1153" t="str">
            <v>HMO</v>
          </cell>
          <cell r="BE1153" t="str">
            <v>Medical</v>
          </cell>
          <cell r="BF1153" t="str">
            <v>Flex Network 3 25-35/100% $150 ER $1500 OOP</v>
          </cell>
          <cell r="BG1153" t="str">
            <v>Flex Network 3 25-35/100% $150 ER $1500 OOP</v>
          </cell>
          <cell r="BH1153">
            <v>0.93179999999999996</v>
          </cell>
          <cell r="BI1153">
            <v>0.94399999999999995</v>
          </cell>
          <cell r="BJ1153">
            <v>0.89180000000000004</v>
          </cell>
          <cell r="BK1153">
            <v>0.70986667772960399</v>
          </cell>
          <cell r="BL1153" t="str">
            <v>8OO,8OP,8OQ</v>
          </cell>
          <cell r="BM1153" t="str">
            <v>,DME,MH,AS,Rx,</v>
          </cell>
          <cell r="BN1153" t="str">
            <v/>
          </cell>
          <cell r="BO1153" t="str">
            <v>,2FE,2ME,2QE,2WE,2ZK,2HF,2KG,2NG,2ZI,2ZM,2ZO,3EX,3EZ,3FF,3FP,34A,36A,38A,36B,38B,32D,32E,38D,32F,38F,32H,32J,2XQ,2XZ,X50,Y50,XGW,X0A,X00,XOY,XOZ,Y0A,YX0,Y00,</v>
          </cell>
          <cell r="BP1153" t="str">
            <v>,AET,CE8,FW1,ART,IBD,BDX 12,BEY 12,MRC 12,MRE 12,BDY 12,</v>
          </cell>
          <cell r="BQ1153" t="str">
            <v>,BDX 12,</v>
          </cell>
          <cell r="BR1153" t="str">
            <v/>
          </cell>
          <cell r="BS1153" t="str">
            <v>BDX 12</v>
          </cell>
        </row>
        <row r="1154">
          <cell r="AT1154" t="str">
            <v>5993</v>
          </cell>
          <cell r="AU1154" t="str">
            <v>5993-Retail Trade-Cigar stores, stands</v>
          </cell>
          <cell r="AV1154">
            <v>1</v>
          </cell>
          <cell r="AX1154" t="str">
            <v>8OR</v>
          </cell>
          <cell r="AY1154" t="str">
            <v>Yes</v>
          </cell>
          <cell r="AZ1154" t="str">
            <v>No</v>
          </cell>
          <cell r="BA1154" t="str">
            <v>Std</v>
          </cell>
          <cell r="BB1154" t="str">
            <v>CA</v>
          </cell>
          <cell r="BC1154" t="str">
            <v>Flex</v>
          </cell>
          <cell r="BD1154" t="str">
            <v>HMO</v>
          </cell>
          <cell r="BE1154" t="str">
            <v>Medical</v>
          </cell>
          <cell r="BF1154" t="str">
            <v>Flex Network 3 25-35/150d $150 ER $1500 OOP</v>
          </cell>
          <cell r="BG1154" t="str">
            <v>Flex Network 3 25-35/150d $150 ER $1500 OOP</v>
          </cell>
          <cell r="BH1154">
            <v>0.92479999999999996</v>
          </cell>
          <cell r="BI1154">
            <v>0.93230000000000002</v>
          </cell>
          <cell r="BJ1154">
            <v>0.89510000000000001</v>
          </cell>
          <cell r="BK1154">
            <v>0.70766581636826831</v>
          </cell>
          <cell r="BL1154" t="str">
            <v>8OR,8OS,8OT</v>
          </cell>
          <cell r="BM1154" t="str">
            <v>,DME,MH,AS,Rx,</v>
          </cell>
          <cell r="BN1154" t="str">
            <v/>
          </cell>
          <cell r="BO1154" t="str">
            <v>,2FE,2ME,2QE,2WE,2ZK,2HF,2KG,2NG,2ZI,2ZM,2ZO,3EX,3EZ,3FF,3FP,34A,36A,38A,36B,38B,32D,32E,38D,32F,38F,32H,32J,2XQ,2XZ,X50,Y50,XGW,X0A,X00,XOY,XOZ,Y0A,YX0,Y00,</v>
          </cell>
          <cell r="BP1154" t="str">
            <v>,AET,CE8,FW1,ART,IBD,BDX 118,BEY 118,MRC 118,MRE 118,BDY 12,</v>
          </cell>
          <cell r="BQ1154" t="str">
            <v>,BDX 118,</v>
          </cell>
          <cell r="BR1154" t="str">
            <v/>
          </cell>
          <cell r="BS1154" t="str">
            <v>BDX 118</v>
          </cell>
        </row>
        <row r="1155">
          <cell r="AT1155" t="str">
            <v>5994</v>
          </cell>
          <cell r="AU1155" t="str">
            <v>5994-Retail Trade-News dealr, newsstand</v>
          </cell>
          <cell r="AV1155">
            <v>1</v>
          </cell>
          <cell r="AX1155" t="str">
            <v>8OU</v>
          </cell>
          <cell r="AY1155" t="str">
            <v>Yes</v>
          </cell>
          <cell r="AZ1155" t="str">
            <v>No</v>
          </cell>
          <cell r="BA1155" t="str">
            <v>Std</v>
          </cell>
          <cell r="BB1155" t="str">
            <v>CA</v>
          </cell>
          <cell r="BC1155" t="str">
            <v>Flex</v>
          </cell>
          <cell r="BD1155" t="str">
            <v>HMO</v>
          </cell>
          <cell r="BE1155" t="str">
            <v>Medical</v>
          </cell>
          <cell r="BF1155" t="str">
            <v>Flex Network 3 25-35/250d $150 ER $1500 OOP</v>
          </cell>
          <cell r="BG1155" t="str">
            <v>Flex Network 3 25-35/250d $150 ER $1500 OOP</v>
          </cell>
          <cell r="BH1155">
            <v>0.91979999999999995</v>
          </cell>
          <cell r="BI1155">
            <v>0.92410000000000003</v>
          </cell>
          <cell r="BJ1155">
            <v>0.89710000000000001</v>
          </cell>
          <cell r="BK1155">
            <v>0.70658421164539298</v>
          </cell>
          <cell r="BL1155" t="str">
            <v>8OU,8OV,8OW</v>
          </cell>
          <cell r="BM1155" t="str">
            <v>,DME,MH,AS,Rx,</v>
          </cell>
          <cell r="BN1155" t="str">
            <v/>
          </cell>
          <cell r="BO1155" t="str">
            <v>,2FE,2ME,2QE,2WE,2ZK,2HF,2KG,2NG,2ZI,2ZM,2ZO,3EX,3EZ,3FF,3FP,34A,36A,38A,36B,38B,32D,32E,38D,32F,38F,32H,32J,2XQ,2XZ,X50,Y50,XGW,X0A,X00,XOY,XOZ,Y0A,YX0,Y00,</v>
          </cell>
          <cell r="BP1155" t="str">
            <v>,AET,CE8,FW1,ART,IBD,BDX 122,BEY 122,MRC 122,MRE 122,BDY 12,</v>
          </cell>
          <cell r="BQ1155" t="str">
            <v>,BDX 122,</v>
          </cell>
          <cell r="BR1155" t="str">
            <v/>
          </cell>
          <cell r="BS1155" t="str">
            <v>BDX 122</v>
          </cell>
        </row>
        <row r="1156">
          <cell r="AT1156" t="str">
            <v>5995</v>
          </cell>
          <cell r="AU1156" t="str">
            <v>5995-Retail Trade-Optical goods stores</v>
          </cell>
          <cell r="AV1156">
            <v>1</v>
          </cell>
          <cell r="AX1156" t="str">
            <v>8OX</v>
          </cell>
          <cell r="AY1156" t="str">
            <v>Yes</v>
          </cell>
          <cell r="AZ1156" t="str">
            <v>No</v>
          </cell>
          <cell r="BA1156" t="str">
            <v>Std</v>
          </cell>
          <cell r="BB1156" t="str">
            <v>CA</v>
          </cell>
          <cell r="BC1156" t="str">
            <v>Flex</v>
          </cell>
          <cell r="BD1156" t="str">
            <v>HMO</v>
          </cell>
          <cell r="BE1156" t="str">
            <v>Medical</v>
          </cell>
          <cell r="BF1156" t="str">
            <v>Flex Network 3 25-35/500d $150 ER $1500 OOP</v>
          </cell>
          <cell r="BG1156" t="str">
            <v>Flex Network 3 25-35/500d $150 ER $1500 OOP</v>
          </cell>
          <cell r="BH1156">
            <v>0.91159999999999997</v>
          </cell>
          <cell r="BI1156">
            <v>0.90990000000000004</v>
          </cell>
          <cell r="BJ1156">
            <v>0.90159999999999996</v>
          </cell>
          <cell r="BK1156">
            <v>0.70421470291931854</v>
          </cell>
          <cell r="BL1156" t="str">
            <v>8OX,8OY,8O9</v>
          </cell>
          <cell r="BM1156" t="str">
            <v>,DME,MH,AS,Rx,</v>
          </cell>
          <cell r="BN1156" t="str">
            <v/>
          </cell>
          <cell r="BO1156" t="str">
            <v>,2FE,2ME,2QE,2WE,2ZK,2HF,2KG,2NG,2ZI,2ZM,2ZO,3EX,3EZ,3FF,3FP,34A,36A,38A,36B,38B,32D,32E,38D,32F,38F,32H,32J,2XQ,2XZ,X50,Y50,XGW,X0A,X00,XOY,XOZ,Y0A,YX0,Y00,</v>
          </cell>
          <cell r="BP1156" t="str">
            <v>,AET,CE8,FW1,ART,IBD,BDX 128,BEY 128,MRC 128,MRE 128,BDY 12,</v>
          </cell>
          <cell r="BQ1156" t="str">
            <v>,BDX 128,</v>
          </cell>
          <cell r="BR1156" t="str">
            <v/>
          </cell>
          <cell r="BS1156" t="str">
            <v>BDX 128</v>
          </cell>
        </row>
        <row r="1157">
          <cell r="AT1157" t="str">
            <v>5999</v>
          </cell>
          <cell r="AU1157" t="str">
            <v>5999-Retail Trade-Misc retail stores</v>
          </cell>
          <cell r="AV1157">
            <v>1</v>
          </cell>
          <cell r="AX1157" t="str">
            <v>8P1</v>
          </cell>
          <cell r="AY1157" t="str">
            <v>Yes</v>
          </cell>
          <cell r="AZ1157" t="str">
            <v>No</v>
          </cell>
          <cell r="BA1157" t="str">
            <v>Std</v>
          </cell>
          <cell r="BB1157" t="str">
            <v>CA</v>
          </cell>
          <cell r="BC1157" t="str">
            <v>Flex</v>
          </cell>
          <cell r="BD1157" t="str">
            <v>HMO</v>
          </cell>
          <cell r="BE1157" t="str">
            <v>Medical</v>
          </cell>
          <cell r="BF1157" t="str">
            <v>Flex Network 3 45-65/250d $200 ER $4500 OOP</v>
          </cell>
          <cell r="BG1157" t="str">
            <v>Flex Network 3 45-65/250d $200 ER $4500 OOP</v>
          </cell>
          <cell r="BH1157">
            <v>0.85440000000000005</v>
          </cell>
          <cell r="BI1157">
            <v>0.87849999999999995</v>
          </cell>
          <cell r="BJ1157">
            <v>0.78310000000000002</v>
          </cell>
          <cell r="BK1157">
            <v>0.66667293376411407</v>
          </cell>
          <cell r="BL1157" t="str">
            <v>8P1,8Q1,8R1</v>
          </cell>
          <cell r="BM1157" t="str">
            <v>,DME,MH,AS,Rx,</v>
          </cell>
          <cell r="BN1157" t="str">
            <v/>
          </cell>
          <cell r="BO1157" t="str">
            <v>,2LE,2NE,2VE,2XE,2ZL,2LF,2MG,2QG,2ZJ,2ZN,2ZP,3EY,3FE,3FG,33A,35A,37A,39A,37B,39B,33D,33E,38E,33F,38G,33H,33J,2XQ,2XZ,X50,Y50,XGW,X0A,X00,XOY,XOZ,Y0A,YX0,Y00,</v>
          </cell>
          <cell r="BP1157" t="str">
            <v>,AET,CE8,FW1,ART,IBD,BDX 139,BEY 139,MRC 139,MRE 139,BDY 13,</v>
          </cell>
          <cell r="BQ1157" t="str">
            <v>,BDX 139,</v>
          </cell>
          <cell r="BR1157" t="str">
            <v/>
          </cell>
          <cell r="BS1157" t="str">
            <v>BDX 139</v>
          </cell>
        </row>
        <row r="1158">
          <cell r="AT1158" t="str">
            <v>6011</v>
          </cell>
          <cell r="AU1158" t="str">
            <v>6011-Finance-Federal reserve bank</v>
          </cell>
          <cell r="AV1158">
            <v>0.9</v>
          </cell>
          <cell r="AX1158" t="str">
            <v>8P4</v>
          </cell>
          <cell r="AY1158" t="str">
            <v>Yes</v>
          </cell>
          <cell r="AZ1158" t="str">
            <v>No</v>
          </cell>
          <cell r="BA1158" t="str">
            <v>Std</v>
          </cell>
          <cell r="BB1158" t="str">
            <v>CA</v>
          </cell>
          <cell r="BC1158" t="str">
            <v>Flex</v>
          </cell>
          <cell r="BD1158" t="str">
            <v>HMO</v>
          </cell>
          <cell r="BE1158" t="str">
            <v>Medical</v>
          </cell>
          <cell r="BF1158" t="str">
            <v>Flex Network 2 35-50/500d $150 ER $2500 OOP</v>
          </cell>
          <cell r="BG1158" t="str">
            <v>Flex Network 2 35-50/500d $150 ER $2500 OOP</v>
          </cell>
          <cell r="BH1158">
            <v>0.87990000000000002</v>
          </cell>
          <cell r="BI1158">
            <v>0.88829999999999998</v>
          </cell>
          <cell r="BJ1158">
            <v>0.84540000000000004</v>
          </cell>
          <cell r="BK1158">
            <v>0.68515217943104301</v>
          </cell>
          <cell r="BL1158" t="str">
            <v>8P4,8P5,8P6</v>
          </cell>
          <cell r="BM1158" t="str">
            <v>,DME,MH,AS,Rx,</v>
          </cell>
          <cell r="BN1158" t="str">
            <v/>
          </cell>
          <cell r="BO1158" t="str">
            <v>,2FE,2ME,2QE,2WE,2ZK,2HF,2KG,2NG,2ZI,2ZM,2ZO,3EX,3EZ,3FF,3FP,34A,36A,38A,36B,38B,32D,32E,38D,32F,38F,32H,32J,2XQ,2XZ,X50,Y50,XGW,X0A,X00,XOY,XOZ,Y0A,YX0,Y00,</v>
          </cell>
          <cell r="BP1158" t="str">
            <v>,AET,CE8,FW1,ART,IBD,BDX 129,BEY 129,MRC 129,MRE 129,BDY 13,</v>
          </cell>
          <cell r="BQ1158" t="str">
            <v>,BDX 129,</v>
          </cell>
          <cell r="BR1158" t="str">
            <v/>
          </cell>
          <cell r="BS1158" t="str">
            <v>BDX 129</v>
          </cell>
        </row>
        <row r="1159">
          <cell r="AT1159" t="str">
            <v>6019</v>
          </cell>
          <cell r="AU1159" t="str">
            <v>6019-Finance-Centl reserve depository nec</v>
          </cell>
          <cell r="AV1159">
            <v>0.9</v>
          </cell>
          <cell r="AX1159" t="str">
            <v>8P7</v>
          </cell>
          <cell r="AY1159" t="str">
            <v>Yes</v>
          </cell>
          <cell r="AZ1159" t="str">
            <v>No</v>
          </cell>
          <cell r="BA1159" t="str">
            <v>Std</v>
          </cell>
          <cell r="BB1159" t="str">
            <v>CA</v>
          </cell>
          <cell r="BC1159" t="str">
            <v>Flex</v>
          </cell>
          <cell r="BD1159" t="str">
            <v>HMO</v>
          </cell>
          <cell r="BE1159" t="str">
            <v>Medical</v>
          </cell>
          <cell r="BF1159" t="str">
            <v>Flex Network 2 35-50/750d $150 ER $2500 OOP</v>
          </cell>
          <cell r="BG1159" t="str">
            <v>Flex Network 2 35-50/750d $150 ER $2500 OOP</v>
          </cell>
          <cell r="BH1159">
            <v>0.86919999999999997</v>
          </cell>
          <cell r="BI1159">
            <v>0.87160000000000004</v>
          </cell>
          <cell r="BJ1159">
            <v>0.8478</v>
          </cell>
          <cell r="BK1159">
            <v>0.68207325631611326</v>
          </cell>
          <cell r="BL1159" t="str">
            <v>8P7,8P9,8Q2</v>
          </cell>
          <cell r="BM1159" t="str">
            <v>,DME,MH,AS,Rx,</v>
          </cell>
          <cell r="BN1159" t="str">
            <v/>
          </cell>
          <cell r="BO1159" t="str">
            <v>,2FE,2ME,2QE,2WE,2ZK,2HF,2KG,2NG,2ZI,2ZM,2ZO,3EX,3EZ,3FF,3FP,34A,36A,38A,36B,38B,32D,32E,38D,32F,38F,32H,32J,2XQ,2XZ,X50,Y50,XGW,X0A,X00,XOY,XOZ,Y0A,YX0,Y00,</v>
          </cell>
          <cell r="BP1159" t="str">
            <v>,AET,CE8,FW1,ART,IBD,BDX 129,BEY 129,MRC 129,MRE 129,BDY 13,</v>
          </cell>
          <cell r="BQ1159" t="str">
            <v>,BDX 129,</v>
          </cell>
          <cell r="BR1159" t="str">
            <v/>
          </cell>
          <cell r="BS1159" t="str">
            <v>BDX 129</v>
          </cell>
        </row>
        <row r="1160">
          <cell r="AT1160" t="str">
            <v>6020</v>
          </cell>
          <cell r="AU1160" t="str">
            <v>6020-Finance-Unknown</v>
          </cell>
          <cell r="AV1160">
            <v>0.9</v>
          </cell>
          <cell r="AX1160" t="str">
            <v>8PA</v>
          </cell>
          <cell r="AY1160" t="str">
            <v>Yes</v>
          </cell>
          <cell r="AZ1160" t="str">
            <v>No</v>
          </cell>
          <cell r="BA1160" t="str">
            <v>Std</v>
          </cell>
          <cell r="BB1160" t="str">
            <v>CA</v>
          </cell>
          <cell r="BC1160" t="str">
            <v>Flex</v>
          </cell>
          <cell r="BD1160" t="str">
            <v>HMO</v>
          </cell>
          <cell r="BE1160" t="str">
            <v>Medical</v>
          </cell>
          <cell r="BF1160" t="str">
            <v>Flex Network 2 20/250a $150 ER $1500 OOP</v>
          </cell>
          <cell r="BG1160" t="str">
            <v>Flex Network 2 20/250a $150 ER $1500 OOP</v>
          </cell>
          <cell r="BH1160">
            <v>0.94059999999999999</v>
          </cell>
          <cell r="BI1160">
            <v>0.93969999999999998</v>
          </cell>
          <cell r="BJ1160">
            <v>0.93049999999999999</v>
          </cell>
          <cell r="BK1160">
            <v>0.72194811908804413</v>
          </cell>
          <cell r="BL1160" t="str">
            <v>8PA,8PB,8PC</v>
          </cell>
          <cell r="BM1160" t="str">
            <v>,DME,MH,AS,Rx,</v>
          </cell>
          <cell r="BN1160" t="str">
            <v/>
          </cell>
          <cell r="BO1160" t="str">
            <v>,2FE,2ME,2QE,2WE,2ZK,2HF,2KG,2NG,2ZI,2ZM,2ZO,3EX,3EZ,3FF,3FP,34A,36A,38A,36B,38B,32D,32E,38D,32F,38F,32H,32J,2XQ,2XZ,X50,Y50,XGW,X0A,X00,XOY,XOZ,Y0A,YX0,Y00,</v>
          </cell>
          <cell r="BP1160" t="str">
            <v>,AET,CE8,FW1,ART,IBD,BDX 65,BEY 65,MRC 65,MRE 65,BDY 9,</v>
          </cell>
          <cell r="BQ1160" t="str">
            <v>,BDX 65,</v>
          </cell>
          <cell r="BR1160" t="str">
            <v/>
          </cell>
          <cell r="BS1160" t="str">
            <v>BDX 65</v>
          </cell>
        </row>
        <row r="1161">
          <cell r="AT1161" t="str">
            <v>6021</v>
          </cell>
          <cell r="AU1161" t="str">
            <v>6021-Finance-National commercial banks</v>
          </cell>
          <cell r="AV1161">
            <v>0.9</v>
          </cell>
          <cell r="AX1161" t="str">
            <v>8PD</v>
          </cell>
          <cell r="AY1161" t="str">
            <v>Yes</v>
          </cell>
          <cell r="AZ1161" t="str">
            <v>No</v>
          </cell>
          <cell r="BA1161" t="str">
            <v>Std</v>
          </cell>
          <cell r="BB1161" t="str">
            <v>CA</v>
          </cell>
          <cell r="BC1161" t="str">
            <v>Flex</v>
          </cell>
          <cell r="BD1161" t="str">
            <v>HMO</v>
          </cell>
          <cell r="BE1161" t="str">
            <v>Medical</v>
          </cell>
          <cell r="BF1161" t="str">
            <v>Flex Network 2 20/500a $150 ER $1500 OOP</v>
          </cell>
          <cell r="BG1161" t="str">
            <v>Flex Network 2 20/500a $150 ER $1500 OOP</v>
          </cell>
          <cell r="BH1161">
            <v>0.93210000000000004</v>
          </cell>
          <cell r="BI1161">
            <v>0.92730000000000001</v>
          </cell>
          <cell r="BJ1161">
            <v>0.93030000000000002</v>
          </cell>
          <cell r="BK1161">
            <v>0.72005702468308341</v>
          </cell>
          <cell r="BL1161" t="str">
            <v>8PD,8PE,8PF</v>
          </cell>
          <cell r="BM1161" t="str">
            <v>,DME,MH,AS,Rx,</v>
          </cell>
          <cell r="BN1161" t="str">
            <v/>
          </cell>
          <cell r="BO1161" t="str">
            <v>,2FE,2ME,2QE,2WE,2ZK,2HF,2KG,2NG,2ZI,2ZM,2ZO,3EX,3EZ,3FF,3FP,34A,36A,38A,36B,38B,32D,32E,38D,32F,38F,32H,32J,2XQ,2XZ,X50,Y50,XGW,X0A,X00,XOY,XOZ,Y0A,YX0,Y00,</v>
          </cell>
          <cell r="BP1161" t="str">
            <v>,AET,CE8,FW1,ART,IBD,BDX 96,BEY 96,MRC 96,MRE 96,BDY 9,</v>
          </cell>
          <cell r="BQ1161" t="str">
            <v>,BDX 96,</v>
          </cell>
          <cell r="BR1161" t="str">
            <v/>
          </cell>
          <cell r="BS1161" t="str">
            <v>BDX 96</v>
          </cell>
        </row>
        <row r="1162">
          <cell r="AT1162" t="str">
            <v>6022</v>
          </cell>
          <cell r="AU1162" t="str">
            <v>6022-Finance-State banks fed res</v>
          </cell>
          <cell r="AV1162">
            <v>0.9</v>
          </cell>
          <cell r="AX1162" t="str">
            <v>8PG</v>
          </cell>
          <cell r="AY1162" t="str">
            <v>Yes</v>
          </cell>
          <cell r="AZ1162" t="str">
            <v>No</v>
          </cell>
          <cell r="BA1162" t="str">
            <v>Std</v>
          </cell>
          <cell r="BB1162" t="str">
            <v>CA</v>
          </cell>
          <cell r="BC1162" t="str">
            <v>Flex</v>
          </cell>
          <cell r="BD1162" t="str">
            <v>HMO</v>
          </cell>
          <cell r="BE1162" t="str">
            <v>Medical</v>
          </cell>
          <cell r="BF1162" t="str">
            <v>Flex Network 2 20/750a $150 ER $1500 OOP</v>
          </cell>
          <cell r="BG1162" t="str">
            <v>Flex Network 2 20/750a $150 ER $1500 OOP</v>
          </cell>
          <cell r="BH1162">
            <v>0.92420000000000002</v>
          </cell>
          <cell r="BI1162">
            <v>0.91559999999999997</v>
          </cell>
          <cell r="BJ1162">
            <v>0.93079999999999996</v>
          </cell>
          <cell r="BK1162">
            <v>0.71790810918369974</v>
          </cell>
          <cell r="BL1162" t="str">
            <v>8PG,8PJ,8PK</v>
          </cell>
          <cell r="BM1162" t="str">
            <v>,DME,MH,AS,Rx,</v>
          </cell>
          <cell r="BN1162" t="str">
            <v/>
          </cell>
          <cell r="BO1162" t="str">
            <v>,2FE,2ME,2QE,2WE,2ZK,2HF,2KG,2NG,2ZI,2ZM,2ZO,3EX,3EZ,3FF,3FP,34A,36A,38A,36B,38B,32D,32E,38D,32F,38F,32H,32J,2XQ,2XZ,X50,Y50,XGW,X0A,X00,XOY,XOZ,Y0A,YX0,Y00,</v>
          </cell>
          <cell r="BP1162" t="str">
            <v>,AET,CE8,FW1,ART,IBD,BDX 96,BEY 96,MRC 96,MRE 96,BDY 9,</v>
          </cell>
          <cell r="BQ1162" t="str">
            <v>,BDX 96,</v>
          </cell>
          <cell r="BR1162" t="str">
            <v/>
          </cell>
          <cell r="BS1162" t="str">
            <v>BDX 96</v>
          </cell>
        </row>
        <row r="1163">
          <cell r="AT1163" t="str">
            <v>6023</v>
          </cell>
          <cell r="AU1163" t="str">
            <v>6023-Finance-Unknown</v>
          </cell>
          <cell r="AV1163">
            <v>0.9</v>
          </cell>
          <cell r="AX1163" t="str">
            <v>8PI</v>
          </cell>
          <cell r="AY1163" t="str">
            <v>Yes</v>
          </cell>
          <cell r="AZ1163" t="str">
            <v>No</v>
          </cell>
          <cell r="BA1163" t="str">
            <v>Std</v>
          </cell>
          <cell r="BB1163" t="str">
            <v>CA</v>
          </cell>
          <cell r="BC1163" t="str">
            <v>Flex</v>
          </cell>
          <cell r="BD1163" t="str">
            <v>HMO</v>
          </cell>
          <cell r="BE1163" t="str">
            <v>Medical</v>
          </cell>
          <cell r="BF1163" t="str">
            <v>Flex Network 3 35-50/250d $150 ER $2500 OOP</v>
          </cell>
          <cell r="BG1163" t="str">
            <v>Flex Network 3 35-50/250d $150 ER $2500 OOP</v>
          </cell>
          <cell r="BH1163">
            <v>0.8911</v>
          </cell>
          <cell r="BI1163">
            <v>0.90610000000000002</v>
          </cell>
          <cell r="BJ1163">
            <v>0.84240000000000004</v>
          </cell>
          <cell r="BK1163">
            <v>0.68801111005373994</v>
          </cell>
          <cell r="BL1163" t="str">
            <v>8PI,8QI,8TI</v>
          </cell>
          <cell r="BM1163" t="str">
            <v>,DME,MH,AS,Rx,</v>
          </cell>
          <cell r="BN1163" t="str">
            <v/>
          </cell>
          <cell r="BO1163" t="str">
            <v>,2FE,2ME,2QE,2WE,2ZK,2HF,2KG,2NG,2ZI,2ZM,2ZO,3EX,3EZ,3FF,3FP,34A,36A,38A,36B,38B,32D,32E,38D,32F,38F,32H,32J,2XQ,2XZ,X50,Y50,XGW,X0A,X00,XOY,XOZ,Y0A,YX0,Y00,</v>
          </cell>
          <cell r="BP1163" t="str">
            <v>,AET,CE8,FW1,ART,IBD,BDX 123,BEY 123,MRC 123,MRE 123,BDY 13,</v>
          </cell>
          <cell r="BQ1163" t="str">
            <v>,BDX 123,</v>
          </cell>
          <cell r="BR1163" t="str">
            <v/>
          </cell>
          <cell r="BS1163" t="str">
            <v>BDX 123</v>
          </cell>
        </row>
        <row r="1164">
          <cell r="AT1164" t="str">
            <v>6024</v>
          </cell>
          <cell r="AU1164" t="str">
            <v>6024-Finance-Unknown</v>
          </cell>
          <cell r="AV1164">
            <v>0.9</v>
          </cell>
          <cell r="AX1164" t="str">
            <v>8PL</v>
          </cell>
          <cell r="AY1164" t="str">
            <v>Yes</v>
          </cell>
          <cell r="AZ1164" t="str">
            <v>No</v>
          </cell>
          <cell r="BA1164" t="str">
            <v>Std</v>
          </cell>
          <cell r="BB1164" t="str">
            <v>CA</v>
          </cell>
          <cell r="BC1164" t="str">
            <v>Flex</v>
          </cell>
          <cell r="BD1164" t="str">
            <v>HMO</v>
          </cell>
          <cell r="BE1164" t="str">
            <v>Medical</v>
          </cell>
          <cell r="BF1164" t="str">
            <v>Flex Network 2 25/100% $150 ER $1500 OOP</v>
          </cell>
          <cell r="BG1164" t="str">
            <v>Flex Network 2 25/100% $150 ER $1500 OOP</v>
          </cell>
          <cell r="BH1164">
            <v>0.94159999999999999</v>
          </cell>
          <cell r="BI1164">
            <v>0.94950000000000001</v>
          </cell>
          <cell r="BJ1164">
            <v>0.91190000000000004</v>
          </cell>
          <cell r="BK1164">
            <v>0.71774974497938826</v>
          </cell>
          <cell r="BL1164" t="str">
            <v>8PL,8PN,8PP</v>
          </cell>
          <cell r="BM1164" t="str">
            <v>,DME,MH,AS,Rx,</v>
          </cell>
          <cell r="BN1164" t="str">
            <v/>
          </cell>
          <cell r="BO1164" t="str">
            <v>,2FE,2ME,2QE,2WE,2ZK,2HF,2KG,2NG,2ZI,2ZM,2ZO,3EX,3EZ,3FF,3FP,34A,36A,38A,36B,38B,32D,32E,38D,32F,38F,32H,32J,2XQ,2XZ,X50,Y50,XGW,X0A,X00,XOY,XOZ,Y0A,YX0,Y00,</v>
          </cell>
          <cell r="BP1164" t="str">
            <v>,AET,CE8,FW1,ART,IBD,BDX 10,BEY 10,MRC 10,MRE 10,BDY 10,</v>
          </cell>
          <cell r="BQ1164" t="str">
            <v>,BDX 10,</v>
          </cell>
          <cell r="BR1164" t="str">
            <v/>
          </cell>
          <cell r="BS1164" t="str">
            <v>BDX 10</v>
          </cell>
        </row>
        <row r="1165">
          <cell r="AT1165" t="str">
            <v>6025</v>
          </cell>
          <cell r="AU1165" t="str">
            <v>6025-Finance-Unknown</v>
          </cell>
          <cell r="AV1165">
            <v>0.9</v>
          </cell>
          <cell r="AX1165" t="str">
            <v>8PO</v>
          </cell>
          <cell r="AY1165" t="str">
            <v>Yes</v>
          </cell>
          <cell r="AZ1165" t="str">
            <v>No</v>
          </cell>
          <cell r="BA1165" t="str">
            <v>Std</v>
          </cell>
          <cell r="BB1165" t="str">
            <v>CA</v>
          </cell>
          <cell r="BC1165" t="str">
            <v>Flex</v>
          </cell>
          <cell r="BD1165" t="str">
            <v>HMO</v>
          </cell>
          <cell r="BE1165" t="str">
            <v>Medical</v>
          </cell>
          <cell r="BF1165" t="str">
            <v>Flex Network 3 20-35/500d $150 ER $2500 OOP</v>
          </cell>
          <cell r="BG1165" t="str">
            <v>Flex Network 3 20-35/500d $150 ER $2500 OOP</v>
          </cell>
          <cell r="BH1165">
            <v>0.90620000000000001</v>
          </cell>
          <cell r="BI1165">
            <v>0.90349999999999997</v>
          </cell>
          <cell r="BJ1165">
            <v>0.8982</v>
          </cell>
          <cell r="BK1165">
            <v>0.70497063889134381</v>
          </cell>
          <cell r="BL1165" t="str">
            <v>8PO,8QO,8RO</v>
          </cell>
          <cell r="BM1165" t="str">
            <v>,DME,MH,AS,Rx,</v>
          </cell>
          <cell r="BN1165" t="str">
            <v/>
          </cell>
          <cell r="BO1165" t="str">
            <v>,2FE,2ME,2QE,2WE,2ZK,2HF,2KG,2NG,2ZI,2ZM,2ZO,3EX,3EZ,3FF,3FP,34A,36A,38A,36B,38B,32D,32E,38D,32F,38F,32H,32J,2XQ,2XZ,X50,Y50,XGW,X0A,X00,XOY,XOZ,Y0A,YX0,Y00,</v>
          </cell>
          <cell r="BP1165" t="str">
            <v>,AET,CE8,FW1,ART,IBD,BDX 128,BEY 128,MRC 128,MRE 128,BDY 12,</v>
          </cell>
          <cell r="BQ1165" t="str">
            <v>,BDX 128,</v>
          </cell>
          <cell r="BR1165" t="str">
            <v/>
          </cell>
          <cell r="BS1165" t="str">
            <v>BDX 128</v>
          </cell>
        </row>
        <row r="1166">
          <cell r="AT1166" t="str">
            <v>6026</v>
          </cell>
          <cell r="AU1166" t="str">
            <v>6026-Finance-Unknown</v>
          </cell>
          <cell r="AV1166">
            <v>0.9</v>
          </cell>
          <cell r="AX1166" t="str">
            <v>8PQ</v>
          </cell>
          <cell r="AY1166" t="str">
            <v>Yes</v>
          </cell>
          <cell r="AZ1166" t="str">
            <v>No</v>
          </cell>
          <cell r="BA1166" t="str">
            <v>Std</v>
          </cell>
          <cell r="BB1166" t="str">
            <v>CA</v>
          </cell>
          <cell r="BC1166" t="str">
            <v>Flex</v>
          </cell>
          <cell r="BD1166" t="str">
            <v>HMO</v>
          </cell>
          <cell r="BE1166" t="str">
            <v>Medical</v>
          </cell>
          <cell r="BF1166" t="str">
            <v>Flex Network 2 25/250a $150 ER $1500 OOP</v>
          </cell>
          <cell r="BG1166" t="str">
            <v>Flex Network 2 25/250a $150 ER $1500 OOP</v>
          </cell>
          <cell r="BH1166">
            <v>0.93159999999999998</v>
          </cell>
          <cell r="BI1166">
            <v>0.93489999999999995</v>
          </cell>
          <cell r="BJ1166">
            <v>0.91180000000000005</v>
          </cell>
          <cell r="BK1166">
            <v>0.71522438099879737</v>
          </cell>
          <cell r="BL1166" t="str">
            <v>8PQ,8PR,8PS</v>
          </cell>
          <cell r="BM1166" t="str">
            <v>,DME,MH,AS,Rx,</v>
          </cell>
          <cell r="BN1166" t="str">
            <v/>
          </cell>
          <cell r="BO1166" t="str">
            <v>,2FE,2ME,2QE,2WE,2ZK,2HF,2KG,2NG,2ZI,2ZM,2ZO,3EX,3EZ,3FF,3FP,34A,36A,38A,36B,38B,32D,32E,38D,32F,38F,32H,32J,2XQ,2XZ,X50,Y50,XGW,X0A,X00,XOY,XOZ,Y0A,YX0,Y00,</v>
          </cell>
          <cell r="BP1166" t="str">
            <v>,AET,CE8,FW1,ART,IBD,BDX 66,BEY 66,MRC 66,MRE 66,BDY 10,</v>
          </cell>
          <cell r="BQ1166" t="str">
            <v>,BDX 66,</v>
          </cell>
          <cell r="BR1166" t="str">
            <v/>
          </cell>
          <cell r="BS1166" t="str">
            <v>BDX 66</v>
          </cell>
        </row>
        <row r="1167">
          <cell r="AT1167" t="str">
            <v>6027</v>
          </cell>
          <cell r="AU1167" t="str">
            <v>6027-Finance-Unknown</v>
          </cell>
          <cell r="AV1167">
            <v>0.9</v>
          </cell>
          <cell r="AX1167" t="str">
            <v>8PT</v>
          </cell>
          <cell r="AY1167" t="str">
            <v>Yes</v>
          </cell>
          <cell r="AZ1167" t="str">
            <v>No</v>
          </cell>
          <cell r="BA1167" t="str">
            <v>Std</v>
          </cell>
          <cell r="BB1167" t="str">
            <v>CA</v>
          </cell>
          <cell r="BC1167" t="str">
            <v>Flex</v>
          </cell>
          <cell r="BD1167" t="str">
            <v>HMO</v>
          </cell>
          <cell r="BE1167" t="str">
            <v>Medical</v>
          </cell>
          <cell r="BF1167" t="str">
            <v>Flex Network 2 25/500a $150 ER $1500 OOP</v>
          </cell>
          <cell r="BG1167" t="str">
            <v>Flex Network 2 25/500a $150 ER $1500 OOP</v>
          </cell>
          <cell r="BH1167">
            <v>0.92359999999999998</v>
          </cell>
          <cell r="BI1167">
            <v>0.92269999999999996</v>
          </cell>
          <cell r="BJ1167">
            <v>0.91269999999999996</v>
          </cell>
          <cell r="BK1167">
            <v>0.71344643669585728</v>
          </cell>
          <cell r="BL1167" t="str">
            <v>8PT,8PU,8PV</v>
          </cell>
          <cell r="BM1167" t="str">
            <v>,DME,MH,AS,Rx,</v>
          </cell>
          <cell r="BN1167" t="str">
            <v/>
          </cell>
          <cell r="BO1167" t="str">
            <v>,2FE,2ME,2QE,2WE,2ZK,2HF,2KG,2NG,2ZI,2ZM,2ZO,3EX,3EZ,3FF,3FP,34A,36A,38A,36B,38B,32D,32E,38D,32F,38F,32H,32J,2XQ,2XZ,X50,Y50,XGW,X0A,X00,XOY,XOZ,Y0A,YX0,Y00,</v>
          </cell>
          <cell r="BP1167" t="str">
            <v>,AET,CE8,FW1,ART,IBD,BDX 97,BEY 97,MRC 97,MRE 97,BDY 10,</v>
          </cell>
          <cell r="BQ1167" t="str">
            <v>,BDX 97,</v>
          </cell>
          <cell r="BR1167" t="str">
            <v/>
          </cell>
          <cell r="BS1167" t="str">
            <v>BDX 97</v>
          </cell>
        </row>
        <row r="1168">
          <cell r="AT1168" t="str">
            <v>6028</v>
          </cell>
          <cell r="AU1168" t="str">
            <v>6028-Finance-Unknown</v>
          </cell>
          <cell r="AV1168">
            <v>0.9</v>
          </cell>
          <cell r="AX1168" t="str">
            <v>8PW</v>
          </cell>
          <cell r="AY1168" t="str">
            <v>Yes</v>
          </cell>
          <cell r="AZ1168" t="str">
            <v>No</v>
          </cell>
          <cell r="BA1168" t="str">
            <v>Std</v>
          </cell>
          <cell r="BB1168" t="str">
            <v>CA</v>
          </cell>
          <cell r="BC1168" t="str">
            <v>Flex</v>
          </cell>
          <cell r="BD1168" t="str">
            <v>HMO</v>
          </cell>
          <cell r="BE1168" t="str">
            <v>Medical</v>
          </cell>
          <cell r="BF1168" t="str">
            <v>Flex Network 2 25/750a $150 ER $1500 OOP</v>
          </cell>
          <cell r="BG1168" t="str">
            <v>Flex Network 2 25/750a $150 ER $1500 OOP</v>
          </cell>
          <cell r="BH1168">
            <v>0.91590000000000005</v>
          </cell>
          <cell r="BI1168">
            <v>0.91080000000000005</v>
          </cell>
          <cell r="BJ1168">
            <v>0.91390000000000005</v>
          </cell>
          <cell r="BK1168">
            <v>0.71138243677897062</v>
          </cell>
          <cell r="BL1168" t="str">
            <v>8PW,8PX,8PY</v>
          </cell>
          <cell r="BM1168" t="str">
            <v>,DME,MH,AS,Rx,</v>
          </cell>
          <cell r="BN1168" t="str">
            <v/>
          </cell>
          <cell r="BO1168" t="str">
            <v>,2FE,2ME,2QE,2WE,2ZK,2HF,2KG,2NG,2ZI,2ZM,2ZO,3EX,3EZ,3FF,3FP,34A,36A,38A,36B,38B,32D,32E,38D,32F,38F,32H,32J,2XQ,2XZ,X50,Y50,XGW,X0A,X00,XOY,XOZ,Y0A,YX0,Y00,</v>
          </cell>
          <cell r="BP1168" t="str">
            <v>,AET,CE8,FW1,ART,IBD,BDX 97,BEY 97,MRC 97,MRE 97,BDY 10,</v>
          </cell>
          <cell r="BQ1168" t="str">
            <v>,BDX 97,</v>
          </cell>
          <cell r="BR1168" t="str">
            <v/>
          </cell>
          <cell r="BS1168" t="str">
            <v>BDX 97</v>
          </cell>
        </row>
        <row r="1169">
          <cell r="AT1169" t="str">
            <v>6029</v>
          </cell>
          <cell r="AU1169" t="str">
            <v>6029-Finance-Commercial banks nec</v>
          </cell>
          <cell r="AV1169">
            <v>0.9</v>
          </cell>
          <cell r="AX1169" t="str">
            <v>8PZ</v>
          </cell>
          <cell r="AY1169" t="str">
            <v>Yes</v>
          </cell>
          <cell r="AZ1169" t="str">
            <v>No</v>
          </cell>
          <cell r="BA1169" t="str">
            <v>Std</v>
          </cell>
          <cell r="BB1169" t="str">
            <v>CA</v>
          </cell>
          <cell r="BC1169" t="str">
            <v>Flex</v>
          </cell>
          <cell r="BD1169" t="str">
            <v>HMO</v>
          </cell>
          <cell r="BE1169" t="str">
            <v>Medical</v>
          </cell>
          <cell r="BF1169" t="str">
            <v>Flex Network 2 10-20/100% $150 ER $1500 OOP</v>
          </cell>
          <cell r="BG1169" t="str">
            <v>Flex Network 2 10-20/100% $150 ER $1500 OOP</v>
          </cell>
          <cell r="BH1169">
            <v>0.9597</v>
          </cell>
          <cell r="BI1169">
            <v>0.95909999999999995</v>
          </cell>
          <cell r="BJ1169">
            <v>0.95030000000000003</v>
          </cell>
          <cell r="BK1169">
            <v>0.73036092811777564</v>
          </cell>
          <cell r="BL1169" t="str">
            <v>8PZ,8QA,8QB</v>
          </cell>
          <cell r="BM1169" t="str">
            <v>,DME,MH,AS,Rx,</v>
          </cell>
          <cell r="BN1169" t="str">
            <v/>
          </cell>
          <cell r="BO1169" t="str">
            <v>,2FE,2ME,2QE,2WE,2ZK,2HF,2KG,2NG,2ZI,2ZM,2ZO,3EX,3EZ,3FF,3FP,34A,36A,38A,36B,38B,32D,32E,38D,32F,38F,32H,32J,2XQ,2XZ,X50,Y50,XGW,X0A,X00,XOY,XOZ,Y0A,YX0,Y00,</v>
          </cell>
          <cell r="BP1169" t="str">
            <v>,AET,CE8,FW1,ART,IBD,BDX 9,BEY 9,MRC 9,MRE 9,BDY 9,</v>
          </cell>
          <cell r="BQ1169" t="str">
            <v>,BDX 9,</v>
          </cell>
          <cell r="BR1169" t="str">
            <v/>
          </cell>
          <cell r="BS1169" t="str">
            <v>BDX 9</v>
          </cell>
        </row>
        <row r="1170">
          <cell r="AT1170" t="str">
            <v>6030</v>
          </cell>
          <cell r="AU1170" t="str">
            <v>6030-Finance-Unknown</v>
          </cell>
          <cell r="AV1170">
            <v>0.9</v>
          </cell>
          <cell r="AX1170" t="str">
            <v>8Q3</v>
          </cell>
          <cell r="AY1170" t="str">
            <v>Yes</v>
          </cell>
          <cell r="AZ1170" t="str">
            <v>No</v>
          </cell>
          <cell r="BA1170" t="str">
            <v>Std</v>
          </cell>
          <cell r="BB1170" t="str">
            <v>CA</v>
          </cell>
          <cell r="BC1170" t="str">
            <v>Flex</v>
          </cell>
          <cell r="BD1170" t="str">
            <v>HMO</v>
          </cell>
          <cell r="BE1170" t="str">
            <v>Medical</v>
          </cell>
          <cell r="BF1170" t="str">
            <v>Flex Network 2 15-35/250d $200 ER $4500 OOP</v>
          </cell>
          <cell r="BG1170" t="str">
            <v>Flex Network 2 15-35/250d $200 ER $4500 OOP</v>
          </cell>
          <cell r="BH1170">
            <v>0.91080000000000005</v>
          </cell>
          <cell r="BI1170">
            <v>0.91069999999999995</v>
          </cell>
          <cell r="BJ1170">
            <v>0.89739999999999998</v>
          </cell>
          <cell r="BK1170">
            <v>0.70729383805817458</v>
          </cell>
          <cell r="BL1170" t="str">
            <v>8Q3,8Q4,8Q5</v>
          </cell>
          <cell r="BM1170" t="str">
            <v>,DME,MH,AS,Rx,</v>
          </cell>
          <cell r="BN1170" t="str">
            <v/>
          </cell>
          <cell r="BO1170" t="str">
            <v>,2LE,2NE,2VE,2XE,2ZL,2LF,2MG,2QG,2ZJ,2ZN,2ZP,3EY,3FE,3FG,33A,35A,37A,39A,37B,39B,33D,33E,38E,33F,38G,33H,33J,2XQ,2XZ,X50,Y50,XGW,X0A,X00,XOY,XOZ,Y0A,YX0,Y00,</v>
          </cell>
          <cell r="BP1170" t="str">
            <v>,AET,CE8,FW1,ART,IBD,BDX 138,BEY 138,MRC 138,MRE 138,BDY 12,</v>
          </cell>
          <cell r="BQ1170" t="str">
            <v>,BDX 138,</v>
          </cell>
          <cell r="BR1170" t="str">
            <v/>
          </cell>
          <cell r="BS1170" t="str">
            <v>BDX 138</v>
          </cell>
        </row>
        <row r="1171">
          <cell r="AT1171" t="str">
            <v>6032</v>
          </cell>
          <cell r="AU1171" t="str">
            <v>6032-Finance-Unknown</v>
          </cell>
          <cell r="AV1171">
            <v>0.9</v>
          </cell>
          <cell r="AX1171" t="str">
            <v>8Q6</v>
          </cell>
          <cell r="AY1171" t="str">
            <v>Yes</v>
          </cell>
          <cell r="AZ1171" t="str">
            <v>No</v>
          </cell>
          <cell r="BA1171" t="str">
            <v>Std</v>
          </cell>
          <cell r="BB1171" t="str">
            <v>CA</v>
          </cell>
          <cell r="BC1171" t="str">
            <v>Flex</v>
          </cell>
          <cell r="BD1171" t="str">
            <v>HMO</v>
          </cell>
          <cell r="BE1171" t="str">
            <v>Medical</v>
          </cell>
          <cell r="BF1171" t="str">
            <v>Flex Network 2 15-35/500d $200 ER $4500 OOP</v>
          </cell>
          <cell r="BG1171" t="str">
            <v>Flex Network 2 15-35/500d $200 ER $4500 OOP</v>
          </cell>
          <cell r="BH1171">
            <v>0.89439999999999997</v>
          </cell>
          <cell r="BI1171">
            <v>0.8881</v>
          </cell>
          <cell r="BJ1171">
            <v>0.89390000000000003</v>
          </cell>
          <cell r="BK1171">
            <v>0.70225233313778834</v>
          </cell>
          <cell r="BL1171" t="str">
            <v>8Q6,8Q7,8Q9</v>
          </cell>
          <cell r="BM1171" t="str">
            <v>,DME,MH,AS,Rx,</v>
          </cell>
          <cell r="BN1171" t="str">
            <v/>
          </cell>
          <cell r="BO1171" t="str">
            <v>,2LE,2NE,2VE,2XE,2ZL,2LF,2MG,2QG,2ZJ,2ZN,2ZP,3EY,3FE,3FG,33A,35A,37A,39A,37B,39B,33D,33E,38E,33F,38G,33H,33J,2XQ,2XZ,X50,Y50,XGW,X0A,X00,XOY,XOZ,Y0A,YX0,Y00,</v>
          </cell>
          <cell r="BP1171" t="str">
            <v>,AET,CE8,FW1,ART,IBD,BDX 141,BEY 141,MRC 141,MRE 141,BDY 12,</v>
          </cell>
          <cell r="BQ1171" t="str">
            <v>,BDX 141,</v>
          </cell>
          <cell r="BR1171" t="str">
            <v/>
          </cell>
          <cell r="BS1171" t="str">
            <v>BDX 141</v>
          </cell>
        </row>
        <row r="1172">
          <cell r="AT1172" t="str">
            <v>6033</v>
          </cell>
          <cell r="AU1172" t="str">
            <v>6033-Finance-Unknown</v>
          </cell>
          <cell r="AV1172">
            <v>0.9</v>
          </cell>
          <cell r="AX1172" t="str">
            <v>8QC</v>
          </cell>
          <cell r="AY1172" t="str">
            <v>Yes</v>
          </cell>
          <cell r="AZ1172" t="str">
            <v>No</v>
          </cell>
          <cell r="BA1172" t="str">
            <v>Std</v>
          </cell>
          <cell r="BB1172" t="str">
            <v>CA</v>
          </cell>
          <cell r="BC1172" t="str">
            <v>Flex</v>
          </cell>
          <cell r="BD1172" t="str">
            <v>HMO</v>
          </cell>
          <cell r="BE1172" t="str">
            <v>Medical</v>
          </cell>
          <cell r="BF1172" t="str">
            <v>Flex Network 2 10-20/150d $150 ER $1500 OOP</v>
          </cell>
          <cell r="BG1172" t="str">
            <v>Flex Network 2 10-20/150d $150 ER $1500 OOP</v>
          </cell>
          <cell r="BH1172">
            <v>0.9516</v>
          </cell>
          <cell r="BI1172">
            <v>0.94699999999999995</v>
          </cell>
          <cell r="BJ1172">
            <v>0.95069999999999999</v>
          </cell>
          <cell r="BK1172">
            <v>0.72784137712649832</v>
          </cell>
          <cell r="BL1172" t="str">
            <v>8QC,8QD,8QE</v>
          </cell>
          <cell r="BM1172" t="str">
            <v>,DME,MH,AS,Rx,</v>
          </cell>
          <cell r="BN1172" t="str">
            <v/>
          </cell>
          <cell r="BO1172" t="str">
            <v>,2FE,2ME,2QE,2WE,2ZK,2HF,2KG,2NG,2ZI,2ZM,2ZO,3EX,3EZ,3FF,3FP,34A,36A,38A,36B,38B,32D,32E,38D,32F,38F,32H,32J,2XQ,2XZ,X50,Y50,XGW,X0A,X00,XOY,XOZ,Y0A,YX0,Y00,</v>
          </cell>
          <cell r="BP1172" t="str">
            <v>,AET,CE8,FW1,ART,IBD,BDX 115,BEY 115,MRC 115,MRE 115,BDY 9,</v>
          </cell>
          <cell r="BQ1172" t="str">
            <v>,BDX 115,</v>
          </cell>
          <cell r="BR1172" t="str">
            <v/>
          </cell>
          <cell r="BS1172" t="str">
            <v>BDX 115</v>
          </cell>
        </row>
        <row r="1173">
          <cell r="AT1173" t="str">
            <v>6034</v>
          </cell>
          <cell r="AU1173" t="str">
            <v>6034-Finance-Unknown</v>
          </cell>
          <cell r="AV1173">
            <v>0.9</v>
          </cell>
          <cell r="AX1173" t="str">
            <v>8QF</v>
          </cell>
          <cell r="AY1173" t="str">
            <v>Yes</v>
          </cell>
          <cell r="AZ1173" t="str">
            <v>No</v>
          </cell>
          <cell r="BA1173" t="str">
            <v>Std</v>
          </cell>
          <cell r="BB1173" t="str">
            <v>CA</v>
          </cell>
          <cell r="BC1173" t="str">
            <v>Flex</v>
          </cell>
          <cell r="BD1173" t="str">
            <v>HMO</v>
          </cell>
          <cell r="BE1173" t="str">
            <v>Medical</v>
          </cell>
          <cell r="BF1173" t="str">
            <v>Flex Network 2 10-20/250d $150 ER $1500 OOP</v>
          </cell>
          <cell r="BG1173" t="str">
            <v>Flex Network 2 10-20/250d $150 ER $1500 OOP</v>
          </cell>
          <cell r="BH1173">
            <v>0.94610000000000005</v>
          </cell>
          <cell r="BI1173">
            <v>0.93879999999999997</v>
          </cell>
          <cell r="BJ1173">
            <v>0.95089999999999997</v>
          </cell>
          <cell r="BK1173">
            <v>0.72650776429851371</v>
          </cell>
          <cell r="BL1173" t="str">
            <v>8QF,8QG,8QH</v>
          </cell>
          <cell r="BM1173" t="str">
            <v>,DME,MH,AS,Rx,</v>
          </cell>
          <cell r="BN1173" t="str">
            <v/>
          </cell>
          <cell r="BO1173" t="str">
            <v>,2FE,2ME,2QE,2WE,2ZK,2HF,2KG,2NG,2ZI,2ZM,2ZO,3EX,3EZ,3FF,3FP,34A,36A,38A,36B,38B,32D,32E,38D,32F,38F,32H,32J,2XQ,2XZ,X50,Y50,XGW,X0A,X00,XOY,XOZ,Y0A,YX0,Y00,</v>
          </cell>
          <cell r="BP1173" t="str">
            <v>,AET,CE8,FW1,ART,IBD,BDX 119,BEY 119,MRC 119,MRE 119,BDY 9,</v>
          </cell>
          <cell r="BQ1173" t="str">
            <v>,BDX 119,</v>
          </cell>
          <cell r="BR1173" t="str">
            <v/>
          </cell>
          <cell r="BS1173" t="str">
            <v>BDX 119</v>
          </cell>
        </row>
        <row r="1174">
          <cell r="AT1174" t="str">
            <v>6035</v>
          </cell>
          <cell r="AU1174" t="str">
            <v>6035-Finance-Fed Chtr savings institutions</v>
          </cell>
          <cell r="AV1174">
            <v>0.9</v>
          </cell>
          <cell r="AX1174" t="str">
            <v>8QJ</v>
          </cell>
          <cell r="AY1174" t="str">
            <v>Yes</v>
          </cell>
          <cell r="AZ1174" t="str">
            <v>No</v>
          </cell>
          <cell r="BA1174" t="str">
            <v>Std</v>
          </cell>
          <cell r="BB1174" t="str">
            <v>CA</v>
          </cell>
          <cell r="BC1174" t="str">
            <v>Flex</v>
          </cell>
          <cell r="BD1174" t="str">
            <v>HMO</v>
          </cell>
          <cell r="BE1174" t="str">
            <v>Medical</v>
          </cell>
          <cell r="BF1174" t="str">
            <v>Flex Network 2 10-20/500d $150 ER $1500 OOP</v>
          </cell>
          <cell r="BG1174" t="str">
            <v>Flex Network 2 10-20/500d $150 ER $1500 OOP</v>
          </cell>
          <cell r="BH1174">
            <v>0.93659999999999999</v>
          </cell>
          <cell r="BI1174">
            <v>0.92469999999999997</v>
          </cell>
          <cell r="BJ1174">
            <v>0.95130000000000003</v>
          </cell>
          <cell r="BK1174">
            <v>0.72370275842774789</v>
          </cell>
          <cell r="BL1174" t="str">
            <v>8QJ,8QK,8QL</v>
          </cell>
          <cell r="BM1174" t="str">
            <v>,DME,MH,AS,Rx,</v>
          </cell>
          <cell r="BN1174" t="str">
            <v/>
          </cell>
          <cell r="BO1174" t="str">
            <v>,2FE,2ME,2QE,2WE,2ZK,2HF,2KG,2NG,2ZI,2ZM,2ZO,3EX,3EZ,3FF,3FP,34A,36A,38A,36B,38B,32D,32E,38D,32F,38F,32H,32J,2XQ,2XZ,X50,Y50,XGW,X0A,X00,XOY,XOZ,Y0A,YX0,Y00,</v>
          </cell>
          <cell r="BP1174" t="str">
            <v>,AET,CE8,FW1,ART,IBD,BDX 125,BEY 125,MRC 125,MRE 125,BDY 9,</v>
          </cell>
          <cell r="BQ1174" t="str">
            <v>,BDX 125,</v>
          </cell>
          <cell r="BR1174" t="str">
            <v/>
          </cell>
          <cell r="BS1174" t="str">
            <v>BDX 125</v>
          </cell>
        </row>
        <row r="1175">
          <cell r="AT1175" t="str">
            <v>6036</v>
          </cell>
          <cell r="AU1175" t="str">
            <v>6036-Finance-Svgs Bank, No fed charter</v>
          </cell>
          <cell r="AV1175">
            <v>0.9</v>
          </cell>
          <cell r="AX1175" t="str">
            <v>8QM</v>
          </cell>
          <cell r="AY1175" t="str">
            <v>Yes</v>
          </cell>
          <cell r="AZ1175" t="str">
            <v>No</v>
          </cell>
          <cell r="BA1175" t="str">
            <v>Std</v>
          </cell>
          <cell r="BB1175" t="str">
            <v>CA</v>
          </cell>
          <cell r="BC1175" t="str">
            <v>Flex</v>
          </cell>
          <cell r="BD1175" t="str">
            <v>HMO</v>
          </cell>
          <cell r="BE1175" t="str">
            <v>Medical</v>
          </cell>
          <cell r="BF1175" t="str">
            <v>Flex Network 2 15-25/100% $150 ER $1500 OOP</v>
          </cell>
          <cell r="BG1175" t="str">
            <v>Flex Network 2 15-25/100% $150 ER $1500 OOP</v>
          </cell>
          <cell r="BH1175">
            <v>0.95030000000000003</v>
          </cell>
          <cell r="BI1175">
            <v>0.95399999999999996</v>
          </cell>
          <cell r="BJ1175">
            <v>0.93059999999999998</v>
          </cell>
          <cell r="BK1175">
            <v>0.72352949954261137</v>
          </cell>
          <cell r="BL1175" t="str">
            <v>8QM,8QN,8QP</v>
          </cell>
          <cell r="BM1175" t="str">
            <v>,DME,MH,AS,Rx,</v>
          </cell>
          <cell r="BN1175" t="str">
            <v/>
          </cell>
          <cell r="BO1175" t="str">
            <v>,2FE,2ME,2QE,2WE,2ZK,2HF,2KG,2NG,2ZI,2ZM,2ZO,3EX,3EZ,3FF,3FP,34A,36A,38A,36B,38B,32D,32E,38D,32F,38F,32H,32J,2XQ,2XZ,X50,Y50,XGW,X0A,X00,XOY,XOZ,Y0A,YX0,Y00,</v>
          </cell>
          <cell r="BP1175" t="str">
            <v>,AET,CE8,FW1,ART,IBD,BDX 10,BEY 10,MRC 10,MRE 10,BDY 10,</v>
          </cell>
          <cell r="BQ1175" t="str">
            <v>,BDX 10,</v>
          </cell>
          <cell r="BR1175" t="str">
            <v/>
          </cell>
          <cell r="BS1175" t="str">
            <v>BDX 10</v>
          </cell>
        </row>
        <row r="1176">
          <cell r="AT1176" t="str">
            <v>6040</v>
          </cell>
          <cell r="AU1176" t="str">
            <v>6040-Finance-Unknown</v>
          </cell>
          <cell r="AV1176">
            <v>0.9</v>
          </cell>
          <cell r="AX1176" t="str">
            <v>8QQ</v>
          </cell>
          <cell r="AY1176" t="str">
            <v>Yes</v>
          </cell>
          <cell r="AZ1176" t="str">
            <v>No</v>
          </cell>
          <cell r="BA1176" t="str">
            <v>Std</v>
          </cell>
          <cell r="BB1176" t="str">
            <v>CA</v>
          </cell>
          <cell r="BC1176" t="str">
            <v>Flex</v>
          </cell>
          <cell r="BD1176" t="str">
            <v>HMO</v>
          </cell>
          <cell r="BE1176" t="str">
            <v>Medical</v>
          </cell>
          <cell r="BF1176" t="str">
            <v>Flex Network 2 20-30/150d $150 ER $1500 OOP</v>
          </cell>
          <cell r="BG1176" t="str">
            <v>Flex Network 2 20-30/150d $150 ER $1500 OOP</v>
          </cell>
          <cell r="BH1176">
            <v>0.93369999999999997</v>
          </cell>
          <cell r="BI1176">
            <v>0.93720000000000003</v>
          </cell>
          <cell r="BJ1176">
            <v>0.91349999999999998</v>
          </cell>
          <cell r="BK1176">
            <v>0.71439098561901782</v>
          </cell>
          <cell r="BL1176" t="str">
            <v>8QQ,8QR,8QS</v>
          </cell>
          <cell r="BM1176" t="str">
            <v>,DME,MH,AS,Rx,</v>
          </cell>
          <cell r="BN1176" t="str">
            <v/>
          </cell>
          <cell r="BO1176" t="str">
            <v>,2FE,2ME,2QE,2WE,2ZK,2HF,2KG,2NG,2ZI,2ZM,2ZO,3EX,3EZ,3FF,3FP,34A,36A,38A,36B,38B,32D,32E,38D,32F,38F,32H,32J,2XQ,2XZ,X50,Y50,XGW,X0A,X00,XOY,XOZ,Y0A,YX0,Y00,</v>
          </cell>
          <cell r="BP1176" t="str">
            <v>,AET,CE8,FW1,ART,IBD,BDX 117,BEY 117,MRC 117,MRE 117,BDY 11,</v>
          </cell>
          <cell r="BQ1176" t="str">
            <v>,BDX 117,</v>
          </cell>
          <cell r="BR1176" t="str">
            <v/>
          </cell>
          <cell r="BS1176" t="str">
            <v>BDX 117</v>
          </cell>
        </row>
        <row r="1177">
          <cell r="AT1177" t="str">
            <v>6042</v>
          </cell>
          <cell r="AU1177" t="str">
            <v>6042-Finance-Unknown</v>
          </cell>
          <cell r="AV1177">
            <v>0.9</v>
          </cell>
          <cell r="AX1177" t="str">
            <v>8QT</v>
          </cell>
          <cell r="AY1177" t="str">
            <v>Yes</v>
          </cell>
          <cell r="AZ1177" t="str">
            <v>No</v>
          </cell>
          <cell r="BA1177" t="str">
            <v>Std</v>
          </cell>
          <cell r="BB1177" t="str">
            <v>CA</v>
          </cell>
          <cell r="BC1177" t="str">
            <v>Flex</v>
          </cell>
          <cell r="BD1177" t="str">
            <v>HMO</v>
          </cell>
          <cell r="BE1177" t="str">
            <v>Medical</v>
          </cell>
          <cell r="BF1177" t="str">
            <v>Flex Network 2 20-30/250d $150 ER $1500 OOP</v>
          </cell>
          <cell r="BG1177" t="str">
            <v>Flex Network 2 20-30/250d $150 ER $1500 OOP</v>
          </cell>
          <cell r="BH1177">
            <v>0.92859999999999998</v>
          </cell>
          <cell r="BI1177">
            <v>0.92900000000000005</v>
          </cell>
          <cell r="BJ1177">
            <v>0.91510000000000002</v>
          </cell>
          <cell r="BK1177">
            <v>0.7132253664153323</v>
          </cell>
          <cell r="BL1177" t="str">
            <v>8QT,8QU,8QV</v>
          </cell>
          <cell r="BM1177" t="str">
            <v>,DME,MH,AS,Rx,</v>
          </cell>
          <cell r="BN1177" t="str">
            <v/>
          </cell>
          <cell r="BO1177" t="str">
            <v>,2FE,2ME,2QE,2WE,2ZK,2HF,2KG,2NG,2ZI,2ZM,2ZO,3EX,3EZ,3FF,3FP,34A,36A,38A,36B,38B,32D,32E,38D,32F,38F,32H,32J,2XQ,2XZ,X50,Y50,XGW,X0A,X00,XOY,XOZ,Y0A,YX0,Y00,</v>
          </cell>
          <cell r="BP1177" t="str">
            <v>,AET,CE8,FW1,ART,IBD,BDX 121,BEY 121,MRC 121,MRE 121,BDY 11,</v>
          </cell>
          <cell r="BQ1177" t="str">
            <v>,BDX 121,</v>
          </cell>
          <cell r="BR1177" t="str">
            <v/>
          </cell>
          <cell r="BS1177" t="str">
            <v>BDX 121</v>
          </cell>
        </row>
        <row r="1178">
          <cell r="AT1178" t="str">
            <v>6044</v>
          </cell>
          <cell r="AU1178" t="str">
            <v>6044-Finance-Unknown</v>
          </cell>
          <cell r="AV1178">
            <v>0.9</v>
          </cell>
          <cell r="AX1178" t="str">
            <v>8QW</v>
          </cell>
          <cell r="AY1178" t="str">
            <v>Yes</v>
          </cell>
          <cell r="AZ1178" t="str">
            <v>No</v>
          </cell>
          <cell r="BA1178" t="str">
            <v>Std</v>
          </cell>
          <cell r="BB1178" t="str">
            <v>CA</v>
          </cell>
          <cell r="BC1178" t="str">
            <v>Flex</v>
          </cell>
          <cell r="BD1178" t="str">
            <v>HMO</v>
          </cell>
          <cell r="BE1178" t="str">
            <v>Medical</v>
          </cell>
          <cell r="BF1178" t="str">
            <v>Flex Network 2 20-30/500d $150 ER $1500 OOP</v>
          </cell>
          <cell r="BG1178" t="str">
            <v>Flex Network 2 20-30/500d $150 ER $1500 OOP</v>
          </cell>
          <cell r="BH1178">
            <v>0.91979999999999995</v>
          </cell>
          <cell r="BI1178">
            <v>0.91469999999999996</v>
          </cell>
          <cell r="BJ1178">
            <v>0.91810000000000003</v>
          </cell>
          <cell r="BK1178">
            <v>0.7107107096430213</v>
          </cell>
          <cell r="BL1178" t="str">
            <v>8QW,8QX,8QY</v>
          </cell>
          <cell r="BM1178" t="str">
            <v>,DME,MH,AS,Rx,</v>
          </cell>
          <cell r="BN1178" t="str">
            <v/>
          </cell>
          <cell r="BO1178" t="str">
            <v>,2FE,2ME,2QE,2WE,2ZK,2HF,2KG,2NG,2ZI,2ZM,2ZO,3EX,3EZ,3FF,3FP,34A,36A,38A,36B,38B,32D,32E,38D,32F,38F,32H,32J,2XQ,2XZ,X50,Y50,XGW,X0A,X00,XOY,XOZ,Y0A,YX0,Y00,</v>
          </cell>
          <cell r="BP1178" t="str">
            <v>,AET,CE8,FW1,ART,IBD,BDX 127,BEY 127,MRC 127,MRE 127,BDY 11,</v>
          </cell>
          <cell r="BQ1178" t="str">
            <v>,BDX 127,</v>
          </cell>
          <cell r="BR1178" t="str">
            <v/>
          </cell>
          <cell r="BS1178" t="str">
            <v>BDX 127</v>
          </cell>
        </row>
        <row r="1179">
          <cell r="AT1179" t="str">
            <v>6050</v>
          </cell>
          <cell r="AU1179" t="str">
            <v>6050-Finance-Unknown</v>
          </cell>
          <cell r="AV1179">
            <v>0.9</v>
          </cell>
          <cell r="AX1179" t="str">
            <v>8R0</v>
          </cell>
          <cell r="AY1179" t="str">
            <v>Yes</v>
          </cell>
          <cell r="AZ1179" t="str">
            <v>No</v>
          </cell>
          <cell r="BA1179" t="str">
            <v>Std</v>
          </cell>
          <cell r="BB1179" t="str">
            <v>CA</v>
          </cell>
          <cell r="BC1179" t="str">
            <v>Flex</v>
          </cell>
          <cell r="BD1179" t="str">
            <v>HMO</v>
          </cell>
          <cell r="BE1179" t="str">
            <v>Medical</v>
          </cell>
          <cell r="BF1179" t="str">
            <v>Flex Network 3 15-35/500d $200 ER $4500 OOP</v>
          </cell>
          <cell r="BG1179" t="str">
            <v>Flex Network 3 15-35/500d $200 ER $4500 OOP</v>
          </cell>
          <cell r="BH1179">
            <v>0.89439999999999997</v>
          </cell>
          <cell r="BI1179">
            <v>0.8881</v>
          </cell>
          <cell r="BJ1179">
            <v>0.89390000000000003</v>
          </cell>
          <cell r="BK1179">
            <v>0.70225233313778834</v>
          </cell>
          <cell r="BL1179" t="str">
            <v>8R0,8S0,8T0</v>
          </cell>
          <cell r="BM1179" t="str">
            <v>,DME,MH,AS,Rx,</v>
          </cell>
          <cell r="BN1179" t="str">
            <v/>
          </cell>
          <cell r="BO1179" t="str">
            <v>,2LE,2NE,2VE,2XE,2ZL,2LF,2MG,2QG,2ZJ,2ZN,2ZP,3EY,3FE,3FG,33A,35A,37A,39A,37B,39B,33D,33E,38E,33F,38G,33H,33J,2XQ,2XZ,X50,Y50,XGW,X0A,X00,XOY,XOZ,Y0A,YX0,Y00,</v>
          </cell>
          <cell r="BP1179" t="str">
            <v>,AET,CE8,FW1,ART,IBD,BDX 141,BEY 141,MRC 141,MRE 141,BDY 12,</v>
          </cell>
          <cell r="BQ1179" t="str">
            <v>,BDX 141,</v>
          </cell>
          <cell r="BR1179" t="str">
            <v/>
          </cell>
          <cell r="BS1179" t="str">
            <v>BDX 141</v>
          </cell>
        </row>
        <row r="1180">
          <cell r="AT1180" t="str">
            <v>6052</v>
          </cell>
          <cell r="AU1180" t="str">
            <v>6052-Finance-Unknown</v>
          </cell>
          <cell r="AV1180">
            <v>0.9</v>
          </cell>
          <cell r="AX1180" t="str">
            <v>8R2</v>
          </cell>
          <cell r="AY1180" t="str">
            <v>Yes</v>
          </cell>
          <cell r="AZ1180" t="str">
            <v>No</v>
          </cell>
          <cell r="BA1180" t="str">
            <v>Std</v>
          </cell>
          <cell r="BB1180" t="str">
            <v>CA</v>
          </cell>
          <cell r="BC1180" t="str">
            <v>Flex</v>
          </cell>
          <cell r="BD1180" t="str">
            <v>HMO</v>
          </cell>
          <cell r="BE1180" t="str">
            <v>Medical</v>
          </cell>
          <cell r="BF1180" t="str">
            <v>Flex Network 2 15-35/750d $200 ER $4500 OOP</v>
          </cell>
          <cell r="BG1180" t="str">
            <v>Flex Network 2 15-35/750d $200 ER $4500 OOP</v>
          </cell>
          <cell r="BH1180">
            <v>0.87819999999999998</v>
          </cell>
          <cell r="BI1180">
            <v>0.86619999999999997</v>
          </cell>
          <cell r="BJ1180">
            <v>0.88980000000000004</v>
          </cell>
          <cell r="BK1180">
            <v>0.69811638240677754</v>
          </cell>
          <cell r="BL1180" t="str">
            <v>8R2,8R4,8R5</v>
          </cell>
          <cell r="BM1180" t="str">
            <v>,DME,MH,AS,Rx,</v>
          </cell>
          <cell r="BN1180" t="str">
            <v/>
          </cell>
          <cell r="BO1180" t="str">
            <v>,2LE,2NE,2VE,2XE,2ZL,2LF,2MG,2QG,2ZJ,2ZN,2ZP,3EY,3FE,3FG,33A,35A,37A,39A,37B,39B,33D,33E,38E,33F,38G,33H,33J,2XQ,2XZ,X50,Y50,XGW,X0A,X00,XOY,XOZ,Y0A,YX0,Y00,</v>
          </cell>
          <cell r="BP1180" t="str">
            <v>,AET,CE8,FW1,ART,IBD,BDX 141,BEY 141,MRC 141,MRE 141,BDY 12,</v>
          </cell>
          <cell r="BQ1180" t="str">
            <v>,BDX 141,</v>
          </cell>
          <cell r="BR1180" t="str">
            <v/>
          </cell>
          <cell r="BS1180" t="str">
            <v>BDX 141</v>
          </cell>
        </row>
        <row r="1181">
          <cell r="AT1181" t="str">
            <v>6054</v>
          </cell>
          <cell r="AU1181" t="str">
            <v>6054-Finance-Unknown</v>
          </cell>
          <cell r="AV1181">
            <v>0.9</v>
          </cell>
          <cell r="AX1181" t="str">
            <v>8R6</v>
          </cell>
          <cell r="AY1181" t="str">
            <v>Yes</v>
          </cell>
          <cell r="AZ1181" t="str">
            <v>No</v>
          </cell>
          <cell r="BA1181" t="str">
            <v>Std</v>
          </cell>
          <cell r="BB1181" t="str">
            <v>CA</v>
          </cell>
          <cell r="BC1181" t="str">
            <v>Flex</v>
          </cell>
          <cell r="BD1181" t="str">
            <v>HMO</v>
          </cell>
          <cell r="BE1181" t="str">
            <v>Medical</v>
          </cell>
          <cell r="BF1181" t="str">
            <v>Flex Network 2 20-40/500d $200 ER $4500 OOP</v>
          </cell>
          <cell r="BG1181" t="str">
            <v>Flex Network 2 20-40/500d $200 ER $4500 OOP</v>
          </cell>
          <cell r="BH1181">
            <v>0.88519999999999999</v>
          </cell>
          <cell r="BI1181">
            <v>0.88270000000000004</v>
          </cell>
          <cell r="BJ1181">
            <v>0.87539999999999996</v>
          </cell>
          <cell r="BK1181">
            <v>0.69555902048197071</v>
          </cell>
          <cell r="BL1181" t="str">
            <v>8R6,8R7,8R9</v>
          </cell>
          <cell r="BM1181" t="str">
            <v>,DME,MH,AS,Rx,</v>
          </cell>
          <cell r="BN1181" t="str">
            <v/>
          </cell>
          <cell r="BO1181" t="str">
            <v>,2LE,2NE,2VE,2XE,2ZL,2LF,2MG,2QG,2ZJ,2ZN,2ZP,3EY,3FE,3FG,33A,35A,37A,39A,37B,39B,33D,33E,38E,33F,38G,33H,33J,2XQ,2XZ,X50,Y50,XGW,X0A,X00,XOY,XOZ,Y0A,YX0,Y00,</v>
          </cell>
          <cell r="BP1181" t="str">
            <v>,AET,CE8,FW1,ART,IBD,BDX 142,BEY 142,MRC 142,MRE 142,BDY 13,</v>
          </cell>
          <cell r="BQ1181" t="str">
            <v>,BDX 142,</v>
          </cell>
          <cell r="BR1181" t="str">
            <v/>
          </cell>
          <cell r="BS1181" t="str">
            <v>BDX 142</v>
          </cell>
        </row>
        <row r="1182">
          <cell r="AT1182" t="str">
            <v>6055</v>
          </cell>
          <cell r="AU1182" t="str">
            <v>6055-Finance-Unknown</v>
          </cell>
          <cell r="AV1182">
            <v>0.9</v>
          </cell>
          <cell r="AX1182" t="str">
            <v>8RA</v>
          </cell>
          <cell r="AY1182" t="str">
            <v>Yes</v>
          </cell>
          <cell r="AZ1182" t="str">
            <v>No</v>
          </cell>
          <cell r="BA1182" t="str">
            <v>Std</v>
          </cell>
          <cell r="BB1182" t="str">
            <v>CA</v>
          </cell>
          <cell r="BC1182" t="str">
            <v>Flex</v>
          </cell>
          <cell r="BD1182" t="str">
            <v>HMO</v>
          </cell>
          <cell r="BE1182" t="str">
            <v>Medical</v>
          </cell>
          <cell r="BF1182" t="str">
            <v>Flex Network 2 25-35/150d $150 ER $1500 OOP</v>
          </cell>
          <cell r="BG1182" t="str">
            <v>Flex Network 2 25-35/150d $150 ER $1500 OOP</v>
          </cell>
          <cell r="BH1182">
            <v>0.92479999999999996</v>
          </cell>
          <cell r="BI1182">
            <v>0.93230000000000002</v>
          </cell>
          <cell r="BJ1182">
            <v>0.89510000000000001</v>
          </cell>
          <cell r="BK1182">
            <v>0.70766581636826831</v>
          </cell>
          <cell r="BL1182" t="str">
            <v>8RA,8RB,8RC</v>
          </cell>
          <cell r="BM1182" t="str">
            <v>,DME,MH,AS,Rx,</v>
          </cell>
          <cell r="BN1182" t="str">
            <v/>
          </cell>
          <cell r="BO1182" t="str">
            <v>,2FE,2ME,2QE,2WE,2ZK,2HF,2KG,2NG,2ZI,2ZM,2ZO,3EX,3EZ,3FF,3FP,34A,36A,38A,36B,38B,32D,32E,38D,32F,38F,32H,32J,2XQ,2XZ,X50,Y50,XGW,X0A,X00,XOY,XOZ,Y0A,YX0,Y00,</v>
          </cell>
          <cell r="BP1182" t="str">
            <v>,AET,CE8,FW1,ART,IBD,BDX 118,BEY 118,MRC 118,MRE 118,BDY 12,</v>
          </cell>
          <cell r="BQ1182" t="str">
            <v>,BDX 118,</v>
          </cell>
          <cell r="BR1182" t="str">
            <v/>
          </cell>
          <cell r="BS1182" t="str">
            <v>BDX 118</v>
          </cell>
        </row>
        <row r="1183">
          <cell r="AT1183" t="str">
            <v>6056</v>
          </cell>
          <cell r="AU1183" t="str">
            <v>6056-Finance-Unknown</v>
          </cell>
          <cell r="AV1183">
            <v>0.9</v>
          </cell>
          <cell r="AX1183" t="str">
            <v>8RD</v>
          </cell>
          <cell r="AY1183" t="str">
            <v>Yes</v>
          </cell>
          <cell r="AZ1183" t="str">
            <v>No</v>
          </cell>
          <cell r="BA1183" t="str">
            <v>Std</v>
          </cell>
          <cell r="BB1183" t="str">
            <v>CA</v>
          </cell>
          <cell r="BC1183" t="str">
            <v>Flex</v>
          </cell>
          <cell r="BD1183" t="str">
            <v>HMO</v>
          </cell>
          <cell r="BE1183" t="str">
            <v>Medical</v>
          </cell>
          <cell r="BF1183" t="str">
            <v>Flex Network 2 25-35/250d $150 ER $1500 OOP</v>
          </cell>
          <cell r="BG1183" t="str">
            <v>Flex Network 2 25-35/250d $150 ER $1500 OOP</v>
          </cell>
          <cell r="BH1183">
            <v>0.91979999999999995</v>
          </cell>
          <cell r="BI1183">
            <v>0.92410000000000003</v>
          </cell>
          <cell r="BJ1183">
            <v>0.89710000000000001</v>
          </cell>
          <cell r="BK1183">
            <v>0.70658421164539298</v>
          </cell>
          <cell r="BL1183" t="str">
            <v>8RD,8RE,8RF</v>
          </cell>
          <cell r="BM1183" t="str">
            <v>,DME,MH,AS,Rx,</v>
          </cell>
          <cell r="BN1183" t="str">
            <v/>
          </cell>
          <cell r="BO1183" t="str">
            <v>,2FE,2ME,2QE,2WE,2ZK,2HF,2KG,2NG,2ZI,2ZM,2ZO,3EX,3EZ,3FF,3FP,34A,36A,38A,36B,38B,32D,32E,38D,32F,38F,32H,32J,2XQ,2XZ,X50,Y50,XGW,X0A,X00,XOY,XOZ,Y0A,YX0,Y00,</v>
          </cell>
          <cell r="BP1183" t="str">
            <v>,AET,CE8,FW1,ART,IBD,BDX 122,BEY 122,MRC 122,MRE 122,BDY 12,</v>
          </cell>
          <cell r="BQ1183" t="str">
            <v>,BDX 122,</v>
          </cell>
          <cell r="BR1183" t="str">
            <v/>
          </cell>
          <cell r="BS1183" t="str">
            <v>BDX 122</v>
          </cell>
        </row>
        <row r="1184">
          <cell r="AT1184" t="str">
            <v>6059</v>
          </cell>
          <cell r="AU1184" t="str">
            <v>6059-Finance-Unknown</v>
          </cell>
          <cell r="AV1184">
            <v>0.9</v>
          </cell>
          <cell r="AX1184" t="str">
            <v>8RJ</v>
          </cell>
          <cell r="AY1184" t="str">
            <v>Yes</v>
          </cell>
          <cell r="AZ1184" t="str">
            <v>No</v>
          </cell>
          <cell r="BA1184" t="str">
            <v>Std</v>
          </cell>
          <cell r="BB1184" t="str">
            <v>CA</v>
          </cell>
          <cell r="BC1184" t="str">
            <v>Flex</v>
          </cell>
          <cell r="BD1184" t="str">
            <v>HMO</v>
          </cell>
          <cell r="BE1184" t="str">
            <v>Medical</v>
          </cell>
          <cell r="BF1184" t="str">
            <v>Flex Network 2 25-35/500d $150 ER $1500 OOP</v>
          </cell>
          <cell r="BG1184" t="str">
            <v>Flex Network 2 25-35/500d $150 ER $1500 OOP</v>
          </cell>
          <cell r="BH1184">
            <v>0.91159999999999997</v>
          </cell>
          <cell r="BI1184">
            <v>0.90990000000000004</v>
          </cell>
          <cell r="BJ1184">
            <v>0.90159999999999996</v>
          </cell>
          <cell r="BK1184">
            <v>0.70421470291931854</v>
          </cell>
          <cell r="BL1184" t="str">
            <v>8RJ,8RK,8RL</v>
          </cell>
          <cell r="BM1184" t="str">
            <v>,DME,MH,AS,Rx,</v>
          </cell>
          <cell r="BN1184" t="str">
            <v/>
          </cell>
          <cell r="BO1184" t="str">
            <v>,2FE,2ME,2QE,2WE,2ZK,2HF,2KG,2NG,2ZI,2ZM,2ZO,3EX,3EZ,3FF,3FP,34A,36A,38A,36B,38B,32D,32E,38D,32F,38F,32H,32J,2XQ,2XZ,X50,Y50,XGW,X0A,X00,XOY,XOZ,Y0A,YX0,Y00,</v>
          </cell>
          <cell r="BP1184" t="str">
            <v>,AET,CE8,FW1,ART,IBD,BDX 128,BEY 128,MRC 128,MRE 128,BDY 12,</v>
          </cell>
          <cell r="BQ1184" t="str">
            <v>,BDX 128,</v>
          </cell>
          <cell r="BR1184" t="str">
            <v/>
          </cell>
          <cell r="BS1184" t="str">
            <v>BDX 128</v>
          </cell>
        </row>
        <row r="1185">
          <cell r="AT1185" t="str">
            <v>6060</v>
          </cell>
          <cell r="AU1185" t="str">
            <v>6060-Finance-Unknown</v>
          </cell>
          <cell r="AV1185">
            <v>0.9</v>
          </cell>
          <cell r="AX1185" t="str">
            <v>8RN</v>
          </cell>
          <cell r="AY1185" t="str">
            <v>Yes</v>
          </cell>
          <cell r="AZ1185" t="str">
            <v>No</v>
          </cell>
          <cell r="BA1185" t="str">
            <v>Std</v>
          </cell>
          <cell r="BB1185" t="str">
            <v>CA</v>
          </cell>
          <cell r="BC1185" t="str">
            <v>Flex</v>
          </cell>
          <cell r="BD1185" t="str">
            <v>HMO</v>
          </cell>
          <cell r="BE1185" t="str">
            <v>Medical</v>
          </cell>
          <cell r="BF1185" t="str">
            <v>Flex Network 2 15-30/250d $150 ER $2500 OOP</v>
          </cell>
          <cell r="BG1185" t="str">
            <v>Flex Network 2 15-30/250d $150 ER $2500 OOP</v>
          </cell>
          <cell r="BH1185">
            <v>0.92730000000000001</v>
          </cell>
          <cell r="BI1185">
            <v>0.92649999999999999</v>
          </cell>
          <cell r="BJ1185">
            <v>0.91649999999999998</v>
          </cell>
          <cell r="BK1185">
            <v>0.71489653900270234</v>
          </cell>
          <cell r="BL1185" t="str">
            <v>8RN,8RP,8RQ</v>
          </cell>
          <cell r="BM1185" t="str">
            <v>,DME,MH,AS,Rx,</v>
          </cell>
          <cell r="BN1185" t="str">
            <v/>
          </cell>
          <cell r="BO1185" t="str">
            <v>,2FE,2ME,2QE,2WE,2ZK,2HF,2KG,2NG,2ZI,2ZM,2ZO,3EX,3EZ,3FF,3FP,34A,36A,38A,36B,38B,32D,32E,38D,32F,38F,32H,32J,2XQ,2XZ,X50,Y50,XGW,X0A,X00,XOY,XOZ,Y0A,YX0,Y00,</v>
          </cell>
          <cell r="BP1185" t="str">
            <v>,AET,CE8,FW1,ART,IBD,BDX 121,BEY 121,MRC 121,MRE 121,BDY 11,</v>
          </cell>
          <cell r="BQ1185" t="str">
            <v>,BDX 121,</v>
          </cell>
          <cell r="BR1185" t="str">
            <v/>
          </cell>
          <cell r="BS1185" t="str">
            <v>BDX 121</v>
          </cell>
        </row>
        <row r="1186">
          <cell r="AT1186" t="str">
            <v>6061</v>
          </cell>
          <cell r="AU1186" t="str">
            <v>6061-Finance-Credit unions, fed chartered</v>
          </cell>
          <cell r="AV1186">
            <v>0.9</v>
          </cell>
          <cell r="AX1186" t="str">
            <v>8RS</v>
          </cell>
          <cell r="AY1186" t="str">
            <v>Yes</v>
          </cell>
          <cell r="AZ1186" t="str">
            <v>No</v>
          </cell>
          <cell r="BA1186" t="str">
            <v>Std</v>
          </cell>
          <cell r="BB1186" t="str">
            <v>CA</v>
          </cell>
          <cell r="BC1186" t="str">
            <v>Flex</v>
          </cell>
          <cell r="BD1186" t="str">
            <v>HMO</v>
          </cell>
          <cell r="BE1186" t="str">
            <v>Medical</v>
          </cell>
          <cell r="BF1186" t="str">
            <v>Flex Network 2 15-30/500d $150 ER $2500 OOP</v>
          </cell>
          <cell r="BG1186" t="str">
            <v>Flex Network 2 15-30/500d $150 ER $2500 OOP</v>
          </cell>
          <cell r="BH1186">
            <v>0.91500000000000004</v>
          </cell>
          <cell r="BI1186">
            <v>0.90869999999999995</v>
          </cell>
          <cell r="BJ1186">
            <v>0.91590000000000005</v>
          </cell>
          <cell r="BK1186">
            <v>0.71157682738209849</v>
          </cell>
          <cell r="BL1186" t="str">
            <v>8RS,8RT,8RW</v>
          </cell>
          <cell r="BM1186" t="str">
            <v>,DME,MH,AS,Rx,</v>
          </cell>
          <cell r="BN1186" t="str">
            <v/>
          </cell>
          <cell r="BO1186" t="str">
            <v>,2FE,2ME,2QE,2WE,2ZK,2HF,2KG,2NG,2ZI,2ZM,2ZO,3EX,3EZ,3FF,3FP,34A,36A,38A,36B,38B,32D,32E,38D,32F,38F,32H,32J,2XQ,2XZ,X50,Y50,XGW,X0A,X00,XOY,XOZ,Y0A,YX0,Y00,</v>
          </cell>
          <cell r="BP1186" t="str">
            <v>,AET,CE8,FW1,ART,IBD,BDX 127,BEY 127,MRC 127,MRE 127,BDY 11,</v>
          </cell>
          <cell r="BQ1186" t="str">
            <v>,BDX 127,</v>
          </cell>
          <cell r="BR1186" t="str">
            <v/>
          </cell>
          <cell r="BS1186" t="str">
            <v>BDX 127</v>
          </cell>
        </row>
        <row r="1187">
          <cell r="AT1187" t="str">
            <v>6062</v>
          </cell>
          <cell r="AU1187" t="str">
            <v>6062-Finance-Not fed credit unions</v>
          </cell>
          <cell r="AV1187">
            <v>0.9</v>
          </cell>
          <cell r="AX1187" t="str">
            <v>8RX</v>
          </cell>
          <cell r="AY1187" t="str">
            <v>Yes</v>
          </cell>
          <cell r="AZ1187" t="str">
            <v>No</v>
          </cell>
          <cell r="BA1187" t="str">
            <v>Std</v>
          </cell>
          <cell r="BB1187" t="str">
            <v>CA</v>
          </cell>
          <cell r="BC1187" t="str">
            <v>Flex</v>
          </cell>
          <cell r="BD1187" t="str">
            <v>HMO</v>
          </cell>
          <cell r="BE1187" t="str">
            <v>Medical</v>
          </cell>
          <cell r="BF1187" t="str">
            <v>Flex Network 2 15-30/750d $150 ER $2500 OOP</v>
          </cell>
          <cell r="BG1187" t="str">
            <v>Flex Network 2 15-30/750d $150 ER $2500 OOP</v>
          </cell>
          <cell r="BH1187">
            <v>0.9032</v>
          </cell>
          <cell r="BI1187">
            <v>0.89190000000000003</v>
          </cell>
          <cell r="BJ1187">
            <v>0.91459999999999997</v>
          </cell>
          <cell r="BK1187">
            <v>0.70816129861545196</v>
          </cell>
          <cell r="BL1187" t="str">
            <v>8RX,8RY,8RZ</v>
          </cell>
          <cell r="BM1187" t="str">
            <v>,DME,MH,AS,Rx,</v>
          </cell>
          <cell r="BN1187" t="str">
            <v/>
          </cell>
          <cell r="BO1187" t="str">
            <v>,2FE,2ME,2QE,2WE,2ZK,2HF,2KG,2NG,2ZI,2ZM,2ZO,3EX,3EZ,3FF,3FP,34A,36A,38A,36B,38B,32D,32E,38D,32F,38F,32H,32J,2XQ,2XZ,X50,Y50,XGW,X0A,X00,XOY,XOZ,Y0A,YX0,Y00,</v>
          </cell>
          <cell r="BP1187" t="str">
            <v>,AET,CE8,FW1,ART,IBD,BDX 127,BEY 127,MRC 127,MRE 127,BDY 11,</v>
          </cell>
          <cell r="BQ1187" t="str">
            <v>,BDX 127,</v>
          </cell>
          <cell r="BR1187" t="str">
            <v/>
          </cell>
          <cell r="BS1187" t="str">
            <v>BDX 127</v>
          </cell>
        </row>
        <row r="1188">
          <cell r="AT1188" t="str">
            <v>6080</v>
          </cell>
          <cell r="AU1188" t="str">
            <v>6080-Finance-Unknown</v>
          </cell>
          <cell r="AV1188">
            <v>0.9</v>
          </cell>
          <cell r="AX1188" t="str">
            <v>8S3</v>
          </cell>
          <cell r="AY1188" t="str">
            <v>Yes</v>
          </cell>
          <cell r="AZ1188" t="str">
            <v>No</v>
          </cell>
          <cell r="BA1188" t="str">
            <v>Std</v>
          </cell>
          <cell r="BB1188" t="str">
            <v>CA</v>
          </cell>
          <cell r="BC1188" t="str">
            <v>Flex</v>
          </cell>
          <cell r="BD1188" t="str">
            <v>HMO</v>
          </cell>
          <cell r="BE1188" t="str">
            <v>Medical</v>
          </cell>
          <cell r="BF1188" t="str">
            <v>Flex Network 2 25-45/250d $200 ER $4500 OOP</v>
          </cell>
          <cell r="BG1188" t="str">
            <v>Flex Network 2 25-45/250d $200 ER $4500 OOP</v>
          </cell>
          <cell r="BH1188">
            <v>0.89200000000000002</v>
          </cell>
          <cell r="BI1188">
            <v>0.90010000000000001</v>
          </cell>
          <cell r="BJ1188">
            <v>0.85880000000000001</v>
          </cell>
          <cell r="BK1188">
            <v>0.69375354840592818</v>
          </cell>
          <cell r="BL1188" t="str">
            <v>8S3,8S4,8S5</v>
          </cell>
          <cell r="BM1188" t="str">
            <v>,DME,MH,AS,Rx,</v>
          </cell>
          <cell r="BN1188" t="str">
            <v/>
          </cell>
          <cell r="BO1188" t="str">
            <v>,2LE,2NE,2VE,2XE,2ZL,2LF,2MG,2QG,2ZJ,2ZN,2ZP,3EY,3FE,3FG,33A,35A,37A,39A,37B,39B,33D,33E,38E,33F,38G,33H,33J,2XQ,2XZ,X50,Y50,XGW,X0A,X00,XOY,XOZ,Y0A,YX0,Y00,</v>
          </cell>
          <cell r="BP1188" t="str">
            <v>,AET,CE8,FW1,ART,IBD,BDX 139,BEY 139,MRC 139,MRE 139,BDY 13,</v>
          </cell>
          <cell r="BQ1188" t="str">
            <v>,BDX 139,</v>
          </cell>
          <cell r="BR1188" t="str">
            <v/>
          </cell>
          <cell r="BS1188" t="str">
            <v>BDX 139</v>
          </cell>
        </row>
        <row r="1189">
          <cell r="AT1189" t="str">
            <v>6081</v>
          </cell>
          <cell r="AU1189" t="str">
            <v>6081-Finance-Foreign bank branch/agency</v>
          </cell>
          <cell r="AV1189">
            <v>0.9</v>
          </cell>
          <cell r="AX1189" t="str">
            <v>8S6</v>
          </cell>
          <cell r="AY1189" t="str">
            <v>Yes</v>
          </cell>
          <cell r="AZ1189" t="str">
            <v>No</v>
          </cell>
          <cell r="BA1189" t="str">
            <v>Std</v>
          </cell>
          <cell r="BB1189" t="str">
            <v>CA</v>
          </cell>
          <cell r="BC1189" t="str">
            <v>Flex</v>
          </cell>
          <cell r="BD1189" t="str">
            <v>HMO</v>
          </cell>
          <cell r="BE1189" t="str">
            <v>Medical</v>
          </cell>
          <cell r="BF1189" t="str">
            <v>Flex Network 2 25-45/500d $200 ER $4500 OOP</v>
          </cell>
          <cell r="BG1189" t="str">
            <v>Flex Network 2 25-45/500d $200 ER $4500 OOP</v>
          </cell>
          <cell r="BH1189">
            <v>0.87590000000000001</v>
          </cell>
          <cell r="BI1189">
            <v>0.87729999999999997</v>
          </cell>
          <cell r="BJ1189">
            <v>0.8569</v>
          </cell>
          <cell r="BK1189">
            <v>0.6888656724888319</v>
          </cell>
          <cell r="BL1189" t="str">
            <v>8S6,8S7,8S9</v>
          </cell>
          <cell r="BM1189" t="str">
            <v>,DME,MH,AS,Rx,</v>
          </cell>
          <cell r="BN1189" t="str">
            <v/>
          </cell>
          <cell r="BO1189" t="str">
            <v>,2LE,2NE,2VE,2XE,2ZL,2LF,2MG,2QG,2ZJ,2ZN,2ZP,3EY,3FE,3FG,33A,35A,37A,39A,37B,39B,33D,33E,38E,33F,38G,33H,33J,2XQ,2XZ,X50,Y50,XGW,X0A,X00,XOY,XOZ,Y0A,YX0,Y00,</v>
          </cell>
          <cell r="BP1189" t="str">
            <v>,AET,CE8,FW1,ART,IBD,BDX 142,BEY 142,MRC 142,MRE 142,BDY 13,</v>
          </cell>
          <cell r="BQ1189" t="str">
            <v>,BDX 142,</v>
          </cell>
          <cell r="BR1189" t="str">
            <v/>
          </cell>
          <cell r="BS1189" t="str">
            <v>BDX 142</v>
          </cell>
        </row>
        <row r="1190">
          <cell r="AT1190" t="str">
            <v>6082</v>
          </cell>
          <cell r="AU1190" t="str">
            <v>6082-Finance-Foreign trade/intl banks</v>
          </cell>
          <cell r="AV1190">
            <v>0.9</v>
          </cell>
          <cell r="AX1190" t="str">
            <v>8SA</v>
          </cell>
          <cell r="AY1190" t="str">
            <v>Yes</v>
          </cell>
          <cell r="AZ1190" t="str">
            <v>No</v>
          </cell>
          <cell r="BA1190" t="str">
            <v>Std</v>
          </cell>
          <cell r="BB1190" t="str">
            <v>CA</v>
          </cell>
          <cell r="BC1190" t="str">
            <v>Flex</v>
          </cell>
          <cell r="BD1190" t="str">
            <v>HMO</v>
          </cell>
          <cell r="BE1190" t="str">
            <v>Medical</v>
          </cell>
          <cell r="BF1190" t="str">
            <v>Flex Network 2 20-35/500d $150 ER $2500 OOP</v>
          </cell>
          <cell r="BG1190" t="str">
            <v>Flex Network 2 20-35/500d $150 ER $2500 OOP</v>
          </cell>
          <cell r="BH1190">
            <v>0.90620000000000001</v>
          </cell>
          <cell r="BI1190">
            <v>0.90349999999999997</v>
          </cell>
          <cell r="BJ1190">
            <v>0.8982</v>
          </cell>
          <cell r="BK1190">
            <v>0.70497063889134381</v>
          </cell>
          <cell r="BL1190" t="str">
            <v>8SA,8SD,8SF</v>
          </cell>
          <cell r="BM1190" t="str">
            <v>,DME,MH,AS,Rx,</v>
          </cell>
          <cell r="BN1190" t="str">
            <v/>
          </cell>
          <cell r="BO1190" t="str">
            <v>,2FE,2ME,2QE,2WE,2ZK,2HF,2KG,2NG,2ZI,2ZM,2ZO,3EX,3EZ,3FF,3FP,34A,36A,38A,36B,38B,32D,32E,38D,32F,38F,32H,32J,2XQ,2XZ,X50,Y50,XGW,X0A,X00,XOY,XOZ,Y0A,YX0,Y00,</v>
          </cell>
          <cell r="BP1190" t="str">
            <v>,AET,CE8,FW1,ART,IBD,BDX 128,BEY 128,MRC 128,MRE 128,BDY 12,</v>
          </cell>
          <cell r="BQ1190" t="str">
            <v>,BDX 128,</v>
          </cell>
          <cell r="BR1190" t="str">
            <v/>
          </cell>
          <cell r="BS1190" t="str">
            <v>BDX 128</v>
          </cell>
        </row>
        <row r="1191">
          <cell r="AT1191" t="str">
            <v>6090</v>
          </cell>
          <cell r="AU1191" t="str">
            <v>6090-Finance-Unknown</v>
          </cell>
          <cell r="AV1191">
            <v>0.9</v>
          </cell>
          <cell r="AX1191" t="str">
            <v>8SL</v>
          </cell>
          <cell r="AY1191" t="str">
            <v>Yes</v>
          </cell>
          <cell r="AZ1191" t="str">
            <v>No</v>
          </cell>
          <cell r="BA1191" t="str">
            <v>Std</v>
          </cell>
          <cell r="BB1191" t="str">
            <v>CA</v>
          </cell>
          <cell r="BC1191" t="str">
            <v>Flex</v>
          </cell>
          <cell r="BD1191" t="str">
            <v>HMO</v>
          </cell>
          <cell r="BE1191" t="str">
            <v>Medical</v>
          </cell>
          <cell r="BF1191" t="str">
            <v>Flex Network 2 25-40/250d $150 ER $2500 OOP</v>
          </cell>
          <cell r="BG1191" t="str">
            <v>Flex Network 2 25-40/250d $150 ER $2500 OOP</v>
          </cell>
          <cell r="BH1191">
            <v>0.90890000000000004</v>
          </cell>
          <cell r="BI1191">
            <v>0.91610000000000003</v>
          </cell>
          <cell r="BJ1191">
            <v>0.879</v>
          </cell>
          <cell r="BK1191">
            <v>0.7014538333625514</v>
          </cell>
          <cell r="BL1191" t="str">
            <v>8SL,8SQ,8SR</v>
          </cell>
          <cell r="BM1191" t="str">
            <v>,DME,MH,AS,Rx,</v>
          </cell>
          <cell r="BN1191" t="str">
            <v/>
          </cell>
          <cell r="BO1191" t="str">
            <v>,2FE,2ME,2QE,2WE,2ZK,2HF,2KG,2NG,2ZI,2ZM,2ZO,3EX,3EZ,3FF,3FP,34A,36A,38A,36B,38B,32D,32E,38D,32F,38F,32H,32J,2XQ,2XZ,X50,Y50,XGW,X0A,X00,XOY,XOZ,Y0A,YX0,Y00,</v>
          </cell>
          <cell r="BP1191" t="str">
            <v>,AET,CE8,FW1,ART,IBD,BDX 123,BEY 123,MRC 123,MRE 123,BDY 13,</v>
          </cell>
          <cell r="BQ1191" t="str">
            <v>,BDX 123,</v>
          </cell>
          <cell r="BR1191" t="str">
            <v/>
          </cell>
          <cell r="BS1191" t="str">
            <v>BDX 123</v>
          </cell>
        </row>
        <row r="1192">
          <cell r="AT1192" t="str">
            <v>6091</v>
          </cell>
          <cell r="AU1192" t="str">
            <v>6091-Finance-Nondeposit trust facilities</v>
          </cell>
          <cell r="AV1192">
            <v>0.9</v>
          </cell>
          <cell r="AX1192" t="str">
            <v>8SO</v>
          </cell>
          <cell r="AY1192" t="str">
            <v>Yes</v>
          </cell>
          <cell r="AZ1192" t="str">
            <v>No</v>
          </cell>
          <cell r="BA1192" t="str">
            <v>Std</v>
          </cell>
          <cell r="BB1192" t="str">
            <v>CA</v>
          </cell>
          <cell r="BC1192" t="str">
            <v>Flex</v>
          </cell>
          <cell r="BD1192" t="str">
            <v>HMO</v>
          </cell>
          <cell r="BE1192" t="str">
            <v>Medical</v>
          </cell>
          <cell r="BF1192" t="str">
            <v>Flex Network 3 25-40/250d $150 ER $2500 OOP</v>
          </cell>
          <cell r="BG1192" t="str">
            <v>Flex Network 3 25-40/250d $150 ER $2500 OOP</v>
          </cell>
          <cell r="BH1192">
            <v>0.90890000000000004</v>
          </cell>
          <cell r="BI1192">
            <v>0.91610000000000003</v>
          </cell>
          <cell r="BJ1192">
            <v>0.879</v>
          </cell>
          <cell r="BK1192">
            <v>0.7014538333625514</v>
          </cell>
          <cell r="BL1192" t="str">
            <v>8SO,8TO,8VO</v>
          </cell>
          <cell r="BM1192" t="str">
            <v>,DME,MH,AS,Rx,</v>
          </cell>
          <cell r="BN1192" t="str">
            <v/>
          </cell>
          <cell r="BO1192" t="str">
            <v>,2FE,2ME,2QE,2WE,2ZK,2HF,2KG,2NG,2ZI,2ZM,2ZO,3EX,3EZ,3FF,3FP,34A,36A,38A,36B,38B,32D,32E,38D,32F,38F,32H,32J,2XQ,2XZ,X50,Y50,XGW,X0A,X00,XOY,XOZ,Y0A,YX0,Y00,</v>
          </cell>
          <cell r="BP1192" t="str">
            <v>,AET,CE8,FW1,ART,IBD,BDX 123,BEY 123,MRC 123,MRE 123,BDY 13,</v>
          </cell>
          <cell r="BQ1192" t="str">
            <v>,BDX 123,</v>
          </cell>
          <cell r="BR1192" t="str">
            <v/>
          </cell>
          <cell r="BS1192" t="str">
            <v>BDX 123</v>
          </cell>
        </row>
        <row r="1193">
          <cell r="AT1193" t="str">
            <v>6099</v>
          </cell>
          <cell r="AU1193" t="str">
            <v>6099-Finance-Depository bank functions, nec</v>
          </cell>
          <cell r="AV1193">
            <v>0.9</v>
          </cell>
          <cell r="AX1193" t="str">
            <v>8SS</v>
          </cell>
          <cell r="AY1193" t="str">
            <v>Yes</v>
          </cell>
          <cell r="AZ1193" t="str">
            <v>No</v>
          </cell>
          <cell r="BA1193" t="str">
            <v>Std</v>
          </cell>
          <cell r="BB1193" t="str">
            <v>CA</v>
          </cell>
          <cell r="BC1193" t="str">
            <v>Flex</v>
          </cell>
          <cell r="BD1193" t="str">
            <v>HMO</v>
          </cell>
          <cell r="BE1193" t="str">
            <v>Medical</v>
          </cell>
          <cell r="BF1193" t="str">
            <v>Flex Network 2 25-40/500d $150 ER $2500 OOP</v>
          </cell>
          <cell r="BG1193" t="str">
            <v>Flex Network 2 25-40/500d $150 ER $2500 OOP</v>
          </cell>
          <cell r="BH1193">
            <v>0.89739999999999998</v>
          </cell>
          <cell r="BI1193">
            <v>0.89849999999999997</v>
          </cell>
          <cell r="BJ1193">
            <v>0.88049999999999995</v>
          </cell>
          <cell r="BK1193">
            <v>0.69836448573791021</v>
          </cell>
          <cell r="BL1193" t="str">
            <v>8SS,8ST,8SV</v>
          </cell>
          <cell r="BM1193" t="str">
            <v>,DME,MH,AS,Rx,</v>
          </cell>
          <cell r="BN1193" t="str">
            <v/>
          </cell>
          <cell r="BO1193" t="str">
            <v>,2FE,2ME,2QE,2WE,2ZK,2HF,2KG,2NG,2ZI,2ZM,2ZO,3EX,3EZ,3FF,3FP,34A,36A,38A,36B,38B,32D,32E,38D,32F,38F,32H,32J,2XQ,2XZ,X50,Y50,XGW,X0A,X00,XOY,XOZ,Y0A,YX0,Y00,</v>
          </cell>
          <cell r="BP1193" t="str">
            <v>,AET,CE8,FW1,ART,IBD,BDX 129,BEY 129,MRC 129,MRE 129,BDY 13,</v>
          </cell>
          <cell r="BQ1193" t="str">
            <v>,BDX 129,</v>
          </cell>
          <cell r="BR1193" t="str">
            <v/>
          </cell>
          <cell r="BS1193" t="str">
            <v>BDX 129</v>
          </cell>
        </row>
        <row r="1194">
          <cell r="AT1194" t="str">
            <v>6111</v>
          </cell>
          <cell r="AU1194" t="str">
            <v>6111-Finance-Fed/sponsored credit agencies</v>
          </cell>
          <cell r="AV1194">
            <v>0.9</v>
          </cell>
          <cell r="AX1194" t="str">
            <v>8T1</v>
          </cell>
          <cell r="AY1194" t="str">
            <v>Yes</v>
          </cell>
          <cell r="AZ1194" t="str">
            <v>No</v>
          </cell>
          <cell r="BA1194" t="str">
            <v>Std</v>
          </cell>
          <cell r="BB1194" t="str">
            <v>CA</v>
          </cell>
          <cell r="BC1194" t="str">
            <v>Flex</v>
          </cell>
          <cell r="BD1194" t="str">
            <v>HMO</v>
          </cell>
          <cell r="BE1194" t="str">
            <v>Medical</v>
          </cell>
          <cell r="BF1194" t="str">
            <v>Flex Network 3 45-65/500d $200 ER $4500 OOP</v>
          </cell>
          <cell r="BG1194" t="str">
            <v>Flex Network 3 45-65/500d $200 ER $4500 OOP</v>
          </cell>
          <cell r="BH1194">
            <v>0.83889999999999998</v>
          </cell>
          <cell r="BI1194">
            <v>0.85560000000000003</v>
          </cell>
          <cell r="BJ1194">
            <v>0.78349999999999997</v>
          </cell>
          <cell r="BK1194">
            <v>0.66209236885957945</v>
          </cell>
          <cell r="BL1194" t="str">
            <v>8T1,8U1,8V1</v>
          </cell>
          <cell r="BM1194" t="str">
            <v>,DME,MH,AS,Rx,</v>
          </cell>
          <cell r="BN1194" t="str">
            <v/>
          </cell>
          <cell r="BO1194" t="str">
            <v>,2LE,2NE,2VE,2XE,2ZL,2LF,2MG,2QG,2ZJ,2ZN,2ZP,3EY,3FE,3FG,33A,35A,37A,39A,37B,39B,33D,33E,38E,33F,38G,33H,33J,2XQ,2XZ,X50,Y50,XGW,X0A,X00,XOY,XOZ,Y0A,YX0,Y00,</v>
          </cell>
          <cell r="BP1194" t="str">
            <v>,AET,CE8,FW1,ART,IBD,BDX 142,BEY 142,MRC 142,MRE 142,BDY 13,</v>
          </cell>
          <cell r="BQ1194" t="str">
            <v>,BDX 142,</v>
          </cell>
          <cell r="BR1194" t="str">
            <v/>
          </cell>
          <cell r="BS1194" t="str">
            <v>BDX 142</v>
          </cell>
        </row>
        <row r="1195">
          <cell r="AT1195" t="str">
            <v>6112</v>
          </cell>
          <cell r="AU1195" t="str">
            <v>6112-Finance-Unknown</v>
          </cell>
          <cell r="AV1195">
            <v>0.9</v>
          </cell>
          <cell r="AX1195" t="str">
            <v>8T2</v>
          </cell>
          <cell r="AY1195" t="str">
            <v>Yes</v>
          </cell>
          <cell r="AZ1195" t="str">
            <v>No</v>
          </cell>
          <cell r="BA1195" t="str">
            <v>Std</v>
          </cell>
          <cell r="BB1195" t="str">
            <v>CA</v>
          </cell>
          <cell r="BC1195" t="str">
            <v>Flex</v>
          </cell>
          <cell r="BD1195" t="str">
            <v>HMO</v>
          </cell>
          <cell r="BE1195" t="str">
            <v>Medical</v>
          </cell>
          <cell r="BF1195" t="str">
            <v>Flex Network 2 25-45/750d $200 ER $4500 OOP</v>
          </cell>
          <cell r="BG1195" t="str">
            <v>Flex Network 2 25-45/750d $200 ER $4500 OOP</v>
          </cell>
          <cell r="BH1195">
            <v>0.86029999999999995</v>
          </cell>
          <cell r="BI1195">
            <v>0.85550000000000004</v>
          </cell>
          <cell r="BJ1195">
            <v>0.85440000000000005</v>
          </cell>
          <cell r="BK1195">
            <v>0.68491001276984775</v>
          </cell>
          <cell r="BL1195" t="str">
            <v>8T2,8T3,8T4</v>
          </cell>
          <cell r="BM1195" t="str">
            <v>,DME,MH,AS,Rx,</v>
          </cell>
          <cell r="BN1195" t="str">
            <v/>
          </cell>
          <cell r="BO1195" t="str">
            <v>,2LE,2NE,2VE,2XE,2ZL,2LF,2MG,2QG,2ZJ,2ZN,2ZP,3EY,3FE,3FG,33A,35A,37A,39A,37B,39B,33D,33E,38E,33F,38G,33H,33J,2XQ,2XZ,X50,Y50,XGW,X0A,X00,XOY,XOZ,Y0A,YX0,Y00,</v>
          </cell>
          <cell r="BP1195" t="str">
            <v>,AET,CE8,FW1,ART,IBD,BDX 142,BEY 142,MRC 142,MRE 142,BDY 13,</v>
          </cell>
          <cell r="BQ1195" t="str">
            <v>,BDX 142,</v>
          </cell>
          <cell r="BR1195" t="str">
            <v/>
          </cell>
          <cell r="BS1195" t="str">
            <v>BDX 142</v>
          </cell>
        </row>
        <row r="1196">
          <cell r="AT1196" t="str">
            <v>6113</v>
          </cell>
          <cell r="AU1196" t="str">
            <v>6113-Finance-Unknown</v>
          </cell>
          <cell r="AV1196">
            <v>0.9</v>
          </cell>
          <cell r="AX1196" t="str">
            <v>8T5</v>
          </cell>
          <cell r="AY1196" t="str">
            <v>Yes</v>
          </cell>
          <cell r="AZ1196" t="str">
            <v>No</v>
          </cell>
          <cell r="BA1196" t="str">
            <v>Std</v>
          </cell>
          <cell r="BB1196" t="str">
            <v>CA</v>
          </cell>
          <cell r="BC1196" t="str">
            <v>Flex</v>
          </cell>
          <cell r="BD1196" t="str">
            <v>HMO</v>
          </cell>
          <cell r="BE1196" t="str">
            <v>Medical</v>
          </cell>
          <cell r="BF1196" t="str">
            <v>Flex Network 2 30-50/250d $200 ER $4500 OOP</v>
          </cell>
          <cell r="BG1196" t="str">
            <v>Flex Network 2 30-50/250d $200 ER $4500 OOP</v>
          </cell>
          <cell r="BH1196">
            <v>0.88260000000000005</v>
          </cell>
          <cell r="BI1196">
            <v>0.89480000000000004</v>
          </cell>
          <cell r="BJ1196">
            <v>0.8397</v>
          </cell>
          <cell r="BK1196">
            <v>0.68698337707681412</v>
          </cell>
          <cell r="BL1196" t="str">
            <v>8T5,8T6,8T7</v>
          </cell>
          <cell r="BM1196" t="str">
            <v>,DME,MH,AS,Rx,</v>
          </cell>
          <cell r="BN1196" t="str">
            <v/>
          </cell>
          <cell r="BO1196" t="str">
            <v>,2LE,2NE,2VE,2XE,2ZL,2LF,2MG,2QG,2ZJ,2ZN,2ZP,3EY,3FE,3FG,33A,35A,37A,39A,37B,39B,33D,33E,38E,33F,38G,33H,33J,2XQ,2XZ,X50,Y50,XGW,X0A,X00,XOY,XOZ,Y0A,YX0,Y00,</v>
          </cell>
          <cell r="BP1196" t="str">
            <v>,AET,CE8,FW1,ART,IBD,BDX 139,BEY 139,MRC 139,MRE 139,BDY 13,</v>
          </cell>
          <cell r="BQ1196" t="str">
            <v>,BDX 139,</v>
          </cell>
          <cell r="BR1196" t="str">
            <v/>
          </cell>
          <cell r="BS1196" t="str">
            <v>BDX 139</v>
          </cell>
        </row>
        <row r="1197">
          <cell r="AT1197" t="str">
            <v>6120</v>
          </cell>
          <cell r="AU1197" t="str">
            <v>6120-Finance-Unknown</v>
          </cell>
          <cell r="AV1197">
            <v>0.9</v>
          </cell>
          <cell r="AX1197" t="str">
            <v>8T9</v>
          </cell>
          <cell r="AY1197" t="str">
            <v>Yes</v>
          </cell>
          <cell r="AZ1197" t="str">
            <v>No</v>
          </cell>
          <cell r="BA1197" t="str">
            <v>Std</v>
          </cell>
          <cell r="BB1197" t="str">
            <v>CA</v>
          </cell>
          <cell r="BC1197" t="str">
            <v>Flex</v>
          </cell>
          <cell r="BD1197" t="str">
            <v>HMO</v>
          </cell>
          <cell r="BE1197" t="str">
            <v>Medical</v>
          </cell>
          <cell r="BF1197" t="str">
            <v>Flex Network 2 30-50/500d $200 ER $4500 OOP</v>
          </cell>
          <cell r="BG1197" t="str">
            <v>Flex Network 2 30-50/500d $200 ER $4500 OOP</v>
          </cell>
          <cell r="BH1197">
            <v>0.86660000000000004</v>
          </cell>
          <cell r="BI1197">
            <v>0.87190000000000001</v>
          </cell>
          <cell r="BJ1197">
            <v>0.83840000000000003</v>
          </cell>
          <cell r="BK1197">
            <v>0.68217235983301416</v>
          </cell>
          <cell r="BL1197" t="str">
            <v>8T9,8U2,8U4</v>
          </cell>
          <cell r="BM1197" t="str">
            <v>,DME,MH,AS,Rx,</v>
          </cell>
          <cell r="BN1197" t="str">
            <v/>
          </cell>
          <cell r="BO1197" t="str">
            <v>,2LE,2NE,2VE,2XE,2ZL,2LF,2MG,2QG,2ZJ,2ZN,2ZP,3EY,3FE,3FG,33A,35A,37A,39A,37B,39B,33D,33E,38E,33F,38G,33H,33J,2XQ,2XZ,X50,Y50,XGW,X0A,X00,XOY,XOZ,Y0A,YX0,Y00,</v>
          </cell>
          <cell r="BP1197" t="str">
            <v>,AET,CE8,FW1,ART,IBD,BDX 142,BEY 142,MRC 142,MRE 142,BDY 13,</v>
          </cell>
          <cell r="BQ1197" t="str">
            <v>,BDX 142,</v>
          </cell>
          <cell r="BR1197" t="str">
            <v/>
          </cell>
          <cell r="BS1197" t="str">
            <v>BDX 142</v>
          </cell>
        </row>
        <row r="1198">
          <cell r="AT1198" t="str">
            <v>6122</v>
          </cell>
          <cell r="AU1198" t="str">
            <v>6122-Finance-Unknown</v>
          </cell>
          <cell r="AV1198">
            <v>0.9</v>
          </cell>
          <cell r="AX1198" t="str">
            <v>8TB</v>
          </cell>
          <cell r="AY1198" t="str">
            <v>Yes</v>
          </cell>
          <cell r="AZ1198" t="str">
            <v>No</v>
          </cell>
          <cell r="BA1198" t="str">
            <v>Std</v>
          </cell>
          <cell r="BB1198" t="str">
            <v>CA</v>
          </cell>
          <cell r="BC1198" t="str">
            <v>Flex</v>
          </cell>
          <cell r="BD1198" t="str">
            <v>HMO</v>
          </cell>
          <cell r="BE1198" t="str">
            <v>Medical</v>
          </cell>
          <cell r="BF1198" t="str">
            <v>Flex Network 2 25-40/750d $150 ER $2500 OOP</v>
          </cell>
          <cell r="BG1198" t="str">
            <v>Flex Network 2 25-40/750d $150 ER $2500 OOP</v>
          </cell>
          <cell r="BH1198">
            <v>0.88619999999999999</v>
          </cell>
          <cell r="BI1198">
            <v>0.88170000000000004</v>
          </cell>
          <cell r="BJ1198">
            <v>0.88119999999999998</v>
          </cell>
          <cell r="BK1198">
            <v>0.69511728630011282</v>
          </cell>
          <cell r="BL1198" t="str">
            <v>8TB,8TC,8TD</v>
          </cell>
          <cell r="BM1198" t="str">
            <v>,DME,MH,AS,Rx,</v>
          </cell>
          <cell r="BN1198" t="str">
            <v/>
          </cell>
          <cell r="BO1198" t="str">
            <v>,2FE,2ME,2QE,2WE,2ZK,2HF,2KG,2NG,2ZI,2ZM,2ZO,3EX,3EZ,3FF,3FP,34A,36A,38A,36B,38B,32D,32E,38D,32F,38F,32H,32J,2XQ,2XZ,X50,Y50,XGW,X0A,X00,XOY,XOZ,Y0A,YX0,Y00,</v>
          </cell>
          <cell r="BP1198" t="str">
            <v>,AET,CE8,FW1,ART,IBD,BDX 129,BEY 129,MRC 129,MRE 129,BDY 13,</v>
          </cell>
          <cell r="BQ1198" t="str">
            <v>,BDX 129,</v>
          </cell>
          <cell r="BR1198" t="str">
            <v/>
          </cell>
          <cell r="BS1198" t="str">
            <v>BDX 129</v>
          </cell>
        </row>
        <row r="1199">
          <cell r="AT1199" t="str">
            <v>6123</v>
          </cell>
          <cell r="AU1199" t="str">
            <v>6123-Finance-Unknown</v>
          </cell>
          <cell r="AV1199">
            <v>0.9</v>
          </cell>
          <cell r="AX1199" t="str">
            <v>8TF</v>
          </cell>
          <cell r="AY1199" t="str">
            <v>Yes</v>
          </cell>
          <cell r="AZ1199" t="str">
            <v>No</v>
          </cell>
          <cell r="BA1199" t="str">
            <v>Std</v>
          </cell>
          <cell r="BB1199" t="str">
            <v>CA</v>
          </cell>
          <cell r="BC1199" t="str">
            <v>Flex</v>
          </cell>
          <cell r="BD1199" t="str">
            <v>HMO</v>
          </cell>
          <cell r="BE1199" t="str">
            <v>Medical</v>
          </cell>
          <cell r="BF1199" t="str">
            <v>Flex Network 1 10/100% $150 ER $1500 OOP</v>
          </cell>
          <cell r="BG1199" t="str">
            <v>Flex Network 1 10/100% $150 ER $1500 OOP</v>
          </cell>
          <cell r="BH1199">
            <v>0.97</v>
          </cell>
          <cell r="BI1199">
            <v>0.9647</v>
          </cell>
          <cell r="BJ1199">
            <v>0.97170000000000001</v>
          </cell>
          <cell r="BK1199">
            <v>0.73824399536755991</v>
          </cell>
          <cell r="BL1199" t="str">
            <v>8TF,8TG,8TJ</v>
          </cell>
          <cell r="BM1199" t="str">
            <v>,DME,MH,AS,Rx,</v>
          </cell>
          <cell r="BN1199" t="str">
            <v/>
          </cell>
          <cell r="BO1199" t="str">
            <v>,2FE,2ME,2QE,2WE,2ZK,2HF,2KG,2NG,2ZI,2ZM,2ZO,3EX,3EZ,3FF,3FP,34A,36A,38A,36B,38B,32D,32E,38D,32F,38F,32H,32J,2XQ,2XZ,X50,Y50,XGW,X0A,X00,XOY,XOZ,Y0A,YX0,Y00,</v>
          </cell>
          <cell r="BP1199" t="str">
            <v>,AET,CE8,FW1,ART,IBD,BDX 4,BEY 4,MRC 4,MRE 4,BDY 4,</v>
          </cell>
          <cell r="BQ1199" t="str">
            <v>,BDX 4,</v>
          </cell>
          <cell r="BR1199" t="str">
            <v/>
          </cell>
          <cell r="BS1199" t="str">
            <v>BDX 4</v>
          </cell>
        </row>
        <row r="1200">
          <cell r="AT1200" t="str">
            <v>6124</v>
          </cell>
          <cell r="AU1200" t="str">
            <v>6124-Finance-Unknown</v>
          </cell>
          <cell r="AV1200">
            <v>0.9</v>
          </cell>
          <cell r="AX1200" t="str">
            <v>8TK</v>
          </cell>
          <cell r="AY1200" t="str">
            <v>Yes</v>
          </cell>
          <cell r="AZ1200" t="str">
            <v>No</v>
          </cell>
          <cell r="BA1200" t="str">
            <v>Std</v>
          </cell>
          <cell r="BB1200" t="str">
            <v>CA</v>
          </cell>
          <cell r="BC1200" t="str">
            <v>Flex</v>
          </cell>
          <cell r="BD1200" t="str">
            <v>HMO</v>
          </cell>
          <cell r="BE1200" t="str">
            <v>Medical</v>
          </cell>
          <cell r="BF1200" t="str">
            <v>Flex Network 1 10/250a $150 ER $1500 OOP</v>
          </cell>
          <cell r="BG1200" t="str">
            <v>Flex Network 1 10/250a $150 ER $1500 OOP</v>
          </cell>
          <cell r="BH1200">
            <v>0.95860000000000001</v>
          </cell>
          <cell r="BI1200">
            <v>0.94950000000000001</v>
          </cell>
          <cell r="BJ1200">
            <v>0.96840000000000004</v>
          </cell>
          <cell r="BK1200">
            <v>0.73539564827251913</v>
          </cell>
          <cell r="BL1200" t="str">
            <v>8TK,8TL,8TN</v>
          </cell>
          <cell r="BM1200" t="str">
            <v>,DME,MH,AS,Rx,</v>
          </cell>
          <cell r="BN1200" t="str">
            <v/>
          </cell>
          <cell r="BO1200" t="str">
            <v>,2FE,2ME,2QE,2WE,2ZK,2HF,2KG,2NG,2ZI,2ZM,2ZO,3EX,3EZ,3FF,3FP,34A,36A,38A,36B,38B,32D,32E,38D,32F,38F,32H,32J,2XQ,2XZ,X50,Y50,XGW,X0A,X00,XOY,XOZ,Y0A,YX0,Y00,</v>
          </cell>
          <cell r="BP1200" t="str">
            <v>,AET,CE8,FW1,ART,IBD,BDX 63,BEY 63,MRC 63,MRE 63,BDY 4,</v>
          </cell>
          <cell r="BQ1200" t="str">
            <v>,BDX 63,</v>
          </cell>
          <cell r="BR1200" t="str">
            <v/>
          </cell>
          <cell r="BS1200" t="str">
            <v>BDX 63</v>
          </cell>
        </row>
        <row r="1201">
          <cell r="AT1201" t="str">
            <v>6125</v>
          </cell>
          <cell r="AU1201" t="str">
            <v>6125-Finance-Unknown</v>
          </cell>
          <cell r="AV1201">
            <v>0.9</v>
          </cell>
          <cell r="AX1201" t="str">
            <v>8TP</v>
          </cell>
          <cell r="AY1201" t="str">
            <v>Yes</v>
          </cell>
          <cell r="AZ1201" t="str">
            <v>No</v>
          </cell>
          <cell r="BA1201" t="str">
            <v>Std</v>
          </cell>
          <cell r="BB1201" t="str">
            <v>CA</v>
          </cell>
          <cell r="BC1201" t="str">
            <v>Flex</v>
          </cell>
          <cell r="BD1201" t="str">
            <v>HMO</v>
          </cell>
          <cell r="BE1201" t="str">
            <v>Medical</v>
          </cell>
          <cell r="BF1201" t="str">
            <v>Flex Network 1 10/500a $150 ER $1500 OOP</v>
          </cell>
          <cell r="BG1201" t="str">
            <v>Flex Network 1 10/500a $150 ER $1500 OOP</v>
          </cell>
          <cell r="BH1201">
            <v>0.9496</v>
          </cell>
          <cell r="BI1201">
            <v>0.93710000000000004</v>
          </cell>
          <cell r="BJ1201">
            <v>0.96640000000000004</v>
          </cell>
          <cell r="BK1201">
            <v>0.73327818298887515</v>
          </cell>
          <cell r="BL1201" t="str">
            <v>8TP,8TQ,8TS</v>
          </cell>
          <cell r="BM1201" t="str">
            <v>,DME,MH,AS,Rx,</v>
          </cell>
          <cell r="BN1201" t="str">
            <v/>
          </cell>
          <cell r="BO1201" t="str">
            <v>,2FE,2ME,2QE,2WE,2ZK,2HF,2KG,2NG,2ZI,2ZM,2ZO,3EX,3EZ,3FF,3FP,34A,36A,38A,36B,38B,32D,32E,38D,32F,38F,32H,32J,2XQ,2XZ,X50,Y50,XGW,X0A,X00,XOY,XOZ,Y0A,YX0,Y00,</v>
          </cell>
          <cell r="BP1201" t="str">
            <v>,AET,CE8,FW1,ART,IBD,BDX 94,BEY 94,MRC 94,MRE 94,BDY 4,</v>
          </cell>
          <cell r="BQ1201" t="str">
            <v>,BDX 94,</v>
          </cell>
          <cell r="BR1201" t="str">
            <v/>
          </cell>
          <cell r="BS1201" t="str">
            <v>BDX 94</v>
          </cell>
        </row>
        <row r="1202">
          <cell r="AT1202" t="str">
            <v>6130</v>
          </cell>
          <cell r="AU1202" t="str">
            <v>6130-Finance-Unknown</v>
          </cell>
          <cell r="AV1202">
            <v>0.9</v>
          </cell>
          <cell r="AX1202" t="str">
            <v>8TT</v>
          </cell>
          <cell r="AY1202" t="str">
            <v>Yes</v>
          </cell>
          <cell r="AZ1202" t="str">
            <v>No</v>
          </cell>
          <cell r="BA1202" t="str">
            <v>Std</v>
          </cell>
          <cell r="BB1202" t="str">
            <v>CA</v>
          </cell>
          <cell r="BC1202" t="str">
            <v>Flex</v>
          </cell>
          <cell r="BD1202" t="str">
            <v>HMO</v>
          </cell>
          <cell r="BE1202" t="str">
            <v>Medical</v>
          </cell>
          <cell r="BF1202" t="str">
            <v>Flex Network 2 10/100% $150 ER $1500 OOP</v>
          </cell>
          <cell r="BG1202" t="str">
            <v>Flex Network 2 10/100% $150 ER $1500 OOP</v>
          </cell>
          <cell r="BH1202">
            <v>0.97</v>
          </cell>
          <cell r="BI1202">
            <v>0.9647</v>
          </cell>
          <cell r="BJ1202">
            <v>0.97170000000000001</v>
          </cell>
          <cell r="BK1202">
            <v>0.73824399536755991</v>
          </cell>
          <cell r="BL1202" t="str">
            <v>8TT,8UT,8TV</v>
          </cell>
          <cell r="BM1202" t="str">
            <v>,DME,MH,AS,Rx,</v>
          </cell>
          <cell r="BN1202" t="str">
            <v/>
          </cell>
          <cell r="BO1202" t="str">
            <v>,2FE,2ME,2QE,2WE,2ZK,2HF,2KG,2NG,2ZI,2ZM,2ZO,3EX,3EZ,3FF,3FP,34A,36A,38A,36B,38B,32D,32E,38D,32F,38F,32H,32J,2XQ,2XZ,X50,Y50,XGW,X0A,X00,XOY,XOZ,Y0A,YX0,Y00,</v>
          </cell>
          <cell r="BP1202" t="str">
            <v>,AET,CE8,FW1,ART,IBD,BDX 4,BEY 4,MRC 4,MRE 4,BDY 4,</v>
          </cell>
          <cell r="BQ1202" t="str">
            <v>,BDX 4,</v>
          </cell>
          <cell r="BR1202" t="str">
            <v/>
          </cell>
          <cell r="BS1202" t="str">
            <v>BDX 4</v>
          </cell>
        </row>
        <row r="1203">
          <cell r="AT1203" t="str">
            <v>6131</v>
          </cell>
          <cell r="AU1203" t="str">
            <v>6131-Finance-Unknown</v>
          </cell>
          <cell r="AV1203">
            <v>0.9</v>
          </cell>
          <cell r="AX1203" t="str">
            <v>8TX</v>
          </cell>
          <cell r="AY1203" t="str">
            <v>Yes</v>
          </cell>
          <cell r="AZ1203" t="str">
            <v>No</v>
          </cell>
          <cell r="BA1203" t="str">
            <v>Std</v>
          </cell>
          <cell r="BB1203" t="str">
            <v>CA</v>
          </cell>
          <cell r="BC1203" t="str">
            <v>Flex</v>
          </cell>
          <cell r="BD1203" t="str">
            <v>HMO</v>
          </cell>
          <cell r="BE1203" t="str">
            <v>Medical</v>
          </cell>
          <cell r="BF1203" t="str">
            <v>Flex Network 2 10/250a $150 ER $1500 OOP</v>
          </cell>
          <cell r="BG1203" t="str">
            <v>Flex Network 2 10/250a $150 ER $1500 OOP</v>
          </cell>
          <cell r="BH1203">
            <v>0.95860000000000001</v>
          </cell>
          <cell r="BI1203">
            <v>0.94950000000000001</v>
          </cell>
          <cell r="BJ1203">
            <v>0.96840000000000004</v>
          </cell>
          <cell r="BK1203">
            <v>0.73539564827251913</v>
          </cell>
          <cell r="BL1203" t="str">
            <v>8TX,8UY,8TZ</v>
          </cell>
          <cell r="BM1203" t="str">
            <v>,DME,MH,AS,Rx,</v>
          </cell>
          <cell r="BN1203" t="str">
            <v/>
          </cell>
          <cell r="BO1203" t="str">
            <v>,2FE,2ME,2QE,2WE,2ZK,2HF,2KG,2NG,2ZI,2ZM,2ZO,3EX,3EZ,3FF,3FP,34A,36A,38A,36B,38B,32D,32E,38D,32F,38F,32H,32J,2XQ,2XZ,X50,Y50,XGW,X0A,X00,XOY,XOZ,Y0A,YX0,Y00,</v>
          </cell>
          <cell r="BP1203" t="str">
            <v>,AET,CE8,FW1,ART,IBD,BDX 63,BEY 63,MRC 63,MRE 63,BDY 4,</v>
          </cell>
          <cell r="BQ1203" t="str">
            <v>,BDX 63,</v>
          </cell>
          <cell r="BR1203" t="str">
            <v/>
          </cell>
          <cell r="BS1203" t="str">
            <v>BDX 63</v>
          </cell>
        </row>
        <row r="1204">
          <cell r="AT1204" t="str">
            <v>6140</v>
          </cell>
          <cell r="AU1204" t="str">
            <v>6140-Finance-Unknown</v>
          </cell>
          <cell r="AV1204">
            <v>0.9</v>
          </cell>
          <cell r="AX1204" t="str">
            <v>8U0</v>
          </cell>
          <cell r="AY1204" t="str">
            <v>Yes</v>
          </cell>
          <cell r="AZ1204" t="str">
            <v>No</v>
          </cell>
          <cell r="BA1204" t="str">
            <v>Std</v>
          </cell>
          <cell r="BB1204" t="str">
            <v>CA</v>
          </cell>
          <cell r="BC1204" t="str">
            <v>Flex</v>
          </cell>
          <cell r="BD1204" t="str">
            <v>HMO</v>
          </cell>
          <cell r="BE1204" t="str">
            <v>Medical</v>
          </cell>
          <cell r="BF1204" t="str">
            <v>Flex Network 3 15-35/750d $200 ER $4500 OOP</v>
          </cell>
          <cell r="BG1204" t="str">
            <v>Flex Network 3 15-35/750d $200 ER $4500 OOP</v>
          </cell>
          <cell r="BH1204">
            <v>0.87819999999999998</v>
          </cell>
          <cell r="BI1204">
            <v>0.86619999999999997</v>
          </cell>
          <cell r="BJ1204">
            <v>0.88980000000000004</v>
          </cell>
          <cell r="BK1204">
            <v>0.69811638240677754</v>
          </cell>
          <cell r="BL1204" t="str">
            <v>8U0,8V0,8W0</v>
          </cell>
          <cell r="BM1204" t="str">
            <v>,DME,MH,AS,Rx,</v>
          </cell>
          <cell r="BN1204" t="str">
            <v/>
          </cell>
          <cell r="BO1204" t="str">
            <v>,2LE,2NE,2VE,2XE,2ZL,2LF,2MG,2QG,2ZJ,2ZN,2ZP,3EY,3FE,3FG,33A,35A,37A,39A,37B,39B,33D,33E,38E,33F,38G,33H,33J,2XQ,2XZ,X50,Y50,XGW,X0A,X00,XOY,XOZ,Y0A,YX0,Y00,</v>
          </cell>
          <cell r="BP1204" t="str">
            <v>,AET,CE8,FW1,ART,IBD,BDX 141,BEY 141,MRC 141,MRE 141,BDY 12,</v>
          </cell>
          <cell r="BQ1204" t="str">
            <v>,BDX 141,</v>
          </cell>
          <cell r="BR1204" t="str">
            <v/>
          </cell>
          <cell r="BS1204" t="str">
            <v>BDX 141</v>
          </cell>
        </row>
        <row r="1205">
          <cell r="AT1205" t="str">
            <v>6141</v>
          </cell>
          <cell r="AU1205" t="str">
            <v>6141-Finance-Personal credit institutions</v>
          </cell>
          <cell r="AV1205">
            <v>0.9</v>
          </cell>
          <cell r="AX1205" t="str">
            <v>8U6</v>
          </cell>
          <cell r="AY1205" t="str">
            <v>Yes</v>
          </cell>
          <cell r="AZ1205" t="str">
            <v>No</v>
          </cell>
          <cell r="BA1205" t="str">
            <v>Std</v>
          </cell>
          <cell r="BB1205" t="str">
            <v>CA</v>
          </cell>
          <cell r="BC1205" t="str">
            <v>Flex</v>
          </cell>
          <cell r="BD1205" t="str">
            <v>HMO</v>
          </cell>
          <cell r="BE1205" t="str">
            <v>Medical</v>
          </cell>
          <cell r="BF1205" t="str">
            <v>Flex Network 2 30-50/750d $200 ER $4500 OOP</v>
          </cell>
          <cell r="BG1205" t="str">
            <v>Flex Network 2 30-50/750d $200 ER $4500 OOP</v>
          </cell>
          <cell r="BH1205">
            <v>0.85129999999999995</v>
          </cell>
          <cell r="BI1205">
            <v>0.85019999999999996</v>
          </cell>
          <cell r="BJ1205">
            <v>0.8367</v>
          </cell>
          <cell r="BK1205">
            <v>0.67830684562004329</v>
          </cell>
          <cell r="BL1205" t="str">
            <v>8U6,8U7,8U8</v>
          </cell>
          <cell r="BM1205" t="str">
            <v>,DME,MH,AS,Rx,</v>
          </cell>
          <cell r="BN1205" t="str">
            <v/>
          </cell>
          <cell r="BO1205" t="str">
            <v>,2LE,2NE,2VE,2XE,2ZL,2LF,2MG,2QG,2ZJ,2ZN,2ZP,3EY,3FE,3FG,33A,35A,37A,39A,37B,39B,33D,33E,38E,33F,38G,33H,33J,2XQ,2XZ,X50,Y50,XGW,X0A,X00,XOY,XOZ,Y0A,YX0,Y00,</v>
          </cell>
          <cell r="BP1205" t="str">
            <v>,AET,CE8,FW1,ART,IBD,BDX 142,BEY 142,MRC 142,MRE 142,BDY 13,</v>
          </cell>
          <cell r="BQ1205" t="str">
            <v>,BDX 142,</v>
          </cell>
          <cell r="BR1205" t="str">
            <v/>
          </cell>
          <cell r="BS1205" t="str">
            <v>BDX 142</v>
          </cell>
        </row>
        <row r="1206">
          <cell r="AT1206" t="str">
            <v>6142</v>
          </cell>
          <cell r="AU1206" t="str">
            <v>6142-Finance-Unknown</v>
          </cell>
          <cell r="AV1206">
            <v>0.9</v>
          </cell>
          <cell r="AX1206" t="str">
            <v>8U9</v>
          </cell>
          <cell r="AY1206" t="str">
            <v>Yes</v>
          </cell>
          <cell r="AZ1206" t="str">
            <v>No</v>
          </cell>
          <cell r="BA1206" t="str">
            <v>Std</v>
          </cell>
          <cell r="BB1206" t="str">
            <v>CA</v>
          </cell>
          <cell r="BC1206" t="str">
            <v>Flex</v>
          </cell>
          <cell r="BD1206" t="str">
            <v>HMO</v>
          </cell>
          <cell r="BE1206" t="str">
            <v>Medical</v>
          </cell>
          <cell r="BF1206" t="str">
            <v>Flex Network 2 35-55/250d $200 ER $4500 OOP</v>
          </cell>
          <cell r="BG1206" t="str">
            <v>Flex Network 2 35-55/250d $200 ER $4500 OOP</v>
          </cell>
          <cell r="BH1206">
            <v>0.87309999999999999</v>
          </cell>
          <cell r="BI1206">
            <v>0.88939999999999997</v>
          </cell>
          <cell r="BJ1206">
            <v>0.82079999999999997</v>
          </cell>
          <cell r="BK1206">
            <v>0.68021324108502113</v>
          </cell>
          <cell r="BL1206" t="str">
            <v>8U9,8V2,8V4</v>
          </cell>
          <cell r="BM1206" t="str">
            <v>,DME,MH,AS,Rx,</v>
          </cell>
          <cell r="BN1206" t="str">
            <v/>
          </cell>
          <cell r="BO1206" t="str">
            <v>,2LE,2NE,2VE,2XE,2ZL,2LF,2MG,2QG,2ZJ,2ZN,2ZP,3EY,3FE,3FG,33A,35A,37A,39A,37B,39B,33D,33E,38E,33F,38G,33H,33J,2XQ,2XZ,X50,Y50,XGW,X0A,X00,XOY,XOZ,Y0A,YX0,Y00,</v>
          </cell>
          <cell r="BP1206" t="str">
            <v>,AET,CE8,FW1,ART,IBD,BDX 139,BEY 139,MRC 139,MRE 139,BDY 13,</v>
          </cell>
          <cell r="BQ1206" t="str">
            <v>,BDX 139,</v>
          </cell>
          <cell r="BR1206" t="str">
            <v/>
          </cell>
          <cell r="BS1206" t="str">
            <v>BDX 139</v>
          </cell>
        </row>
        <row r="1207">
          <cell r="AT1207" t="str">
            <v>6143</v>
          </cell>
          <cell r="AU1207" t="str">
            <v>6143-Finance-Unknown</v>
          </cell>
          <cell r="AV1207">
            <v>0.9</v>
          </cell>
          <cell r="AX1207" t="str">
            <v>8UA</v>
          </cell>
          <cell r="AY1207" t="str">
            <v>Yes</v>
          </cell>
          <cell r="AZ1207" t="str">
            <v>No</v>
          </cell>
          <cell r="BA1207" t="str">
            <v>Std</v>
          </cell>
          <cell r="BB1207" t="str">
            <v>CA</v>
          </cell>
          <cell r="BC1207" t="str">
            <v>Flex</v>
          </cell>
          <cell r="BD1207" t="str">
            <v>HMO</v>
          </cell>
          <cell r="BE1207" t="str">
            <v>Medical</v>
          </cell>
          <cell r="BF1207" t="str">
            <v>Flex Network 2 10/500a $150 ER $1500 OOP</v>
          </cell>
          <cell r="BG1207" t="str">
            <v>Flex Network 2 10/500a $150 ER $1500 OOP</v>
          </cell>
          <cell r="BH1207">
            <v>0.9496</v>
          </cell>
          <cell r="BI1207">
            <v>0.93710000000000004</v>
          </cell>
          <cell r="BJ1207">
            <v>0.96640000000000004</v>
          </cell>
          <cell r="BK1207">
            <v>0.73327818298887515</v>
          </cell>
          <cell r="BL1207" t="str">
            <v>8UA,8UB,8UC</v>
          </cell>
          <cell r="BM1207" t="str">
            <v>,DME,MH,AS,Rx,</v>
          </cell>
          <cell r="BN1207" t="str">
            <v/>
          </cell>
          <cell r="BO1207" t="str">
            <v>,2FE,2ME,2QE,2WE,2ZK,2HF,2KG,2NG,2ZI,2ZM,2ZO,3EX,3EZ,3FF,3FP,34A,36A,38A,36B,38B,32D,32E,38D,32F,38F,32H,32J,2XQ,2XZ,X50,Y50,XGW,X0A,X00,XOY,XOZ,Y0A,YX0,Y00,</v>
          </cell>
          <cell r="BP1207" t="str">
            <v>,AET,CE8,FW1,ART,IBD,BDX 94,BEY 94,MRC 94,MRE 94,BDY 4,</v>
          </cell>
          <cell r="BQ1207" t="str">
            <v>,BDX 94,</v>
          </cell>
          <cell r="BR1207" t="str">
            <v/>
          </cell>
          <cell r="BS1207" t="str">
            <v>BDX 94</v>
          </cell>
        </row>
        <row r="1208">
          <cell r="AT1208" t="str">
            <v>6144</v>
          </cell>
          <cell r="AU1208" t="str">
            <v>6144-Finance-Unknown</v>
          </cell>
          <cell r="AV1208">
            <v>0.9</v>
          </cell>
          <cell r="AX1208" t="str">
            <v>8UD</v>
          </cell>
          <cell r="AY1208" t="str">
            <v>Yes</v>
          </cell>
          <cell r="AZ1208" t="str">
            <v>No</v>
          </cell>
          <cell r="BA1208" t="str">
            <v>Std</v>
          </cell>
          <cell r="BB1208" t="str">
            <v>CA</v>
          </cell>
          <cell r="BC1208" t="str">
            <v>Flex</v>
          </cell>
          <cell r="BD1208" t="str">
            <v>HMO</v>
          </cell>
          <cell r="BE1208" t="str">
            <v>Medical</v>
          </cell>
          <cell r="BF1208" t="str">
            <v>Flex Network 1 10/750a $150 ER $1500 OOP</v>
          </cell>
          <cell r="BG1208" t="str">
            <v>Flex Network 1 10/750a $150 ER $1500 OOP</v>
          </cell>
          <cell r="BH1208">
            <v>0.94089999999999996</v>
          </cell>
          <cell r="BI1208">
            <v>0.92510000000000003</v>
          </cell>
          <cell r="BJ1208">
            <v>0.96450000000000002</v>
          </cell>
          <cell r="BK1208">
            <v>0.73095947166181841</v>
          </cell>
          <cell r="BL1208" t="str">
            <v>8UD,8UE,8UF</v>
          </cell>
          <cell r="BM1208" t="str">
            <v>,DME,MH,AS,Rx,</v>
          </cell>
          <cell r="BN1208" t="str">
            <v/>
          </cell>
          <cell r="BO1208" t="str">
            <v>,2FE,2ME,2QE,2WE,2ZK,2HF,2KG,2NG,2ZI,2ZM,2ZO,3EX,3EZ,3FF,3FP,34A,36A,38A,36B,38B,32D,32E,38D,32F,38F,32H,32J,2XQ,2XZ,X50,Y50,XGW,X0A,X00,XOY,XOZ,Y0A,YX0,Y00,</v>
          </cell>
          <cell r="BP1208" t="str">
            <v>,AET,CE8,FW1,ART,IBD,BDX 94,BEY 94,MRC 94,MRE 94,BDY 4,</v>
          </cell>
          <cell r="BQ1208" t="str">
            <v>,BDX 94,</v>
          </cell>
          <cell r="BR1208" t="str">
            <v/>
          </cell>
          <cell r="BS1208" t="str">
            <v>BDX 94</v>
          </cell>
        </row>
        <row r="1209">
          <cell r="AT1209" t="str">
            <v>6145</v>
          </cell>
          <cell r="AU1209" t="str">
            <v>6145-Finance-Unknown</v>
          </cell>
          <cell r="AV1209">
            <v>0.9</v>
          </cell>
          <cell r="AX1209" t="str">
            <v>8UG</v>
          </cell>
          <cell r="AY1209" t="str">
            <v>Yes</v>
          </cell>
          <cell r="AZ1209" t="str">
            <v>No</v>
          </cell>
          <cell r="BA1209" t="str">
            <v>Std</v>
          </cell>
          <cell r="BB1209" t="str">
            <v>CA</v>
          </cell>
          <cell r="BC1209" t="str">
            <v>Flex</v>
          </cell>
          <cell r="BD1209" t="str">
            <v>HMO</v>
          </cell>
          <cell r="BE1209" t="str">
            <v>Medical</v>
          </cell>
          <cell r="BF1209" t="str">
            <v>Flex Network 1 15/100% $150 ER $1500 OOP</v>
          </cell>
          <cell r="BG1209" t="str">
            <v>Flex Network 1 15/100% $150 ER $1500 OOP</v>
          </cell>
          <cell r="BH1209">
            <v>0.96040000000000003</v>
          </cell>
          <cell r="BI1209">
            <v>0.95960000000000001</v>
          </cell>
          <cell r="BJ1209">
            <v>0.95150000000000001</v>
          </cell>
          <cell r="BK1209">
            <v>0.73141258446105617</v>
          </cell>
          <cell r="BL1209" t="str">
            <v>8UG,8UJ,8UK</v>
          </cell>
          <cell r="BM1209" t="str">
            <v>,DME,MH,AS,Rx,</v>
          </cell>
          <cell r="BN1209" t="str">
            <v/>
          </cell>
          <cell r="BO1209" t="str">
            <v>,2FE,2ME,2QE,2WE,2ZK,2HF,2KG,2NG,2ZI,2ZM,2ZO,3EX,3EZ,3FF,3FP,34A,36A,38A,36B,38B,32D,32E,38D,32F,38F,32H,32J,2XQ,2XZ,X50,Y50,XGW,X0A,X00,XOY,XOZ,Y0A,YX0,Y00,</v>
          </cell>
          <cell r="BP1209" t="str">
            <v>,AET,CE8,FW1,ART,IBD,BDX 8,BEY 8,MRC 8,MRE 8,BDY 8,</v>
          </cell>
          <cell r="BQ1209" t="str">
            <v>,BDX 8,</v>
          </cell>
          <cell r="BR1209" t="str">
            <v/>
          </cell>
          <cell r="BS1209" t="str">
            <v>BDX 8</v>
          </cell>
        </row>
        <row r="1210">
          <cell r="AT1210" t="str">
            <v>6146</v>
          </cell>
          <cell r="AU1210" t="str">
            <v>6146-Finance-Unknown</v>
          </cell>
          <cell r="AV1210">
            <v>0.9</v>
          </cell>
          <cell r="AX1210" t="str">
            <v>8UI</v>
          </cell>
          <cell r="AY1210" t="str">
            <v>Yes</v>
          </cell>
          <cell r="AZ1210" t="str">
            <v>No</v>
          </cell>
          <cell r="BA1210" t="str">
            <v>Std</v>
          </cell>
          <cell r="BB1210" t="str">
            <v>CA</v>
          </cell>
          <cell r="BC1210" t="str">
            <v>Flex</v>
          </cell>
          <cell r="BD1210" t="str">
            <v>HMO</v>
          </cell>
          <cell r="BE1210" t="str">
            <v>Medical</v>
          </cell>
          <cell r="BF1210" t="str">
            <v>Flex Network 3 35-50/500d $150 ER $2500 OOP</v>
          </cell>
          <cell r="BG1210" t="str">
            <v>Flex Network 3 35-50/500d $150 ER $2500 OOP</v>
          </cell>
          <cell r="BH1210">
            <v>0.87990000000000002</v>
          </cell>
          <cell r="BI1210">
            <v>0.88829999999999998</v>
          </cell>
          <cell r="BJ1210">
            <v>0.84540000000000004</v>
          </cell>
          <cell r="BK1210">
            <v>0.68515217943104301</v>
          </cell>
          <cell r="BL1210" t="str">
            <v>8UI,8VI,8WI</v>
          </cell>
          <cell r="BM1210" t="str">
            <v>,DME,MH,AS,Rx,</v>
          </cell>
          <cell r="BN1210" t="str">
            <v/>
          </cell>
          <cell r="BO1210" t="str">
            <v>,2FE,2ME,2QE,2WE,2ZK,2HF,2KG,2NG,2ZI,2ZM,2ZO,3EX,3EZ,3FF,3FP,34A,36A,38A,36B,38B,32D,32E,38D,32F,38F,32H,32J,2XQ,2XZ,X50,Y50,XGW,X0A,X00,XOY,XOZ,Y0A,YX0,Y00,</v>
          </cell>
          <cell r="BP1210" t="str">
            <v>,AET,CE8,FW1,ART,IBD,BDX 129,BEY 129,MRC 129,MRE 129,BDY 13,</v>
          </cell>
          <cell r="BQ1210" t="str">
            <v>,BDX 129,</v>
          </cell>
          <cell r="BR1210" t="str">
            <v/>
          </cell>
          <cell r="BS1210" t="str">
            <v>BDX 129</v>
          </cell>
        </row>
        <row r="1211">
          <cell r="AT1211" t="str">
            <v>6149</v>
          </cell>
          <cell r="AU1211" t="str">
            <v>6149-Finance-Unknown</v>
          </cell>
          <cell r="AV1211">
            <v>0.9</v>
          </cell>
          <cell r="AX1211" t="str">
            <v>8UN</v>
          </cell>
          <cell r="AY1211" t="str">
            <v>Yes</v>
          </cell>
          <cell r="AZ1211" t="str">
            <v>No</v>
          </cell>
          <cell r="BA1211" t="str">
            <v>Std</v>
          </cell>
          <cell r="BB1211" t="str">
            <v>CA</v>
          </cell>
          <cell r="BC1211" t="str">
            <v>Flex</v>
          </cell>
          <cell r="BD1211" t="str">
            <v>HMO</v>
          </cell>
          <cell r="BE1211" t="str">
            <v>Medical</v>
          </cell>
          <cell r="BF1211" t="str">
            <v>Flex Network 1 15/250a $150 ER $1500 OOP</v>
          </cell>
          <cell r="BG1211" t="str">
            <v>Flex Network 1 15/250a $150 ER $1500 OOP</v>
          </cell>
          <cell r="BH1211">
            <v>0.94950000000000001</v>
          </cell>
          <cell r="BI1211">
            <v>0.9446</v>
          </cell>
          <cell r="BJ1211">
            <v>0.94930000000000003</v>
          </cell>
          <cell r="BK1211">
            <v>0.72867189251461184</v>
          </cell>
          <cell r="BL1211" t="str">
            <v>8UN,8UP,8UQ</v>
          </cell>
          <cell r="BM1211" t="str">
            <v>,DME,MH,AS,Rx,</v>
          </cell>
          <cell r="BN1211" t="str">
            <v/>
          </cell>
          <cell r="BO1211" t="str">
            <v>,2FE,2ME,2QE,2WE,2ZK,2HF,2KG,2NG,2ZI,2ZM,2ZO,3EX,3EZ,3FF,3FP,34A,36A,38A,36B,38B,32D,32E,38D,32F,38F,32H,32J,2XQ,2XZ,X50,Y50,XGW,X0A,X00,XOY,XOZ,Y0A,YX0,Y00,</v>
          </cell>
          <cell r="BP1211" t="str">
            <v>,AET,CE8,FW1,ART,IBD,BDX 64,BEY 64,MRC 64,MRE 64,BDY 8,</v>
          </cell>
          <cell r="BQ1211" t="str">
            <v>,BDX 64,</v>
          </cell>
          <cell r="BR1211" t="str">
            <v/>
          </cell>
          <cell r="BS1211" t="str">
            <v>BDX 64</v>
          </cell>
        </row>
        <row r="1212">
          <cell r="AT1212" t="str">
            <v>6150</v>
          </cell>
          <cell r="AU1212" t="str">
            <v>6150-Finance-Unknown</v>
          </cell>
          <cell r="AV1212">
            <v>0.9</v>
          </cell>
          <cell r="AX1212" t="str">
            <v>8US</v>
          </cell>
          <cell r="AY1212" t="str">
            <v>Yes</v>
          </cell>
          <cell r="AZ1212" t="str">
            <v>No</v>
          </cell>
          <cell r="BA1212" t="str">
            <v>Std</v>
          </cell>
          <cell r="BB1212" t="str">
            <v>CA</v>
          </cell>
          <cell r="BC1212" t="str">
            <v>Flex</v>
          </cell>
          <cell r="BD1212" t="str">
            <v>HMO</v>
          </cell>
          <cell r="BE1212" t="str">
            <v>Medical</v>
          </cell>
          <cell r="BF1212" t="str">
            <v>Flex Network 1 15/500a $150 ER $1500 OOP</v>
          </cell>
          <cell r="BG1212" t="str">
            <v>Flex Network 1 15/500a $150 ER $1500 OOP</v>
          </cell>
          <cell r="BH1212">
            <v>0.94079999999999997</v>
          </cell>
          <cell r="BI1212">
            <v>0.93220000000000003</v>
          </cell>
          <cell r="BJ1212">
            <v>0.94840000000000002</v>
          </cell>
          <cell r="BK1212">
            <v>0.72666759500164901</v>
          </cell>
          <cell r="BL1212" t="str">
            <v>8US,8UU,8UZ</v>
          </cell>
          <cell r="BM1212" t="str">
            <v>,DME,MH,AS,Rx,</v>
          </cell>
          <cell r="BN1212" t="str">
            <v/>
          </cell>
          <cell r="BO1212" t="str">
            <v>,2FE,2ME,2QE,2WE,2ZK,2HF,2KG,2NG,2ZI,2ZM,2ZO,3EX,3EZ,3FF,3FP,34A,36A,38A,36B,38B,32D,32E,38D,32F,38F,32H,32J,2XQ,2XZ,X50,Y50,XGW,X0A,X00,XOY,XOZ,Y0A,YX0,Y00,</v>
          </cell>
          <cell r="BP1212" t="str">
            <v>,AET,CE8,FW1,ART,IBD,BDX 95,BEY 95,MRC 95,MRE 95,BDY 8,</v>
          </cell>
          <cell r="BQ1212" t="str">
            <v>,BDX 95,</v>
          </cell>
          <cell r="BR1212" t="str">
            <v/>
          </cell>
          <cell r="BS1212" t="str">
            <v>BDX 95</v>
          </cell>
        </row>
        <row r="1213">
          <cell r="AT1213" t="str">
            <v>6153</v>
          </cell>
          <cell r="AU1213" t="str">
            <v>6153-Finance-Short-term bus. credit</v>
          </cell>
          <cell r="AV1213">
            <v>0.9</v>
          </cell>
          <cell r="AX1213" t="str">
            <v>8V5</v>
          </cell>
          <cell r="AY1213" t="str">
            <v>Yes</v>
          </cell>
          <cell r="AZ1213" t="str">
            <v>No</v>
          </cell>
          <cell r="BA1213" t="str">
            <v>Std</v>
          </cell>
          <cell r="BB1213" t="str">
            <v>CA</v>
          </cell>
          <cell r="BC1213" t="str">
            <v>Flex</v>
          </cell>
          <cell r="BD1213" t="str">
            <v>HMO</v>
          </cell>
          <cell r="BE1213" t="str">
            <v>Medical</v>
          </cell>
          <cell r="BF1213" t="str">
            <v>Flex Network 2 35-55/500d $200 ER $4500 OOP</v>
          </cell>
          <cell r="BG1213" t="str">
            <v>Flex Network 2 35-55/500d $200 ER $4500 OOP</v>
          </cell>
          <cell r="BH1213">
            <v>0.85740000000000005</v>
          </cell>
          <cell r="BI1213">
            <v>0.86650000000000005</v>
          </cell>
          <cell r="BJ1213">
            <v>0.82</v>
          </cell>
          <cell r="BK1213">
            <v>0.67547899417121493</v>
          </cell>
          <cell r="BL1213" t="str">
            <v>8V5,8V6,8V7</v>
          </cell>
          <cell r="BM1213" t="str">
            <v>,DME,MH,AS,Rx,</v>
          </cell>
          <cell r="BN1213" t="str">
            <v/>
          </cell>
          <cell r="BO1213" t="str">
            <v>,2LE,2NE,2VE,2XE,2ZL,2LF,2MG,2QG,2ZJ,2ZN,2ZP,3EY,3FE,3FG,33A,35A,37A,39A,37B,39B,33D,33E,38E,33F,38G,33H,33J,2XQ,2XZ,X50,Y50,XGW,X0A,X00,XOY,XOZ,Y0A,YX0,Y00,</v>
          </cell>
          <cell r="BP1213" t="str">
            <v>,AET,CE8,FW1,ART,IBD,BDX 142,BEY 142,MRC 142,MRE 142,BDY 13,</v>
          </cell>
          <cell r="BQ1213" t="str">
            <v>,BDX 142,</v>
          </cell>
          <cell r="BR1213" t="str">
            <v/>
          </cell>
          <cell r="BS1213" t="str">
            <v>BDX 142</v>
          </cell>
        </row>
        <row r="1214">
          <cell r="AT1214" t="str">
            <v>6159</v>
          </cell>
          <cell r="AU1214" t="str">
            <v>6159-Finance-Misc bus. Credit inst</v>
          </cell>
          <cell r="AV1214">
            <v>0.9</v>
          </cell>
          <cell r="AX1214" t="str">
            <v>8V8</v>
          </cell>
          <cell r="AY1214" t="str">
            <v>Yes</v>
          </cell>
          <cell r="AZ1214" t="str">
            <v>No</v>
          </cell>
          <cell r="BA1214" t="str">
            <v>Std</v>
          </cell>
          <cell r="BB1214" t="str">
            <v>CA</v>
          </cell>
          <cell r="BC1214" t="str">
            <v>Flex</v>
          </cell>
          <cell r="BD1214" t="str">
            <v>HMO</v>
          </cell>
          <cell r="BE1214" t="str">
            <v>Medical</v>
          </cell>
          <cell r="BF1214" t="str">
            <v>Flex Network 2 35-55/750d $200 ER $4500 OOP</v>
          </cell>
          <cell r="BG1214" t="str">
            <v>Flex Network 2 35-55/750d $200 ER $4500 OOP</v>
          </cell>
          <cell r="BH1214">
            <v>0.84240000000000004</v>
          </cell>
          <cell r="BI1214">
            <v>0.8448</v>
          </cell>
          <cell r="BJ1214">
            <v>0.81920000000000004</v>
          </cell>
          <cell r="BK1214">
            <v>0.67170366080157839</v>
          </cell>
          <cell r="BL1214" t="str">
            <v>8V8,8V9,8W2</v>
          </cell>
          <cell r="BM1214" t="str">
            <v>,DME,MH,AS,Rx,</v>
          </cell>
          <cell r="BN1214" t="str">
            <v/>
          </cell>
          <cell r="BO1214" t="str">
            <v>,2LE,2NE,2VE,2XE,2ZL,2LF,2MG,2QG,2ZJ,2ZN,2ZP,3EY,3FE,3FG,33A,35A,37A,39A,37B,39B,33D,33E,38E,33F,38G,33H,33J,2XQ,2XZ,X50,Y50,XGW,X0A,X00,XOY,XOZ,Y0A,YX0,Y00,</v>
          </cell>
          <cell r="BP1214" t="str">
            <v>,AET,CE8,FW1,ART,IBD,BDX 142,BEY 142,MRC 142,MRE 142,BDY 13,</v>
          </cell>
          <cell r="BQ1214" t="str">
            <v>,BDX 142,</v>
          </cell>
          <cell r="BR1214" t="str">
            <v/>
          </cell>
          <cell r="BS1214" t="str">
            <v>BDX 142</v>
          </cell>
        </row>
        <row r="1215">
          <cell r="AT1215" t="str">
            <v>6160</v>
          </cell>
          <cell r="AU1215" t="str">
            <v>6160-Finance-Unknown</v>
          </cell>
          <cell r="AV1215">
            <v>0.9</v>
          </cell>
          <cell r="AX1215" t="str">
            <v>8VA</v>
          </cell>
          <cell r="AY1215" t="str">
            <v>Yes</v>
          </cell>
          <cell r="AZ1215" t="str">
            <v>No</v>
          </cell>
          <cell r="BA1215" t="str">
            <v>Std</v>
          </cell>
          <cell r="BB1215" t="str">
            <v>CA</v>
          </cell>
          <cell r="BC1215" t="str">
            <v>Flex</v>
          </cell>
          <cell r="BD1215" t="str">
            <v>HMO</v>
          </cell>
          <cell r="BE1215" t="str">
            <v>Medical</v>
          </cell>
          <cell r="BF1215" t="str">
            <v>Flex Network 1 15/750a $150 ER $1500 OOP</v>
          </cell>
          <cell r="BG1215" t="str">
            <v>Flex Network 1 15/750a $150 ER $1500 OOP</v>
          </cell>
          <cell r="BH1215">
            <v>0.9325</v>
          </cell>
          <cell r="BI1215">
            <v>0.92030000000000001</v>
          </cell>
          <cell r="BJ1215">
            <v>0.94750000000000001</v>
          </cell>
          <cell r="BK1215">
            <v>0.72443379925708939</v>
          </cell>
          <cell r="BL1215" t="str">
            <v>8VA,8VB,8VC</v>
          </cell>
          <cell r="BM1215" t="str">
            <v>,DME,MH,AS,Rx,</v>
          </cell>
          <cell r="BN1215" t="str">
            <v/>
          </cell>
          <cell r="BO1215" t="str">
            <v>,2FE,2ME,2QE,2WE,2ZK,2HF,2KG,2NG,2ZI,2ZM,2ZO,3EX,3EZ,3FF,3FP,34A,36A,38A,36B,38B,32D,32E,38D,32F,38F,32H,32J,2XQ,2XZ,X50,Y50,XGW,X0A,X00,XOY,XOZ,Y0A,YX0,Y00,</v>
          </cell>
          <cell r="BP1215" t="str">
            <v>,AET,CE8,FW1,ART,IBD,BDX 95,BEY 95,MRC 95,MRE 95,BDY 8,</v>
          </cell>
          <cell r="BQ1215" t="str">
            <v>,BDX 95,</v>
          </cell>
          <cell r="BR1215" t="str">
            <v/>
          </cell>
          <cell r="BS1215" t="str">
            <v>BDX 95</v>
          </cell>
        </row>
        <row r="1216">
          <cell r="AT1216" t="str">
            <v>6162</v>
          </cell>
          <cell r="AU1216" t="str">
            <v>6162-Finance-Mortgage bnkrs/corres</v>
          </cell>
          <cell r="AV1216">
            <v>0.9</v>
          </cell>
          <cell r="AX1216" t="str">
            <v>8VD</v>
          </cell>
          <cell r="AY1216" t="str">
            <v>Yes</v>
          </cell>
          <cell r="AZ1216" t="str">
            <v>No</v>
          </cell>
          <cell r="BA1216" t="str">
            <v>Std</v>
          </cell>
          <cell r="BB1216" t="str">
            <v>CA</v>
          </cell>
          <cell r="BC1216" t="str">
            <v>Flex</v>
          </cell>
          <cell r="BD1216" t="str">
            <v>HMO</v>
          </cell>
          <cell r="BE1216" t="str">
            <v>Medical</v>
          </cell>
          <cell r="BF1216" t="str">
            <v>Flex Network 1 20/100% $150 ER $1500 OOP</v>
          </cell>
          <cell r="BG1216" t="str">
            <v>Flex Network 1 20/100% $150 ER $1500 OOP</v>
          </cell>
          <cell r="BH1216">
            <v>0.95099999999999996</v>
          </cell>
          <cell r="BI1216">
            <v>0.9546</v>
          </cell>
          <cell r="BJ1216">
            <v>0.93159999999999998</v>
          </cell>
          <cell r="BK1216">
            <v>0.724581155885892</v>
          </cell>
          <cell r="BL1216" t="str">
            <v>8VD,8VE,8VF</v>
          </cell>
          <cell r="BM1216" t="str">
            <v>,DME,MH,AS,Rx,</v>
          </cell>
          <cell r="BN1216" t="str">
            <v/>
          </cell>
          <cell r="BO1216" t="str">
            <v>,2FE,2ME,2QE,2WE,2ZK,2HF,2KG,2NG,2ZI,2ZM,2ZO,3EX,3EZ,3FF,3FP,34A,36A,38A,36B,38B,32D,32E,38D,32F,38F,32H,32J,2XQ,2XZ,X50,Y50,XGW,X0A,X00,XOY,XOZ,Y0A,YX0,Y00,</v>
          </cell>
          <cell r="BP1216" t="str">
            <v>,AET,CE8,FW1,ART,IBD,BDX 9,BEY 9,MRC 9,MRE 9,BDY 9,</v>
          </cell>
          <cell r="BQ1216" t="str">
            <v>,BDX 9,</v>
          </cell>
          <cell r="BR1216" t="str">
            <v/>
          </cell>
          <cell r="BS1216" t="str">
            <v>BDX 9</v>
          </cell>
        </row>
        <row r="1217">
          <cell r="AT1217" t="str">
            <v>6163</v>
          </cell>
          <cell r="AU1217" t="str">
            <v>6163-Finance-Loan brokers</v>
          </cell>
          <cell r="AV1217">
            <v>0.9</v>
          </cell>
          <cell r="AX1217" t="str">
            <v>8VG</v>
          </cell>
          <cell r="AY1217" t="str">
            <v>Yes</v>
          </cell>
          <cell r="AZ1217" t="str">
            <v>No</v>
          </cell>
          <cell r="BA1217" t="str">
            <v>Std</v>
          </cell>
          <cell r="BB1217" t="str">
            <v>CA</v>
          </cell>
          <cell r="BC1217" t="str">
            <v>Flex</v>
          </cell>
          <cell r="BD1217" t="str">
            <v>HMO</v>
          </cell>
          <cell r="BE1217" t="str">
            <v>Medical</v>
          </cell>
          <cell r="BF1217" t="str">
            <v>Flex Network 1 20/250a $150 ER $1500 OOP</v>
          </cell>
          <cell r="BG1217" t="str">
            <v>Flex Network 1 20/250a $150 ER $1500 OOP</v>
          </cell>
          <cell r="BH1217">
            <v>0.94059999999999999</v>
          </cell>
          <cell r="BI1217">
            <v>0.93969999999999998</v>
          </cell>
          <cell r="BJ1217">
            <v>0.93049999999999999</v>
          </cell>
          <cell r="BK1217">
            <v>0.72194811908804413</v>
          </cell>
          <cell r="BL1217" t="str">
            <v>8VG,8VH,8VK</v>
          </cell>
          <cell r="BM1217" t="str">
            <v>,DME,MH,AS,Rx,</v>
          </cell>
          <cell r="BN1217" t="str">
            <v/>
          </cell>
          <cell r="BO1217" t="str">
            <v>,2FE,2ME,2QE,2WE,2ZK,2HF,2KG,2NG,2ZI,2ZM,2ZO,3EX,3EZ,3FF,3FP,34A,36A,38A,36B,38B,32D,32E,38D,32F,38F,32H,32J,2XQ,2XZ,X50,Y50,XGW,X0A,X00,XOY,XOZ,Y0A,YX0,Y00,</v>
          </cell>
          <cell r="BP1217" t="str">
            <v>,AET,CE8,FW1,ART,IBD,BDX 65,BEY 65,MRC 65,MRE 65,BDY 9,</v>
          </cell>
          <cell r="BQ1217" t="str">
            <v>,BDX 65,</v>
          </cell>
          <cell r="BR1217" t="str">
            <v/>
          </cell>
          <cell r="BS1217" t="str">
            <v>BDX 65</v>
          </cell>
        </row>
        <row r="1218">
          <cell r="AT1218" t="str">
            <v>6211</v>
          </cell>
          <cell r="AU1218" t="str">
            <v>6211-Finance-Sec brokers, dealers</v>
          </cell>
          <cell r="AV1218">
            <v>1</v>
          </cell>
          <cell r="AX1218" t="str">
            <v>8VL</v>
          </cell>
          <cell r="AY1218" t="str">
            <v>Yes</v>
          </cell>
          <cell r="AZ1218" t="str">
            <v>No</v>
          </cell>
          <cell r="BA1218" t="str">
            <v>Std</v>
          </cell>
          <cell r="BB1218" t="str">
            <v>CA</v>
          </cell>
          <cell r="BC1218" t="str">
            <v>Flex</v>
          </cell>
          <cell r="BD1218" t="str">
            <v>HMO</v>
          </cell>
          <cell r="BE1218" t="str">
            <v>Medical</v>
          </cell>
          <cell r="BF1218" t="str">
            <v>Flex Network 1 20/500a $150 ER $1500 OOP</v>
          </cell>
          <cell r="BG1218" t="str">
            <v>Flex Network 1 20/500a $150 ER $1500 OOP</v>
          </cell>
          <cell r="BH1218">
            <v>0.93210000000000004</v>
          </cell>
          <cell r="BI1218">
            <v>0.92730000000000001</v>
          </cell>
          <cell r="BJ1218">
            <v>0.93030000000000002</v>
          </cell>
          <cell r="BK1218">
            <v>0.72005702468308341</v>
          </cell>
          <cell r="BL1218" t="str">
            <v>8VL,8VP,8VQ</v>
          </cell>
          <cell r="BM1218" t="str">
            <v>,DME,MH,AS,Rx,</v>
          </cell>
          <cell r="BN1218" t="str">
            <v/>
          </cell>
          <cell r="BO1218" t="str">
            <v>,2FE,2ME,2QE,2WE,2ZK,2HF,2KG,2NG,2ZI,2ZM,2ZO,3EX,3EZ,3FF,3FP,34A,36A,38A,36B,38B,32D,32E,38D,32F,38F,32H,32J,2XQ,2XZ,X50,Y50,XGW,X0A,X00,XOY,XOZ,Y0A,YX0,Y00,</v>
          </cell>
          <cell r="BP1218" t="str">
            <v>,AET,CE8,FW1,ART,IBD,BDX 96,BEY 96,MRC 96,MRE 96,BDY 9,</v>
          </cell>
          <cell r="BQ1218" t="str">
            <v>,BDX 96,</v>
          </cell>
          <cell r="BR1218" t="str">
            <v/>
          </cell>
          <cell r="BS1218" t="str">
            <v>BDX 96</v>
          </cell>
        </row>
        <row r="1219">
          <cell r="AT1219" t="str">
            <v>6220</v>
          </cell>
          <cell r="AU1219" t="str">
            <v>6220-Finance-Unknown</v>
          </cell>
          <cell r="AV1219">
            <v>1</v>
          </cell>
          <cell r="AX1219" t="str">
            <v>8VR</v>
          </cell>
          <cell r="AY1219" t="str">
            <v>Yes</v>
          </cell>
          <cell r="AZ1219" t="str">
            <v>No</v>
          </cell>
          <cell r="BA1219" t="str">
            <v>Std</v>
          </cell>
          <cell r="BB1219" t="str">
            <v>CA</v>
          </cell>
          <cell r="BC1219" t="str">
            <v>Flex</v>
          </cell>
          <cell r="BD1219" t="str">
            <v>HMO</v>
          </cell>
          <cell r="BE1219" t="str">
            <v>Medical</v>
          </cell>
          <cell r="BF1219" t="str">
            <v>Flex Network 1 20/750a $150 ER $1500 OOP</v>
          </cell>
          <cell r="BG1219" t="str">
            <v>Flex Network 1 20/750a $150 ER $1500 OOP</v>
          </cell>
          <cell r="BH1219">
            <v>0.92420000000000002</v>
          </cell>
          <cell r="BI1219">
            <v>0.91559999999999997</v>
          </cell>
          <cell r="BJ1219">
            <v>0.93079999999999996</v>
          </cell>
          <cell r="BK1219">
            <v>0.71790810918369974</v>
          </cell>
          <cell r="BL1219" t="str">
            <v>8VR,8VS,8VT</v>
          </cell>
          <cell r="BM1219" t="str">
            <v>,DME,MH,AS,Rx,</v>
          </cell>
          <cell r="BN1219" t="str">
            <v/>
          </cell>
          <cell r="BO1219" t="str">
            <v>,2FE,2ME,2QE,2WE,2ZK,2HF,2KG,2NG,2ZI,2ZM,2ZO,3EX,3EZ,3FF,3FP,34A,36A,38A,36B,38B,32D,32E,38D,32F,38F,32H,32J,2XQ,2XZ,X50,Y50,XGW,X0A,X00,XOY,XOZ,Y0A,YX0,Y00,</v>
          </cell>
          <cell r="BP1219" t="str">
            <v>,AET,CE8,FW1,ART,IBD,BDX 96,BEY 96,MRC 96,MRE 96,BDY 9,</v>
          </cell>
          <cell r="BQ1219" t="str">
            <v>,BDX 96,</v>
          </cell>
          <cell r="BR1219" t="str">
            <v/>
          </cell>
          <cell r="BS1219" t="str">
            <v>BDX 96</v>
          </cell>
        </row>
        <row r="1220">
          <cell r="AT1220" t="str">
            <v>6221</v>
          </cell>
          <cell r="AU1220" t="str">
            <v>6221-Finance-Com contr brokr, deal</v>
          </cell>
          <cell r="AV1220">
            <v>1</v>
          </cell>
          <cell r="AX1220" t="str">
            <v>8VU</v>
          </cell>
          <cell r="AY1220" t="str">
            <v>Yes</v>
          </cell>
          <cell r="AZ1220" t="str">
            <v>No</v>
          </cell>
          <cell r="BA1220" t="str">
            <v>Std</v>
          </cell>
          <cell r="BB1220" t="str">
            <v>CA</v>
          </cell>
          <cell r="BC1220" t="str">
            <v>Flex</v>
          </cell>
          <cell r="BD1220" t="str">
            <v>HMO</v>
          </cell>
          <cell r="BE1220" t="str">
            <v>Medical</v>
          </cell>
          <cell r="BF1220" t="str">
            <v>Flex Network 1 25/100% $150 ER $1500 OOP</v>
          </cell>
          <cell r="BG1220" t="str">
            <v>Flex Network 1 25/100% $150 ER $1500 OOP</v>
          </cell>
          <cell r="BH1220">
            <v>0.94159999999999999</v>
          </cell>
          <cell r="BI1220">
            <v>0.94950000000000001</v>
          </cell>
          <cell r="BJ1220">
            <v>0.91190000000000004</v>
          </cell>
          <cell r="BK1220">
            <v>0.71774974497938826</v>
          </cell>
          <cell r="BL1220" t="str">
            <v>8VU,8VV,8VW</v>
          </cell>
          <cell r="BM1220" t="str">
            <v>,DME,MH,AS,Rx,</v>
          </cell>
          <cell r="BN1220" t="str">
            <v/>
          </cell>
          <cell r="BO1220" t="str">
            <v>,2FE,2ME,2QE,2WE,2ZK,2HF,2KG,2NG,2ZI,2ZM,2ZO,3EX,3EZ,3FF,3FP,34A,36A,38A,36B,38B,32D,32E,38D,32F,38F,32H,32J,2XQ,2XZ,X50,Y50,XGW,X0A,X00,XOY,XOZ,Y0A,YX0,Y00,</v>
          </cell>
          <cell r="BP1220" t="str">
            <v>,AET,CE8,FW1,ART,IBD,BDX 10,BEY 10,MRC 10,MRE 10,BDY 10,</v>
          </cell>
          <cell r="BQ1220" t="str">
            <v>,BDX 10,</v>
          </cell>
          <cell r="BR1220" t="str">
            <v/>
          </cell>
          <cell r="BS1220" t="str">
            <v>BDX 10</v>
          </cell>
        </row>
        <row r="1221">
          <cell r="AT1221" t="str">
            <v>6230</v>
          </cell>
          <cell r="AU1221" t="str">
            <v>6230-Finance-Unknown</v>
          </cell>
          <cell r="AV1221">
            <v>1</v>
          </cell>
          <cell r="AX1221" t="str">
            <v>8VX</v>
          </cell>
          <cell r="AY1221" t="str">
            <v>Yes</v>
          </cell>
          <cell r="AZ1221" t="str">
            <v>No</v>
          </cell>
          <cell r="BA1221" t="str">
            <v>Std</v>
          </cell>
          <cell r="BB1221" t="str">
            <v>CA</v>
          </cell>
          <cell r="BC1221" t="str">
            <v>Flex</v>
          </cell>
          <cell r="BD1221" t="str">
            <v>HMO</v>
          </cell>
          <cell r="BE1221" t="str">
            <v>Medical</v>
          </cell>
          <cell r="BF1221" t="str">
            <v>Flex Network 1 25/250a $150 ER $1500 OOP</v>
          </cell>
          <cell r="BG1221" t="str">
            <v>Flex Network 1 25/250a $150 ER $1500 OOP</v>
          </cell>
          <cell r="BH1221">
            <v>0.93159999999999998</v>
          </cell>
          <cell r="BI1221">
            <v>0.93489999999999995</v>
          </cell>
          <cell r="BJ1221">
            <v>0.91180000000000005</v>
          </cell>
          <cell r="BK1221">
            <v>0.71522438099879737</v>
          </cell>
          <cell r="BL1221" t="str">
            <v>8VX,8VY,8VZ</v>
          </cell>
          <cell r="BM1221" t="str">
            <v>,DME,MH,AS,Rx,</v>
          </cell>
          <cell r="BN1221" t="str">
            <v/>
          </cell>
          <cell r="BO1221" t="str">
            <v>,2FE,2ME,2QE,2WE,2ZK,2HF,2KG,2NG,2ZI,2ZM,2ZO,3EX,3EZ,3FF,3FP,34A,36A,38A,36B,38B,32D,32E,38D,32F,38F,32H,32J,2XQ,2XZ,X50,Y50,XGW,X0A,X00,XOY,XOZ,Y0A,YX0,Y00,</v>
          </cell>
          <cell r="BP1221" t="str">
            <v>,AET,CE8,FW1,ART,IBD,BDX 66,BEY 66,MRC 66,MRE 66,BDY 10,</v>
          </cell>
          <cell r="BQ1221" t="str">
            <v>,BDX 66,</v>
          </cell>
          <cell r="BR1221" t="str">
            <v/>
          </cell>
          <cell r="BS1221" t="str">
            <v>BDX 66</v>
          </cell>
        </row>
        <row r="1222">
          <cell r="AT1222" t="str">
            <v>6231</v>
          </cell>
          <cell r="AU1222" t="str">
            <v>6231-Finance-Sec commdty exchnges</v>
          </cell>
          <cell r="AV1222">
            <v>1</v>
          </cell>
          <cell r="AX1222" t="str">
            <v>8W1</v>
          </cell>
          <cell r="AY1222" t="str">
            <v>Yes</v>
          </cell>
          <cell r="AZ1222" t="str">
            <v>No</v>
          </cell>
          <cell r="BA1222" t="str">
            <v>Std</v>
          </cell>
          <cell r="BB1222" t="str">
            <v>CA</v>
          </cell>
          <cell r="BC1222" t="str">
            <v>Flex</v>
          </cell>
          <cell r="BD1222" t="str">
            <v>HMO</v>
          </cell>
          <cell r="BE1222" t="str">
            <v>Medical</v>
          </cell>
          <cell r="BF1222" t="str">
            <v>Flex Network 3 45-65/750d $200 ER $4500 OOP</v>
          </cell>
          <cell r="BG1222" t="str">
            <v>Flex Network 3 45-65/750d $200 ER $4500 OOP</v>
          </cell>
          <cell r="BH1222">
            <v>0.82440000000000002</v>
          </cell>
          <cell r="BI1222">
            <v>0.83409999999999995</v>
          </cell>
          <cell r="BJ1222">
            <v>0.78420000000000001</v>
          </cell>
          <cell r="BK1222">
            <v>0.65849732650196957</v>
          </cell>
          <cell r="BL1222" t="str">
            <v>8W1,8X1,8Y1</v>
          </cell>
          <cell r="BM1222" t="str">
            <v>,DME,MH,AS,Rx,</v>
          </cell>
          <cell r="BN1222" t="str">
            <v/>
          </cell>
          <cell r="BO1222" t="str">
            <v>,2LE,2NE,2VE,2XE,2ZL,2LF,2MG,2QG,2ZJ,2ZN,2ZP,3EY,3FE,3FG,33A,35A,37A,39A,37B,39B,33D,33E,38E,33F,38G,33H,33J,2XQ,2XZ,X50,Y50,XGW,X0A,X00,XOY,XOZ,Y0A,YX0,Y00,</v>
          </cell>
          <cell r="BP1222" t="str">
            <v>,AET,CE8,FW1,ART,IBD,BDX 142,BEY 142,MRC 142,MRE 142,BDY 13,</v>
          </cell>
          <cell r="BQ1222" t="str">
            <v>,BDX 142,</v>
          </cell>
          <cell r="BR1222" t="str">
            <v/>
          </cell>
          <cell r="BS1222" t="str">
            <v>BDX 142</v>
          </cell>
        </row>
        <row r="1223">
          <cell r="AT1223" t="str">
            <v>6280</v>
          </cell>
          <cell r="AU1223" t="str">
            <v>6280-Finance-Unknown</v>
          </cell>
          <cell r="AV1223">
            <v>1</v>
          </cell>
          <cell r="AX1223" t="str">
            <v>8W3</v>
          </cell>
          <cell r="AY1223" t="str">
            <v>Yes</v>
          </cell>
          <cell r="AZ1223" t="str">
            <v>No</v>
          </cell>
          <cell r="BA1223" t="str">
            <v>Std</v>
          </cell>
          <cell r="BB1223" t="str">
            <v>CA</v>
          </cell>
          <cell r="BC1223" t="str">
            <v>Flex</v>
          </cell>
          <cell r="BD1223" t="str">
            <v>HMO</v>
          </cell>
          <cell r="BE1223" t="str">
            <v>Medical</v>
          </cell>
          <cell r="BF1223" t="str">
            <v>Flex Network 2 45-65/250d $200 ER $4500 OOP</v>
          </cell>
          <cell r="BG1223" t="str">
            <v>Flex Network 2 45-65/250d $200 ER $4500 OOP</v>
          </cell>
          <cell r="BH1223">
            <v>0.85440000000000005</v>
          </cell>
          <cell r="BI1223">
            <v>0.87849999999999995</v>
          </cell>
          <cell r="BJ1223">
            <v>0.78310000000000002</v>
          </cell>
          <cell r="BK1223">
            <v>0.66667293376411407</v>
          </cell>
          <cell r="BL1223" t="str">
            <v>8W3,8W4,8W5</v>
          </cell>
          <cell r="BM1223" t="str">
            <v>,DME,MH,AS,Rx,</v>
          </cell>
          <cell r="BN1223" t="str">
            <v/>
          </cell>
          <cell r="BO1223" t="str">
            <v>,2LE,2NE,2VE,2XE,2ZL,2LF,2MG,2QG,2ZJ,2ZN,2ZP,3EY,3FE,3FG,33A,35A,37A,39A,37B,39B,33D,33E,38E,33F,38G,33H,33J,2XQ,2XZ,X50,Y50,XGW,X0A,X00,XOY,XOZ,Y0A,YX0,Y00,</v>
          </cell>
          <cell r="BP1223" t="str">
            <v>,AET,CE8,FW1,ART,IBD,BDX 139,BEY 139,MRC 139,MRE 139,BDY 13,</v>
          </cell>
          <cell r="BQ1223" t="str">
            <v>,BDX 139,</v>
          </cell>
          <cell r="BR1223" t="str">
            <v/>
          </cell>
          <cell r="BS1223" t="str">
            <v>BDX 139</v>
          </cell>
        </row>
        <row r="1224">
          <cell r="AT1224" t="str">
            <v>6281</v>
          </cell>
          <cell r="AU1224" t="str">
            <v>6281-Finance-Unknown</v>
          </cell>
          <cell r="AV1224">
            <v>1</v>
          </cell>
          <cell r="AX1224" t="str">
            <v>8W6</v>
          </cell>
          <cell r="AY1224" t="str">
            <v>Yes</v>
          </cell>
          <cell r="AZ1224" t="str">
            <v>No</v>
          </cell>
          <cell r="BA1224" t="str">
            <v>Std</v>
          </cell>
          <cell r="BB1224" t="str">
            <v>CA</v>
          </cell>
          <cell r="BC1224" t="str">
            <v>Flex</v>
          </cell>
          <cell r="BD1224" t="str">
            <v>HMO</v>
          </cell>
          <cell r="BE1224" t="str">
            <v>Medical</v>
          </cell>
          <cell r="BF1224" t="str">
            <v>Flex Network 2 45-65/500d $200 ER $4500 OOP</v>
          </cell>
          <cell r="BG1224" t="str">
            <v>Flex Network 2 45-65/500d $200 ER $4500 OOP</v>
          </cell>
          <cell r="BH1224">
            <v>0.83889999999999998</v>
          </cell>
          <cell r="BI1224">
            <v>0.85560000000000003</v>
          </cell>
          <cell r="BJ1224">
            <v>0.78349999999999997</v>
          </cell>
          <cell r="BK1224">
            <v>0.66209236885957945</v>
          </cell>
          <cell r="BL1224" t="str">
            <v>8W6,8W7,8W8</v>
          </cell>
          <cell r="BM1224" t="str">
            <v>,DME,MH,AS,Rx,</v>
          </cell>
          <cell r="BN1224" t="str">
            <v/>
          </cell>
          <cell r="BO1224" t="str">
            <v>,2LE,2NE,2VE,2XE,2ZL,2LF,2MG,2QG,2ZJ,2ZN,2ZP,3EY,3FE,3FG,33A,35A,37A,39A,37B,39B,33D,33E,38E,33F,38G,33H,33J,2XQ,2XZ,X50,Y50,XGW,X0A,X00,XOY,XOZ,Y0A,YX0,Y00,</v>
          </cell>
          <cell r="BP1224" t="str">
            <v>,AET,CE8,FW1,ART,IBD,BDX 142,BEY 142,MRC 142,MRE 142,BDY 13,</v>
          </cell>
          <cell r="BQ1224" t="str">
            <v>,BDX 142,</v>
          </cell>
          <cell r="BR1224" t="str">
            <v/>
          </cell>
          <cell r="BS1224" t="str">
            <v>BDX 142</v>
          </cell>
        </row>
        <row r="1225">
          <cell r="AT1225" t="str">
            <v>6282</v>
          </cell>
          <cell r="AU1225" t="str">
            <v>6282-Finance-Investment advice</v>
          </cell>
          <cell r="AV1225">
            <v>1</v>
          </cell>
          <cell r="AX1225" t="str">
            <v>8W9</v>
          </cell>
          <cell r="AY1225" t="str">
            <v>Yes</v>
          </cell>
          <cell r="AZ1225" t="str">
            <v>No</v>
          </cell>
          <cell r="BA1225" t="str">
            <v>Std</v>
          </cell>
          <cell r="BB1225" t="str">
            <v>CA</v>
          </cell>
          <cell r="BC1225" t="str">
            <v>Flex</v>
          </cell>
          <cell r="BD1225" t="str">
            <v>HMO</v>
          </cell>
          <cell r="BE1225" t="str">
            <v>Medical</v>
          </cell>
          <cell r="BF1225" t="str">
            <v>Flex Network 2 45-65/750d $200 ER $4500 OOP</v>
          </cell>
          <cell r="BG1225" t="str">
            <v>Flex Network 2 45-65/750d $200 ER $4500 OOP</v>
          </cell>
          <cell r="BH1225">
            <v>0.82440000000000002</v>
          </cell>
          <cell r="BI1225">
            <v>0.83409999999999995</v>
          </cell>
          <cell r="BJ1225">
            <v>0.78420000000000001</v>
          </cell>
          <cell r="BK1225">
            <v>0.65849732650196957</v>
          </cell>
          <cell r="BL1225" t="str">
            <v>8W9,8X2,8X4</v>
          </cell>
          <cell r="BM1225" t="str">
            <v>,DME,MH,AS,Rx,</v>
          </cell>
          <cell r="BN1225" t="str">
            <v/>
          </cell>
          <cell r="BO1225" t="str">
            <v>,2LE,2NE,2VE,2XE,2ZL,2LF,2MG,2QG,2ZJ,2ZN,2ZP,3EY,3FE,3FG,33A,35A,37A,39A,37B,39B,33D,33E,38E,33F,38G,33H,33J,2XQ,2XZ,X50,Y50,XGW,X0A,X00,XOY,XOZ,Y0A,YX0,Y00,</v>
          </cell>
          <cell r="BP1225" t="str">
            <v>,AET,CE8,FW1,ART,IBD,BDX 142,BEY 142,MRC 142,MRE 142,BDY 13,</v>
          </cell>
          <cell r="BQ1225" t="str">
            <v>,BDX 142,</v>
          </cell>
          <cell r="BR1225" t="str">
            <v/>
          </cell>
          <cell r="BS1225" t="str">
            <v>BDX 142</v>
          </cell>
        </row>
        <row r="1226">
          <cell r="AT1226" t="str">
            <v>6289</v>
          </cell>
          <cell r="AU1226" t="str">
            <v>6289-Finance-Sec/commodity exchange svcs</v>
          </cell>
          <cell r="AV1226">
            <v>1</v>
          </cell>
          <cell r="AX1226" t="str">
            <v>8WA</v>
          </cell>
          <cell r="AY1226" t="str">
            <v>Yes</v>
          </cell>
          <cell r="AZ1226" t="str">
            <v>No</v>
          </cell>
          <cell r="BA1226" t="str">
            <v>Std</v>
          </cell>
          <cell r="BB1226" t="str">
            <v>CA</v>
          </cell>
          <cell r="BC1226" t="str">
            <v>Flex</v>
          </cell>
          <cell r="BD1226" t="str">
            <v>HMO</v>
          </cell>
          <cell r="BE1226" t="str">
            <v>Medical</v>
          </cell>
          <cell r="BF1226" t="str">
            <v>Flex Network 1 25/500a $150 ER $1500 OOP</v>
          </cell>
          <cell r="BG1226" t="str">
            <v>Flex Network 1 25/500a $150 ER $1500 OOP</v>
          </cell>
          <cell r="BH1226">
            <v>0.92359999999999998</v>
          </cell>
          <cell r="BI1226">
            <v>0.92269999999999996</v>
          </cell>
          <cell r="BJ1226">
            <v>0.91269999999999996</v>
          </cell>
          <cell r="BK1226">
            <v>0.71344643669585728</v>
          </cell>
          <cell r="BL1226" t="str">
            <v>8WA,8WB,8WC</v>
          </cell>
          <cell r="BM1226" t="str">
            <v>,DME,MH,AS,Rx,</v>
          </cell>
          <cell r="BN1226" t="str">
            <v/>
          </cell>
          <cell r="BO1226" t="str">
            <v>,2FE,2ME,2QE,2WE,2ZK,2HF,2KG,2NG,2ZI,2ZM,2ZO,3EX,3EZ,3FF,3FP,34A,36A,38A,36B,38B,32D,32E,38D,32F,38F,32H,32J,2XQ,2XZ,X50,Y50,XGW,X0A,X00,XOY,XOZ,Y0A,YX0,Y00,</v>
          </cell>
          <cell r="BP1226" t="str">
            <v>,AET,CE8,FW1,ART,IBD,BDX 97,BEY 97,MRC 97,MRE 97,BDY 10,</v>
          </cell>
          <cell r="BQ1226" t="str">
            <v>,BDX 97,</v>
          </cell>
          <cell r="BR1226" t="str">
            <v/>
          </cell>
          <cell r="BS1226" t="str">
            <v>BDX 97</v>
          </cell>
        </row>
        <row r="1227">
          <cell r="AT1227" t="str">
            <v>6311</v>
          </cell>
          <cell r="AU1227" t="str">
            <v>6311-Finance-Life Insurance</v>
          </cell>
          <cell r="AV1227">
            <v>0.95</v>
          </cell>
          <cell r="AX1227" t="str">
            <v>8WD</v>
          </cell>
          <cell r="AY1227" t="str">
            <v>Yes</v>
          </cell>
          <cell r="AZ1227" t="str">
            <v>No</v>
          </cell>
          <cell r="BA1227" t="str">
            <v>Std</v>
          </cell>
          <cell r="BB1227" t="str">
            <v>CA</v>
          </cell>
          <cell r="BC1227" t="str">
            <v>Flex</v>
          </cell>
          <cell r="BD1227" t="str">
            <v>HMO</v>
          </cell>
          <cell r="BE1227" t="str">
            <v>Medical</v>
          </cell>
          <cell r="BF1227" t="str">
            <v>Flex Network 1 25/750a $150 ER $1500 OOP</v>
          </cell>
          <cell r="BG1227" t="str">
            <v>Flex Network 1 25/750a $150 ER $1500 OOP</v>
          </cell>
          <cell r="BH1227">
            <v>0.91590000000000005</v>
          </cell>
          <cell r="BI1227">
            <v>0.91080000000000005</v>
          </cell>
          <cell r="BJ1227">
            <v>0.91390000000000005</v>
          </cell>
          <cell r="BK1227">
            <v>0.71138243677897062</v>
          </cell>
          <cell r="BL1227" t="str">
            <v>8WD,8WE,8WF</v>
          </cell>
          <cell r="BM1227" t="str">
            <v>,DME,MH,AS,Rx,</v>
          </cell>
          <cell r="BN1227" t="str">
            <v/>
          </cell>
          <cell r="BO1227" t="str">
            <v>,2FE,2ME,2QE,2WE,2ZK,2HF,2KG,2NG,2ZI,2ZM,2ZO,3EX,3EZ,3FF,3FP,34A,36A,38A,36B,38B,32D,32E,38D,32F,38F,32H,32J,2XQ,2XZ,X50,Y50,XGW,X0A,X00,XOY,XOZ,Y0A,YX0,Y00,</v>
          </cell>
          <cell r="BP1227" t="str">
            <v>,AET,CE8,FW1,ART,IBD,BDX 97,BEY 97,MRC 97,MRE 97,BDY 10,</v>
          </cell>
          <cell r="BQ1227" t="str">
            <v>,BDX 97,</v>
          </cell>
          <cell r="BR1227" t="str">
            <v/>
          </cell>
          <cell r="BS1227" t="str">
            <v>BDX 97</v>
          </cell>
        </row>
        <row r="1228">
          <cell r="AT1228" t="str">
            <v>6320</v>
          </cell>
          <cell r="AU1228" t="str">
            <v>6320-Finance-Unknown</v>
          </cell>
          <cell r="AV1228">
            <v>0.95</v>
          </cell>
          <cell r="AX1228" t="str">
            <v>8WG</v>
          </cell>
          <cell r="AY1228" t="str">
            <v>Yes</v>
          </cell>
          <cell r="AZ1228" t="str">
            <v>No</v>
          </cell>
          <cell r="BA1228" t="str">
            <v>Std</v>
          </cell>
          <cell r="BB1228" t="str">
            <v>CA</v>
          </cell>
          <cell r="BC1228" t="str">
            <v>Flex</v>
          </cell>
          <cell r="BD1228" t="str">
            <v>HMO</v>
          </cell>
          <cell r="BE1228" t="str">
            <v>Medical</v>
          </cell>
          <cell r="BF1228" t="str">
            <v>Flex Network 1 10-20/100% $150 ER $1500 OOP</v>
          </cell>
          <cell r="BG1228" t="str">
            <v>Flex Network 1 10-20/100% $150 ER $1500 OOP</v>
          </cell>
          <cell r="BH1228">
            <v>0.9597</v>
          </cell>
          <cell r="BI1228">
            <v>0.95909999999999995</v>
          </cell>
          <cell r="BJ1228">
            <v>0.95030000000000003</v>
          </cell>
          <cell r="BK1228">
            <v>0.73036092811777564</v>
          </cell>
          <cell r="BL1228" t="str">
            <v>8WG,8WJ,8WK</v>
          </cell>
          <cell r="BM1228" t="str">
            <v>,DME,MH,AS,Rx,</v>
          </cell>
          <cell r="BN1228" t="str">
            <v/>
          </cell>
          <cell r="BO1228" t="str">
            <v>,2FE,2ME,2QE,2WE,2ZK,2HF,2KG,2NG,2ZI,2ZM,2ZO,3EX,3EZ,3FF,3FP,34A,36A,38A,36B,38B,32D,32E,38D,32F,38F,32H,32J,2XQ,2XZ,X50,Y50,XGW,X0A,X00,XOY,XOZ,Y0A,YX0,Y00,</v>
          </cell>
          <cell r="BP1228" t="str">
            <v>,AET,CE8,FW1,ART,IBD,BDX 9,BEY 9,MRC 9,MRE 9,BDY 9,</v>
          </cell>
          <cell r="BQ1228" t="str">
            <v>,BDX 9,</v>
          </cell>
          <cell r="BR1228" t="str">
            <v/>
          </cell>
          <cell r="BS1228" t="str">
            <v>BDX 9</v>
          </cell>
        </row>
        <row r="1229">
          <cell r="AT1229" t="str">
            <v>6321</v>
          </cell>
          <cell r="AU1229" t="str">
            <v>6321-Finance-Accident health insur</v>
          </cell>
          <cell r="AV1229">
            <v>0.95</v>
          </cell>
          <cell r="AX1229" t="str">
            <v>8WL</v>
          </cell>
          <cell r="AY1229" t="str">
            <v>Yes</v>
          </cell>
          <cell r="AZ1229" t="str">
            <v>No</v>
          </cell>
          <cell r="BA1229" t="str">
            <v>Std</v>
          </cell>
          <cell r="BB1229" t="str">
            <v>CA</v>
          </cell>
          <cell r="BC1229" t="str">
            <v>Flex</v>
          </cell>
          <cell r="BD1229" t="str">
            <v>HMO</v>
          </cell>
          <cell r="BE1229" t="str">
            <v>Medical</v>
          </cell>
          <cell r="BF1229" t="str">
            <v>Flex Network 1 10-20/150d $150 ER $1500 OOP</v>
          </cell>
          <cell r="BG1229" t="str">
            <v>Flex Network 1 10-20/150d $150 ER $1500 OOP</v>
          </cell>
          <cell r="BH1229">
            <v>0.9516</v>
          </cell>
          <cell r="BI1229">
            <v>0.94699999999999995</v>
          </cell>
          <cell r="BJ1229">
            <v>0.95069999999999999</v>
          </cell>
          <cell r="BK1229">
            <v>0.72784137712649832</v>
          </cell>
          <cell r="BL1229" t="str">
            <v>8WL,8WM,8WN</v>
          </cell>
          <cell r="BM1229" t="str">
            <v>,DME,MH,AS,Rx,</v>
          </cell>
          <cell r="BN1229" t="str">
            <v/>
          </cell>
          <cell r="BO1229" t="str">
            <v>,2FE,2ME,2QE,2WE,2ZK,2HF,2KG,2NG,2ZI,2ZM,2ZO,3EX,3EZ,3FF,3FP,34A,36A,38A,36B,38B,32D,32E,38D,32F,38F,32H,32J,2XQ,2XZ,X50,Y50,XGW,X0A,X00,XOY,XOZ,Y0A,YX0,Y00,</v>
          </cell>
          <cell r="BP1229" t="str">
            <v>,AET,CE8,FW1,ART,IBD,BDX 115,BEY 115,MRC 115,MRE 115,BDY 9,</v>
          </cell>
          <cell r="BQ1229" t="str">
            <v>,BDX 115,</v>
          </cell>
          <cell r="BR1229" t="str">
            <v/>
          </cell>
          <cell r="BS1229" t="str">
            <v>BDX 115</v>
          </cell>
        </row>
        <row r="1230">
          <cell r="AT1230" t="str">
            <v>6324</v>
          </cell>
          <cell r="AU1230" t="str">
            <v>6324-Finance-Hospital service plan</v>
          </cell>
          <cell r="AV1230">
            <v>0.95</v>
          </cell>
          <cell r="AX1230" t="str">
            <v>8WO</v>
          </cell>
          <cell r="AY1230" t="str">
            <v>Yes</v>
          </cell>
          <cell r="AZ1230" t="str">
            <v>No</v>
          </cell>
          <cell r="BA1230" t="str">
            <v>Std</v>
          </cell>
          <cell r="BB1230" t="str">
            <v>CA</v>
          </cell>
          <cell r="BC1230" t="str">
            <v>Flex</v>
          </cell>
          <cell r="BD1230" t="str">
            <v>HMO</v>
          </cell>
          <cell r="BE1230" t="str">
            <v>Medical</v>
          </cell>
          <cell r="BF1230" t="str">
            <v>Flex Network 3 25-40/500d $150 ER $2500 OOP</v>
          </cell>
          <cell r="BG1230" t="str">
            <v>Flex Network 3 25-40/500d $150 ER $2500 OOP</v>
          </cell>
          <cell r="BH1230">
            <v>0.89739999999999998</v>
          </cell>
          <cell r="BI1230">
            <v>0.89849999999999997</v>
          </cell>
          <cell r="BJ1230">
            <v>0.88049999999999995</v>
          </cell>
          <cell r="BK1230">
            <v>0.69836448573791021</v>
          </cell>
          <cell r="BL1230" t="str">
            <v>8WO,8XO,8ZO</v>
          </cell>
          <cell r="BM1230" t="str">
            <v>,DME,MH,AS,Rx,</v>
          </cell>
          <cell r="BN1230" t="str">
            <v/>
          </cell>
          <cell r="BO1230" t="str">
            <v>,2FE,2ME,2QE,2WE,2ZK,2HF,2KG,2NG,2ZI,2ZM,2ZO,3EX,3EZ,3FF,3FP,34A,36A,38A,36B,38B,32D,32E,38D,32F,38F,32H,32J,2XQ,2XZ,X50,Y50,XGW,X0A,X00,XOY,XOZ,Y0A,YX0,Y00,</v>
          </cell>
          <cell r="BP1230" t="str">
            <v>,AET,CE8,FW1,ART,IBD,BDX 129,BEY 129,MRC 129,MRE 129,BDY 13,</v>
          </cell>
          <cell r="BQ1230" t="str">
            <v>,BDX 129,</v>
          </cell>
          <cell r="BR1230" t="str">
            <v/>
          </cell>
          <cell r="BS1230" t="str">
            <v>BDX 129</v>
          </cell>
        </row>
        <row r="1231">
          <cell r="AT1231" t="str">
            <v>6330</v>
          </cell>
          <cell r="AU1231" t="str">
            <v>6330-Finance-Unknown</v>
          </cell>
          <cell r="AV1231">
            <v>0.95</v>
          </cell>
          <cell r="AX1231" t="str">
            <v>8WQ</v>
          </cell>
          <cell r="AY1231" t="str">
            <v>Yes</v>
          </cell>
          <cell r="AZ1231" t="str">
            <v>No</v>
          </cell>
          <cell r="BA1231" t="str">
            <v>Std</v>
          </cell>
          <cell r="BB1231" t="str">
            <v>CA</v>
          </cell>
          <cell r="BC1231" t="str">
            <v>Flex</v>
          </cell>
          <cell r="BD1231" t="str">
            <v>HMO</v>
          </cell>
          <cell r="BE1231" t="str">
            <v>Medical</v>
          </cell>
          <cell r="BF1231" t="str">
            <v>Flex Network 1 10-20/250d $150 ER $1500 OOP</v>
          </cell>
          <cell r="BG1231" t="str">
            <v>Flex Network 1 10-20/250d $150 ER $1500 OOP</v>
          </cell>
          <cell r="BH1231">
            <v>0.94610000000000005</v>
          </cell>
          <cell r="BI1231">
            <v>0.93879999999999997</v>
          </cell>
          <cell r="BJ1231">
            <v>0.95089999999999997</v>
          </cell>
          <cell r="BK1231">
            <v>0.72650776429851371</v>
          </cell>
          <cell r="BL1231" t="str">
            <v>8WQ,8WR,8WS</v>
          </cell>
          <cell r="BM1231" t="str">
            <v>,DME,MH,AS,Rx,</v>
          </cell>
          <cell r="BN1231" t="str">
            <v/>
          </cell>
          <cell r="BO1231" t="str">
            <v>,2FE,2ME,2QE,2WE,2ZK,2HF,2KG,2NG,2ZI,2ZM,2ZO,3EX,3EZ,3FF,3FP,34A,36A,38A,36B,38B,32D,32E,38D,32F,38F,32H,32J,2XQ,2XZ,X50,Y50,XGW,X0A,X00,XOY,XOZ,Y0A,YX0,Y00,</v>
          </cell>
          <cell r="BP1231" t="str">
            <v>,AET,CE8,FW1,ART,IBD,BDX 119,BEY 119,MRC 119,MRE 119,BDY 9,</v>
          </cell>
          <cell r="BQ1231" t="str">
            <v>,BDX 119,</v>
          </cell>
          <cell r="BR1231" t="str">
            <v/>
          </cell>
          <cell r="BS1231" t="str">
            <v>BDX 119</v>
          </cell>
        </row>
        <row r="1232">
          <cell r="AT1232" t="str">
            <v>6331</v>
          </cell>
          <cell r="AU1232" t="str">
            <v>6331-Finance-Fire marine cas insur</v>
          </cell>
          <cell r="AV1232">
            <v>0.95</v>
          </cell>
          <cell r="AX1232" t="str">
            <v>8WT</v>
          </cell>
          <cell r="AY1232" t="str">
            <v>Yes</v>
          </cell>
          <cell r="AZ1232" t="str">
            <v>No</v>
          </cell>
          <cell r="BA1232" t="str">
            <v>Std</v>
          </cell>
          <cell r="BB1232" t="str">
            <v>CA</v>
          </cell>
          <cell r="BC1232" t="str">
            <v>Flex</v>
          </cell>
          <cell r="BD1232" t="str">
            <v>HMO</v>
          </cell>
          <cell r="BE1232" t="str">
            <v>Medical</v>
          </cell>
          <cell r="BF1232" t="str">
            <v>Flex Network 1 10-20/500d $150 ER $1500 OOP</v>
          </cell>
          <cell r="BG1232" t="str">
            <v>Flex Network 1 10-20/500d $150 ER $1500 OOP</v>
          </cell>
          <cell r="BH1232">
            <v>0.93659999999999999</v>
          </cell>
          <cell r="BI1232">
            <v>0.92469999999999997</v>
          </cell>
          <cell r="BJ1232">
            <v>0.95130000000000003</v>
          </cell>
          <cell r="BK1232">
            <v>0.72370275842774789</v>
          </cell>
          <cell r="BL1232" t="str">
            <v>8WT,8WU,8WV</v>
          </cell>
          <cell r="BM1232" t="str">
            <v>,DME,MH,AS,Rx,</v>
          </cell>
          <cell r="BN1232" t="str">
            <v/>
          </cell>
          <cell r="BO1232" t="str">
            <v>,2FE,2ME,2QE,2WE,2ZK,2HF,2KG,2NG,2ZI,2ZM,2ZO,3EX,3EZ,3FF,3FP,34A,36A,38A,36B,38B,32D,32E,38D,32F,38F,32H,32J,2XQ,2XZ,X50,Y50,XGW,X0A,X00,XOY,XOZ,Y0A,YX0,Y00,</v>
          </cell>
          <cell r="BP1232" t="str">
            <v>,AET,CE8,FW1,ART,IBD,BDX 125,BEY 125,MRC 125,MRE 125,BDY 9,</v>
          </cell>
          <cell r="BQ1232" t="str">
            <v>,BDX 125,</v>
          </cell>
          <cell r="BR1232" t="str">
            <v/>
          </cell>
          <cell r="BS1232" t="str">
            <v>BDX 125</v>
          </cell>
        </row>
        <row r="1233">
          <cell r="AT1233" t="str">
            <v>6350</v>
          </cell>
          <cell r="AU1233" t="str">
            <v>6350-Finance-Unknown</v>
          </cell>
          <cell r="AV1233">
            <v>0.95</v>
          </cell>
          <cell r="AX1233" t="str">
            <v>8WW</v>
          </cell>
          <cell r="AY1233" t="str">
            <v>Yes</v>
          </cell>
          <cell r="AZ1233" t="str">
            <v>No</v>
          </cell>
          <cell r="BA1233" t="str">
            <v>Std</v>
          </cell>
          <cell r="BB1233" t="str">
            <v>CA</v>
          </cell>
          <cell r="BC1233" t="str">
            <v>Flex</v>
          </cell>
          <cell r="BD1233" t="str">
            <v>HMO</v>
          </cell>
          <cell r="BE1233" t="str">
            <v>Medical</v>
          </cell>
          <cell r="BF1233" t="str">
            <v>Flex Network 1 15-25/100% $150 ER $1500 OOP</v>
          </cell>
          <cell r="BG1233" t="str">
            <v>Flex Network 1 15-25/100% $150 ER $1500 OOP</v>
          </cell>
          <cell r="BH1233">
            <v>0.95030000000000003</v>
          </cell>
          <cell r="BI1233">
            <v>0.95399999999999996</v>
          </cell>
          <cell r="BJ1233">
            <v>0.93059999999999998</v>
          </cell>
          <cell r="BK1233">
            <v>0.72352949954261137</v>
          </cell>
          <cell r="BL1233" t="str">
            <v>8WW,8WX,8WY</v>
          </cell>
          <cell r="BM1233" t="str">
            <v>,DME,MH,AS,Rx,</v>
          </cell>
          <cell r="BN1233" t="str">
            <v/>
          </cell>
          <cell r="BO1233" t="str">
            <v>,2FE,2ME,2QE,2WE,2ZK,2HF,2KG,2NG,2ZI,2ZM,2ZO,3EX,3EZ,3FF,3FP,34A,36A,38A,36B,38B,32D,32E,38D,32F,38F,32H,32J,2XQ,2XZ,X50,Y50,XGW,X0A,X00,XOY,XOZ,Y0A,YX0,Y00,</v>
          </cell>
          <cell r="BP1233" t="str">
            <v>,AET,CE8,FW1,ART,IBD,BDX 10,BEY 10,MRC 10,MRE 10,BDY 10,</v>
          </cell>
          <cell r="BQ1233" t="str">
            <v>,BDX 10,</v>
          </cell>
          <cell r="BR1233" t="str">
            <v/>
          </cell>
          <cell r="BS1233" t="str">
            <v>BDX 10</v>
          </cell>
        </row>
        <row r="1234">
          <cell r="AT1234" t="str">
            <v>6351</v>
          </cell>
          <cell r="AU1234" t="str">
            <v>6351-Finance-Surety insurance</v>
          </cell>
          <cell r="AV1234">
            <v>0.95</v>
          </cell>
          <cell r="AX1234" t="str">
            <v>8WZ</v>
          </cell>
          <cell r="AY1234" t="str">
            <v>Yes</v>
          </cell>
          <cell r="AZ1234" t="str">
            <v>No</v>
          </cell>
          <cell r="BA1234" t="str">
            <v>Std</v>
          </cell>
          <cell r="BB1234" t="str">
            <v>CA</v>
          </cell>
          <cell r="BC1234" t="str">
            <v>Flex</v>
          </cell>
          <cell r="BD1234" t="str">
            <v>HMO</v>
          </cell>
          <cell r="BE1234" t="str">
            <v>Medical</v>
          </cell>
          <cell r="BF1234" t="str">
            <v>Flex Network 1 15-25/150d $150 ER $1500 OOP</v>
          </cell>
          <cell r="BG1234" t="str">
            <v>Flex Network 1 15-25/150d $150 ER $1500 OOP</v>
          </cell>
          <cell r="BH1234">
            <v>0.94269999999999998</v>
          </cell>
          <cell r="BI1234">
            <v>0.94210000000000005</v>
          </cell>
          <cell r="BJ1234">
            <v>0.93200000000000005</v>
          </cell>
          <cell r="BK1234">
            <v>0.72111619020708839</v>
          </cell>
          <cell r="BL1234" t="str">
            <v>8WZ,8XA,8XB</v>
          </cell>
          <cell r="BM1234" t="str">
            <v>,DME,MH,AS,Rx,</v>
          </cell>
          <cell r="BN1234" t="str">
            <v/>
          </cell>
          <cell r="BO1234" t="str">
            <v>,2FE,2ME,2QE,2WE,2ZK,2HF,2KG,2NG,2ZI,2ZM,2ZO,3EX,3EZ,3FF,3FP,34A,36A,38A,36B,38B,32D,32E,38D,32F,38F,32H,32J,2XQ,2XZ,X50,Y50,XGW,X0A,X00,XOY,XOZ,Y0A,YX0,Y00,</v>
          </cell>
          <cell r="BP1234" t="str">
            <v>,AET,CE8,FW1,ART,IBD,BDX 116,BEY 116,MRC 116,MRE 116,BDY 10,</v>
          </cell>
          <cell r="BQ1234" t="str">
            <v>,BDX 116,</v>
          </cell>
          <cell r="BR1234" t="str">
            <v/>
          </cell>
          <cell r="BS1234" t="str">
            <v>BDX 116</v>
          </cell>
        </row>
        <row r="1235">
          <cell r="AT1235" t="str">
            <v>6360</v>
          </cell>
          <cell r="AU1235" t="str">
            <v>6360-Finance-Unknown</v>
          </cell>
          <cell r="AV1235">
            <v>0.95</v>
          </cell>
          <cell r="AX1235" t="str">
            <v>8X0</v>
          </cell>
          <cell r="AY1235" t="str">
            <v>Yes</v>
          </cell>
          <cell r="AZ1235" t="str">
            <v>No</v>
          </cell>
          <cell r="BA1235" t="str">
            <v>Std</v>
          </cell>
          <cell r="BB1235" t="str">
            <v>CA</v>
          </cell>
          <cell r="BC1235" t="str">
            <v>Flex</v>
          </cell>
          <cell r="BD1235" t="str">
            <v>HMO</v>
          </cell>
          <cell r="BE1235" t="str">
            <v>Medical</v>
          </cell>
          <cell r="BF1235" t="str">
            <v>Flex Network 3 20-40/500d $200 ER $4500 OOP</v>
          </cell>
          <cell r="BG1235" t="str">
            <v>Flex Network 3 20-40/500d $200 ER $4500 OOP</v>
          </cell>
          <cell r="BH1235">
            <v>0.88519999999999999</v>
          </cell>
          <cell r="BI1235">
            <v>0.88270000000000004</v>
          </cell>
          <cell r="BJ1235">
            <v>0.87539999999999996</v>
          </cell>
          <cell r="BK1235">
            <v>0.69555902048197071</v>
          </cell>
          <cell r="BL1235" t="str">
            <v>8X0,8Y0,8Z0</v>
          </cell>
          <cell r="BM1235" t="str">
            <v>,DME,MH,AS,Rx,</v>
          </cell>
          <cell r="BN1235" t="str">
            <v/>
          </cell>
          <cell r="BO1235" t="str">
            <v>,2LE,2NE,2VE,2XE,2ZL,2LF,2MG,2QG,2ZJ,2ZN,2ZP,3EY,3FE,3FG,33A,35A,37A,39A,37B,39B,33D,33E,38E,33F,38G,33H,33J,2XQ,2XZ,X50,Y50,XGW,X0A,X00,XOY,XOZ,Y0A,YX0,Y00,</v>
          </cell>
          <cell r="BP1235" t="str">
            <v>,AET,CE8,FW1,ART,IBD,BDX 142,BEY 142,MRC 142,MRE 142,BDY 13,</v>
          </cell>
          <cell r="BQ1235" t="str">
            <v>,BDX 142,</v>
          </cell>
          <cell r="BR1235" t="str">
            <v/>
          </cell>
          <cell r="BS1235" t="str">
            <v>BDX 142</v>
          </cell>
        </row>
        <row r="1236">
          <cell r="AT1236" t="str">
            <v>6361</v>
          </cell>
          <cell r="AU1236" t="str">
            <v>6361-Finance-Title insurance</v>
          </cell>
          <cell r="AV1236">
            <v>0.95</v>
          </cell>
          <cell r="AX1236" t="str">
            <v>8X6</v>
          </cell>
          <cell r="AY1236" t="str">
            <v>Yes</v>
          </cell>
          <cell r="AZ1236" t="str">
            <v>No</v>
          </cell>
          <cell r="BA1236" t="str">
            <v>Std</v>
          </cell>
          <cell r="BB1236" t="str">
            <v>CA</v>
          </cell>
          <cell r="BC1236" t="str">
            <v>Flex</v>
          </cell>
          <cell r="BD1236" t="str">
            <v>HMO</v>
          </cell>
          <cell r="BE1236" t="str">
            <v>Medical</v>
          </cell>
          <cell r="BF1236" t="str">
            <v>Flex Network 2 15-35/10% $200 ER $2500 OOP</v>
          </cell>
          <cell r="BG1236" t="str">
            <v>Flex Network 2 15-35/10% $200 ER $2500 OOP</v>
          </cell>
          <cell r="BH1236">
            <v>0.89700000000000002</v>
          </cell>
          <cell r="BI1236">
            <v>0.88670000000000004</v>
          </cell>
          <cell r="BJ1236">
            <v>0.90580000000000005</v>
          </cell>
          <cell r="BK1236">
            <v>0.7012611919568158</v>
          </cell>
          <cell r="BL1236" t="str">
            <v>8X6,8X7,8X8</v>
          </cell>
          <cell r="BM1236" t="str">
            <v>,DME,MH,AS,Rx,</v>
          </cell>
          <cell r="BN1236" t="str">
            <v/>
          </cell>
          <cell r="BO1236" t="str">
            <v>,2LE,2NE,2VE,2XE,2ZL,2LF,2MG,2QG,2ZJ,2ZN,2ZP,3EY,3FE,3FG,33A,35A,37A,39A,37B,39B,33D,33E,38E,33F,38G,33H,33J,2XQ,2XZ,X50,Y50,XGW,X0A,X00,XOY,XOZ,Y0A,YX0,Y00,</v>
          </cell>
          <cell r="BP1236" t="str">
            <v>,AET,CE8,FW1,ART,IBD,BDX 18,BEY 18,MRC 18,MRE 18,BDY 12,</v>
          </cell>
          <cell r="BQ1236" t="str">
            <v>,BDX 18,</v>
          </cell>
          <cell r="BR1236" t="str">
            <v/>
          </cell>
          <cell r="BS1236" t="str">
            <v>BDX 18</v>
          </cell>
        </row>
        <row r="1237">
          <cell r="AT1237" t="str">
            <v>6370</v>
          </cell>
          <cell r="AU1237" t="str">
            <v>6370-Finance-Unknown</v>
          </cell>
          <cell r="AV1237">
            <v>0.95</v>
          </cell>
          <cell r="AX1237" t="str">
            <v>8X9</v>
          </cell>
          <cell r="AY1237" t="str">
            <v>Yes</v>
          </cell>
          <cell r="AZ1237" t="str">
            <v>No</v>
          </cell>
          <cell r="BA1237" t="str">
            <v>Std</v>
          </cell>
          <cell r="BB1237" t="str">
            <v>CA</v>
          </cell>
          <cell r="BC1237" t="str">
            <v>Flex</v>
          </cell>
          <cell r="BD1237" t="str">
            <v>HMO</v>
          </cell>
          <cell r="BE1237" t="str">
            <v>Medical</v>
          </cell>
          <cell r="BF1237" t="str">
            <v>Flex Network 2 15-35/20% $200 ER $3500 OOP</v>
          </cell>
          <cell r="BG1237" t="str">
            <v>Flex Network 2 15-35/20% $200 ER $3500 OOP</v>
          </cell>
          <cell r="BH1237">
            <v>0.86209999999999998</v>
          </cell>
          <cell r="BI1237">
            <v>0.84030000000000005</v>
          </cell>
          <cell r="BJ1237">
            <v>0.89439999999999997</v>
          </cell>
          <cell r="BK1237">
            <v>0.68929601038464916</v>
          </cell>
          <cell r="BL1237" t="str">
            <v>8X9,8Y2,8Y4</v>
          </cell>
          <cell r="BM1237" t="str">
            <v>,DME,MH,AS,Rx,</v>
          </cell>
          <cell r="BN1237" t="str">
            <v/>
          </cell>
          <cell r="BO1237" t="str">
            <v>,2LE,2NE,2VE,2XE,2ZL,2LF,2MG,2QG,2ZJ,2ZN,2ZP,3EY,3FE,3FG,33A,35A,37A,39A,37B,39B,33D,33E,38E,33F,38G,33H,33J,2XQ,2XZ,X50,Y50,XGW,X0A,X00,XOY,XOZ,Y0A,YX0,Y00,</v>
          </cell>
          <cell r="BP1237" t="str">
            <v>,AET,CE8,FW1,ART,IBD,BDX 27,BEY 27,MRC 27,MRE 27,BDY 12,</v>
          </cell>
          <cell r="BQ1237" t="str">
            <v>,BDX 27,</v>
          </cell>
          <cell r="BR1237" t="str">
            <v/>
          </cell>
          <cell r="BS1237" t="str">
            <v>BDX 27</v>
          </cell>
        </row>
        <row r="1238">
          <cell r="AT1238" t="str">
            <v>6371</v>
          </cell>
          <cell r="AU1238" t="str">
            <v>6371-Finance-Pension health funds</v>
          </cell>
          <cell r="AV1238">
            <v>0.95</v>
          </cell>
          <cell r="AX1238" t="str">
            <v>8XC</v>
          </cell>
          <cell r="AY1238" t="str">
            <v>Yes</v>
          </cell>
          <cell r="AZ1238" t="str">
            <v>No</v>
          </cell>
          <cell r="BA1238" t="str">
            <v>Std</v>
          </cell>
          <cell r="BB1238" t="str">
            <v>CA</v>
          </cell>
          <cell r="BC1238" t="str">
            <v>Flex</v>
          </cell>
          <cell r="BD1238" t="str">
            <v>HMO</v>
          </cell>
          <cell r="BE1238" t="str">
            <v>Medical</v>
          </cell>
          <cell r="BF1238" t="str">
            <v>Flex Network 1 15-25/250d $150 ER $1500 OOP</v>
          </cell>
          <cell r="BG1238" t="str">
            <v>Flex Network 1 15-25/250d $150 ER $1500 OOP</v>
          </cell>
          <cell r="BH1238">
            <v>0.93730000000000002</v>
          </cell>
          <cell r="BI1238">
            <v>0.93400000000000005</v>
          </cell>
          <cell r="BJ1238">
            <v>0.93300000000000005</v>
          </cell>
          <cell r="BK1238">
            <v>0.71986659185991375</v>
          </cell>
          <cell r="BL1238" t="str">
            <v>8XC,8XD,8XE</v>
          </cell>
          <cell r="BM1238" t="str">
            <v>,DME,MH,AS,Rx,</v>
          </cell>
          <cell r="BN1238" t="str">
            <v/>
          </cell>
          <cell r="BO1238" t="str">
            <v>,2FE,2ME,2QE,2WE,2ZK,2HF,2KG,2NG,2ZI,2ZM,2ZO,3EX,3EZ,3FF,3FP,34A,36A,38A,36B,38B,32D,32E,38D,32F,38F,32H,32J,2XQ,2XZ,X50,Y50,XGW,X0A,X00,XOY,XOZ,Y0A,YX0,Y00,</v>
          </cell>
          <cell r="BP1238" t="str">
            <v>,AET,CE8,FW1,ART,IBD,BDX 120,BEY 120,MRC 120,MRE 120,BDY 10,</v>
          </cell>
          <cell r="BQ1238" t="str">
            <v>,BDX 120,</v>
          </cell>
          <cell r="BR1238" t="str">
            <v/>
          </cell>
          <cell r="BS1238" t="str">
            <v>BDX 120</v>
          </cell>
        </row>
        <row r="1239">
          <cell r="AT1239" t="str">
            <v>6390</v>
          </cell>
          <cell r="AU1239" t="str">
            <v>6390-Finance-Unknown</v>
          </cell>
          <cell r="AV1239">
            <v>0.95</v>
          </cell>
          <cell r="AX1239" t="str">
            <v>8XF</v>
          </cell>
          <cell r="AY1239" t="str">
            <v>Yes</v>
          </cell>
          <cell r="AZ1239" t="str">
            <v>No</v>
          </cell>
          <cell r="BA1239" t="str">
            <v>Std</v>
          </cell>
          <cell r="BB1239" t="str">
            <v>CA</v>
          </cell>
          <cell r="BC1239" t="str">
            <v>Flex</v>
          </cell>
          <cell r="BD1239" t="str">
            <v>HMO</v>
          </cell>
          <cell r="BE1239" t="str">
            <v>Medical</v>
          </cell>
          <cell r="BF1239" t="str">
            <v>Flex Network 1 15-25/500d $150 ER $1500 OOP</v>
          </cell>
          <cell r="BG1239" t="str">
            <v>Flex Network 1 15-25/500d $150 ER $1500 OOP</v>
          </cell>
          <cell r="BH1239">
            <v>0.92810000000000004</v>
          </cell>
          <cell r="BI1239">
            <v>0.91959999999999997</v>
          </cell>
          <cell r="BJ1239">
            <v>0.93459999999999999</v>
          </cell>
          <cell r="BK1239">
            <v>0.71720675170404513</v>
          </cell>
          <cell r="BL1239" t="str">
            <v>8XF,8XG,8XH</v>
          </cell>
          <cell r="BM1239" t="str">
            <v>,DME,MH,AS,Rx,</v>
          </cell>
          <cell r="BN1239" t="str">
            <v/>
          </cell>
          <cell r="BO1239" t="str">
            <v>,2FE,2ME,2QE,2WE,2ZK,2HF,2KG,2NG,2ZI,2ZM,2ZO,3EX,3EZ,3FF,3FP,34A,36A,38A,36B,38B,32D,32E,38D,32F,38F,32H,32J,2XQ,2XZ,X50,Y50,XGW,X0A,X00,XOY,XOZ,Y0A,YX0,Y00,</v>
          </cell>
          <cell r="BP1239" t="str">
            <v>,AET,CE8,FW1,ART,IBD,BDX 126,BEY 126,MRC 126,MRE 126,BDY 10,</v>
          </cell>
          <cell r="BQ1239" t="str">
            <v>,BDX 126,</v>
          </cell>
          <cell r="BR1239" t="str">
            <v/>
          </cell>
          <cell r="BS1239" t="str">
            <v>BDX 126</v>
          </cell>
        </row>
        <row r="1240">
          <cell r="AT1240" t="str">
            <v>6399</v>
          </cell>
          <cell r="AU1240" t="str">
            <v>6399-Finance-Insurance carriers</v>
          </cell>
          <cell r="AV1240">
            <v>0.95</v>
          </cell>
          <cell r="AX1240" t="str">
            <v>8XI</v>
          </cell>
          <cell r="AY1240" t="str">
            <v>Yes</v>
          </cell>
          <cell r="AZ1240" t="str">
            <v>No</v>
          </cell>
          <cell r="BA1240" t="str">
            <v>Std</v>
          </cell>
          <cell r="BB1240" t="str">
            <v>CA</v>
          </cell>
          <cell r="BC1240" t="str">
            <v>Flex</v>
          </cell>
          <cell r="BD1240" t="str">
            <v>HMO</v>
          </cell>
          <cell r="BE1240" t="str">
            <v>Medical</v>
          </cell>
          <cell r="BF1240" t="str">
            <v>Flex Network 3 35-50/750d $150 ER $2500 OOP</v>
          </cell>
          <cell r="BG1240" t="str">
            <v>Flex Network 3 35-50/750d $150 ER $2500 OOP</v>
          </cell>
          <cell r="BH1240">
            <v>0.86919999999999997</v>
          </cell>
          <cell r="BI1240">
            <v>0.87160000000000004</v>
          </cell>
          <cell r="BJ1240">
            <v>0.8478</v>
          </cell>
          <cell r="BK1240">
            <v>0.68207325631611326</v>
          </cell>
          <cell r="BL1240" t="str">
            <v>8XI,8YI,89I</v>
          </cell>
          <cell r="BM1240" t="str">
            <v>,DME,MH,AS,Rx,</v>
          </cell>
          <cell r="BN1240" t="str">
            <v/>
          </cell>
          <cell r="BO1240" t="str">
            <v>,2FE,2ME,2QE,2WE,2ZK,2HF,2KG,2NG,2ZI,2ZM,2ZO,3EX,3EZ,3FF,3FP,34A,36A,38A,36B,38B,32D,32E,38D,32F,38F,32H,32J,2XQ,2XZ,X50,Y50,XGW,X0A,X00,XOY,XOZ,Y0A,YX0,Y00,</v>
          </cell>
          <cell r="BP1240" t="str">
            <v>,AET,CE8,FW1,ART,IBD,BDX 129,BEY 129,MRC 129,MRE 129,BDY 13,</v>
          </cell>
          <cell r="BQ1240" t="str">
            <v>,BDX 129,</v>
          </cell>
          <cell r="BR1240" t="str">
            <v/>
          </cell>
          <cell r="BS1240" t="str">
            <v>BDX 129</v>
          </cell>
        </row>
        <row r="1241">
          <cell r="AT1241" t="str">
            <v>6411</v>
          </cell>
          <cell r="AU1241" t="str">
            <v>6411-Finance-Insurance agents</v>
          </cell>
          <cell r="AV1241">
            <v>1.05</v>
          </cell>
          <cell r="AX1241" t="str">
            <v>8XJ</v>
          </cell>
          <cell r="AY1241" t="str">
            <v>Yes</v>
          </cell>
          <cell r="AZ1241" t="str">
            <v>No</v>
          </cell>
          <cell r="BA1241" t="str">
            <v>Std</v>
          </cell>
          <cell r="BB1241" t="str">
            <v>CA</v>
          </cell>
          <cell r="BC1241" t="str">
            <v>Flex</v>
          </cell>
          <cell r="BD1241" t="str">
            <v>HMO</v>
          </cell>
          <cell r="BE1241" t="str">
            <v>Medical</v>
          </cell>
          <cell r="BF1241" t="str">
            <v>Flex Network 1 20-30/100% $150 ER $1500 OOP</v>
          </cell>
          <cell r="BG1241" t="str">
            <v>Flex Network 1 20-30/100% $150 ER $1500 OOP</v>
          </cell>
          <cell r="BH1241">
            <v>0.94099999999999995</v>
          </cell>
          <cell r="BI1241">
            <v>0.94899999999999995</v>
          </cell>
          <cell r="BJ1241">
            <v>0.91110000000000002</v>
          </cell>
          <cell r="BK1241">
            <v>0.71669808863610762</v>
          </cell>
          <cell r="BL1241" t="str">
            <v>8XJ,8XK,8XL</v>
          </cell>
          <cell r="BM1241" t="str">
            <v>,DME,MH,AS,Rx,</v>
          </cell>
          <cell r="BN1241" t="str">
            <v/>
          </cell>
          <cell r="BO1241" t="str">
            <v>,2FE,2ME,2QE,2WE,2ZK,2HF,2KG,2NG,2ZI,2ZM,2ZO,3EX,3EZ,3FF,3FP,34A,36A,38A,36B,38B,32D,32E,38D,32F,38F,32H,32J,2XQ,2XZ,X50,Y50,XGW,X0A,X00,XOY,XOZ,Y0A,YX0,Y00,</v>
          </cell>
          <cell r="BP1241" t="str">
            <v>,AET,CE8,FW1,ART,IBD,BDX 11,BEY 11,MRC 11,MRE 11,BDY 11,</v>
          </cell>
          <cell r="BQ1241" t="str">
            <v>,BDX 11,</v>
          </cell>
          <cell r="BR1241" t="str">
            <v/>
          </cell>
          <cell r="BS1241" t="str">
            <v>BDX 11</v>
          </cell>
        </row>
        <row r="1242">
          <cell r="AT1242" t="str">
            <v>6512</v>
          </cell>
          <cell r="AU1242" t="str">
            <v>6512-Finance-Nonresidntl bldg oper</v>
          </cell>
          <cell r="AV1242">
            <v>1.1000000000000001</v>
          </cell>
          <cell r="AX1242" t="str">
            <v>8XM</v>
          </cell>
          <cell r="AY1242" t="str">
            <v>Yes</v>
          </cell>
          <cell r="AZ1242" t="str">
            <v>No</v>
          </cell>
          <cell r="BA1242" t="str">
            <v>Std</v>
          </cell>
          <cell r="BB1242" t="str">
            <v>CA</v>
          </cell>
          <cell r="BC1242" t="str">
            <v>Flex</v>
          </cell>
          <cell r="BD1242" t="str">
            <v>HMO</v>
          </cell>
          <cell r="BE1242" t="str">
            <v>Medical</v>
          </cell>
          <cell r="BF1242" t="str">
            <v>Flex Network 1 20-30/150d $150 ER $1500 OOP</v>
          </cell>
          <cell r="BG1242" t="str">
            <v>Flex Network 1 20-30/150d $150 ER $1500 OOP</v>
          </cell>
          <cell r="BH1242">
            <v>0.93369999999999997</v>
          </cell>
          <cell r="BI1242">
            <v>0.93720000000000003</v>
          </cell>
          <cell r="BJ1242">
            <v>0.91349999999999998</v>
          </cell>
          <cell r="BK1242">
            <v>0.71439098561901782</v>
          </cell>
          <cell r="BL1242" t="str">
            <v>8XM,8XN,8XP</v>
          </cell>
          <cell r="BM1242" t="str">
            <v>,DME,MH,AS,Rx,</v>
          </cell>
          <cell r="BN1242" t="str">
            <v/>
          </cell>
          <cell r="BO1242" t="str">
            <v>,2FE,2ME,2QE,2WE,2ZK,2HF,2KG,2NG,2ZI,2ZM,2ZO,3EX,3EZ,3FF,3FP,34A,36A,38A,36B,38B,32D,32E,38D,32F,38F,32H,32J,2XQ,2XZ,X50,Y50,XGW,X0A,X00,XOY,XOZ,Y0A,YX0,Y00,</v>
          </cell>
          <cell r="BP1242" t="str">
            <v>,AET,CE8,FW1,ART,IBD,BDX 117,BEY 117,MRC 117,MRE 117,BDY 11,</v>
          </cell>
          <cell r="BQ1242" t="str">
            <v>,BDX 117,</v>
          </cell>
          <cell r="BR1242" t="str">
            <v/>
          </cell>
          <cell r="BS1242" t="str">
            <v>BDX 117</v>
          </cell>
        </row>
        <row r="1243">
          <cell r="AT1243" t="str">
            <v>6513</v>
          </cell>
          <cell r="AU1243" t="str">
            <v>6513-Finance-Apartment bldg opers</v>
          </cell>
          <cell r="AV1243">
            <v>1.1000000000000001</v>
          </cell>
          <cell r="AX1243" t="str">
            <v>8XQ</v>
          </cell>
          <cell r="AY1243" t="str">
            <v>Yes</v>
          </cell>
          <cell r="AZ1243" t="str">
            <v>No</v>
          </cell>
          <cell r="BA1243" t="str">
            <v>Std</v>
          </cell>
          <cell r="BB1243" t="str">
            <v>CA</v>
          </cell>
          <cell r="BC1243" t="str">
            <v>Flex</v>
          </cell>
          <cell r="BD1243" t="str">
            <v>HMO</v>
          </cell>
          <cell r="BE1243" t="str">
            <v>Medical</v>
          </cell>
          <cell r="BF1243" t="str">
            <v>Flex Network 1 20-30/250d $150 ER $1500 OOP</v>
          </cell>
          <cell r="BG1243" t="str">
            <v>Flex Network 1 20-30/250d $150 ER $1500 OOP</v>
          </cell>
          <cell r="BH1243">
            <v>0.92859999999999998</v>
          </cell>
          <cell r="BI1243">
            <v>0.92900000000000005</v>
          </cell>
          <cell r="BJ1243">
            <v>0.91510000000000002</v>
          </cell>
          <cell r="BK1243">
            <v>0.7132253664153323</v>
          </cell>
          <cell r="BL1243" t="str">
            <v>8XQ,8XR,8XS</v>
          </cell>
          <cell r="BM1243" t="str">
            <v>,DME,MH,AS,Rx,</v>
          </cell>
          <cell r="BN1243" t="str">
            <v/>
          </cell>
          <cell r="BO1243" t="str">
            <v>,2FE,2ME,2QE,2WE,2ZK,2HF,2KG,2NG,2ZI,2ZM,2ZO,3EX,3EZ,3FF,3FP,34A,36A,38A,36B,38B,32D,32E,38D,32F,38F,32H,32J,2XQ,2XZ,X50,Y50,XGW,X0A,X00,XOY,XOZ,Y0A,YX0,Y00,</v>
          </cell>
          <cell r="BP1243" t="str">
            <v>,AET,CE8,FW1,ART,IBD,BDX 121,BEY 121,MRC 121,MRE 121,BDY 11,</v>
          </cell>
          <cell r="BQ1243" t="str">
            <v>,BDX 121,</v>
          </cell>
          <cell r="BR1243" t="str">
            <v/>
          </cell>
          <cell r="BS1243" t="str">
            <v>BDX 121</v>
          </cell>
        </row>
        <row r="1244">
          <cell r="AT1244" t="str">
            <v>6514</v>
          </cell>
          <cell r="AU1244" t="str">
            <v>6514-Finance-Dwelling operators</v>
          </cell>
          <cell r="AV1244">
            <v>1.1000000000000001</v>
          </cell>
          <cell r="AX1244" t="str">
            <v>8XT</v>
          </cell>
          <cell r="AY1244" t="str">
            <v>Yes</v>
          </cell>
          <cell r="AZ1244" t="str">
            <v>No</v>
          </cell>
          <cell r="BA1244" t="str">
            <v>Std</v>
          </cell>
          <cell r="BB1244" t="str">
            <v>CA</v>
          </cell>
          <cell r="BC1244" t="str">
            <v>Flex</v>
          </cell>
          <cell r="BD1244" t="str">
            <v>HMO</v>
          </cell>
          <cell r="BE1244" t="str">
            <v>Medical</v>
          </cell>
          <cell r="BF1244" t="str">
            <v>Flex Network 1 20-30/500d $150 ER $1500 OOP</v>
          </cell>
          <cell r="BG1244" t="str">
            <v>Flex Network 1 20-30/500d $150 ER $1500 OOP</v>
          </cell>
          <cell r="BH1244">
            <v>0.91979999999999995</v>
          </cell>
          <cell r="BI1244">
            <v>0.91469999999999996</v>
          </cell>
          <cell r="BJ1244">
            <v>0.91810000000000003</v>
          </cell>
          <cell r="BK1244">
            <v>0.7107107096430213</v>
          </cell>
          <cell r="BL1244" t="str">
            <v>8XT,8XU,8XV</v>
          </cell>
          <cell r="BM1244" t="str">
            <v>,DME,MH,AS,Rx,</v>
          </cell>
          <cell r="BN1244" t="str">
            <v/>
          </cell>
          <cell r="BO1244" t="str">
            <v>,2FE,2ME,2QE,2WE,2ZK,2HF,2KG,2NG,2ZI,2ZM,2ZO,3EX,3EZ,3FF,3FP,34A,36A,38A,36B,38B,32D,32E,38D,32F,38F,32H,32J,2XQ,2XZ,X50,Y50,XGW,X0A,X00,XOY,XOZ,Y0A,YX0,Y00,</v>
          </cell>
          <cell r="BP1244" t="str">
            <v>,AET,CE8,FW1,ART,IBD,BDX 127,BEY 127,MRC 127,MRE 127,BDY 11,</v>
          </cell>
          <cell r="BQ1244" t="str">
            <v>,BDX 127,</v>
          </cell>
          <cell r="BR1244" t="str">
            <v/>
          </cell>
          <cell r="BS1244" t="str">
            <v>BDX 127</v>
          </cell>
        </row>
        <row r="1245">
          <cell r="AT1245" t="str">
            <v>6515</v>
          </cell>
          <cell r="AU1245" t="str">
            <v>6515-Finance-Mobile homes site opr</v>
          </cell>
          <cell r="AV1245">
            <v>1.1000000000000001</v>
          </cell>
          <cell r="AX1245" t="str">
            <v>8XW</v>
          </cell>
          <cell r="AY1245" t="str">
            <v>Yes</v>
          </cell>
          <cell r="AZ1245" t="str">
            <v>No</v>
          </cell>
          <cell r="BA1245" t="str">
            <v>Std</v>
          </cell>
          <cell r="BB1245" t="str">
            <v>CA</v>
          </cell>
          <cell r="BC1245" t="str">
            <v>Flex</v>
          </cell>
          <cell r="BD1245" t="str">
            <v>HMO</v>
          </cell>
          <cell r="BE1245" t="str">
            <v>Medical</v>
          </cell>
          <cell r="BF1245" t="str">
            <v>Flex Network 1 25-35/100% $150 ER $1500 OOP</v>
          </cell>
          <cell r="BG1245" t="str">
            <v>Flex Network 1 25-35/100% $150 ER $1500 OOP</v>
          </cell>
          <cell r="BH1245">
            <v>0.93179999999999996</v>
          </cell>
          <cell r="BI1245">
            <v>0.94399999999999995</v>
          </cell>
          <cell r="BJ1245">
            <v>0.89180000000000004</v>
          </cell>
          <cell r="BK1245">
            <v>0.70986667772960399</v>
          </cell>
          <cell r="BL1245" t="str">
            <v>8XW,8XX,8XY</v>
          </cell>
          <cell r="BM1245" t="str">
            <v>,DME,MH,AS,Rx,</v>
          </cell>
          <cell r="BN1245" t="str">
            <v/>
          </cell>
          <cell r="BO1245" t="str">
            <v>,2FE,2ME,2QE,2WE,2ZK,2HF,2KG,2NG,2ZI,2ZM,2ZO,3EX,3EZ,3FF,3FP,34A,36A,38A,36B,38B,32D,32E,38D,32F,38F,32H,32J,2XQ,2XZ,X50,Y50,XGW,X0A,X00,XOY,XOZ,Y0A,YX0,Y00,</v>
          </cell>
          <cell r="BP1245" t="str">
            <v>,AET,CE8,FW1,ART,IBD,BDX 12,BEY 12,MRC 12,MRE 12,BDY 12,</v>
          </cell>
          <cell r="BQ1245" t="str">
            <v>,BDX 12,</v>
          </cell>
          <cell r="BR1245" t="str">
            <v/>
          </cell>
          <cell r="BS1245" t="str">
            <v>BDX 12</v>
          </cell>
        </row>
        <row r="1246">
          <cell r="AT1246" t="str">
            <v>6517</v>
          </cell>
          <cell r="AU1246" t="str">
            <v>6517-Finance-Railroad lessors</v>
          </cell>
          <cell r="AV1246">
            <v>1.1000000000000001</v>
          </cell>
          <cell r="AX1246" t="str">
            <v>8XZ</v>
          </cell>
          <cell r="AY1246" t="str">
            <v>Yes</v>
          </cell>
          <cell r="AZ1246" t="str">
            <v>No</v>
          </cell>
          <cell r="BA1246" t="str">
            <v>Std</v>
          </cell>
          <cell r="BB1246" t="str">
            <v>CA</v>
          </cell>
          <cell r="BC1246" t="str">
            <v>Flex</v>
          </cell>
          <cell r="BD1246" t="str">
            <v>HMO</v>
          </cell>
          <cell r="BE1246" t="str">
            <v>Medical</v>
          </cell>
          <cell r="BF1246" t="str">
            <v>Flex Network 1 25-35/150d $150 ER $1500 OOP</v>
          </cell>
          <cell r="BG1246" t="str">
            <v>Flex Network 1 25-35/150d $150 ER $1500 OOP</v>
          </cell>
          <cell r="BH1246">
            <v>0.92479999999999996</v>
          </cell>
          <cell r="BI1246">
            <v>0.93230000000000002</v>
          </cell>
          <cell r="BJ1246">
            <v>0.89510000000000001</v>
          </cell>
          <cell r="BK1246">
            <v>0.70766581636826831</v>
          </cell>
          <cell r="BL1246" t="str">
            <v>8XZ,8YA,8YB</v>
          </cell>
          <cell r="BM1246" t="str">
            <v>,DME,MH,AS,Rx,</v>
          </cell>
          <cell r="BN1246" t="str">
            <v/>
          </cell>
          <cell r="BO1246" t="str">
            <v>,2FE,2ME,2QE,2WE,2ZK,2HF,2KG,2NG,2ZI,2ZM,2ZO,3EX,3EZ,3FF,3FP,34A,36A,38A,36B,38B,32D,32E,38D,32F,38F,32H,32J,2XQ,2XZ,X50,Y50,XGW,X0A,X00,XOY,XOZ,Y0A,YX0,Y00,</v>
          </cell>
          <cell r="BP1246" t="str">
            <v>,AET,CE8,FW1,ART,IBD,BDX 118,BEY 118,MRC 118,MRE 118,BDY 12,</v>
          </cell>
          <cell r="BQ1246" t="str">
            <v>,BDX 118,</v>
          </cell>
          <cell r="BR1246" t="str">
            <v/>
          </cell>
          <cell r="BS1246" t="str">
            <v>BDX 118</v>
          </cell>
        </row>
        <row r="1247">
          <cell r="AT1247" t="str">
            <v>6519</v>
          </cell>
          <cell r="AU1247" t="str">
            <v>6519-Finance-Real property lessors</v>
          </cell>
          <cell r="AV1247">
            <v>1.1000000000000001</v>
          </cell>
          <cell r="AX1247" t="str">
            <v>8Y6</v>
          </cell>
          <cell r="AY1247" t="str">
            <v>Yes</v>
          </cell>
          <cell r="AZ1247" t="str">
            <v>No</v>
          </cell>
          <cell r="BA1247" t="str">
            <v>Std</v>
          </cell>
          <cell r="BB1247" t="str">
            <v>CA</v>
          </cell>
          <cell r="BC1247" t="str">
            <v>Flex</v>
          </cell>
          <cell r="BD1247" t="str">
            <v>HMO</v>
          </cell>
          <cell r="BE1247" t="str">
            <v>Medical</v>
          </cell>
          <cell r="BF1247" t="str">
            <v>Flex Network 2 15-35/30% $200 ER $4500 OOP</v>
          </cell>
          <cell r="BG1247" t="str">
            <v>Flex Network 2 15-35/30% $200 ER $4500 OOP</v>
          </cell>
          <cell r="BH1247">
            <v>0.82779999999999998</v>
          </cell>
          <cell r="BI1247">
            <v>0.79679999999999995</v>
          </cell>
          <cell r="BJ1247">
            <v>0.87909999999999999</v>
          </cell>
          <cell r="BK1247">
            <v>0.6767734355788092</v>
          </cell>
          <cell r="BL1247" t="str">
            <v>8Y6,8Y7,8Y8</v>
          </cell>
          <cell r="BM1247" t="str">
            <v>,DME,MH,AS,Rx,</v>
          </cell>
          <cell r="BN1247" t="str">
            <v/>
          </cell>
          <cell r="BO1247" t="str">
            <v>,2LE,2NE,2VE,2XE,2ZL,2LF,2MG,2QG,2ZJ,2ZN,2ZP,3EY,3FE,3FG,33A,35A,37A,39A,37B,39B,33D,33E,38E,33F,38G,33H,33J,2XQ,2XZ,X50,Y50,XGW,X0A,X00,XOY,XOZ,Y0A,YX0,Y00,</v>
          </cell>
          <cell r="BP1247" t="str">
            <v>,AET,CE8,FW1,ART,IBD,BDX 33,BEY 33,MRC 33,MRE 33,BDY 12,</v>
          </cell>
          <cell r="BQ1247" t="str">
            <v>,BDX 33,</v>
          </cell>
          <cell r="BR1247" t="str">
            <v/>
          </cell>
          <cell r="BS1247" t="str">
            <v>BDX 33</v>
          </cell>
        </row>
        <row r="1248">
          <cell r="AT1248" t="str">
            <v>6530</v>
          </cell>
          <cell r="AU1248" t="str">
            <v>6530-Finance-Unknown</v>
          </cell>
          <cell r="AV1248">
            <v>1.1000000000000001</v>
          </cell>
          <cell r="AX1248" t="str">
            <v>8Y9</v>
          </cell>
          <cell r="AY1248" t="str">
            <v>Yes</v>
          </cell>
          <cell r="AZ1248" t="str">
            <v>No</v>
          </cell>
          <cell r="BA1248" t="str">
            <v>Std</v>
          </cell>
          <cell r="BB1248" t="str">
            <v>CA</v>
          </cell>
          <cell r="BC1248" t="str">
            <v>Flex</v>
          </cell>
          <cell r="BD1248" t="str">
            <v>HMO</v>
          </cell>
          <cell r="BE1248" t="str">
            <v>Medical</v>
          </cell>
          <cell r="BF1248" t="str">
            <v>Flex Network 2 25-45/10% $200 ER $2500 OOP</v>
          </cell>
          <cell r="BG1248" t="str">
            <v>Flex Network 2 25-45/10% $200 ER $2500 OOP</v>
          </cell>
          <cell r="BH1248">
            <v>0.88</v>
          </cell>
          <cell r="BI1248">
            <v>0.87639999999999996</v>
          </cell>
          <cell r="BJ1248">
            <v>0.87250000000000005</v>
          </cell>
          <cell r="BK1248">
            <v>0.68839976757937194</v>
          </cell>
          <cell r="BL1248" t="str">
            <v>8Y9,8Z4,8Z5</v>
          </cell>
          <cell r="BM1248" t="str">
            <v>,DME,MH,AS,Rx,</v>
          </cell>
          <cell r="BN1248" t="str">
            <v/>
          </cell>
          <cell r="BO1248" t="str">
            <v>,2LE,2NE,2VE,2XE,2ZL,2LF,2MG,2QG,2ZJ,2ZN,2ZP,3EY,3FE,3FG,33A,35A,37A,39A,37B,39B,33D,33E,38E,33F,38G,33H,33J,2XQ,2XZ,X50,Y50,XGW,X0A,X00,XOY,XOZ,Y0A,YX0,Y00,</v>
          </cell>
          <cell r="BP1248" t="str">
            <v>,AET,CE8,FW1,ART,IBD,BDX 19,BEY 19,MRC 19,MRE 19,BDY 13,</v>
          </cell>
          <cell r="BQ1248" t="str">
            <v>,BDX 19,</v>
          </cell>
          <cell r="BR1248" t="str">
            <v/>
          </cell>
          <cell r="BS1248" t="str">
            <v>BDX 19</v>
          </cell>
        </row>
        <row r="1249">
          <cell r="AT1249" t="str">
            <v>6531</v>
          </cell>
          <cell r="AU1249" t="str">
            <v>6531-Finance-Agent broker manager</v>
          </cell>
          <cell r="AV1249">
            <v>1.1000000000000001</v>
          </cell>
          <cell r="AX1249" t="str">
            <v>8YC</v>
          </cell>
          <cell r="AY1249" t="str">
            <v>Yes</v>
          </cell>
          <cell r="AZ1249" t="str">
            <v>No</v>
          </cell>
          <cell r="BA1249" t="str">
            <v>Std</v>
          </cell>
          <cell r="BB1249" t="str">
            <v>CA</v>
          </cell>
          <cell r="BC1249" t="str">
            <v>Flex</v>
          </cell>
          <cell r="BD1249" t="str">
            <v>HMO</v>
          </cell>
          <cell r="BE1249" t="str">
            <v>Medical</v>
          </cell>
          <cell r="BF1249" t="str">
            <v>Flex Network 1 25-35/250d $150 ER $1500 OOP</v>
          </cell>
          <cell r="BG1249" t="str">
            <v>Flex Network 1 25-35/250d $150 ER $1500 OOP</v>
          </cell>
          <cell r="BH1249">
            <v>0.91979999999999995</v>
          </cell>
          <cell r="BI1249">
            <v>0.92410000000000003</v>
          </cell>
          <cell r="BJ1249">
            <v>0.89710000000000001</v>
          </cell>
          <cell r="BK1249">
            <v>0.70658421164539298</v>
          </cell>
          <cell r="BL1249" t="str">
            <v>8YC,8YD,8YE</v>
          </cell>
          <cell r="BM1249" t="str">
            <v>,DME,MH,AS,Rx,</v>
          </cell>
          <cell r="BN1249" t="str">
            <v/>
          </cell>
          <cell r="BO1249" t="str">
            <v>,2FE,2ME,2QE,2WE,2ZK,2HF,2KG,2NG,2ZI,2ZM,2ZO,3EX,3EZ,3FF,3FP,34A,36A,38A,36B,38B,32D,32E,38D,32F,38F,32H,32J,2XQ,2XZ,X50,Y50,XGW,X0A,X00,XOY,XOZ,Y0A,YX0,Y00,</v>
          </cell>
          <cell r="BP1249" t="str">
            <v>,AET,CE8,FW1,ART,IBD,BDX 122,BEY 122,MRC 122,MRE 122,BDY 12,</v>
          </cell>
          <cell r="BQ1249" t="str">
            <v>,BDX 122,</v>
          </cell>
          <cell r="BR1249" t="str">
            <v/>
          </cell>
          <cell r="BS1249" t="str">
            <v>BDX 122</v>
          </cell>
        </row>
        <row r="1250">
          <cell r="AT1250" t="str">
            <v>6540</v>
          </cell>
          <cell r="AU1250" t="str">
            <v>6540-Finance-Unknown</v>
          </cell>
          <cell r="AV1250">
            <v>1.1000000000000001</v>
          </cell>
          <cell r="AX1250" t="str">
            <v>8YF</v>
          </cell>
          <cell r="AY1250" t="str">
            <v>Yes</v>
          </cell>
          <cell r="AZ1250" t="str">
            <v>No</v>
          </cell>
          <cell r="BA1250" t="str">
            <v>Std</v>
          </cell>
          <cell r="BB1250" t="str">
            <v>CA</v>
          </cell>
          <cell r="BC1250" t="str">
            <v>Flex</v>
          </cell>
          <cell r="BD1250" t="str">
            <v>HMO</v>
          </cell>
          <cell r="BE1250" t="str">
            <v>Medical</v>
          </cell>
          <cell r="BF1250" t="str">
            <v>Flex Network 1 25-35/500d $150 ER $1500 OOP</v>
          </cell>
          <cell r="BG1250" t="str">
            <v>Flex Network 1 25-35/500d $150 ER $1500 OOP</v>
          </cell>
          <cell r="BH1250">
            <v>0.91159999999999997</v>
          </cell>
          <cell r="BI1250">
            <v>0.90990000000000004</v>
          </cell>
          <cell r="BJ1250">
            <v>0.90159999999999996</v>
          </cell>
          <cell r="BK1250">
            <v>0.70421470291931854</v>
          </cell>
          <cell r="BL1250" t="str">
            <v>8YF,8YG,8YJ</v>
          </cell>
          <cell r="BM1250" t="str">
            <v>,DME,MH,AS,Rx,</v>
          </cell>
          <cell r="BN1250" t="str">
            <v/>
          </cell>
          <cell r="BO1250" t="str">
            <v>,2FE,2ME,2QE,2WE,2ZK,2HF,2KG,2NG,2ZI,2ZM,2ZO,3EX,3EZ,3FF,3FP,34A,36A,38A,36B,38B,32D,32E,38D,32F,38F,32H,32J,2XQ,2XZ,X50,Y50,XGW,X0A,X00,XOY,XOZ,Y0A,YX0,Y00,</v>
          </cell>
          <cell r="BP1250" t="str">
            <v>,AET,CE8,FW1,ART,IBD,BDX 128,BEY 128,MRC 128,MRE 128,BDY 12,</v>
          </cell>
          <cell r="BQ1250" t="str">
            <v>,BDX 128,</v>
          </cell>
          <cell r="BR1250" t="str">
            <v/>
          </cell>
          <cell r="BS1250" t="str">
            <v>BDX 128</v>
          </cell>
        </row>
        <row r="1251">
          <cell r="AT1251" t="str">
            <v>6541</v>
          </cell>
          <cell r="AU1251" t="str">
            <v>6541-Finance-Title abstract co</v>
          </cell>
          <cell r="AV1251">
            <v>1.1000000000000001</v>
          </cell>
          <cell r="AX1251" t="str">
            <v>8YK</v>
          </cell>
          <cell r="AY1251" t="str">
            <v>Yes</v>
          </cell>
          <cell r="AZ1251" t="str">
            <v>No</v>
          </cell>
          <cell r="BA1251" t="str">
            <v>Std</v>
          </cell>
          <cell r="BB1251" t="str">
            <v>CA</v>
          </cell>
          <cell r="BC1251" t="str">
            <v>Flex</v>
          </cell>
          <cell r="BD1251" t="str">
            <v>HMO</v>
          </cell>
          <cell r="BE1251" t="str">
            <v>Medical</v>
          </cell>
          <cell r="BF1251" t="str">
            <v>Flex Network 1 15-30/250d $150 ER $2500 OOP</v>
          </cell>
          <cell r="BG1251" t="str">
            <v>Flex Network 1 15-30/250d $150 ER $2500 OOP</v>
          </cell>
          <cell r="BH1251">
            <v>0.92730000000000001</v>
          </cell>
          <cell r="BI1251">
            <v>0.92649999999999999</v>
          </cell>
          <cell r="BJ1251">
            <v>0.91649999999999998</v>
          </cell>
          <cell r="BK1251">
            <v>0.71489653900270234</v>
          </cell>
          <cell r="BL1251" t="str">
            <v>8YK,8YM,8YN</v>
          </cell>
          <cell r="BM1251" t="str">
            <v>,DME,MH,AS,Rx,</v>
          </cell>
          <cell r="BN1251" t="str">
            <v/>
          </cell>
          <cell r="BO1251" t="str">
            <v>,2FE,2ME,2QE,2WE,2ZK,2HF,2KG,2NG,2ZI,2ZM,2ZO,3EX,3EZ,3FF,3FP,34A,36A,38A,36B,38B,32D,32E,38D,32F,38F,32H,32J,2XQ,2XZ,X50,Y50,XGW,X0A,X00,XOY,XOZ,Y0A,YX0,Y00,</v>
          </cell>
          <cell r="BP1251" t="str">
            <v>,AET,CE8,FW1,ART,IBD,BDX 121,BEY 121,MRC 121,MRE 121,BDY 11,</v>
          </cell>
          <cell r="BQ1251" t="str">
            <v>,BDX 121,</v>
          </cell>
          <cell r="BR1251" t="str">
            <v/>
          </cell>
          <cell r="BS1251" t="str">
            <v>BDX 121</v>
          </cell>
        </row>
        <row r="1252">
          <cell r="AT1252" t="str">
            <v>6550</v>
          </cell>
          <cell r="AU1252" t="str">
            <v>6550-Finance-Unknown</v>
          </cell>
          <cell r="AV1252">
            <v>1.1000000000000001</v>
          </cell>
          <cell r="AX1252" t="str">
            <v>8YP</v>
          </cell>
          <cell r="AY1252" t="str">
            <v>Yes</v>
          </cell>
          <cell r="AZ1252" t="str">
            <v>No</v>
          </cell>
          <cell r="BA1252" t="str">
            <v>Std</v>
          </cell>
          <cell r="BB1252" t="str">
            <v>CA</v>
          </cell>
          <cell r="BC1252" t="str">
            <v>Flex</v>
          </cell>
          <cell r="BD1252" t="str">
            <v>HMO</v>
          </cell>
          <cell r="BE1252" t="str">
            <v>Medical</v>
          </cell>
          <cell r="BF1252" t="str">
            <v>Flex Network 1 15-30/500d $150 ER $2500 OOP</v>
          </cell>
          <cell r="BG1252" t="str">
            <v>Flex Network 1 15-30/500d $150 ER $2500 OOP</v>
          </cell>
          <cell r="BH1252">
            <v>0.91500000000000004</v>
          </cell>
          <cell r="BI1252">
            <v>0.90869999999999995</v>
          </cell>
          <cell r="BJ1252">
            <v>0.91590000000000005</v>
          </cell>
          <cell r="BK1252">
            <v>0.71157682738209849</v>
          </cell>
          <cell r="BL1252" t="str">
            <v>8YP,8YQ,8YR</v>
          </cell>
          <cell r="BM1252" t="str">
            <v>,DME,MH,AS,Rx,</v>
          </cell>
          <cell r="BN1252" t="str">
            <v/>
          </cell>
          <cell r="BO1252" t="str">
            <v>,2FE,2ME,2QE,2WE,2ZK,2HF,2KG,2NG,2ZI,2ZM,2ZO,3EX,3EZ,3FF,3FP,34A,36A,38A,36B,38B,32D,32E,38D,32F,38F,32H,32J,2XQ,2XZ,X50,Y50,XGW,X0A,X00,XOY,XOZ,Y0A,YX0,Y00,</v>
          </cell>
          <cell r="BP1252" t="str">
            <v>,AET,CE8,FW1,ART,IBD,BDX 127,BEY 127,MRC 127,MRE 127,BDY 11,</v>
          </cell>
          <cell r="BQ1252" t="str">
            <v>,BDX 127,</v>
          </cell>
          <cell r="BR1252" t="str">
            <v/>
          </cell>
          <cell r="BS1252" t="str">
            <v>BDX 127</v>
          </cell>
        </row>
        <row r="1253">
          <cell r="AT1253" t="str">
            <v>6552</v>
          </cell>
          <cell r="AU1253" t="str">
            <v>6552-Finance-Subdivider developer</v>
          </cell>
          <cell r="AV1253">
            <v>1.1000000000000001</v>
          </cell>
          <cell r="AX1253" t="str">
            <v>8YS</v>
          </cell>
          <cell r="AY1253" t="str">
            <v>Yes</v>
          </cell>
          <cell r="AZ1253" t="str">
            <v>No</v>
          </cell>
          <cell r="BA1253" t="str">
            <v>Std</v>
          </cell>
          <cell r="BB1253" t="str">
            <v>CA</v>
          </cell>
          <cell r="BC1253" t="str">
            <v>Flex</v>
          </cell>
          <cell r="BD1253" t="str">
            <v>HMO</v>
          </cell>
          <cell r="BE1253" t="str">
            <v>Medical</v>
          </cell>
          <cell r="BF1253" t="str">
            <v>Flex Network 1 15-30/750d $150 ER $2500 OOP</v>
          </cell>
          <cell r="BG1253" t="str">
            <v>Flex Network 1 15-30/750d $150 ER $2500 OOP</v>
          </cell>
          <cell r="BH1253">
            <v>0.9032</v>
          </cell>
          <cell r="BI1253">
            <v>0.89190000000000003</v>
          </cell>
          <cell r="BJ1253">
            <v>0.91459999999999997</v>
          </cell>
          <cell r="BK1253">
            <v>0.70816129861545196</v>
          </cell>
          <cell r="BL1253" t="str">
            <v>8YS,8YT,8YU</v>
          </cell>
          <cell r="BM1253" t="str">
            <v>,DME,MH,AS,Rx,</v>
          </cell>
          <cell r="BN1253" t="str">
            <v/>
          </cell>
          <cell r="BO1253" t="str">
            <v>,2FE,2ME,2QE,2WE,2ZK,2HF,2KG,2NG,2ZI,2ZM,2ZO,3EX,3EZ,3FF,3FP,34A,36A,38A,36B,38B,32D,32E,38D,32F,38F,32H,32J,2XQ,2XZ,X50,Y50,XGW,X0A,X00,XOY,XOZ,Y0A,YX0,Y00,</v>
          </cell>
          <cell r="BP1253" t="str">
            <v>,AET,CE8,FW1,ART,IBD,BDX 127,BEY 127,MRC 127,MRE 127,BDY 11,</v>
          </cell>
          <cell r="BQ1253" t="str">
            <v>,BDX 127,</v>
          </cell>
          <cell r="BR1253" t="str">
            <v/>
          </cell>
          <cell r="BS1253" t="str">
            <v>BDX 127</v>
          </cell>
        </row>
        <row r="1254">
          <cell r="AT1254" t="str">
            <v>6553</v>
          </cell>
          <cell r="AU1254" t="str">
            <v>6553-Finance-Cemetery subdiv. Dev</v>
          </cell>
          <cell r="AV1254">
            <v>1.1000000000000001</v>
          </cell>
          <cell r="AX1254" t="str">
            <v>8YY</v>
          </cell>
          <cell r="AY1254" t="str">
            <v>Yes</v>
          </cell>
          <cell r="AZ1254" t="str">
            <v>No</v>
          </cell>
          <cell r="BA1254" t="str">
            <v>Std</v>
          </cell>
          <cell r="BB1254" t="str">
            <v>CA</v>
          </cell>
          <cell r="BC1254" t="str">
            <v>Flex</v>
          </cell>
          <cell r="BD1254" t="str">
            <v>HMO</v>
          </cell>
          <cell r="BE1254" t="str">
            <v>Medical</v>
          </cell>
          <cell r="BF1254" t="str">
            <v>Flex Network 1 20-35/500d $150 ER $2500 OOP</v>
          </cell>
          <cell r="BG1254" t="str">
            <v>Flex Network 1 20-35/500d $150 ER $2500 OOP</v>
          </cell>
          <cell r="BH1254">
            <v>0.90620000000000001</v>
          </cell>
          <cell r="BI1254">
            <v>0.90349999999999997</v>
          </cell>
          <cell r="BJ1254">
            <v>0.8982</v>
          </cell>
          <cell r="BK1254">
            <v>0.70497063889134381</v>
          </cell>
          <cell r="BL1254" t="str">
            <v>8YY,8YZ,8ZA</v>
          </cell>
          <cell r="BM1254" t="str">
            <v>,DME,MH,AS,Rx,</v>
          </cell>
          <cell r="BN1254" t="str">
            <v/>
          </cell>
          <cell r="BO1254" t="str">
            <v>,2FE,2ME,2QE,2WE,2ZK,2HF,2KG,2NG,2ZI,2ZM,2ZO,3EX,3EZ,3FF,3FP,34A,36A,38A,36B,38B,32D,32E,38D,32F,38F,32H,32J,2XQ,2XZ,X50,Y50,XGW,X0A,X00,XOY,XOZ,Y0A,YX0,Y00,</v>
          </cell>
          <cell r="BP1254" t="str">
            <v>,AET,CE8,FW1,ART,IBD,BDX 128,BEY 128,MRC 128,MRE 128,BDY 12,</v>
          </cell>
          <cell r="BQ1254" t="str">
            <v>,BDX 128,</v>
          </cell>
          <cell r="BR1254" t="str">
            <v/>
          </cell>
          <cell r="BS1254" t="str">
            <v>BDX 128</v>
          </cell>
        </row>
        <row r="1255">
          <cell r="AT1255" t="str">
            <v>6712</v>
          </cell>
          <cell r="AU1255" t="str">
            <v>6712-Finance-Bank holding cos offices</v>
          </cell>
          <cell r="AV1255">
            <v>0.95</v>
          </cell>
          <cell r="AX1255" t="str">
            <v>8Z6</v>
          </cell>
          <cell r="AY1255" t="str">
            <v>Yes</v>
          </cell>
          <cell r="AZ1255" t="str">
            <v>No</v>
          </cell>
          <cell r="BA1255" t="str">
            <v>Std</v>
          </cell>
          <cell r="BB1255" t="str">
            <v>CA</v>
          </cell>
          <cell r="BC1255" t="str">
            <v>Flex</v>
          </cell>
          <cell r="BD1255" t="str">
            <v>HMO</v>
          </cell>
          <cell r="BE1255" t="str">
            <v>Medical</v>
          </cell>
          <cell r="BF1255" t="str">
            <v>Flex Network 2 25-45/20% $200 ER $3500 OOP</v>
          </cell>
          <cell r="BG1255" t="str">
            <v>Flex Network 2 25-45/20% $200 ER $3500 OOP</v>
          </cell>
          <cell r="BH1255">
            <v>0.84509999999999996</v>
          </cell>
          <cell r="BI1255">
            <v>0.82899999999999996</v>
          </cell>
          <cell r="BJ1255">
            <v>0.86350000000000005</v>
          </cell>
          <cell r="BK1255">
            <v>0.67676850602252192</v>
          </cell>
          <cell r="BL1255" t="str">
            <v>8Z6,8Z7,8Z8</v>
          </cell>
          <cell r="BM1255" t="str">
            <v>,DME,MH,AS,Rx,</v>
          </cell>
          <cell r="BN1255" t="str">
            <v/>
          </cell>
          <cell r="BO1255" t="str">
            <v>,2LE,2NE,2VE,2XE,2ZL,2LF,2MG,2QG,2ZJ,2ZN,2ZP,3EY,3FE,3FG,33A,35A,37A,39A,37B,39B,33D,33E,38E,33F,38G,33H,33J,2XQ,2XZ,X50,Y50,XGW,X0A,X00,XOY,XOZ,Y0A,YX0,Y00,</v>
          </cell>
          <cell r="BP1255" t="str">
            <v>,AET,CE8,FW1,ART,IBD,BDX 28,BEY 28,MRC 28,MRE 28,BDY 13,</v>
          </cell>
          <cell r="BQ1255" t="str">
            <v>,BDX 28,</v>
          </cell>
          <cell r="BR1255" t="str">
            <v/>
          </cell>
          <cell r="BS1255" t="str">
            <v>BDX 28</v>
          </cell>
        </row>
        <row r="1256">
          <cell r="AT1256" t="str">
            <v>6719</v>
          </cell>
          <cell r="AU1256" t="str">
            <v>6719-Finance-Bank holding cos offices, nec</v>
          </cell>
          <cell r="AV1256">
            <v>0.95</v>
          </cell>
          <cell r="AX1256" t="str">
            <v>8Z9</v>
          </cell>
          <cell r="AY1256" t="str">
            <v>Yes</v>
          </cell>
          <cell r="AZ1256" t="str">
            <v>No</v>
          </cell>
          <cell r="BA1256" t="str">
            <v>Std</v>
          </cell>
          <cell r="BB1256" t="str">
            <v>CA</v>
          </cell>
          <cell r="BC1256" t="str">
            <v>Flex</v>
          </cell>
          <cell r="BD1256" t="str">
            <v>HMO</v>
          </cell>
          <cell r="BE1256" t="str">
            <v>Medical</v>
          </cell>
          <cell r="BF1256" t="str">
            <v>Flex Network 2 25-45/30% $200 ER $4500 OOP</v>
          </cell>
          <cell r="BG1256" t="str">
            <v>Flex Network 2 25-45/30% $200 ER $4500 OOP</v>
          </cell>
          <cell r="BH1256">
            <v>0.81100000000000005</v>
          </cell>
          <cell r="BI1256">
            <v>0.78510000000000002</v>
          </cell>
          <cell r="BJ1256">
            <v>0.84989999999999999</v>
          </cell>
          <cell r="BK1256">
            <v>0.66442302420115307</v>
          </cell>
          <cell r="BL1256" t="str">
            <v>8Z9,88A,89A</v>
          </cell>
          <cell r="BM1256" t="str">
            <v>,DME,MH,AS,Rx,</v>
          </cell>
          <cell r="BN1256" t="str">
            <v/>
          </cell>
          <cell r="BO1256" t="str">
            <v>,2LE,2NE,2VE,2XE,2ZL,2LF,2MG,2QG,2ZJ,2ZN,2ZP,3EY,3FE,3FG,33A,35A,37A,39A,37B,39B,33D,33E,38E,33F,38G,33H,33J,2XQ,2XZ,X50,Y50,XGW,X0A,X00,XOY,XOZ,Y0A,YX0,Y00,</v>
          </cell>
          <cell r="BP1256" t="str">
            <v>,AET,CE8,FW1,ART,IBD,BDX 34,BEY 34,MRC 34,MRE 34,BDY 13,</v>
          </cell>
          <cell r="BQ1256" t="str">
            <v>,BDX 34,</v>
          </cell>
          <cell r="BR1256" t="str">
            <v/>
          </cell>
          <cell r="BS1256" t="str">
            <v>BDX 34</v>
          </cell>
        </row>
        <row r="1257">
          <cell r="AT1257" t="str">
            <v>6720</v>
          </cell>
          <cell r="AU1257" t="str">
            <v>6720-Finance-Unknown</v>
          </cell>
          <cell r="AV1257">
            <v>0.95</v>
          </cell>
          <cell r="AX1257" t="str">
            <v>8ZB</v>
          </cell>
          <cell r="AY1257" t="str">
            <v>Yes</v>
          </cell>
          <cell r="AZ1257" t="str">
            <v>No</v>
          </cell>
          <cell r="BA1257" t="str">
            <v>Std</v>
          </cell>
          <cell r="BB1257" t="str">
            <v>CA</v>
          </cell>
          <cell r="BC1257" t="str">
            <v>Flex</v>
          </cell>
          <cell r="BD1257" t="str">
            <v>HMO</v>
          </cell>
          <cell r="BE1257" t="str">
            <v>Medical</v>
          </cell>
          <cell r="BF1257" t="str">
            <v>Flex Network 1 25-40/250d $150 ER $2500 OOP</v>
          </cell>
          <cell r="BG1257" t="str">
            <v>Flex Network 1 25-40/250d $150 ER $2500 OOP</v>
          </cell>
          <cell r="BH1257">
            <v>0.90890000000000004</v>
          </cell>
          <cell r="BI1257">
            <v>0.91610000000000003</v>
          </cell>
          <cell r="BJ1257">
            <v>0.879</v>
          </cell>
          <cell r="BK1257">
            <v>0.7014538333625514</v>
          </cell>
          <cell r="BL1257" t="str">
            <v>8ZB,8ZC,8ZD</v>
          </cell>
          <cell r="BM1257" t="str">
            <v>,DME,MH,AS,Rx,</v>
          </cell>
          <cell r="BN1257" t="str">
            <v/>
          </cell>
          <cell r="BO1257" t="str">
            <v>,2FE,2ME,2QE,2WE,2ZK,2HF,2KG,2NG,2ZI,2ZM,2ZO,3EX,3EZ,3FF,3FP,34A,36A,38A,36B,38B,32D,32E,38D,32F,38F,32H,32J,2XQ,2XZ,X50,Y50,XGW,X0A,X00,XOY,XOZ,Y0A,YX0,Y00,</v>
          </cell>
          <cell r="BP1257" t="str">
            <v>,AET,CE8,FW1,ART,IBD,BDX 123,BEY 123,MRC 123,MRE 123,BDY 13,</v>
          </cell>
          <cell r="BQ1257" t="str">
            <v>,BDX 123,</v>
          </cell>
          <cell r="BR1257" t="str">
            <v/>
          </cell>
          <cell r="BS1257" t="str">
            <v>BDX 123</v>
          </cell>
        </row>
        <row r="1258">
          <cell r="AT1258" t="str">
            <v>6722</v>
          </cell>
          <cell r="AU1258" t="str">
            <v>6722-Finance-Management invst open</v>
          </cell>
          <cell r="AV1258">
            <v>0.95</v>
          </cell>
          <cell r="AX1258" t="str">
            <v>8ZE</v>
          </cell>
          <cell r="AY1258" t="str">
            <v>Yes</v>
          </cell>
          <cell r="AZ1258" t="str">
            <v>No</v>
          </cell>
          <cell r="BA1258" t="str">
            <v>Std</v>
          </cell>
          <cell r="BB1258" t="str">
            <v>CA</v>
          </cell>
          <cell r="BC1258" t="str">
            <v>Flex</v>
          </cell>
          <cell r="BD1258" t="str">
            <v>HMO</v>
          </cell>
          <cell r="BE1258" t="str">
            <v>Medical</v>
          </cell>
          <cell r="BF1258" t="str">
            <v>Flex Network 1 25-40/500d $150 ER $2500 OOP</v>
          </cell>
          <cell r="BG1258" t="str">
            <v>Flex Network 1 25-40/500d $150 ER $2500 OOP</v>
          </cell>
          <cell r="BH1258">
            <v>0.89739999999999998</v>
          </cell>
          <cell r="BI1258">
            <v>0.89849999999999997</v>
          </cell>
          <cell r="BJ1258">
            <v>0.88049999999999995</v>
          </cell>
          <cell r="BK1258">
            <v>0.69836448573791021</v>
          </cell>
          <cell r="BL1258" t="str">
            <v>8ZE,8ZG,8ZH</v>
          </cell>
          <cell r="BM1258" t="str">
            <v>,DME,MH,AS,Rx,</v>
          </cell>
          <cell r="BN1258" t="str">
            <v/>
          </cell>
          <cell r="BO1258" t="str">
            <v>,2FE,2ME,2QE,2WE,2ZK,2HF,2KG,2NG,2ZI,2ZM,2ZO,3EX,3EZ,3FF,3FP,34A,36A,38A,36B,38B,32D,32E,38D,32F,38F,32H,32J,2XQ,2XZ,X50,Y50,XGW,X0A,X00,XOY,XOZ,Y0A,YX0,Y00,</v>
          </cell>
          <cell r="BP1258" t="str">
            <v>,AET,CE8,FW1,ART,IBD,BDX 129,BEY 129,MRC 129,MRE 129,BDY 13,</v>
          </cell>
          <cell r="BQ1258" t="str">
            <v>,BDX 129,</v>
          </cell>
          <cell r="BR1258" t="str">
            <v/>
          </cell>
          <cell r="BS1258" t="str">
            <v>BDX 129</v>
          </cell>
        </row>
        <row r="1259">
          <cell r="AT1259" t="str">
            <v>6723</v>
          </cell>
          <cell r="AU1259" t="str">
            <v>6723-Finance-Unknown</v>
          </cell>
          <cell r="AV1259">
            <v>0.95</v>
          </cell>
          <cell r="AX1259" t="str">
            <v>8ZJ</v>
          </cell>
          <cell r="AY1259" t="str">
            <v>Yes</v>
          </cell>
          <cell r="AZ1259" t="str">
            <v>No</v>
          </cell>
          <cell r="BA1259" t="str">
            <v>Std</v>
          </cell>
          <cell r="BB1259" t="str">
            <v>CA</v>
          </cell>
          <cell r="BC1259" t="str">
            <v>Flex</v>
          </cell>
          <cell r="BD1259" t="str">
            <v>HMO</v>
          </cell>
          <cell r="BE1259" t="str">
            <v>Medical</v>
          </cell>
          <cell r="BF1259" t="str">
            <v>Flex Network 1 25-40/750d $150 ER $2500 OOP</v>
          </cell>
          <cell r="BG1259" t="str">
            <v>Flex Network 1 25-40/750d $150 ER $2500 OOP</v>
          </cell>
          <cell r="BH1259">
            <v>0.88619999999999999</v>
          </cell>
          <cell r="BI1259">
            <v>0.88170000000000004</v>
          </cell>
          <cell r="BJ1259">
            <v>0.88119999999999998</v>
          </cell>
          <cell r="BK1259">
            <v>0.69511728630011282</v>
          </cell>
          <cell r="BL1259" t="str">
            <v>8ZJ,8ZK,8ZL</v>
          </cell>
          <cell r="BM1259" t="str">
            <v>,DME,MH,AS,Rx,</v>
          </cell>
          <cell r="BN1259" t="str">
            <v/>
          </cell>
          <cell r="BO1259" t="str">
            <v>,2FE,2ME,2QE,2WE,2ZK,2HF,2KG,2NG,2ZI,2ZM,2ZO,3EX,3EZ,3FF,3FP,34A,36A,38A,36B,38B,32D,32E,38D,32F,38F,32H,32J,2XQ,2XZ,X50,Y50,XGW,X0A,X00,XOY,XOZ,Y0A,YX0,Y00,</v>
          </cell>
          <cell r="BP1259" t="str">
            <v>,AET,CE8,FW1,ART,IBD,BDX 129,BEY 129,MRC 129,MRE 129,BDY 13,</v>
          </cell>
          <cell r="BQ1259" t="str">
            <v>,BDX 129,</v>
          </cell>
          <cell r="BR1259" t="str">
            <v/>
          </cell>
          <cell r="BS1259" t="str">
            <v>BDX 129</v>
          </cell>
        </row>
        <row r="1260">
          <cell r="AT1260" t="str">
            <v>6724</v>
          </cell>
          <cell r="AU1260" t="str">
            <v>6724-Finance-Unknown</v>
          </cell>
          <cell r="AV1260">
            <v>0.95</v>
          </cell>
          <cell r="AX1260" t="str">
            <v>8ZM</v>
          </cell>
          <cell r="AY1260" t="str">
            <v>Yes</v>
          </cell>
          <cell r="AZ1260" t="str">
            <v>No</v>
          </cell>
          <cell r="BA1260" t="str">
            <v>Std</v>
          </cell>
          <cell r="BB1260" t="str">
            <v>CA</v>
          </cell>
          <cell r="BC1260" t="str">
            <v>Flex</v>
          </cell>
          <cell r="BD1260" t="str">
            <v>HMO</v>
          </cell>
          <cell r="BE1260" t="str">
            <v>Medical</v>
          </cell>
          <cell r="BF1260" t="str">
            <v>Flex Network 1 30-45/250d $150 ER $2500 OOP</v>
          </cell>
          <cell r="BG1260" t="str">
            <v>Flex Network 1 30-45/250d $150 ER $2500 OOP</v>
          </cell>
          <cell r="BH1260">
            <v>0.9</v>
          </cell>
          <cell r="BI1260">
            <v>0.91110000000000002</v>
          </cell>
          <cell r="BJ1260">
            <v>0.86060000000000003</v>
          </cell>
          <cell r="BK1260">
            <v>0.69473248054247594</v>
          </cell>
          <cell r="BL1260" t="str">
            <v>8ZM,8ZN,8ZP</v>
          </cell>
          <cell r="BM1260" t="str">
            <v>,DME,MH,AS,Rx,</v>
          </cell>
          <cell r="BN1260" t="str">
            <v/>
          </cell>
          <cell r="BO1260" t="str">
            <v>,2FE,2ME,2QE,2WE,2ZK,2HF,2KG,2NG,2ZI,2ZM,2ZO,3EX,3EZ,3FF,3FP,34A,36A,38A,36B,38B,32D,32E,38D,32F,38F,32H,32J,2XQ,2XZ,X50,Y50,XGW,X0A,X00,XOY,XOZ,Y0A,YX0,Y00,</v>
          </cell>
          <cell r="BP1260" t="str">
            <v>,AET,CE8,FW1,ART,IBD,BDX 123,BEY 123,MRC 123,MRE 123,BDY 13,</v>
          </cell>
          <cell r="BQ1260" t="str">
            <v>,BDX 123,</v>
          </cell>
          <cell r="BR1260" t="str">
            <v/>
          </cell>
          <cell r="BS1260" t="str">
            <v>BDX 123</v>
          </cell>
        </row>
        <row r="1261">
          <cell r="AT1261" t="str">
            <v>6725</v>
          </cell>
          <cell r="AU1261" t="str">
            <v>6725-Finance-Unknown</v>
          </cell>
          <cell r="AV1261">
            <v>0.95</v>
          </cell>
          <cell r="AX1261" t="str">
            <v>8ZQ</v>
          </cell>
          <cell r="AY1261" t="str">
            <v>Yes</v>
          </cell>
          <cell r="AZ1261" t="str">
            <v>No</v>
          </cell>
          <cell r="BA1261" t="str">
            <v>Std</v>
          </cell>
          <cell r="BB1261" t="str">
            <v>CA</v>
          </cell>
          <cell r="BC1261" t="str">
            <v>Flex</v>
          </cell>
          <cell r="BD1261" t="str">
            <v>HMO</v>
          </cell>
          <cell r="BE1261" t="str">
            <v>Medical</v>
          </cell>
          <cell r="BF1261" t="str">
            <v>Flex Network 1 30-45/500d $150 ER $2500 OOP</v>
          </cell>
          <cell r="BG1261" t="str">
            <v>Flex Network 1 30-45/500d $150 ER $2500 OOP</v>
          </cell>
          <cell r="BH1261">
            <v>0.88859999999999995</v>
          </cell>
          <cell r="BI1261">
            <v>0.89339999999999997</v>
          </cell>
          <cell r="BJ1261">
            <v>0.86299999999999999</v>
          </cell>
          <cell r="BK1261">
            <v>0.69175835025313714</v>
          </cell>
          <cell r="BL1261" t="str">
            <v>8ZQ,8ZR,8ZS</v>
          </cell>
          <cell r="BM1261" t="str">
            <v>,DME,MH,AS,Rx,</v>
          </cell>
          <cell r="BN1261" t="str">
            <v/>
          </cell>
          <cell r="BO1261" t="str">
            <v>,2FE,2ME,2QE,2WE,2ZK,2HF,2KG,2NG,2ZI,2ZM,2ZO,3EX,3EZ,3FF,3FP,34A,36A,38A,36B,38B,32D,32E,38D,32F,38F,32H,32J,2XQ,2XZ,X50,Y50,XGW,X0A,X00,XOY,XOZ,Y0A,YX0,Y00,</v>
          </cell>
          <cell r="BP1261" t="str">
            <v>,AET,CE8,FW1,ART,IBD,BDX 129,BEY 129,MRC 129,MRE 129,BDY 13,</v>
          </cell>
          <cell r="BQ1261" t="str">
            <v>,BDX 129,</v>
          </cell>
          <cell r="BR1261" t="str">
            <v/>
          </cell>
          <cell r="BS1261" t="str">
            <v>BDX 129</v>
          </cell>
        </row>
        <row r="1262">
          <cell r="AT1262" t="str">
            <v>6726</v>
          </cell>
          <cell r="AU1262" t="str">
            <v>6726-Finance-Unit investment trusts</v>
          </cell>
          <cell r="AV1262">
            <v>0.95</v>
          </cell>
          <cell r="AX1262" t="str">
            <v>8ZT</v>
          </cell>
          <cell r="AY1262" t="str">
            <v>Yes</v>
          </cell>
          <cell r="AZ1262" t="str">
            <v>No</v>
          </cell>
          <cell r="BA1262" t="str">
            <v>Std</v>
          </cell>
          <cell r="BB1262" t="str">
            <v>CA</v>
          </cell>
          <cell r="BC1262" t="str">
            <v>Flex</v>
          </cell>
          <cell r="BD1262" t="str">
            <v>HMO</v>
          </cell>
          <cell r="BE1262" t="str">
            <v>Medical</v>
          </cell>
          <cell r="BF1262" t="str">
            <v>Flex Network 1 30-45/750d $150 ER $2500 OOP</v>
          </cell>
          <cell r="BG1262" t="str">
            <v>Flex Network 1 30-45/750d $150 ER $2500 OOP</v>
          </cell>
          <cell r="BH1262">
            <v>0.87770000000000004</v>
          </cell>
          <cell r="BI1262">
            <v>0.87670000000000003</v>
          </cell>
          <cell r="BJ1262">
            <v>0.86439999999999995</v>
          </cell>
          <cell r="BK1262">
            <v>0.68859528897677358</v>
          </cell>
          <cell r="BL1262" t="str">
            <v>8ZT,8ZV,8ZX</v>
          </cell>
          <cell r="BM1262" t="str">
            <v>,DME,MH,AS,Rx,</v>
          </cell>
          <cell r="BN1262" t="str">
            <v/>
          </cell>
          <cell r="BO1262" t="str">
            <v>,2FE,2ME,2QE,2WE,2ZK,2HF,2KG,2NG,2ZI,2ZM,2ZO,3EX,3EZ,3FF,3FP,34A,36A,38A,36B,38B,32D,32E,38D,32F,38F,32H,32J,2XQ,2XZ,X50,Y50,XGW,X0A,X00,XOY,XOZ,Y0A,YX0,Y00,</v>
          </cell>
          <cell r="BP1262" t="str">
            <v>,AET,CE8,FW1,ART,IBD,BDX 129,BEY 129,MRC 129,MRE 129,BDY 13,</v>
          </cell>
          <cell r="BQ1262" t="str">
            <v>,BDX 129,</v>
          </cell>
          <cell r="BR1262" t="str">
            <v/>
          </cell>
          <cell r="BS1262" t="str">
            <v>BDX 129</v>
          </cell>
        </row>
        <row r="1263">
          <cell r="AT1263" t="str">
            <v>6730</v>
          </cell>
          <cell r="AU1263" t="str">
            <v>6730-Finance-Unknown</v>
          </cell>
          <cell r="AV1263">
            <v>0.95</v>
          </cell>
          <cell r="AX1263" t="str">
            <v>8ZZ</v>
          </cell>
          <cell r="AY1263" t="str">
            <v>Yes</v>
          </cell>
          <cell r="AZ1263" t="str">
            <v>No</v>
          </cell>
          <cell r="BA1263" t="str">
            <v>Std</v>
          </cell>
          <cell r="BB1263" t="str">
            <v>CA</v>
          </cell>
          <cell r="BC1263" t="str">
            <v>Flex</v>
          </cell>
          <cell r="BD1263" t="str">
            <v>HMO</v>
          </cell>
          <cell r="BE1263" t="str">
            <v>Medical</v>
          </cell>
          <cell r="BF1263" t="str">
            <v>Flex Network 1 35-50/250d $150 ER $2500 OOP</v>
          </cell>
          <cell r="BG1263" t="str">
            <v>Flex Network 1 35-50/250d $150 ER $2500 OOP</v>
          </cell>
          <cell r="BH1263">
            <v>0.8911</v>
          </cell>
          <cell r="BI1263">
            <v>0.90610000000000002</v>
          </cell>
          <cell r="BJ1263">
            <v>0.84240000000000004</v>
          </cell>
          <cell r="BK1263">
            <v>0.68801111005373994</v>
          </cell>
          <cell r="BL1263" t="str">
            <v>8ZZ,8A4,8A5</v>
          </cell>
          <cell r="BM1263" t="str">
            <v>,DME,MH,AS,Rx,</v>
          </cell>
          <cell r="BN1263" t="str">
            <v/>
          </cell>
          <cell r="BO1263" t="str">
            <v>,2FE,2ME,2QE,2WE,2ZK,2HF,2KG,2NG,2ZI,2ZM,2ZO,3EX,3EZ,3FF,3FP,34A,36A,38A,36B,38B,32D,32E,38D,32F,38F,32H,32J,2XQ,2XZ,X50,Y50,XGW,X0A,X00,XOY,XOZ,Y0A,YX0,Y00,</v>
          </cell>
          <cell r="BP1263" t="str">
            <v>,AET,CE8,FW1,ART,IBD,BDX 123,BEY 123,MRC 123,MRE 123,BDY 13,</v>
          </cell>
          <cell r="BQ1263" t="str">
            <v>,BDX 123,</v>
          </cell>
          <cell r="BR1263" t="str">
            <v/>
          </cell>
          <cell r="BS1263" t="str">
            <v>BDX 123</v>
          </cell>
        </row>
        <row r="1264">
          <cell r="AT1264" t="str">
            <v>6732</v>
          </cell>
          <cell r="AU1264" t="str">
            <v>6732-Finance-Ed, rel, etc trusts</v>
          </cell>
          <cell r="AV1264">
            <v>0.95</v>
          </cell>
          <cell r="AX1264" t="str">
            <v>A00</v>
          </cell>
          <cell r="AY1264" t="str">
            <v>Yes</v>
          </cell>
          <cell r="AZ1264" t="str">
            <v>Yes</v>
          </cell>
          <cell r="BA1264" t="str">
            <v>Std</v>
          </cell>
          <cell r="BB1264" t="str">
            <v>CA</v>
          </cell>
          <cell r="BC1264" t="str">
            <v>Full</v>
          </cell>
          <cell r="BD1264" t="str">
            <v>HMO</v>
          </cell>
          <cell r="BE1264" t="str">
            <v>Medical</v>
          </cell>
          <cell r="BF1264" t="str">
            <v>Advantage 30-45/750d $150 ER $2500 OOP</v>
          </cell>
          <cell r="BG1264" t="str">
            <v>Advantage 30-45/750d $150 ER $2500 OOP</v>
          </cell>
          <cell r="BH1264">
            <v>0.87770000000000004</v>
          </cell>
          <cell r="BI1264">
            <v>0.87670000000000003</v>
          </cell>
          <cell r="BJ1264">
            <v>0.86439999999999995</v>
          </cell>
          <cell r="BK1264">
            <v>0.68859528897677358</v>
          </cell>
          <cell r="BL1264" t="str">
            <v>A00,A20,A30</v>
          </cell>
          <cell r="BM1264" t="str">
            <v>,DME,MH,AS,Rx,</v>
          </cell>
          <cell r="BN1264" t="str">
            <v/>
          </cell>
          <cell r="BO1264" t="str">
            <v>,2FE,2ME,2QE,2WE,2ZK,2HF,2KG,2NG,2ZI,2ZM,2ZO,3EX,3EZ,3FF,3FP,34A,36A,38A,36B,38B,32D,32E,38D,32F,38F,32H,32J,2XQ,2XZ,X50,Y50,XGW,X0A,X00,XOY,XOZ,Y0A,YX0,Y00,</v>
          </cell>
          <cell r="BP1264" t="str">
            <v>,AET,CE8,FW1,ART,IBD,BDX 129,BEY 129,MRC 129,MRE 129,BDY 13,</v>
          </cell>
          <cell r="BQ1264" t="str">
            <v>,BDX 129,</v>
          </cell>
          <cell r="BR1264" t="str">
            <v/>
          </cell>
          <cell r="BS1264" t="str">
            <v>BDX 129</v>
          </cell>
        </row>
        <row r="1265">
          <cell r="AT1265" t="str">
            <v>6733</v>
          </cell>
          <cell r="AU1265" t="str">
            <v>6733-Finance-Trusts, nec</v>
          </cell>
          <cell r="AV1265">
            <v>0.95</v>
          </cell>
          <cell r="AX1265" t="str">
            <v>A01</v>
          </cell>
          <cell r="AY1265" t="str">
            <v>Yes</v>
          </cell>
          <cell r="AZ1265" t="str">
            <v>Yes</v>
          </cell>
          <cell r="BA1265" t="str">
            <v>Std</v>
          </cell>
          <cell r="BB1265" t="str">
            <v>CA</v>
          </cell>
          <cell r="BC1265" t="str">
            <v>Full</v>
          </cell>
          <cell r="BD1265" t="str">
            <v>HMO</v>
          </cell>
          <cell r="BE1265" t="str">
            <v>Medical</v>
          </cell>
          <cell r="BF1265" t="str">
            <v>Advantage 20-35/500d $150 ER $2500 OOP</v>
          </cell>
          <cell r="BG1265" t="str">
            <v>Advantage 20-35/500d $150 ER $2500 OOP</v>
          </cell>
          <cell r="BH1265">
            <v>0.90620000000000001</v>
          </cell>
          <cell r="BI1265">
            <v>0.90349999999999997</v>
          </cell>
          <cell r="BJ1265">
            <v>0.8982</v>
          </cell>
          <cell r="BK1265">
            <v>0.70497063889134381</v>
          </cell>
          <cell r="BL1265" t="str">
            <v>A01,A02,A03</v>
          </cell>
          <cell r="BM1265" t="str">
            <v>,DME,MH,AS,Rx,</v>
          </cell>
          <cell r="BN1265" t="str">
            <v/>
          </cell>
          <cell r="BO1265" t="str">
            <v>,2FE,2ME,2QE,2WE,2ZK,2HF,2KG,2NG,2ZI,2ZM,2ZO,3EX,3EZ,3FF,3FP,34A,36A,38A,36B,38B,32D,32E,38D,32F,38F,32H,32J,2XQ,2XZ,X50,Y50,XGW,X0A,X00,XOY,XOZ,Y0A,YX0,Y00,</v>
          </cell>
          <cell r="BP1265" t="str">
            <v>,AET,CE8,FW1,ART,IBD,BDX 128,BEY 128,MRC 128,MRE 128,BDY 12,</v>
          </cell>
          <cell r="BQ1265" t="str">
            <v>,BDX 128,</v>
          </cell>
          <cell r="BR1265" t="str">
            <v/>
          </cell>
          <cell r="BS1265" t="str">
            <v>BDX 128</v>
          </cell>
        </row>
        <row r="1266">
          <cell r="AT1266" t="str">
            <v>6790</v>
          </cell>
          <cell r="AU1266" t="str">
            <v>6790-Finance-Unknown</v>
          </cell>
          <cell r="AV1266">
            <v>0.95</v>
          </cell>
          <cell r="AX1266" t="str">
            <v>A04</v>
          </cell>
          <cell r="AY1266" t="str">
            <v>Yes</v>
          </cell>
          <cell r="AZ1266" t="str">
            <v>Yes</v>
          </cell>
          <cell r="BA1266" t="str">
            <v>Std</v>
          </cell>
          <cell r="BB1266" t="str">
            <v>CA</v>
          </cell>
          <cell r="BC1266" t="str">
            <v>Full</v>
          </cell>
          <cell r="BD1266" t="str">
            <v>HMO</v>
          </cell>
          <cell r="BE1266" t="str">
            <v>Medical</v>
          </cell>
          <cell r="BF1266" t="str">
            <v>Advantage 25-40/250d $150 ER $2500 OOP</v>
          </cell>
          <cell r="BG1266" t="str">
            <v>Advantage 25-40/250d $150 ER $2500 OOP</v>
          </cell>
          <cell r="BH1266">
            <v>0.90890000000000004</v>
          </cell>
          <cell r="BI1266">
            <v>0.91610000000000003</v>
          </cell>
          <cell r="BJ1266">
            <v>0.879</v>
          </cell>
          <cell r="BK1266">
            <v>0.69899999999999995</v>
          </cell>
          <cell r="BL1266" t="str">
            <v>A04,A05,A06</v>
          </cell>
          <cell r="BM1266" t="str">
            <v>,DME,MH,AS,Rx,</v>
          </cell>
          <cell r="BN1266" t="str">
            <v/>
          </cell>
          <cell r="BO1266" t="str">
            <v>,2FE,2ME,2QE,2WE,2ZK,2HF,2KG,2NG,2ZI,2ZM,2ZO,3EX,3EZ,3FF,3FP,34A,36A,38A,36B,38B,32D,32E,38D,32F,38F,32H,32J,2XQ,2XZ,X50,Y50,XGW,X0A,X00,XOY,XOZ,Y0A,YX0,Y00,</v>
          </cell>
          <cell r="BP1266" t="str">
            <v>,AET,CE8,FW1,ART,IBD,BDX 123,BEY 123,MRC 123,MRE 123,BDY 13,</v>
          </cell>
          <cell r="BQ1266" t="str">
            <v>,BDX 123,</v>
          </cell>
          <cell r="BR1266" t="str">
            <v/>
          </cell>
          <cell r="BS1266" t="str">
            <v>BDX 123</v>
          </cell>
        </row>
        <row r="1267">
          <cell r="AT1267" t="str">
            <v>6792</v>
          </cell>
          <cell r="AU1267" t="str">
            <v>6792-Finance-Oil royalty company</v>
          </cell>
          <cell r="AV1267">
            <v>0.95</v>
          </cell>
          <cell r="AX1267" t="str">
            <v>A07</v>
          </cell>
          <cell r="AY1267" t="str">
            <v>Yes</v>
          </cell>
          <cell r="AZ1267" t="str">
            <v>Yes</v>
          </cell>
          <cell r="BA1267" t="str">
            <v>Std</v>
          </cell>
          <cell r="BB1267" t="str">
            <v>CA</v>
          </cell>
          <cell r="BC1267" t="str">
            <v>Full</v>
          </cell>
          <cell r="BD1267" t="str">
            <v>HMO</v>
          </cell>
          <cell r="BE1267" t="str">
            <v>Medical</v>
          </cell>
          <cell r="BF1267" t="str">
            <v>Advantage 25-40/500d $150 ER $2500 OOP</v>
          </cell>
          <cell r="BG1267" t="str">
            <v>Advantage 25-40/500d $150 ER $2500 OOP</v>
          </cell>
          <cell r="BH1267">
            <v>0.89739999999999998</v>
          </cell>
          <cell r="BI1267">
            <v>0.89849999999999997</v>
          </cell>
          <cell r="BJ1267">
            <v>0.88049999999999995</v>
          </cell>
          <cell r="BK1267">
            <v>0.69836448573791021</v>
          </cell>
          <cell r="BL1267" t="str">
            <v>A07,A08,A09</v>
          </cell>
          <cell r="BM1267" t="str">
            <v>,DME,MH,AS,Rx,</v>
          </cell>
          <cell r="BN1267" t="str">
            <v/>
          </cell>
          <cell r="BO1267" t="str">
            <v>,2FE,2ME,2QE,2WE,2ZK,2HF,2KG,2NG,2ZI,2ZM,2ZO,3EX,3EZ,3FF,3FP,34A,36A,38A,36B,38B,32D,32E,38D,32F,38F,32H,32J,2XQ,2XZ,X50,Y50,XGW,X0A,X00,XOY,XOZ,Y0A,YX0,Y00,</v>
          </cell>
          <cell r="BP1267" t="str">
            <v>,AET,CE8,FW1,ART,IBD,BDX 129,BEY 129,MRC 129,MRE 129,BDY 13,</v>
          </cell>
          <cell r="BQ1267" t="str">
            <v>,BDX 129,</v>
          </cell>
          <cell r="BR1267" t="str">
            <v/>
          </cell>
          <cell r="BS1267" t="str">
            <v>BDX 129</v>
          </cell>
        </row>
        <row r="1268">
          <cell r="AT1268" t="str">
            <v>6793</v>
          </cell>
          <cell r="AU1268" t="str">
            <v>6793-Finance-Unknown</v>
          </cell>
          <cell r="AV1268">
            <v>0.95</v>
          </cell>
          <cell r="AX1268" t="str">
            <v>A0D</v>
          </cell>
          <cell r="AY1268" t="str">
            <v>Yes</v>
          </cell>
          <cell r="AZ1268" t="str">
            <v>Yes</v>
          </cell>
          <cell r="BA1268" t="str">
            <v>Std</v>
          </cell>
          <cell r="BB1268" t="str">
            <v>CA</v>
          </cell>
          <cell r="BC1268" t="str">
            <v>Full</v>
          </cell>
          <cell r="BD1268" t="str">
            <v>HMO</v>
          </cell>
          <cell r="BE1268" t="str">
            <v>Medical</v>
          </cell>
          <cell r="BF1268" t="str">
            <v>Signature 25-45/10% $200 ER $2500 OOP</v>
          </cell>
          <cell r="BG1268" t="str">
            <v>Signature 25-45/10% $200 ER $2500 OOP</v>
          </cell>
          <cell r="BH1268">
            <v>0.88</v>
          </cell>
          <cell r="BI1268">
            <v>0.87639999999999996</v>
          </cell>
          <cell r="BJ1268">
            <v>0.87250000000000005</v>
          </cell>
          <cell r="BK1268">
            <v>0.7</v>
          </cell>
          <cell r="BL1268" t="str">
            <v>A0D,A0E,A0S</v>
          </cell>
          <cell r="BM1268" t="str">
            <v>,DME,MH,AS,Rx,</v>
          </cell>
          <cell r="BN1268" t="str">
            <v/>
          </cell>
          <cell r="BO1268" t="str">
            <v>,2LE,2NE,2VE,2XE,2ZL,2LF,2MG,2QG,2ZJ,2ZN,2ZP,3EY,3FE,3FG,33A,35A,37A,39A,37B,39B,33D,33E,38E,33F,38G,33H,33J,2XQ,2XZ,X50,Y50,XGW,X0A,X00,XOY,XOZ,Y0A,YX0,Y00,</v>
          </cell>
          <cell r="BP1268" t="str">
            <v>,AET,CE8,FW1,ART,IBD,BDX 19,BEY 19,MRC 19,MRE 19,BDY 13,</v>
          </cell>
          <cell r="BQ1268" t="str">
            <v>,BDX 19,</v>
          </cell>
          <cell r="BR1268" t="str">
            <v/>
          </cell>
          <cell r="BS1268" t="str">
            <v>BDX 19</v>
          </cell>
        </row>
        <row r="1269">
          <cell r="AT1269" t="str">
            <v>6794</v>
          </cell>
          <cell r="AU1269" t="str">
            <v>6794-Finance-Patent owners/lessors</v>
          </cell>
          <cell r="AV1269">
            <v>0.95</v>
          </cell>
          <cell r="AX1269" t="str">
            <v>A0F</v>
          </cell>
          <cell r="AY1269" t="str">
            <v>Yes</v>
          </cell>
          <cell r="AZ1269" t="str">
            <v>Yes</v>
          </cell>
          <cell r="BA1269" t="str">
            <v>Std</v>
          </cell>
          <cell r="BB1269" t="str">
            <v>CA</v>
          </cell>
          <cell r="BC1269" t="str">
            <v>Full</v>
          </cell>
          <cell r="BD1269" t="str">
            <v>HMO</v>
          </cell>
          <cell r="BE1269" t="str">
            <v>Medical</v>
          </cell>
          <cell r="BF1269" t="str">
            <v>Signature 30-50/30% $200 ER $4500 OOP</v>
          </cell>
          <cell r="BG1269" t="str">
            <v>Signature 30-50/30% $200 ER $4500 OOP</v>
          </cell>
          <cell r="BH1269">
            <v>0.80269999999999997</v>
          </cell>
          <cell r="BI1269">
            <v>0.77939999999999998</v>
          </cell>
          <cell r="BJ1269">
            <v>0.83520000000000005</v>
          </cell>
          <cell r="BK1269">
            <v>0.65824782734665521</v>
          </cell>
          <cell r="BL1269" t="str">
            <v>A0F,A0G,A0H</v>
          </cell>
          <cell r="BM1269" t="str">
            <v>,DME,MH,AS,Rx,</v>
          </cell>
          <cell r="BN1269" t="str">
            <v/>
          </cell>
          <cell r="BO1269" t="str">
            <v>,2LE,2NE,2VE,2XE,2ZL,2LF,2MG,2QG,2ZJ,2ZN,2ZP,3EY,3FE,3FG,33A,35A,37A,39A,37B,39B,33D,33E,38E,33F,38G,33H,33J,2XQ,2XZ,X50,Y50,XGW,X0A,X00,XOY,XOZ,Y0A,YX0,Y00,</v>
          </cell>
          <cell r="BP1269" t="str">
            <v>,AET,CE8,FW1,ART,IBD,BDX 34,BEY 34,MRC 34,MRE 34,BDY 13,</v>
          </cell>
          <cell r="BQ1269" t="str">
            <v>,BDX 34,</v>
          </cell>
          <cell r="BR1269" t="str">
            <v/>
          </cell>
          <cell r="BS1269" t="str">
            <v>BDX 34</v>
          </cell>
        </row>
        <row r="1270">
          <cell r="AT1270" t="str">
            <v>6798</v>
          </cell>
          <cell r="AU1270" t="str">
            <v>6798-Finance-Real estate investment trusts</v>
          </cell>
          <cell r="AV1270">
            <v>0.95</v>
          </cell>
          <cell r="AX1270" t="str">
            <v>A0I</v>
          </cell>
          <cell r="AY1270" t="str">
            <v>Yes</v>
          </cell>
          <cell r="AZ1270" t="str">
            <v>Yes</v>
          </cell>
          <cell r="BA1270" t="str">
            <v>Std</v>
          </cell>
          <cell r="BB1270" t="str">
            <v>CA</v>
          </cell>
          <cell r="BC1270" t="str">
            <v>Full</v>
          </cell>
          <cell r="BD1270" t="str">
            <v>HMO</v>
          </cell>
          <cell r="BE1270" t="str">
            <v>Medical</v>
          </cell>
          <cell r="BF1270" t="str">
            <v>Signature 45-65/10% $200 ER $2500 OOP</v>
          </cell>
          <cell r="BG1270" t="str">
            <v>Signature 45-65/10% $200 ER $2500 OOP</v>
          </cell>
          <cell r="BH1270">
            <v>0.84619999999999995</v>
          </cell>
          <cell r="BI1270">
            <v>0.85609999999999997</v>
          </cell>
          <cell r="BJ1270">
            <v>0.80630000000000002</v>
          </cell>
          <cell r="BK1270">
            <v>0.67200000000000004</v>
          </cell>
          <cell r="BL1270" t="str">
            <v>A0I,A0J,A0K</v>
          </cell>
          <cell r="BM1270" t="str">
            <v>,DME,MH,AS,Rx,</v>
          </cell>
          <cell r="BN1270" t="str">
            <v/>
          </cell>
          <cell r="BO1270" t="str">
            <v>,2LE,2NE,2VE,2XE,2ZL,2LF,2MG,2QG,2ZJ,2ZN,2ZP,3EY,3FE,3FG,33A,35A,37A,39A,37B,39B,33D,33E,38E,33F,38G,33H,33J,2XQ,2XZ,X50,Y50,XGW,X0A,X00,XOY,XOZ,Y0A,YX0,Y00,</v>
          </cell>
          <cell r="BP1270" t="str">
            <v>,AET,CE8,FW1,ART,IBD,BDX 19,BEY 19,MRC 19,MRE 19,BDY 13,</v>
          </cell>
          <cell r="BQ1270" t="str">
            <v>,BDX 19,</v>
          </cell>
          <cell r="BR1270" t="str">
            <v/>
          </cell>
          <cell r="BS1270" t="str">
            <v>BDX 19</v>
          </cell>
        </row>
        <row r="1271">
          <cell r="AT1271" t="str">
            <v>6799</v>
          </cell>
          <cell r="AU1271" t="str">
            <v>6799-Finance-Investing inst nec</v>
          </cell>
          <cell r="AV1271">
            <v>0.95</v>
          </cell>
          <cell r="AX1271" t="str">
            <v>A0M</v>
          </cell>
          <cell r="AY1271" t="str">
            <v>Yes</v>
          </cell>
          <cell r="AZ1271" t="str">
            <v>Yes</v>
          </cell>
          <cell r="BA1271" t="str">
            <v>Std</v>
          </cell>
          <cell r="BB1271" t="str">
            <v>CA</v>
          </cell>
          <cell r="BC1271" t="str">
            <v>Full</v>
          </cell>
          <cell r="BD1271" t="str">
            <v>HMO</v>
          </cell>
          <cell r="BE1271" t="str">
            <v>Medical</v>
          </cell>
          <cell r="BF1271" t="str">
            <v>Advantage 15/250a $150 ER $1500 OOP</v>
          </cell>
          <cell r="BG1271" t="str">
            <v>Advantage 15/250a $150 ER $1500 OOP</v>
          </cell>
          <cell r="BH1271">
            <v>0.94950000000000001</v>
          </cell>
          <cell r="BI1271">
            <v>0.9446</v>
          </cell>
          <cell r="BJ1271">
            <v>0.94930000000000003</v>
          </cell>
          <cell r="BK1271">
            <v>0.72699999999999998</v>
          </cell>
          <cell r="BL1271" t="str">
            <v>A0M,A0N,A0O</v>
          </cell>
          <cell r="BM1271" t="str">
            <v>,DME,MH,AS,Rx,</v>
          </cell>
          <cell r="BN1271" t="str">
            <v/>
          </cell>
          <cell r="BO1271" t="str">
            <v>,2FE,2ME,2QE,2WE,2ZK,2HF,2KG,2NG,2ZI,2ZM,2ZO,3EX,3EZ,3FF,3FP,34A,36A,38A,36B,38B,32D,32E,38D,32F,38F,32H,32J,2XQ,2XZ,X50,Y50,XGW,X0A,X00,XOY,XOZ,Y0A,YX0,Y00,</v>
          </cell>
          <cell r="BP1271" t="str">
            <v>,AET,CE8,FW1,ART,IBD,BDX 64,BEY 64,MRC 64,MRE 64,BDY 8,</v>
          </cell>
          <cell r="BQ1271" t="str">
            <v>,BDX 64,</v>
          </cell>
          <cell r="BR1271" t="str">
            <v/>
          </cell>
          <cell r="BS1271" t="str">
            <v>BDX 64</v>
          </cell>
        </row>
        <row r="1272">
          <cell r="AT1272" t="str">
            <v>7011</v>
          </cell>
          <cell r="AU1272" t="str">
            <v>7011-General Service-Hotels/inns/tourist c</v>
          </cell>
          <cell r="AV1272">
            <v>1.1000000000000001</v>
          </cell>
          <cell r="AX1272" t="str">
            <v>A0P</v>
          </cell>
          <cell r="AY1272" t="str">
            <v>Yes</v>
          </cell>
          <cell r="AZ1272" t="str">
            <v>Yes</v>
          </cell>
          <cell r="BA1272" t="str">
            <v>Std</v>
          </cell>
          <cell r="BB1272" t="str">
            <v>CA</v>
          </cell>
          <cell r="BC1272" t="str">
            <v>Full</v>
          </cell>
          <cell r="BD1272" t="str">
            <v>HMO</v>
          </cell>
          <cell r="BE1272" t="str">
            <v>Medical</v>
          </cell>
          <cell r="BF1272" t="str">
            <v>Advantage 10-20/100% $150 ER $1500 OOP</v>
          </cell>
          <cell r="BG1272" t="str">
            <v>Advantage 10-20/100% $150 ER $1500 OOP</v>
          </cell>
          <cell r="BH1272">
            <v>0.9597</v>
          </cell>
          <cell r="BI1272">
            <v>0.95909999999999995</v>
          </cell>
          <cell r="BJ1272">
            <v>0.95030000000000003</v>
          </cell>
          <cell r="BK1272">
            <v>0.73036092811777564</v>
          </cell>
          <cell r="BL1272" t="str">
            <v>A0P,A0Q,A0R</v>
          </cell>
          <cell r="BM1272" t="str">
            <v>,DME,MH,AS,Rx,</v>
          </cell>
          <cell r="BN1272" t="str">
            <v/>
          </cell>
          <cell r="BO1272" t="str">
            <v>,2FE,2ME,2QE,2WE,2ZK,2HF,2KG,2NG,2ZI,2ZM,2ZO,3EX,3EZ,3FF,3FP,34A,36A,38A,36B,38B,32D,32E,38D,32F,38F,32H,32J,2XQ,2XZ,X50,Y50,XGW,X0A,X00,XOY,XOZ,Y0A,YX0,Y00,</v>
          </cell>
          <cell r="BP1272" t="str">
            <v>,AET,CE8,FW1,ART,IBD,BDX 9,BEY 9,MRC 9,MRE 9,BDY 9,</v>
          </cell>
          <cell r="BQ1272" t="str">
            <v>,BDX 9,</v>
          </cell>
          <cell r="BR1272" t="str">
            <v/>
          </cell>
          <cell r="BS1272" t="str">
            <v>BDX 9</v>
          </cell>
        </row>
        <row r="1273">
          <cell r="AT1273" t="str">
            <v>7020</v>
          </cell>
          <cell r="AU1273" t="str">
            <v>7020-General Service-Unknown</v>
          </cell>
          <cell r="AV1273">
            <v>1.05</v>
          </cell>
          <cell r="AX1273" t="str">
            <v>A0W</v>
          </cell>
          <cell r="AY1273" t="str">
            <v>Yes</v>
          </cell>
          <cell r="AZ1273" t="str">
            <v>Yes</v>
          </cell>
          <cell r="BA1273" t="str">
            <v>Std</v>
          </cell>
          <cell r="BB1273" t="str">
            <v>CA</v>
          </cell>
          <cell r="BC1273" t="str">
            <v>Full</v>
          </cell>
          <cell r="BD1273" t="str">
            <v>HMO</v>
          </cell>
          <cell r="BE1273" t="str">
            <v>Medical</v>
          </cell>
          <cell r="BF1273" t="str">
            <v>Advantage 25-35/150d $150 ER $1500 OOP</v>
          </cell>
          <cell r="BG1273" t="str">
            <v>Advantage 25-35/150d $150 ER $1500 OOP</v>
          </cell>
          <cell r="BH1273">
            <v>0.92479999999999996</v>
          </cell>
          <cell r="BI1273">
            <v>0.93230000000000002</v>
          </cell>
          <cell r="BJ1273">
            <v>0.89510000000000001</v>
          </cell>
          <cell r="BK1273">
            <v>0.70399999999999996</v>
          </cell>
          <cell r="BL1273" t="str">
            <v>A0W,A0X,A0Y</v>
          </cell>
          <cell r="BM1273" t="str">
            <v>,DME,MH,AS,Rx,</v>
          </cell>
          <cell r="BN1273" t="str">
            <v/>
          </cell>
          <cell r="BO1273" t="str">
            <v>,2FE,2ME,2QE,2WE,2ZK,2HF,2KG,2NG,2ZI,2ZM,2ZO,3EX,3EZ,3FF,3FP,34A,36A,38A,36B,38B,32D,32E,38D,32F,38F,32H,32J,2XQ,2XZ,X50,Y50,XGW,X0A,X00,XOY,XOZ,Y0A,YX0,Y00,</v>
          </cell>
          <cell r="BP1273" t="str">
            <v>,AET,CE8,FW1,ART,IBD,BDX 118,BEY 118,MRC 118,MRE 118,BDY 12,</v>
          </cell>
          <cell r="BQ1273" t="str">
            <v>,BDX 118,</v>
          </cell>
          <cell r="BR1273" t="str">
            <v/>
          </cell>
          <cell r="BS1273" t="str">
            <v>BDX 118</v>
          </cell>
        </row>
        <row r="1274">
          <cell r="AT1274" t="str">
            <v>7021</v>
          </cell>
          <cell r="AU1274" t="str">
            <v>7021-General Service-Rooming/boarding hses</v>
          </cell>
          <cell r="AV1274">
            <v>1.05</v>
          </cell>
          <cell r="AX1274" t="str">
            <v>A11</v>
          </cell>
          <cell r="AY1274" t="str">
            <v>Yes</v>
          </cell>
          <cell r="AZ1274" t="str">
            <v>Yes</v>
          </cell>
          <cell r="BA1274" t="str">
            <v>Std</v>
          </cell>
          <cell r="BB1274" t="str">
            <v>CA</v>
          </cell>
          <cell r="BC1274" t="str">
            <v>Full</v>
          </cell>
          <cell r="BD1274" t="str">
            <v>HMO</v>
          </cell>
          <cell r="BE1274" t="str">
            <v>Medical</v>
          </cell>
          <cell r="BF1274" t="str">
            <v>Advantage 25-40/750d $150 ER $2500 OOP</v>
          </cell>
          <cell r="BG1274" t="str">
            <v>Advantage 25-40/750d $150 ER $2500 OOP</v>
          </cell>
          <cell r="BH1274">
            <v>0.88619999999999999</v>
          </cell>
          <cell r="BI1274">
            <v>0.88170000000000004</v>
          </cell>
          <cell r="BJ1274">
            <v>0.88119999999999998</v>
          </cell>
          <cell r="BK1274">
            <v>0.69511728630011282</v>
          </cell>
          <cell r="BL1274" t="str">
            <v>A11,A12,A13</v>
          </cell>
          <cell r="BM1274" t="str">
            <v>,DME,MH,AS,Rx,</v>
          </cell>
          <cell r="BN1274" t="str">
            <v/>
          </cell>
          <cell r="BO1274" t="str">
            <v>,2FE,2ME,2QE,2WE,2ZK,2HF,2KG,2NG,2ZI,2ZM,2ZO,3EX,3EZ,3FF,3FP,34A,36A,38A,36B,38B,32D,32E,38D,32F,38F,32H,32J,2XQ,2XZ,X50,Y50,XGW,X0A,X00,XOY,XOZ,Y0A,YX0,Y00,</v>
          </cell>
          <cell r="BP1274" t="str">
            <v>,AET,CE8,FW1,ART,IBD,BDX 129,BEY 129,MRC 129,MRE 129,BDY 13,</v>
          </cell>
          <cell r="BQ1274" t="str">
            <v>,BDX 129,</v>
          </cell>
          <cell r="BR1274" t="str">
            <v/>
          </cell>
          <cell r="BS1274" t="str">
            <v>BDX 129</v>
          </cell>
        </row>
        <row r="1275">
          <cell r="AT1275" t="str">
            <v>7030</v>
          </cell>
          <cell r="AU1275" t="str">
            <v>7030-General Service-Unknown</v>
          </cell>
          <cell r="AV1275">
            <v>1.1499999999999999</v>
          </cell>
          <cell r="AX1275" t="str">
            <v>A14</v>
          </cell>
          <cell r="AY1275" t="str">
            <v>Yes</v>
          </cell>
          <cell r="AZ1275" t="str">
            <v>Yes</v>
          </cell>
          <cell r="BA1275" t="str">
            <v>Std</v>
          </cell>
          <cell r="BB1275" t="str">
            <v>CA</v>
          </cell>
          <cell r="BC1275" t="str">
            <v>Full</v>
          </cell>
          <cell r="BD1275" t="str">
            <v>HMO</v>
          </cell>
          <cell r="BE1275" t="str">
            <v>Medical</v>
          </cell>
          <cell r="BF1275" t="str">
            <v>Advantage 30-45/250d $150 ER $2500 OOP</v>
          </cell>
          <cell r="BG1275" t="str">
            <v>Advantage 30-45/250d $150 ER $2500 OOP</v>
          </cell>
          <cell r="BH1275">
            <v>0.9</v>
          </cell>
          <cell r="BI1275">
            <v>0.91110000000000002</v>
          </cell>
          <cell r="BJ1275">
            <v>0.86060000000000003</v>
          </cell>
          <cell r="BK1275">
            <v>0.69473248054247594</v>
          </cell>
          <cell r="BL1275" t="str">
            <v>A14,A15,A16</v>
          </cell>
          <cell r="BM1275" t="str">
            <v>,DME,MH,AS,Rx,</v>
          </cell>
          <cell r="BN1275" t="str">
            <v/>
          </cell>
          <cell r="BO1275" t="str">
            <v>,2FE,2ME,2QE,2WE,2ZK,2HF,2KG,2NG,2ZI,2ZM,2ZO,3EX,3EZ,3FF,3FP,34A,36A,38A,36B,38B,32D,32E,38D,32F,38F,32H,32J,2XQ,2XZ,X50,Y50,XGW,X0A,X00,XOY,XOZ,Y0A,YX0,Y00,</v>
          </cell>
          <cell r="BP1275" t="str">
            <v>,AET,CE8,FW1,ART,IBD,BDX 123,BEY 123,MRC 123,MRE 123,BDY 13,</v>
          </cell>
          <cell r="BQ1275" t="str">
            <v>,BDX 123,</v>
          </cell>
          <cell r="BR1275" t="str">
            <v/>
          </cell>
          <cell r="BS1275" t="str">
            <v>BDX 123</v>
          </cell>
        </row>
        <row r="1276">
          <cell r="AT1276" t="str">
            <v>7032</v>
          </cell>
          <cell r="AU1276" t="str">
            <v>7032-General Service-Sports/amusement camp</v>
          </cell>
          <cell r="AV1276">
            <v>1.1499999999999999</v>
          </cell>
          <cell r="AX1276" t="str">
            <v>A17</v>
          </cell>
          <cell r="AY1276" t="str">
            <v>Yes</v>
          </cell>
          <cell r="AZ1276" t="str">
            <v>Yes</v>
          </cell>
          <cell r="BA1276" t="str">
            <v>Std</v>
          </cell>
          <cell r="BB1276" t="str">
            <v>CA</v>
          </cell>
          <cell r="BC1276" t="str">
            <v>Full</v>
          </cell>
          <cell r="BD1276" t="str">
            <v>HMO</v>
          </cell>
          <cell r="BE1276" t="str">
            <v>Medical</v>
          </cell>
          <cell r="BF1276" t="str">
            <v>Advantage 30-45/500d $150 ER $2500 OOP</v>
          </cell>
          <cell r="BG1276" t="str">
            <v>Advantage 30-45/500d $150 ER $2500 OOP</v>
          </cell>
          <cell r="BH1276">
            <v>0.88859999999999995</v>
          </cell>
          <cell r="BI1276">
            <v>0.89339999999999997</v>
          </cell>
          <cell r="BJ1276">
            <v>0.86299999999999999</v>
          </cell>
          <cell r="BK1276">
            <v>0.69175835025313714</v>
          </cell>
          <cell r="BL1276" t="str">
            <v>A17,A18,A19</v>
          </cell>
          <cell r="BM1276" t="str">
            <v>,DME,MH,AS,Rx,</v>
          </cell>
          <cell r="BN1276" t="str">
            <v/>
          </cell>
          <cell r="BO1276" t="str">
            <v>,2FE,2ME,2QE,2WE,2ZK,2HF,2KG,2NG,2ZI,2ZM,2ZO,3EX,3EZ,3FF,3FP,34A,36A,38A,36B,38B,32D,32E,38D,32F,38F,32H,32J,2XQ,2XZ,X50,Y50,XGW,X0A,X00,XOY,XOZ,Y0A,YX0,Y00,</v>
          </cell>
          <cell r="BP1276" t="str">
            <v>,AET,CE8,FW1,ART,IBD,BDX 129,BEY 129,MRC 129,MRE 129,BDY 13,</v>
          </cell>
          <cell r="BQ1276" t="str">
            <v>,BDX 129,</v>
          </cell>
          <cell r="BR1276" t="str">
            <v/>
          </cell>
          <cell r="BS1276" t="str">
            <v>BDX 129</v>
          </cell>
        </row>
        <row r="1277">
          <cell r="AT1277" t="str">
            <v>7033</v>
          </cell>
          <cell r="AU1277" t="str">
            <v>7033-General Service-Trailer pks for trans</v>
          </cell>
          <cell r="AV1277">
            <v>1.1499999999999999</v>
          </cell>
          <cell r="AX1277" t="str">
            <v>A1B</v>
          </cell>
          <cell r="AY1277" t="str">
            <v>Yes</v>
          </cell>
          <cell r="AZ1277" t="str">
            <v>Yes</v>
          </cell>
          <cell r="BA1277" t="str">
            <v>Std</v>
          </cell>
          <cell r="BB1277" t="str">
            <v>CA</v>
          </cell>
          <cell r="BC1277" t="str">
            <v>Full</v>
          </cell>
          <cell r="BD1277" t="str">
            <v>HMO</v>
          </cell>
          <cell r="BE1277" t="str">
            <v>Medical</v>
          </cell>
          <cell r="BF1277" t="str">
            <v>Signature 15-35/20% $200 ER $3500 OOP</v>
          </cell>
          <cell r="BG1277" t="str">
            <v>Signature 15-35/20% $200 ER $3500 OOP</v>
          </cell>
          <cell r="BH1277">
            <v>0.86209999999999998</v>
          </cell>
          <cell r="BI1277">
            <v>0.84030000000000005</v>
          </cell>
          <cell r="BJ1277">
            <v>0.89439999999999997</v>
          </cell>
          <cell r="BK1277">
            <v>0.68929601038464916</v>
          </cell>
          <cell r="BL1277" t="str">
            <v>A1B,A0B,A0C</v>
          </cell>
          <cell r="BM1277" t="str">
            <v>,DME,MH,AS,Rx,</v>
          </cell>
          <cell r="BN1277" t="str">
            <v/>
          </cell>
          <cell r="BO1277" t="str">
            <v>,2LE,2NE,2VE,2XE,2ZL,2LF,2MG,2QG,2ZJ,2ZN,2ZP,3EY,3FE,3FG,33A,35A,37A,39A,37B,39B,33D,33E,38E,33F,38G,33H,33J,2XQ,2XZ,X50,Y50,XGW,X0A,X00,XOY,XOZ,Y0A,YX0,Y00,</v>
          </cell>
          <cell r="BP1277" t="str">
            <v>,AET,CE8,FW1,ART,IBD,BDX 27,BEY 27,MRC 27,MRE 27,BDY 12,</v>
          </cell>
          <cell r="BQ1277" t="str">
            <v>,BDX 27,</v>
          </cell>
          <cell r="BR1277" t="str">
            <v/>
          </cell>
          <cell r="BS1277" t="str">
            <v>BDX 27</v>
          </cell>
        </row>
        <row r="1278">
          <cell r="AT1278" t="str">
            <v>7040</v>
          </cell>
          <cell r="AU1278" t="str">
            <v>7040-General Service-Unknown</v>
          </cell>
          <cell r="AV1278">
            <v>1.05</v>
          </cell>
          <cell r="AX1278" t="str">
            <v>A1D</v>
          </cell>
          <cell r="AY1278" t="str">
            <v>Yes</v>
          </cell>
          <cell r="AZ1278" t="str">
            <v>Yes</v>
          </cell>
          <cell r="BA1278" t="str">
            <v>Std</v>
          </cell>
          <cell r="BB1278" t="str">
            <v>CA</v>
          </cell>
          <cell r="BC1278" t="str">
            <v>Full</v>
          </cell>
          <cell r="BD1278" t="str">
            <v>HMO</v>
          </cell>
          <cell r="BE1278" t="str">
            <v>Medical</v>
          </cell>
          <cell r="BF1278" t="str">
            <v>Signature 25-45/20% $200 ER $3500 OOP</v>
          </cell>
          <cell r="BG1278" t="str">
            <v>Signature 25-45/20% $200 ER $3500 OOP</v>
          </cell>
          <cell r="BH1278">
            <v>0.84509999999999996</v>
          </cell>
          <cell r="BI1278">
            <v>0.82899999999999996</v>
          </cell>
          <cell r="BJ1278">
            <v>0.86350000000000005</v>
          </cell>
          <cell r="BK1278">
            <v>0.7</v>
          </cell>
          <cell r="BL1278" t="str">
            <v>A1D,A4D,A5D</v>
          </cell>
          <cell r="BM1278" t="str">
            <v>,DME,MH,AS,Rx,</v>
          </cell>
          <cell r="BN1278" t="str">
            <v/>
          </cell>
          <cell r="BO1278" t="str">
            <v>,2LE,2NE,2VE,2XE,2ZL,2LF,2MG,2QG,2ZJ,2ZN,2ZP,3EY,3FE,3FG,33A,35A,37A,39A,37B,39B,33D,33E,38E,33F,38G,33H,33J,2XQ,2XZ,X50,Y50,XGW,X0A,X00,XOY,XOZ,Y0A,YX0,Y00,</v>
          </cell>
          <cell r="BP1278" t="str">
            <v>,AET,CE8,FW1,ART,IBD,BDX 28,BEY 28,MRC 28,MRE 28,BDY 13,</v>
          </cell>
          <cell r="BQ1278" t="str">
            <v>,BDX 28,</v>
          </cell>
          <cell r="BR1278" t="str">
            <v/>
          </cell>
          <cell r="BS1278" t="str">
            <v>BDX 28</v>
          </cell>
        </row>
        <row r="1279">
          <cell r="AT1279" t="str">
            <v>7041</v>
          </cell>
          <cell r="AU1279" t="str">
            <v>7041-General Service-Organization hotels</v>
          </cell>
          <cell r="AV1279">
            <v>1.05</v>
          </cell>
          <cell r="AX1279" t="str">
            <v>A1E</v>
          </cell>
          <cell r="AY1279" t="str">
            <v>Yes</v>
          </cell>
          <cell r="AZ1279" t="str">
            <v>Yes</v>
          </cell>
          <cell r="BA1279" t="str">
            <v>Std</v>
          </cell>
          <cell r="BB1279" t="str">
            <v>CA</v>
          </cell>
          <cell r="BC1279" t="str">
            <v>Full</v>
          </cell>
          <cell r="BD1279" t="str">
            <v>HMO</v>
          </cell>
          <cell r="BE1279" t="str">
            <v>Medical</v>
          </cell>
          <cell r="BF1279" t="str">
            <v>Signature 25-45/30% $200 ER $4500 OOP</v>
          </cell>
          <cell r="BG1279" t="str">
            <v>Signature 25-45/30% $200 ER $4500 OOP</v>
          </cell>
          <cell r="BH1279">
            <v>0.81100000000000005</v>
          </cell>
          <cell r="BI1279">
            <v>0.78510000000000002</v>
          </cell>
          <cell r="BJ1279">
            <v>0.84989999999999999</v>
          </cell>
          <cell r="BK1279">
            <v>0.7</v>
          </cell>
          <cell r="BL1279" t="str">
            <v>A1E,A4E,A5E</v>
          </cell>
          <cell r="BM1279" t="str">
            <v>,DME,MH,AS,Rx,</v>
          </cell>
          <cell r="BN1279" t="str">
            <v/>
          </cell>
          <cell r="BO1279" t="str">
            <v>,2LE,2NE,2VE,2XE,2ZL,2LF,2MG,2QG,2ZJ,2ZN,2ZP,3EY,3FE,3FG,33A,35A,37A,39A,37B,39B,33D,33E,38E,33F,38G,33H,33J,2XQ,2XZ,X50,Y50,XGW,X0A,X00,XOY,XOZ,Y0A,YX0,Y00,</v>
          </cell>
          <cell r="BP1279" t="str">
            <v>,AET,CE8,FW1,ART,IBD,BDX 34,BEY 34,MRC 34,MRE 34,BDY 13,</v>
          </cell>
          <cell r="BQ1279" t="str">
            <v>,BDX 34,</v>
          </cell>
          <cell r="BR1279" t="str">
            <v/>
          </cell>
          <cell r="BS1279" t="str">
            <v>BDX 34</v>
          </cell>
        </row>
        <row r="1280">
          <cell r="AT1280" t="str">
            <v>7099</v>
          </cell>
          <cell r="AU1280" t="str">
            <v>7099-General Service-Hotels</v>
          </cell>
          <cell r="AV1280">
            <v>1.05</v>
          </cell>
          <cell r="AX1280" t="str">
            <v>A1F</v>
          </cell>
          <cell r="AY1280" t="str">
            <v>Yes</v>
          </cell>
          <cell r="AZ1280" t="str">
            <v>Yes</v>
          </cell>
          <cell r="BA1280" t="str">
            <v>Std</v>
          </cell>
          <cell r="BB1280" t="str">
            <v>CA</v>
          </cell>
          <cell r="BC1280" t="str">
            <v>Full</v>
          </cell>
          <cell r="BD1280" t="str">
            <v>HMO</v>
          </cell>
          <cell r="BE1280" t="str">
            <v>Medical</v>
          </cell>
          <cell r="BF1280" t="str">
            <v>Signature 30-50/10% $200 ER $2500 OOP</v>
          </cell>
          <cell r="BG1280" t="str">
            <v>Signature 30-50/10% $200 ER $2500 OOP</v>
          </cell>
          <cell r="BH1280">
            <v>0.87150000000000005</v>
          </cell>
          <cell r="BI1280">
            <v>0.87139999999999995</v>
          </cell>
          <cell r="BJ1280">
            <v>0.85589999999999999</v>
          </cell>
          <cell r="BK1280">
            <v>0.69299999999999995</v>
          </cell>
          <cell r="BL1280" t="str">
            <v>A1F,A3F,A4F</v>
          </cell>
          <cell r="BM1280" t="str">
            <v>,DME,MH,AS,Rx,</v>
          </cell>
          <cell r="BN1280" t="str">
            <v/>
          </cell>
          <cell r="BO1280" t="str">
            <v>,2LE,2NE,2VE,2XE,2ZL,2LF,2MG,2QG,2ZJ,2ZN,2ZP,3EY,3FE,3FG,33A,35A,37A,39A,37B,39B,33D,33E,38E,33F,38G,33H,33J,2XQ,2XZ,X50,Y50,XGW,X0A,X00,XOY,XOZ,Y0A,YX0,Y00,</v>
          </cell>
          <cell r="BP1280" t="str">
            <v>,AET,CE8,FW1,ART,IBD,BDX 19,BEY 19,MRC 19,MRE 19,BDY 13,</v>
          </cell>
          <cell r="BQ1280" t="str">
            <v>,BDX 19,</v>
          </cell>
          <cell r="BR1280" t="str">
            <v/>
          </cell>
          <cell r="BS1280" t="str">
            <v>BDX 19</v>
          </cell>
        </row>
        <row r="1281">
          <cell r="AT1281" t="str">
            <v>7211</v>
          </cell>
          <cell r="AU1281" t="str">
            <v>7211-General Service-Power laundry, f,com</v>
          </cell>
          <cell r="AV1281">
            <v>1.3</v>
          </cell>
          <cell r="AX1281" t="str">
            <v>A1N</v>
          </cell>
          <cell r="AY1281" t="str">
            <v>Yes</v>
          </cell>
          <cell r="AZ1281" t="str">
            <v>Yes</v>
          </cell>
          <cell r="BA1281" t="str">
            <v>Std</v>
          </cell>
          <cell r="BB1281" t="str">
            <v>CA</v>
          </cell>
          <cell r="BC1281" t="str">
            <v>Full</v>
          </cell>
          <cell r="BD1281" t="str">
            <v>HMO</v>
          </cell>
          <cell r="BE1281" t="str">
            <v>Medical</v>
          </cell>
          <cell r="BF1281" t="str">
            <v>Advantage 10/500a $150 ER $1500 OOP</v>
          </cell>
          <cell r="BG1281" t="str">
            <v>Advantage 10/500a $150 ER $1500 OOP</v>
          </cell>
          <cell r="BH1281">
            <v>0.9496</v>
          </cell>
          <cell r="BI1281">
            <v>0.93710000000000004</v>
          </cell>
          <cell r="BJ1281">
            <v>0.96640000000000004</v>
          </cell>
          <cell r="BK1281">
            <v>0.73327818298887515</v>
          </cell>
          <cell r="BL1281" t="str">
            <v>A1N,A2N,A3N</v>
          </cell>
          <cell r="BM1281" t="str">
            <v>,DME,MH,AS,Rx,</v>
          </cell>
          <cell r="BN1281" t="str">
            <v/>
          </cell>
          <cell r="BO1281" t="str">
            <v>,2FE,2ME,2QE,2WE,2ZK,2HF,2KG,2NG,2ZI,2ZM,2ZO,3EX,3EZ,3FF,3FP,34A,36A,38A,36B,38B,32D,32E,38D,32F,38F,32H,32J,2XQ,2XZ,X50,Y50,XGW,X0A,X00,XOY,XOZ,Y0A,YX0,Y00,</v>
          </cell>
          <cell r="BP1281" t="str">
            <v>,AET,CE8,FW1,ART,IBD,BDX 94,BEY 94,MRC 94,MRE 94,BDY 4,</v>
          </cell>
          <cell r="BQ1281" t="str">
            <v>,BDX 94,</v>
          </cell>
          <cell r="BR1281" t="str">
            <v/>
          </cell>
          <cell r="BS1281" t="str">
            <v>BDX 94</v>
          </cell>
        </row>
        <row r="1282">
          <cell r="AT1282" t="str">
            <v>7212</v>
          </cell>
          <cell r="AU1282" t="str">
            <v>7212-General Service-Garment clnrs &amp; agnts</v>
          </cell>
          <cell r="AV1282">
            <v>1.3</v>
          </cell>
          <cell r="AX1282" t="str">
            <v>A1O</v>
          </cell>
          <cell r="AY1282" t="str">
            <v>Yes</v>
          </cell>
          <cell r="AZ1282" t="str">
            <v>Yes</v>
          </cell>
          <cell r="BA1282" t="str">
            <v>Std</v>
          </cell>
          <cell r="BB1282" t="str">
            <v>CA</v>
          </cell>
          <cell r="BC1282" t="str">
            <v>Full</v>
          </cell>
          <cell r="BD1282" t="str">
            <v>HMO</v>
          </cell>
          <cell r="BE1282" t="str">
            <v>Medical</v>
          </cell>
          <cell r="BF1282" t="str">
            <v>Advantage 15/500a $150 ER $1500 OOP</v>
          </cell>
          <cell r="BG1282" t="str">
            <v>Advantage 15/500a $150 ER $1500 OOP</v>
          </cell>
          <cell r="BH1282">
            <v>0.94079999999999997</v>
          </cell>
          <cell r="BI1282">
            <v>0.93220000000000003</v>
          </cell>
          <cell r="BJ1282">
            <v>0.94840000000000002</v>
          </cell>
          <cell r="BK1282">
            <v>0.72099999999999997</v>
          </cell>
          <cell r="BL1282" t="str">
            <v>A1O,A2O,A3O</v>
          </cell>
          <cell r="BM1282" t="str">
            <v>,DME,MH,AS,Rx,</v>
          </cell>
          <cell r="BN1282" t="str">
            <v/>
          </cell>
          <cell r="BO1282" t="str">
            <v>,2FE,2ME,2QE,2WE,2ZK,2HF,2KG,2NG,2ZI,2ZM,2ZO,3EX,3EZ,3FF,3FP,34A,36A,38A,36B,38B,32D,32E,38D,32F,38F,32H,32J,2XQ,2XZ,X50,Y50,XGW,X0A,X00,XOY,XOZ,Y0A,YX0,Y00,</v>
          </cell>
          <cell r="BP1282" t="str">
            <v>,AET,CE8,FW1,ART,IBD,BDX 95,BEY 95,MRC 95,MRE 95,BDY 8,</v>
          </cell>
          <cell r="BQ1282" t="str">
            <v>,BDX 95,</v>
          </cell>
          <cell r="BR1282" t="str">
            <v/>
          </cell>
          <cell r="BS1282" t="str">
            <v>BDX 95</v>
          </cell>
        </row>
        <row r="1283">
          <cell r="AT1283" t="str">
            <v>7213</v>
          </cell>
          <cell r="AU1283" t="str">
            <v>7213-General Service-Linen supply</v>
          </cell>
          <cell r="AV1283">
            <v>1.3</v>
          </cell>
          <cell r="AX1283" t="str">
            <v>A1P</v>
          </cell>
          <cell r="AY1283" t="str">
            <v>Yes</v>
          </cell>
          <cell r="AZ1283" t="str">
            <v>Yes</v>
          </cell>
          <cell r="BA1283" t="str">
            <v>Std</v>
          </cell>
          <cell r="BB1283" t="str">
            <v>CA</v>
          </cell>
          <cell r="BC1283" t="str">
            <v>Full</v>
          </cell>
          <cell r="BD1283" t="str">
            <v>HMO</v>
          </cell>
          <cell r="BE1283" t="str">
            <v>Medical</v>
          </cell>
          <cell r="BF1283" t="str">
            <v>Advantage 20/250a $150 ER $1500 OOP</v>
          </cell>
          <cell r="BG1283" t="str">
            <v>Advantage 20/250a $150 ER $1500 OOP</v>
          </cell>
          <cell r="BH1283">
            <v>0.94059999999999999</v>
          </cell>
          <cell r="BI1283">
            <v>0.93969999999999998</v>
          </cell>
          <cell r="BJ1283">
            <v>0.93049999999999999</v>
          </cell>
          <cell r="BK1283">
            <v>0.71899999999999997</v>
          </cell>
          <cell r="BL1283" t="str">
            <v>A1P,A3P,A4P</v>
          </cell>
          <cell r="BM1283" t="str">
            <v>,DME,MH,AS,Rx,</v>
          </cell>
          <cell r="BN1283" t="str">
            <v/>
          </cell>
          <cell r="BO1283" t="str">
            <v>,2FE,2ME,2QE,2WE,2ZK,2HF,2KG,2NG,2ZI,2ZM,2ZO,3EX,3EZ,3FF,3FP,34A,36A,38A,36B,38B,32D,32E,38D,32F,38F,32H,32J,2XQ,2XZ,X50,Y50,XGW,X0A,X00,XOY,XOZ,Y0A,YX0,Y00,</v>
          </cell>
          <cell r="BP1283" t="str">
            <v>,AET,CE8,FW1,ART,IBD,BDX 65,BEY 65,MRC 65,MRE 65,BDY 9,</v>
          </cell>
          <cell r="BQ1283" t="str">
            <v>,BDX 65,</v>
          </cell>
          <cell r="BR1283" t="str">
            <v/>
          </cell>
          <cell r="BS1283" t="str">
            <v>BDX 65</v>
          </cell>
        </row>
        <row r="1284">
          <cell r="AT1284" t="str">
            <v>7214</v>
          </cell>
          <cell r="AU1284" t="str">
            <v>7214-General Service-Unknown</v>
          </cell>
          <cell r="AV1284">
            <v>1.3</v>
          </cell>
          <cell r="AX1284" t="str">
            <v>A1Q</v>
          </cell>
          <cell r="AY1284" t="str">
            <v>Yes</v>
          </cell>
          <cell r="AZ1284" t="str">
            <v>Yes</v>
          </cell>
          <cell r="BA1284" t="str">
            <v>Std</v>
          </cell>
          <cell r="BB1284" t="str">
            <v>CA</v>
          </cell>
          <cell r="BC1284" t="str">
            <v>Full</v>
          </cell>
          <cell r="BD1284" t="str">
            <v>HMO</v>
          </cell>
          <cell r="BE1284" t="str">
            <v>Medical</v>
          </cell>
          <cell r="BF1284" t="str">
            <v>Advantage 20/750a $150 ER $1500 OOP</v>
          </cell>
          <cell r="BG1284" t="str">
            <v>Advantage 20/750a $150 ER $1500 OOP</v>
          </cell>
          <cell r="BH1284">
            <v>0.92420000000000002</v>
          </cell>
          <cell r="BI1284">
            <v>0.91559999999999997</v>
          </cell>
          <cell r="BJ1284">
            <v>0.93079999999999996</v>
          </cell>
          <cell r="BK1284">
            <v>0.71790810918369974</v>
          </cell>
          <cell r="BL1284" t="str">
            <v>A1Q,A2Q,A3Q</v>
          </cell>
          <cell r="BM1284" t="str">
            <v>,DME,MH,AS,Rx,</v>
          </cell>
          <cell r="BN1284" t="str">
            <v/>
          </cell>
          <cell r="BO1284" t="str">
            <v>,2FE,2ME,2QE,2WE,2ZK,2HF,2KG,2NG,2ZI,2ZM,2ZO,3EX,3EZ,3FF,3FP,34A,36A,38A,36B,38B,32D,32E,38D,32F,38F,32H,32J,2XQ,2XZ,X50,Y50,XGW,X0A,X00,XOY,XOZ,Y0A,YX0,Y00,</v>
          </cell>
          <cell r="BP1284" t="str">
            <v>,AET,CE8,FW1,ART,IBD,BDX 96,BEY 96,MRC 96,MRE 96,BDY 9,</v>
          </cell>
          <cell r="BQ1284" t="str">
            <v>,BDX 96,</v>
          </cell>
          <cell r="BR1284" t="str">
            <v/>
          </cell>
          <cell r="BS1284" t="str">
            <v>BDX 96</v>
          </cell>
        </row>
        <row r="1285">
          <cell r="AT1285" t="str">
            <v>7215</v>
          </cell>
          <cell r="AU1285" t="str">
            <v>7215-General Service-Coin laundry/cleaners</v>
          </cell>
          <cell r="AV1285">
            <v>1.3</v>
          </cell>
          <cell r="AX1285" t="str">
            <v>A1R</v>
          </cell>
          <cell r="AY1285" t="str">
            <v>Yes</v>
          </cell>
          <cell r="AZ1285" t="str">
            <v>Yes</v>
          </cell>
          <cell r="BA1285" t="str">
            <v>Std</v>
          </cell>
          <cell r="BB1285" t="str">
            <v>CA</v>
          </cell>
          <cell r="BC1285" t="str">
            <v>Full</v>
          </cell>
          <cell r="BD1285" t="str">
            <v>HMO</v>
          </cell>
          <cell r="BE1285" t="str">
            <v>Medical</v>
          </cell>
          <cell r="BF1285" t="str">
            <v>Advantage 25/500a $150 ER $1500 OOP</v>
          </cell>
          <cell r="BG1285" t="str">
            <v>Advantage 25/500a $150 ER $1500 OOP</v>
          </cell>
          <cell r="BH1285">
            <v>0.92359999999999998</v>
          </cell>
          <cell r="BI1285">
            <v>0.92269999999999996</v>
          </cell>
          <cell r="BJ1285">
            <v>0.91269999999999996</v>
          </cell>
          <cell r="BK1285">
            <v>0.70499999999999996</v>
          </cell>
          <cell r="BL1285" t="str">
            <v>A1R,A2R,A3R</v>
          </cell>
          <cell r="BM1285" t="str">
            <v>,DME,MH,AS,Rx,</v>
          </cell>
          <cell r="BN1285" t="str">
            <v/>
          </cell>
          <cell r="BO1285" t="str">
            <v>,2FE,2ME,2QE,2WE,2ZK,2HF,2KG,2NG,2ZI,2ZM,2ZO,3EX,3EZ,3FF,3FP,34A,36A,38A,36B,38B,32D,32E,38D,32F,38F,32H,32J,2XQ,2XZ,X50,Y50,XGW,X0A,X00,XOY,XOZ,Y0A,YX0,Y00,</v>
          </cell>
          <cell r="BP1285" t="str">
            <v>,AET,CE8,FW1,ART,IBD,BDX 97,BEY 97,MRC 97,MRE 97,BDY 10,</v>
          </cell>
          <cell r="BQ1285" t="str">
            <v>,BDX 97,</v>
          </cell>
          <cell r="BR1285" t="str">
            <v/>
          </cell>
          <cell r="BS1285" t="str">
            <v>BDX 97</v>
          </cell>
        </row>
        <row r="1286">
          <cell r="AT1286" t="str">
            <v>7216</v>
          </cell>
          <cell r="AU1286" t="str">
            <v>7216-General Service-Dry clng plt ex rug</v>
          </cell>
          <cell r="AV1286">
            <v>1.3</v>
          </cell>
          <cell r="AX1286" t="str">
            <v>A1S</v>
          </cell>
          <cell r="AY1286" t="str">
            <v>Yes</v>
          </cell>
          <cell r="AZ1286" t="str">
            <v>Yes</v>
          </cell>
          <cell r="BA1286" t="str">
            <v>Std</v>
          </cell>
          <cell r="BB1286" t="str">
            <v>CA</v>
          </cell>
          <cell r="BC1286" t="str">
            <v>Full</v>
          </cell>
          <cell r="BD1286" t="str">
            <v>HMO</v>
          </cell>
          <cell r="BE1286" t="str">
            <v>Medical</v>
          </cell>
          <cell r="BF1286" t="str">
            <v>Advantage 10-20/150d $150 ER $1500 OOP</v>
          </cell>
          <cell r="BG1286" t="str">
            <v>Advantage 10-20/150d $150 ER $1500 OOP</v>
          </cell>
          <cell r="BH1286">
            <v>0.9516</v>
          </cell>
          <cell r="BI1286">
            <v>0.94699999999999995</v>
          </cell>
          <cell r="BJ1286">
            <v>0.95069999999999999</v>
          </cell>
          <cell r="BK1286">
            <v>0.72699999999999998</v>
          </cell>
          <cell r="BL1286" t="str">
            <v>A1S,A7S,A8S</v>
          </cell>
          <cell r="BM1286" t="str">
            <v>,DME,MH,AS,Rx,</v>
          </cell>
          <cell r="BN1286" t="str">
            <v/>
          </cell>
          <cell r="BO1286" t="str">
            <v>,2FE,2ME,2QE,2WE,2ZK,2HF,2KG,2NG,2ZI,2ZM,2ZO,3EX,3EZ,3FF,3FP,34A,36A,38A,36B,38B,32D,32E,38D,32F,38F,32H,32J,2XQ,2XZ,X50,Y50,XGW,X0A,X00,XOY,XOZ,Y0A,YX0,Y00,</v>
          </cell>
          <cell r="BP1286" t="str">
            <v>,AET,CE8,FW1,ART,IBD,BDX 115,BEY 115,MRC 115,MRE 115,BDY 9,</v>
          </cell>
          <cell r="BQ1286" t="str">
            <v>,BDX 115,</v>
          </cell>
          <cell r="BR1286" t="str">
            <v/>
          </cell>
          <cell r="BS1286" t="str">
            <v>BDX 115</v>
          </cell>
        </row>
        <row r="1287">
          <cell r="AT1287" t="str">
            <v>7217</v>
          </cell>
          <cell r="AU1287" t="str">
            <v>7217-General Service-Carpet/upholy cleanr</v>
          </cell>
          <cell r="AV1287">
            <v>1.3</v>
          </cell>
          <cell r="AX1287" t="str">
            <v>A1T</v>
          </cell>
          <cell r="AY1287" t="str">
            <v>Yes</v>
          </cell>
          <cell r="AZ1287" t="str">
            <v>Yes</v>
          </cell>
          <cell r="BA1287" t="str">
            <v>Std</v>
          </cell>
          <cell r="BB1287" t="str">
            <v>CA</v>
          </cell>
          <cell r="BC1287" t="str">
            <v>Full</v>
          </cell>
          <cell r="BD1287" t="str">
            <v>HMO</v>
          </cell>
          <cell r="BE1287" t="str">
            <v>Medical</v>
          </cell>
          <cell r="BF1287" t="str">
            <v>Advantage 10-20/250d $150 ER $1500 OOP</v>
          </cell>
          <cell r="BG1287" t="str">
            <v>Advantage 10-20/250d $150 ER $1500 OOP</v>
          </cell>
          <cell r="BH1287">
            <v>0.94610000000000005</v>
          </cell>
          <cell r="BI1287">
            <v>0.93879999999999997</v>
          </cell>
          <cell r="BJ1287">
            <v>0.95089999999999997</v>
          </cell>
          <cell r="BK1287">
            <v>0.72299999999999998</v>
          </cell>
          <cell r="BL1287" t="str">
            <v>A1T,A2T,A3T</v>
          </cell>
          <cell r="BM1287" t="str">
            <v>,DME,MH,AS,Rx,</v>
          </cell>
          <cell r="BN1287" t="str">
            <v/>
          </cell>
          <cell r="BO1287" t="str">
            <v>,2FE,2ME,2QE,2WE,2ZK,2HF,2KG,2NG,2ZI,2ZM,2ZO,3EX,3EZ,3FF,3FP,34A,36A,38A,36B,38B,32D,32E,38D,32F,38F,32H,32J,2XQ,2XZ,X50,Y50,XGW,X0A,X00,XOY,XOZ,Y0A,YX0,Y00,</v>
          </cell>
          <cell r="BP1287" t="str">
            <v>,AET,CE8,FW1,ART,IBD,BDX 119,BEY 119,MRC 119,MRE 119,BDY 9,</v>
          </cell>
          <cell r="BQ1287" t="str">
            <v>,BDX 119,</v>
          </cell>
          <cell r="BR1287" t="str">
            <v/>
          </cell>
          <cell r="BS1287" t="str">
            <v>BDX 119</v>
          </cell>
        </row>
        <row r="1288">
          <cell r="AT1288" t="str">
            <v>7218</v>
          </cell>
          <cell r="AU1288" t="str">
            <v>7218-General Service-Industrial launderr</v>
          </cell>
          <cell r="AV1288">
            <v>1.3</v>
          </cell>
          <cell r="AX1288" t="str">
            <v>A1U</v>
          </cell>
          <cell r="AY1288" t="str">
            <v>Yes</v>
          </cell>
          <cell r="AZ1288" t="str">
            <v>Yes</v>
          </cell>
          <cell r="BA1288" t="str">
            <v>Std</v>
          </cell>
          <cell r="BB1288" t="str">
            <v>CA</v>
          </cell>
          <cell r="BC1288" t="str">
            <v>Full</v>
          </cell>
          <cell r="BD1288" t="str">
            <v>HMO</v>
          </cell>
          <cell r="BE1288" t="str">
            <v>Medical</v>
          </cell>
          <cell r="BF1288" t="str">
            <v>Advantage 15-25/150d $150 ER $1500 OOP</v>
          </cell>
          <cell r="BG1288" t="str">
            <v>Advantage 15-25/150d $150 ER $1500 OOP</v>
          </cell>
          <cell r="BH1288">
            <v>0.94269999999999998</v>
          </cell>
          <cell r="BI1288">
            <v>0.94210000000000005</v>
          </cell>
          <cell r="BJ1288">
            <v>0.93200000000000005</v>
          </cell>
          <cell r="BK1288">
            <v>0.72111619020708839</v>
          </cell>
          <cell r="BL1288" t="str">
            <v>A1U,A2U,A3U</v>
          </cell>
          <cell r="BM1288" t="str">
            <v>,DME,MH,AS,Rx,</v>
          </cell>
          <cell r="BN1288" t="str">
            <v/>
          </cell>
          <cell r="BO1288" t="str">
            <v>,2FE,2ME,2QE,2WE,2ZK,2HF,2KG,2NG,2ZI,2ZM,2ZO,3EX,3EZ,3FF,3FP,34A,36A,38A,36B,38B,32D,32E,38D,32F,38F,32H,32J,2XQ,2XZ,X50,Y50,XGW,X0A,X00,XOY,XOZ,Y0A,YX0,Y00,</v>
          </cell>
          <cell r="BP1288" t="str">
            <v>,AET,CE8,FW1,ART,IBD,BDX 116,BEY 116,MRC 116,MRE 116,BDY 10,</v>
          </cell>
          <cell r="BQ1288" t="str">
            <v>,BDX 116,</v>
          </cell>
          <cell r="BR1288" t="str">
            <v/>
          </cell>
          <cell r="BS1288" t="str">
            <v>BDX 116</v>
          </cell>
        </row>
        <row r="1289">
          <cell r="AT1289" t="str">
            <v>7219</v>
          </cell>
          <cell r="AU1289" t="str">
            <v>7219-General Service-Laudry/garment svcs</v>
          </cell>
          <cell r="AV1289">
            <v>1.3</v>
          </cell>
          <cell r="AX1289" t="str">
            <v>A1W</v>
          </cell>
          <cell r="AY1289" t="str">
            <v>Yes</v>
          </cell>
          <cell r="AZ1289" t="str">
            <v>Yes</v>
          </cell>
          <cell r="BA1289" t="str">
            <v>Std</v>
          </cell>
          <cell r="BB1289" t="str">
            <v>CA</v>
          </cell>
          <cell r="BC1289" t="str">
            <v>Full</v>
          </cell>
          <cell r="BD1289" t="str">
            <v>HMO</v>
          </cell>
          <cell r="BE1289" t="str">
            <v>Medical</v>
          </cell>
          <cell r="BF1289" t="str">
            <v>Advantage 20-30/250d $150 ER $1500 OOP</v>
          </cell>
          <cell r="BG1289" t="str">
            <v>Advantage 20-30/250d $150 ER $1500 OOP</v>
          </cell>
          <cell r="BH1289">
            <v>0.92859999999999998</v>
          </cell>
          <cell r="BI1289">
            <v>0.92900000000000005</v>
          </cell>
          <cell r="BJ1289">
            <v>0.91510000000000002</v>
          </cell>
          <cell r="BK1289">
            <v>0.7132253664153323</v>
          </cell>
          <cell r="BL1289" t="str">
            <v>A1W,A2W,A5W</v>
          </cell>
          <cell r="BM1289" t="str">
            <v>,DME,MH,AS,Rx,</v>
          </cell>
          <cell r="BN1289" t="str">
            <v/>
          </cell>
          <cell r="BO1289" t="str">
            <v>,2FE,2ME,2QE,2WE,2ZK,2HF,2KG,2NG,2ZI,2ZM,2ZO,3EX,3EZ,3FF,3FP,34A,36A,38A,36B,38B,32D,32E,38D,32F,38F,32H,32J,2XQ,2XZ,X50,Y50,XGW,X0A,X00,XOY,XOZ,Y0A,YX0,Y00,</v>
          </cell>
          <cell r="BP1289" t="str">
            <v>,AET,CE8,FW1,ART,IBD,BDX 121,BEY 121,MRC 121,MRE 121,BDY 11,</v>
          </cell>
          <cell r="BQ1289" t="str">
            <v>,BDX 121,</v>
          </cell>
          <cell r="BR1289" t="str">
            <v/>
          </cell>
          <cell r="BS1289" t="str">
            <v>BDX 121</v>
          </cell>
        </row>
        <row r="1290">
          <cell r="AT1290" t="str">
            <v>7220</v>
          </cell>
          <cell r="AU1290" t="str">
            <v>7220-General Service-Unknown</v>
          </cell>
          <cell r="AV1290">
            <v>1</v>
          </cell>
          <cell r="AX1290" t="str">
            <v>A21</v>
          </cell>
          <cell r="AY1290" t="str">
            <v>Yes</v>
          </cell>
          <cell r="AZ1290" t="str">
            <v>Yes</v>
          </cell>
          <cell r="BA1290" t="str">
            <v>Std</v>
          </cell>
          <cell r="BB1290" t="str">
            <v>CA</v>
          </cell>
          <cell r="BC1290" t="str">
            <v>Full</v>
          </cell>
          <cell r="BD1290" t="str">
            <v>HMO</v>
          </cell>
          <cell r="BE1290" t="str">
            <v>Medical</v>
          </cell>
          <cell r="BF1290" t="str">
            <v>Advantage 35-50/250d $150 ER $2500 OOP</v>
          </cell>
          <cell r="BG1290" t="str">
            <v>Advantage 35-50/250d $150 ER $2500 OOP</v>
          </cell>
          <cell r="BH1290">
            <v>0.8911</v>
          </cell>
          <cell r="BI1290">
            <v>0.90610000000000002</v>
          </cell>
          <cell r="BJ1290">
            <v>0.84240000000000004</v>
          </cell>
          <cell r="BK1290">
            <v>0.68400000000000005</v>
          </cell>
          <cell r="BL1290" t="str">
            <v>A21,A22,A23</v>
          </cell>
          <cell r="BM1290" t="str">
            <v>,DME,MH,AS,Rx,</v>
          </cell>
          <cell r="BN1290" t="str">
            <v/>
          </cell>
          <cell r="BO1290" t="str">
            <v>,2FE,2ME,2QE,2WE,2ZK,2HF,2KG,2NG,2ZI,2ZM,2ZO,3EX,3EZ,3FF,3FP,34A,36A,38A,36B,38B,32D,32E,38D,32F,38F,32H,32J,2XQ,2XZ,X50,Y50,XGW,X0A,X00,XOY,XOZ,Y0A,YX0,Y00,</v>
          </cell>
          <cell r="BP1290" t="str">
            <v>,AET,CE8,FW1,ART,IBD,BDX 123,BEY 123,MRC 123,MRE 123,BDY 13,</v>
          </cell>
          <cell r="BQ1290" t="str">
            <v>,BDX 123,</v>
          </cell>
          <cell r="BR1290" t="str">
            <v/>
          </cell>
          <cell r="BS1290" t="str">
            <v>BDX 123</v>
          </cell>
        </row>
        <row r="1291">
          <cell r="AT1291" t="str">
            <v>7221</v>
          </cell>
          <cell r="AU1291" t="str">
            <v>7221-General Service-Photographic studios</v>
          </cell>
          <cell r="AV1291">
            <v>1</v>
          </cell>
          <cell r="AX1291" t="str">
            <v>A24</v>
          </cell>
          <cell r="AY1291" t="str">
            <v>Yes</v>
          </cell>
          <cell r="AZ1291" t="str">
            <v>Yes</v>
          </cell>
          <cell r="BA1291" t="str">
            <v>Std</v>
          </cell>
          <cell r="BB1291" t="str">
            <v>CA</v>
          </cell>
          <cell r="BC1291" t="str">
            <v>Full</v>
          </cell>
          <cell r="BD1291" t="str">
            <v>HMO</v>
          </cell>
          <cell r="BE1291" t="str">
            <v>Medical</v>
          </cell>
          <cell r="BF1291" t="str">
            <v>Advantage 35-50/500d $150 ER $2500 OOP</v>
          </cell>
          <cell r="BG1291" t="str">
            <v>Advantage 35-50/500d $150 ER $2500 OOP</v>
          </cell>
          <cell r="BH1291">
            <v>0.87990000000000002</v>
          </cell>
          <cell r="BI1291">
            <v>0.88829999999999998</v>
          </cell>
          <cell r="BJ1291">
            <v>0.84540000000000004</v>
          </cell>
          <cell r="BK1291">
            <v>0.68515217943104301</v>
          </cell>
          <cell r="BL1291" t="str">
            <v>A24,A25,A26</v>
          </cell>
          <cell r="BM1291" t="str">
            <v>,DME,MH,AS,Rx,</v>
          </cell>
          <cell r="BN1291" t="str">
            <v/>
          </cell>
          <cell r="BO1291" t="str">
            <v>,2FE,2ME,2QE,2WE,2ZK,2HF,2KG,2NG,2ZI,2ZM,2ZO,3EX,3EZ,3FF,3FP,34A,36A,38A,36B,38B,32D,32E,38D,32F,38F,32H,32J,2XQ,2XZ,X50,Y50,XGW,X0A,X00,XOY,XOZ,Y0A,YX0,Y00,</v>
          </cell>
          <cell r="BP1291" t="str">
            <v>,AET,CE8,FW1,ART,IBD,BDX 129,BEY 129,MRC 129,MRE 129,BDY 13,</v>
          </cell>
          <cell r="BQ1291" t="str">
            <v>,BDX 129,</v>
          </cell>
          <cell r="BR1291" t="str">
            <v/>
          </cell>
          <cell r="BS1291" t="str">
            <v>BDX 129</v>
          </cell>
        </row>
        <row r="1292">
          <cell r="AT1292" t="str">
            <v>7230</v>
          </cell>
          <cell r="AU1292" t="str">
            <v>7230-General Service-Unknown</v>
          </cell>
          <cell r="AV1292">
            <v>1.3</v>
          </cell>
          <cell r="AX1292" t="str">
            <v>A27</v>
          </cell>
          <cell r="AY1292" t="str">
            <v>Yes</v>
          </cell>
          <cell r="AZ1292" t="str">
            <v>Yes</v>
          </cell>
          <cell r="BA1292" t="str">
            <v>Std</v>
          </cell>
          <cell r="BB1292" t="str">
            <v>CA</v>
          </cell>
          <cell r="BC1292" t="str">
            <v>Full</v>
          </cell>
          <cell r="BD1292" t="str">
            <v>HMO</v>
          </cell>
          <cell r="BE1292" t="str">
            <v>Medical</v>
          </cell>
          <cell r="BF1292" t="str">
            <v>Advantage 35-50/750d $150 ER $2500 OOP</v>
          </cell>
          <cell r="BG1292" t="str">
            <v>Advantage 35-50/750d $150 ER $2500 OOP</v>
          </cell>
          <cell r="BH1292">
            <v>0.86919999999999997</v>
          </cell>
          <cell r="BI1292">
            <v>0.87160000000000004</v>
          </cell>
          <cell r="BJ1292">
            <v>0.8478</v>
          </cell>
          <cell r="BK1292">
            <v>0.68207325631611326</v>
          </cell>
          <cell r="BL1292" t="str">
            <v>A27,A28,A29</v>
          </cell>
          <cell r="BM1292" t="str">
            <v>,DME,MH,AS,Rx,</v>
          </cell>
          <cell r="BN1292" t="str">
            <v/>
          </cell>
          <cell r="BO1292" t="str">
            <v>,2FE,2ME,2QE,2WE,2ZK,2HF,2KG,2NG,2ZI,2ZM,2ZO,3EX,3EZ,3FF,3FP,34A,36A,38A,36B,38B,32D,32E,38D,32F,38F,32H,32J,2XQ,2XZ,X50,Y50,XGW,X0A,X00,XOY,XOZ,Y0A,YX0,Y00,</v>
          </cell>
          <cell r="BP1292" t="str">
            <v>,AET,CE8,FW1,ART,IBD,BDX 129,BEY 129,MRC 129,MRE 129,BDY 13,</v>
          </cell>
          <cell r="BQ1292" t="str">
            <v>,BDX 129,</v>
          </cell>
          <cell r="BR1292" t="str">
            <v/>
          </cell>
          <cell r="BS1292" t="str">
            <v>BDX 129</v>
          </cell>
        </row>
        <row r="1293">
          <cell r="AT1293" t="str">
            <v>7231</v>
          </cell>
          <cell r="AU1293" t="str">
            <v>7231-General Service-Beauty shops</v>
          </cell>
          <cell r="AV1293">
            <v>1.3</v>
          </cell>
          <cell r="AX1293" t="str">
            <v>A2G</v>
          </cell>
          <cell r="AY1293" t="str">
            <v>Yes</v>
          </cell>
          <cell r="AZ1293" t="str">
            <v>Yes</v>
          </cell>
          <cell r="BA1293" t="str">
            <v>Std</v>
          </cell>
          <cell r="BB1293" t="str">
            <v>CA</v>
          </cell>
          <cell r="BC1293" t="str">
            <v>Full</v>
          </cell>
          <cell r="BD1293" t="str">
            <v>HMO</v>
          </cell>
          <cell r="BE1293" t="str">
            <v>Medical</v>
          </cell>
          <cell r="BF1293" t="str">
            <v>Signature 20/250a $150 ER $1500 OOP</v>
          </cell>
          <cell r="BG1293" t="str">
            <v>Signature 20/250a $150 ER $1500 OOP</v>
          </cell>
          <cell r="BH1293">
            <v>0.94059999999999999</v>
          </cell>
          <cell r="BI1293">
            <v>0.93969999999999998</v>
          </cell>
          <cell r="BJ1293">
            <v>0.93049999999999999</v>
          </cell>
          <cell r="BK1293">
            <v>0.71899999999999997</v>
          </cell>
          <cell r="BL1293" t="str">
            <v>A2G,A8G,A9G</v>
          </cell>
          <cell r="BM1293" t="str">
            <v>,DME,MH,AS,Rx,</v>
          </cell>
          <cell r="BN1293" t="str">
            <v/>
          </cell>
          <cell r="BO1293" t="str">
            <v>,2FE,2ME,2QE,2WE,2ZK,2HF,2KG,2NG,2ZI,2ZM,2ZO,3EX,3EZ,3FF,3FP,34A,36A,38A,36B,38B,32D,32E,38D,32F,38F,32H,32J,2XQ,2XZ,X50,Y50,XGW,X0A,X00,XOY,XOZ,Y0A,YX0,Y00,</v>
          </cell>
          <cell r="BP1293" t="str">
            <v>,AET,CE8,FW1,ART,IBD,BDX 65,BEY 65,MRC 65,MRE 65,BDY 9,</v>
          </cell>
          <cell r="BQ1293" t="str">
            <v>,BDX 65,</v>
          </cell>
          <cell r="BR1293" t="str">
            <v/>
          </cell>
          <cell r="BS1293" t="str">
            <v>BDX 65</v>
          </cell>
        </row>
        <row r="1294">
          <cell r="AT1294" t="str">
            <v>7240</v>
          </cell>
          <cell r="AU1294" t="str">
            <v>7240-General Service-Unknown</v>
          </cell>
          <cell r="AV1294">
            <v>1.3</v>
          </cell>
          <cell r="AX1294" t="str">
            <v>A2M</v>
          </cell>
          <cell r="AY1294" t="str">
            <v>Yes</v>
          </cell>
          <cell r="AZ1294" t="str">
            <v>Yes</v>
          </cell>
          <cell r="BA1294" t="str">
            <v>Std</v>
          </cell>
          <cell r="BB1294" t="str">
            <v>CA</v>
          </cell>
          <cell r="BC1294" t="str">
            <v>Full</v>
          </cell>
          <cell r="BD1294" t="str">
            <v>HMO</v>
          </cell>
          <cell r="BE1294" t="str">
            <v>Medical</v>
          </cell>
          <cell r="BF1294" t="str">
            <v>Signature 45-65/30% $200 ER $4500 OOP</v>
          </cell>
          <cell r="BG1294" t="str">
            <v>Signature 45-65/30% $200 ER $4500 OOP</v>
          </cell>
          <cell r="BH1294">
            <v>0.77759999999999996</v>
          </cell>
          <cell r="BI1294">
            <v>0.76239999999999997</v>
          </cell>
          <cell r="BJ1294">
            <v>0.79079999999999995</v>
          </cell>
          <cell r="BK1294">
            <v>0.63972216610851951</v>
          </cell>
          <cell r="BL1294" t="str">
            <v>A2M,A4M,A6M</v>
          </cell>
          <cell r="BM1294" t="str">
            <v>,DME,MH,AS,Rx,</v>
          </cell>
          <cell r="BN1294" t="str">
            <v/>
          </cell>
          <cell r="BO1294" t="str">
            <v>,2LE,2NE,2VE,2XE,2ZL,2LF,2MG,2QG,2ZJ,2ZN,2ZP,3EY,3FE,3FG,33A,35A,37A,39A,37B,39B,33D,33E,38E,33F,38G,33H,33J,2XQ,2XZ,X50,Y50,XGW,X0A,X00,XOY,XOZ,Y0A,YX0,Y00,</v>
          </cell>
          <cell r="BP1294" t="str">
            <v>,AET,CE8,FW1,ART,IBD,BDX 34,BEY 34,MRC 34,MRE 34,BDY 13,</v>
          </cell>
          <cell r="BQ1294" t="str">
            <v>,BDX 34,</v>
          </cell>
          <cell r="BR1294" t="str">
            <v/>
          </cell>
          <cell r="BS1294" t="str">
            <v>BDX 34</v>
          </cell>
        </row>
        <row r="1295">
          <cell r="AT1295" t="str">
            <v>7241</v>
          </cell>
          <cell r="AU1295" t="str">
            <v>7241-General Service-Barber shops</v>
          </cell>
          <cell r="AV1295">
            <v>1.3</v>
          </cell>
          <cell r="AX1295" t="str">
            <v>A2V</v>
          </cell>
          <cell r="AY1295" t="str">
            <v>Yes</v>
          </cell>
          <cell r="AZ1295" t="str">
            <v>Yes</v>
          </cell>
          <cell r="BA1295" t="str">
            <v>Std</v>
          </cell>
          <cell r="BB1295" t="str">
            <v>CA</v>
          </cell>
          <cell r="BC1295" t="str">
            <v>Full</v>
          </cell>
          <cell r="BD1295" t="str">
            <v>HMO</v>
          </cell>
          <cell r="BE1295" t="str">
            <v>Medical</v>
          </cell>
          <cell r="BF1295" t="str">
            <v>Advantage 20-30/100% $150 ER $1500 OOP</v>
          </cell>
          <cell r="BG1295" t="str">
            <v>Advantage 20-30/100% $150 ER $1500 OOP</v>
          </cell>
          <cell r="BH1295">
            <v>0.94099999999999995</v>
          </cell>
          <cell r="BI1295">
            <v>0.94899999999999995</v>
          </cell>
          <cell r="BJ1295">
            <v>0.91110000000000002</v>
          </cell>
          <cell r="BK1295">
            <v>0.71669808863610762</v>
          </cell>
          <cell r="BL1295" t="str">
            <v>A2V,A5V,A6V</v>
          </cell>
          <cell r="BM1295" t="str">
            <v>,DME,MH,AS,Rx,</v>
          </cell>
          <cell r="BN1295" t="str">
            <v/>
          </cell>
          <cell r="BO1295" t="str">
            <v>,2FE,2ME,2QE,2WE,2ZK,2HF,2KG,2NG,2ZI,2ZM,2ZO,3EX,3EZ,3FF,3FP,34A,36A,38A,36B,38B,32D,32E,38D,32F,38F,32H,32J,2XQ,2XZ,X50,Y50,XGW,X0A,X00,XOY,XOZ,Y0A,YX0,Y00,</v>
          </cell>
          <cell r="BP1295" t="str">
            <v>,AET,CE8,FW1,ART,IBD,BDX 11,BEY 11,MRC 11,MRE 11,BDY 11,</v>
          </cell>
          <cell r="BQ1295" t="str">
            <v>,BDX 11,</v>
          </cell>
          <cell r="BR1295" t="str">
            <v/>
          </cell>
          <cell r="BS1295" t="str">
            <v>BDX 11</v>
          </cell>
        </row>
        <row r="1296">
          <cell r="AT1296" t="str">
            <v>7250</v>
          </cell>
          <cell r="AU1296" t="str">
            <v>7250-General Service-Unknown</v>
          </cell>
          <cell r="AV1296">
            <v>1.05</v>
          </cell>
          <cell r="AX1296" t="str">
            <v>A2X</v>
          </cell>
          <cell r="AY1296" t="str">
            <v>Yes</v>
          </cell>
          <cell r="AZ1296" t="str">
            <v>Yes</v>
          </cell>
          <cell r="BA1296" t="str">
            <v>Std</v>
          </cell>
          <cell r="BB1296" t="str">
            <v>CA</v>
          </cell>
          <cell r="BC1296" t="str">
            <v>Full</v>
          </cell>
          <cell r="BD1296" t="str">
            <v>HMO</v>
          </cell>
          <cell r="BE1296" t="str">
            <v>Medical</v>
          </cell>
          <cell r="BF1296" t="str">
            <v>Advantage 25-35/100% $150 ER $1500 OOP</v>
          </cell>
          <cell r="BG1296" t="str">
            <v>Advantage 25-35/100% $150 ER $1500 OOP</v>
          </cell>
          <cell r="BH1296">
            <v>0.93179999999999996</v>
          </cell>
          <cell r="BI1296">
            <v>0.94399999999999995</v>
          </cell>
          <cell r="BJ1296">
            <v>0.89180000000000004</v>
          </cell>
          <cell r="BK1296">
            <v>0.70899999999999996</v>
          </cell>
          <cell r="BL1296" t="str">
            <v>A2X,A5X,A7X</v>
          </cell>
          <cell r="BM1296" t="str">
            <v>,DME,MH,AS,Rx,</v>
          </cell>
          <cell r="BN1296" t="str">
            <v/>
          </cell>
          <cell r="BO1296" t="str">
            <v>,2FE,2ME,2QE,2WE,2ZK,2HF,2KG,2NG,2ZI,2ZM,2ZO,3EX,3EZ,3FF,3FP,34A,36A,38A,36B,38B,32D,32E,38D,32F,38F,32H,32J,2XQ,2XZ,X50,Y50,XGW,X0A,X00,XOY,XOZ,Y0A,YX0,Y00,</v>
          </cell>
          <cell r="BP1296" t="str">
            <v>,AET,CE8,FW1,ART,IBD,BDX 12,BEY 12,MRC 12,MRE 12,BDY 12,</v>
          </cell>
          <cell r="BQ1296" t="str">
            <v>,BDX 12,</v>
          </cell>
          <cell r="BR1296" t="str">
            <v/>
          </cell>
          <cell r="BS1296" t="str">
            <v>BDX 12</v>
          </cell>
        </row>
        <row r="1297">
          <cell r="AT1297" t="str">
            <v>7251</v>
          </cell>
          <cell r="AU1297" t="str">
            <v>7251-General Service-Shoe repair shops</v>
          </cell>
          <cell r="AV1297">
            <v>1.05</v>
          </cell>
          <cell r="AX1297" t="str">
            <v>A2Y</v>
          </cell>
          <cell r="AY1297" t="str">
            <v>Yes</v>
          </cell>
          <cell r="AZ1297" t="str">
            <v>Yes</v>
          </cell>
          <cell r="BA1297" t="str">
            <v>Std</v>
          </cell>
          <cell r="BB1297" t="str">
            <v>CA</v>
          </cell>
          <cell r="BC1297" t="str">
            <v>Full</v>
          </cell>
          <cell r="BD1297" t="str">
            <v>HMO</v>
          </cell>
          <cell r="BE1297" t="str">
            <v>Medical</v>
          </cell>
          <cell r="BF1297" t="str">
            <v>Advantage 25-35/250d $150 ER $1500 OOP</v>
          </cell>
          <cell r="BG1297" t="str">
            <v>Advantage 25-35/250d $150 ER $1500 OOP</v>
          </cell>
          <cell r="BH1297">
            <v>0.91979999999999995</v>
          </cell>
          <cell r="BI1297">
            <v>0.92410000000000003</v>
          </cell>
          <cell r="BJ1297">
            <v>0.89710000000000001</v>
          </cell>
          <cell r="BK1297">
            <v>0.70658421164539298</v>
          </cell>
          <cell r="BL1297" t="str">
            <v>A2Y,A4Y,A5Y</v>
          </cell>
          <cell r="BM1297" t="str">
            <v>,DME,MH,AS,Rx,</v>
          </cell>
          <cell r="BN1297" t="str">
            <v/>
          </cell>
          <cell r="BO1297" t="str">
            <v>,2FE,2ME,2QE,2WE,2ZK,2HF,2KG,2NG,2ZI,2ZM,2ZO,3EX,3EZ,3FF,3FP,34A,36A,38A,36B,38B,32D,32E,38D,32F,38F,32H,32J,2XQ,2XZ,X50,Y50,XGW,X0A,X00,XOY,XOZ,Y0A,YX0,Y00,</v>
          </cell>
          <cell r="BP1297" t="str">
            <v>,AET,CE8,FW1,ART,IBD,BDX 122,BEY 122,MRC 122,MRE 122,BDY 12,</v>
          </cell>
          <cell r="BQ1297" t="str">
            <v>,BDX 122,</v>
          </cell>
          <cell r="BR1297" t="str">
            <v/>
          </cell>
          <cell r="BS1297" t="str">
            <v>BDX 122</v>
          </cell>
        </row>
        <row r="1298">
          <cell r="AT1298" t="str">
            <v>7260</v>
          </cell>
          <cell r="AU1298" t="str">
            <v>7260-General Service-Unknown</v>
          </cell>
          <cell r="AV1298">
            <v>1</v>
          </cell>
          <cell r="AX1298" t="str">
            <v>A2Z</v>
          </cell>
          <cell r="AY1298" t="str">
            <v>Yes</v>
          </cell>
          <cell r="AZ1298" t="str">
            <v>Yes</v>
          </cell>
          <cell r="BA1298" t="str">
            <v>Std</v>
          </cell>
          <cell r="BB1298" t="str">
            <v>CA</v>
          </cell>
          <cell r="BC1298" t="str">
            <v>Full</v>
          </cell>
          <cell r="BD1298" t="str">
            <v>HMO</v>
          </cell>
          <cell r="BE1298" t="str">
            <v>Medical</v>
          </cell>
          <cell r="BF1298" t="str">
            <v>Advantage 15-30/250d $150 ER $2500 OOP</v>
          </cell>
          <cell r="BG1298" t="str">
            <v>Advantage 15-30/250d $150 ER $2500 OOP</v>
          </cell>
          <cell r="BH1298">
            <v>0.92730000000000001</v>
          </cell>
          <cell r="BI1298">
            <v>0.92649999999999999</v>
          </cell>
          <cell r="BJ1298">
            <v>0.91649999999999998</v>
          </cell>
          <cell r="BK1298">
            <v>0.71399999999999997</v>
          </cell>
          <cell r="BL1298" t="str">
            <v>A2Z,A4Z,A5Z</v>
          </cell>
          <cell r="BM1298" t="str">
            <v>,DME,MH,AS,Rx,</v>
          </cell>
          <cell r="BN1298" t="str">
            <v/>
          </cell>
          <cell r="BO1298" t="str">
            <v>,2FE,2ME,2QE,2WE,2ZK,2HF,2KG,2NG,2ZI,2ZM,2ZO,3EX,3EZ,3FF,3FP,34A,36A,38A,36B,38B,32D,32E,38D,32F,38F,32H,32J,2XQ,2XZ,X50,Y50,XGW,X0A,X00,XOY,XOZ,Y0A,YX0,Y00,</v>
          </cell>
          <cell r="BP1298" t="str">
            <v>,AET,CE8,FW1,ART,IBD,BDX 121,BEY 121,MRC 121,MRE 121,BDY 11,</v>
          </cell>
          <cell r="BQ1298" t="str">
            <v>,BDX 121,</v>
          </cell>
          <cell r="BR1298" t="str">
            <v/>
          </cell>
          <cell r="BS1298" t="str">
            <v>BDX 121</v>
          </cell>
        </row>
        <row r="1299">
          <cell r="AT1299" t="str">
            <v>7261</v>
          </cell>
          <cell r="AU1299" t="str">
            <v>7261-General Service-Funeral service</v>
          </cell>
          <cell r="AV1299">
            <v>1</v>
          </cell>
          <cell r="AX1299" t="str">
            <v>A31</v>
          </cell>
          <cell r="AY1299" t="str">
            <v>Yes</v>
          </cell>
          <cell r="AZ1299" t="str">
            <v>Yes</v>
          </cell>
          <cell r="BA1299" t="str">
            <v>Std</v>
          </cell>
          <cell r="BB1299" t="str">
            <v>CA</v>
          </cell>
          <cell r="BC1299" t="str">
            <v>Full</v>
          </cell>
          <cell r="BD1299" t="str">
            <v>HMO</v>
          </cell>
          <cell r="BE1299" t="str">
            <v>Medical</v>
          </cell>
          <cell r="BF1299" t="str">
            <v>Advantage 15-35/250d $200 ER $4500 OOP</v>
          </cell>
          <cell r="BG1299" t="str">
            <v>Advantage 15-35/250d $200 ER $4500 OOP</v>
          </cell>
          <cell r="BH1299">
            <v>0.91080000000000005</v>
          </cell>
          <cell r="BI1299">
            <v>0.91069999999999995</v>
          </cell>
          <cell r="BJ1299">
            <v>0.89739999999999998</v>
          </cell>
          <cell r="BK1299">
            <v>0.70729383805817458</v>
          </cell>
          <cell r="BL1299" t="str">
            <v>A31,A32,A33</v>
          </cell>
          <cell r="BM1299" t="str">
            <v>,DME,MH,AS,Rx,</v>
          </cell>
          <cell r="BN1299" t="str">
            <v/>
          </cell>
          <cell r="BO1299" t="str">
            <v>,2LE,2NE,2VE,2XE,2ZL,2LF,2MG,2QG,2ZJ,2ZN,2ZP,3EY,3FE,3FG,33A,35A,37A,39A,37B,39B,33D,33E,38E,33F,38G,33H,33J,2XQ,2XZ,X50,Y50,XGW,X0A,X00,XOY,XOZ,Y0A,YX0,Y00,</v>
          </cell>
          <cell r="BP1299" t="str">
            <v>,AET,CE8,FW1,ART,IBD,BDX 138,BEY 138,MRC 138,MRE 138,BDY 12,</v>
          </cell>
          <cell r="BQ1299" t="str">
            <v>,BDX 138,</v>
          </cell>
          <cell r="BR1299" t="str">
            <v/>
          </cell>
          <cell r="BS1299" t="str">
            <v>BDX 138</v>
          </cell>
        </row>
        <row r="1300">
          <cell r="AT1300" t="str">
            <v>7290</v>
          </cell>
          <cell r="AU1300" t="str">
            <v>7290-General Service-Unknown</v>
          </cell>
          <cell r="AV1300">
            <v>1.1499999999999999</v>
          </cell>
          <cell r="AX1300" t="str">
            <v>A34</v>
          </cell>
          <cell r="AY1300" t="str">
            <v>Yes</v>
          </cell>
          <cell r="AZ1300" t="str">
            <v>Yes</v>
          </cell>
          <cell r="BA1300" t="str">
            <v>Std</v>
          </cell>
          <cell r="BB1300" t="str">
            <v>CA</v>
          </cell>
          <cell r="BC1300" t="str">
            <v>Full</v>
          </cell>
          <cell r="BD1300" t="str">
            <v>HMO</v>
          </cell>
          <cell r="BE1300" t="str">
            <v>Medical</v>
          </cell>
          <cell r="BF1300" t="str">
            <v>Advantage 15-35/500d $200 ER $4500 OOP</v>
          </cell>
          <cell r="BG1300" t="str">
            <v>Advantage 15-35/500d $200 ER $4500 OOP</v>
          </cell>
          <cell r="BH1300">
            <v>0.89439999999999997</v>
          </cell>
          <cell r="BI1300">
            <v>0.8881</v>
          </cell>
          <cell r="BJ1300">
            <v>0.89390000000000003</v>
          </cell>
          <cell r="BK1300">
            <v>0.70225233313778834</v>
          </cell>
          <cell r="BL1300" t="str">
            <v>A34,A35,A36</v>
          </cell>
          <cell r="BM1300" t="str">
            <v>,DME,MH,AS,Rx,</v>
          </cell>
          <cell r="BN1300" t="str">
            <v/>
          </cell>
          <cell r="BO1300" t="str">
            <v>,2LE,2NE,2VE,2XE,2ZL,2LF,2MG,2QG,2ZJ,2ZN,2ZP,3EY,3FE,3FG,33A,35A,37A,39A,37B,39B,33D,33E,38E,33F,38G,33H,33J,2XQ,2XZ,X50,Y50,XGW,X0A,X00,XOY,XOZ,Y0A,YX0,Y00,</v>
          </cell>
          <cell r="BP1300" t="str">
            <v>,AET,CE8,FW1,ART,IBD,BDX 141,BEY 141,MRC 141,MRE 141,BDY 12,</v>
          </cell>
          <cell r="BQ1300" t="str">
            <v>,BDX 141,</v>
          </cell>
          <cell r="BR1300" t="str">
            <v/>
          </cell>
          <cell r="BS1300" t="str">
            <v>BDX 141</v>
          </cell>
        </row>
        <row r="1301">
          <cell r="AT1301" t="str">
            <v>7291</v>
          </cell>
          <cell r="AU1301" t="str">
            <v>7291-General Service-Tax return preparation svcs</v>
          </cell>
          <cell r="AV1301">
            <v>1.1499999999999999</v>
          </cell>
          <cell r="AX1301" t="str">
            <v>A37</v>
          </cell>
          <cell r="AY1301" t="str">
            <v>Yes</v>
          </cell>
          <cell r="AZ1301" t="str">
            <v>Yes</v>
          </cell>
          <cell r="BA1301" t="str">
            <v>Std</v>
          </cell>
          <cell r="BB1301" t="str">
            <v>CA</v>
          </cell>
          <cell r="BC1301" t="str">
            <v>Full</v>
          </cell>
          <cell r="BD1301" t="str">
            <v>HMO</v>
          </cell>
          <cell r="BE1301" t="str">
            <v>Medical</v>
          </cell>
          <cell r="BF1301" t="str">
            <v>Advantage 15-35/750d $200 ER $4500 OOP</v>
          </cell>
          <cell r="BG1301" t="str">
            <v>Advantage 15-35/750d $200 ER $4500 OOP</v>
          </cell>
          <cell r="BH1301">
            <v>0.87819999999999998</v>
          </cell>
          <cell r="BI1301">
            <v>0.86619999999999997</v>
          </cell>
          <cell r="BJ1301">
            <v>0.88980000000000004</v>
          </cell>
          <cell r="BK1301">
            <v>0.69811638240677754</v>
          </cell>
          <cell r="BL1301" t="str">
            <v>A37,A39,A40</v>
          </cell>
          <cell r="BM1301" t="str">
            <v>,DME,MH,AS,Rx,</v>
          </cell>
          <cell r="BN1301" t="str">
            <v/>
          </cell>
          <cell r="BO1301" t="str">
            <v>,2LE,2NE,2VE,2XE,2ZL,2LF,2MG,2QG,2ZJ,2ZN,2ZP,3EY,3FE,3FG,33A,35A,37A,39A,37B,39B,33D,33E,38E,33F,38G,33H,33J,2XQ,2XZ,X50,Y50,XGW,X0A,X00,XOY,XOZ,Y0A,YX0,Y00,</v>
          </cell>
          <cell r="BP1301" t="str">
            <v>,AET,CE8,FW1,ART,IBD,BDX 141,BEY 141,MRC 141,MRE 141,BDY 12,</v>
          </cell>
          <cell r="BQ1301" t="str">
            <v>,BDX 141,</v>
          </cell>
          <cell r="BR1301" t="str">
            <v/>
          </cell>
          <cell r="BS1301" t="str">
            <v>BDX 141</v>
          </cell>
        </row>
        <row r="1302">
          <cell r="AT1302" t="str">
            <v>7299</v>
          </cell>
          <cell r="AU1302" t="str">
            <v>7299-General Service-Misc personal svcs</v>
          </cell>
          <cell r="AV1302">
            <v>1.1499999999999999</v>
          </cell>
          <cell r="AX1302" t="str">
            <v>A3A</v>
          </cell>
          <cell r="AY1302" t="str">
            <v>Yes</v>
          </cell>
          <cell r="AZ1302" t="str">
            <v>Yes</v>
          </cell>
          <cell r="BA1302" t="str">
            <v>Std</v>
          </cell>
          <cell r="BB1302" t="str">
            <v>CA</v>
          </cell>
          <cell r="BC1302" t="str">
            <v>Full</v>
          </cell>
          <cell r="BD1302" t="str">
            <v>HMO</v>
          </cell>
          <cell r="BE1302" t="str">
            <v>Medical</v>
          </cell>
          <cell r="BF1302" t="str">
            <v>Signature 45-65/750d $200 ER $4500 OOP</v>
          </cell>
          <cell r="BG1302" t="str">
            <v>Signature 45-65/750d $200 ER $4500 OOP</v>
          </cell>
          <cell r="BH1302">
            <v>0.82440000000000002</v>
          </cell>
          <cell r="BI1302">
            <v>0.83409999999999995</v>
          </cell>
          <cell r="BJ1302">
            <v>0.78420000000000001</v>
          </cell>
          <cell r="BK1302">
            <v>0.65849732650196957</v>
          </cell>
          <cell r="BL1302" t="str">
            <v>A3A,A5A,A0A</v>
          </cell>
          <cell r="BM1302" t="str">
            <v>,DME,MH,AS,Rx,</v>
          </cell>
          <cell r="BN1302" t="str">
            <v/>
          </cell>
          <cell r="BO1302" t="str">
            <v>,2LE,2NE,2VE,2XE,2ZL,2LF,2MG,2QG,2ZJ,2ZN,2ZP,3EY,3FE,3FG,33A,35A,37A,39A,37B,39B,33D,33E,38E,33F,38G,33H,33J,2XQ,2XZ,X50,Y50,XGW,X0A,X00,XOY,XOZ,Y0A,YX0,Y00,</v>
          </cell>
          <cell r="BP1302" t="str">
            <v>,AET,CE8,FW1,ART,IBD,BDX 142,BEY 142,MRC 142,MRE 142,BDY 13,</v>
          </cell>
          <cell r="BQ1302" t="str">
            <v>,BDX 142,</v>
          </cell>
          <cell r="BR1302" t="str">
            <v/>
          </cell>
          <cell r="BS1302" t="str">
            <v>BDX 142</v>
          </cell>
        </row>
        <row r="1303">
          <cell r="AT1303" t="str">
            <v>7311</v>
          </cell>
          <cell r="AU1303" t="str">
            <v>7311-Professional Svcs-Advertising agency</v>
          </cell>
          <cell r="AV1303">
            <v>0.95</v>
          </cell>
          <cell r="AX1303" t="str">
            <v>A3B</v>
          </cell>
          <cell r="AY1303" t="str">
            <v>Yes</v>
          </cell>
          <cell r="AZ1303" t="str">
            <v>Yes</v>
          </cell>
          <cell r="BA1303" t="str">
            <v>Std</v>
          </cell>
          <cell r="BB1303" t="str">
            <v>CA</v>
          </cell>
          <cell r="BC1303" t="str">
            <v>Full</v>
          </cell>
          <cell r="BD1303" t="str">
            <v>HMO</v>
          </cell>
          <cell r="BE1303" t="str">
            <v>Medical</v>
          </cell>
          <cell r="BF1303" t="str">
            <v>Signature 15-35/10% $200 ER $2500 OOP</v>
          </cell>
          <cell r="BG1303" t="str">
            <v>Signature 15-35/10% $200 ER $2500 OOP</v>
          </cell>
          <cell r="BH1303">
            <v>0.89700000000000002</v>
          </cell>
          <cell r="BI1303">
            <v>0.88670000000000004</v>
          </cell>
          <cell r="BJ1303">
            <v>0.90580000000000005</v>
          </cell>
          <cell r="BK1303">
            <v>0.7012611919568158</v>
          </cell>
          <cell r="BL1303" t="str">
            <v>A3B,A4B,A5B</v>
          </cell>
          <cell r="BM1303" t="str">
            <v>,DME,MH,AS,Rx,</v>
          </cell>
          <cell r="BN1303" t="str">
            <v/>
          </cell>
          <cell r="BO1303" t="str">
            <v>,2LE,2NE,2VE,2XE,2ZL,2LF,2MG,2QG,2ZJ,2ZN,2ZP,3EY,3FE,3FG,33A,35A,37A,39A,37B,39B,33D,33E,38E,33F,38G,33H,33J,2XQ,2XZ,X50,Y50,XGW,X0A,X00,XOY,XOZ,Y0A,YX0,Y00,</v>
          </cell>
          <cell r="BP1303" t="str">
            <v>,AET,CE8,FW1,ART,IBD,BDX 18,BEY 18,MRC 18,MRE 18,BDY 12,</v>
          </cell>
          <cell r="BQ1303" t="str">
            <v>,BDX 18,</v>
          </cell>
          <cell r="BR1303" t="str">
            <v/>
          </cell>
          <cell r="BS1303" t="str">
            <v>BDX 18</v>
          </cell>
        </row>
        <row r="1304">
          <cell r="AT1304" t="str">
            <v>7312</v>
          </cell>
          <cell r="AU1304" t="str">
            <v>7312-Professional Svcs-Outdoor advg svs</v>
          </cell>
          <cell r="AV1304">
            <v>1</v>
          </cell>
          <cell r="AX1304" t="str">
            <v>A3G</v>
          </cell>
          <cell r="AY1304" t="str">
            <v>Yes</v>
          </cell>
          <cell r="AZ1304" t="str">
            <v>Yes</v>
          </cell>
          <cell r="BA1304" t="str">
            <v>Std</v>
          </cell>
          <cell r="BB1304" t="str">
            <v>CA</v>
          </cell>
          <cell r="BC1304" t="str">
            <v>Full</v>
          </cell>
          <cell r="BD1304" t="str">
            <v>HMO</v>
          </cell>
          <cell r="BE1304" t="str">
            <v>Medical</v>
          </cell>
          <cell r="BF1304" t="str">
            <v>Signature 30-50/20% $200 ER $3500 OOP</v>
          </cell>
          <cell r="BG1304" t="str">
            <v>Signature 30-50/20% $200 ER $3500 OOP</v>
          </cell>
          <cell r="BH1304">
            <v>0.8367</v>
          </cell>
          <cell r="BI1304">
            <v>0.8236</v>
          </cell>
          <cell r="BJ1304">
            <v>0.84799999999999998</v>
          </cell>
          <cell r="BK1304">
            <v>0.67050475384145836</v>
          </cell>
          <cell r="BL1304" t="str">
            <v>A3G,A4G,A5G</v>
          </cell>
          <cell r="BM1304" t="str">
            <v>,DME,MH,AS,Rx,</v>
          </cell>
          <cell r="BN1304" t="str">
            <v/>
          </cell>
          <cell r="BO1304" t="str">
            <v>,2LE,2NE,2VE,2XE,2ZL,2LF,2MG,2QG,2ZJ,2ZN,2ZP,3EY,3FE,3FG,33A,35A,37A,39A,37B,39B,33D,33E,38E,33F,38G,33H,33J,2XQ,2XZ,X50,Y50,XGW,X0A,X00,XOY,XOZ,Y0A,YX0,Y00,</v>
          </cell>
          <cell r="BP1304" t="str">
            <v>,AET,CE8,FW1,ART,IBD,BDX 28,BEY 28,MRC 28,MRE 28,BDY 13,</v>
          </cell>
          <cell r="BQ1304" t="str">
            <v>,BDX 28,</v>
          </cell>
          <cell r="BR1304" t="str">
            <v/>
          </cell>
          <cell r="BS1304" t="str">
            <v>BDX 28</v>
          </cell>
        </row>
        <row r="1305">
          <cell r="AT1305" t="str">
            <v>7313</v>
          </cell>
          <cell r="AU1305" t="str">
            <v>7313-Professional Svcs-Radio tv ad reps</v>
          </cell>
          <cell r="AV1305">
            <v>1</v>
          </cell>
          <cell r="AX1305" t="str">
            <v>A3K</v>
          </cell>
          <cell r="AY1305" t="str">
            <v>Yes</v>
          </cell>
          <cell r="AZ1305" t="str">
            <v>Yes</v>
          </cell>
          <cell r="BA1305" t="str">
            <v>Std</v>
          </cell>
          <cell r="BB1305" t="str">
            <v>CA</v>
          </cell>
          <cell r="BC1305" t="str">
            <v>Full</v>
          </cell>
          <cell r="BD1305" t="str">
            <v>HMO</v>
          </cell>
          <cell r="BE1305" t="str">
            <v>Medical</v>
          </cell>
          <cell r="BF1305" t="str">
            <v>Signature 35-55/30% $200 ER $4500 OOP</v>
          </cell>
          <cell r="BG1305" t="str">
            <v>Signature 35-55/30% $200 ER $4500 OOP</v>
          </cell>
          <cell r="BH1305">
            <v>0.79430000000000001</v>
          </cell>
          <cell r="BI1305">
            <v>0.77370000000000005</v>
          </cell>
          <cell r="BJ1305">
            <v>0.82040000000000002</v>
          </cell>
          <cell r="BK1305">
            <v>0.68700000000000006</v>
          </cell>
          <cell r="BL1305" t="str">
            <v>A3K,A4K,A5K</v>
          </cell>
          <cell r="BM1305" t="str">
            <v>,DME,MH,AS,Rx,</v>
          </cell>
          <cell r="BN1305" t="str">
            <v/>
          </cell>
          <cell r="BO1305" t="str">
            <v>,2LE,2NE,2VE,2XE,2ZL,2LF,2MG,2QG,2ZJ,2ZN,2ZP,3EY,3FE,3FG,33A,35A,37A,39A,37B,39B,33D,33E,38E,33F,38G,33H,33J,2XQ,2XZ,X50,Y50,XGW,X0A,X00,XOY,XOZ,Y0A,YX0,Y00,</v>
          </cell>
          <cell r="BP1305" t="str">
            <v>,AET,CE8,FW1,ART,IBD,BDX 34,BEY 34,MRC 34,MRE 34,BDY 13,</v>
          </cell>
          <cell r="BQ1305" t="str">
            <v>,BDX 34,</v>
          </cell>
          <cell r="BR1305" t="str">
            <v/>
          </cell>
          <cell r="BS1305" t="str">
            <v>BDX 34</v>
          </cell>
        </row>
        <row r="1306">
          <cell r="AT1306" t="str">
            <v>7319</v>
          </cell>
          <cell r="AU1306" t="str">
            <v>7319-Professional Svcs-Misc advertising</v>
          </cell>
          <cell r="AV1306">
            <v>1</v>
          </cell>
          <cell r="AX1306" t="str">
            <v>A41</v>
          </cell>
          <cell r="AY1306" t="str">
            <v>Yes</v>
          </cell>
          <cell r="AZ1306" t="str">
            <v>Yes</v>
          </cell>
          <cell r="BA1306" t="str">
            <v>Std</v>
          </cell>
          <cell r="BB1306" t="str">
            <v>CA</v>
          </cell>
          <cell r="BC1306" t="str">
            <v>Full</v>
          </cell>
          <cell r="BD1306" t="str">
            <v>HMO</v>
          </cell>
          <cell r="BE1306" t="str">
            <v>Medical</v>
          </cell>
          <cell r="BF1306" t="str">
            <v>Advantage 20-40/500d $200 ER $4500 OOP</v>
          </cell>
          <cell r="BG1306" t="str">
            <v>Advantage 20-40/500d $200 ER $4500 OOP</v>
          </cell>
          <cell r="BH1306">
            <v>0.88519999999999999</v>
          </cell>
          <cell r="BI1306">
            <v>0.88270000000000004</v>
          </cell>
          <cell r="BJ1306">
            <v>0.87539999999999996</v>
          </cell>
          <cell r="BK1306">
            <v>0.69399999999999995</v>
          </cell>
          <cell r="BL1306" t="str">
            <v>A41,A43,A44</v>
          </cell>
          <cell r="BM1306" t="str">
            <v>,DME,MH,AS,Rx,</v>
          </cell>
          <cell r="BN1306" t="str">
            <v/>
          </cell>
          <cell r="BO1306" t="str">
            <v>,2LE,2NE,2VE,2XE,2ZL,2LF,2MG,2QG,2ZJ,2ZN,2ZP,3EY,3FE,3FG,33A,35A,37A,39A,37B,39B,33D,33E,38E,33F,38G,33H,33J,2XQ,2XZ,X50,Y50,XGW,X0A,X00,XOY,XOZ,Y0A,YX0,Y00,</v>
          </cell>
          <cell r="BP1306" t="str">
            <v>,AET,CE8,FW1,ART,IBD,BDX 142,BEY 142,MRC 142,MRE 142,BDY 13,</v>
          </cell>
          <cell r="BQ1306" t="str">
            <v>,BDX 142,</v>
          </cell>
          <cell r="BR1306" t="str">
            <v/>
          </cell>
          <cell r="BS1306" t="str">
            <v>BDX 142</v>
          </cell>
        </row>
        <row r="1307">
          <cell r="AT1307" t="str">
            <v>7320</v>
          </cell>
          <cell r="AU1307" t="str">
            <v>7320-Professional Svcs-Unknown</v>
          </cell>
          <cell r="AV1307">
            <v>1</v>
          </cell>
          <cell r="AX1307" t="str">
            <v>A45</v>
          </cell>
          <cell r="AY1307" t="str">
            <v>Yes</v>
          </cell>
          <cell r="AZ1307" t="str">
            <v>Yes</v>
          </cell>
          <cell r="BA1307" t="str">
            <v>Std</v>
          </cell>
          <cell r="BB1307" t="str">
            <v>CA</v>
          </cell>
          <cell r="BC1307" t="str">
            <v>Full</v>
          </cell>
          <cell r="BD1307" t="str">
            <v>HMO</v>
          </cell>
          <cell r="BE1307" t="str">
            <v>Medical</v>
          </cell>
          <cell r="BF1307" t="str">
            <v>Advantage 25-45/250d $200 ER $4500 OOP</v>
          </cell>
          <cell r="BG1307" t="str">
            <v>Advantage 25-45/250d $200 ER $4500 OOP</v>
          </cell>
          <cell r="BH1307">
            <v>0.89200000000000002</v>
          </cell>
          <cell r="BI1307">
            <v>0.90010000000000001</v>
          </cell>
          <cell r="BJ1307">
            <v>0.85880000000000001</v>
          </cell>
          <cell r="BK1307">
            <v>0.69399999999999995</v>
          </cell>
          <cell r="BL1307" t="str">
            <v>A45,A46,A47</v>
          </cell>
          <cell r="BM1307" t="str">
            <v>,DME,MH,AS,Rx,</v>
          </cell>
          <cell r="BN1307" t="str">
            <v/>
          </cell>
          <cell r="BO1307" t="str">
            <v>,2LE,2NE,2VE,2XE,2ZL,2LF,2MG,2QG,2ZJ,2ZN,2ZP,3EY,3FE,3FG,33A,35A,37A,39A,37B,39B,33D,33E,38E,33F,38G,33H,33J,2XQ,2XZ,X50,Y50,XGW,X0A,X00,XOY,XOZ,Y0A,YX0,Y00,</v>
          </cell>
          <cell r="BP1307" t="str">
            <v>,AET,CE8,FW1,ART,IBD,BDX 139,BEY 139,MRC 139,MRE 139,BDY 13,</v>
          </cell>
          <cell r="BQ1307" t="str">
            <v>,BDX 139,</v>
          </cell>
          <cell r="BR1307" t="str">
            <v/>
          </cell>
          <cell r="BS1307" t="str">
            <v>BDX 139</v>
          </cell>
        </row>
        <row r="1308">
          <cell r="AT1308" t="str">
            <v>7321</v>
          </cell>
          <cell r="AU1308" t="str">
            <v>7321-Professional Svcs-Unknown</v>
          </cell>
          <cell r="AV1308">
            <v>1</v>
          </cell>
          <cell r="AX1308" t="str">
            <v>A48</v>
          </cell>
          <cell r="AY1308" t="str">
            <v>Yes</v>
          </cell>
          <cell r="AZ1308" t="str">
            <v>Yes</v>
          </cell>
          <cell r="BA1308" t="str">
            <v>Std</v>
          </cell>
          <cell r="BB1308" t="str">
            <v>CA</v>
          </cell>
          <cell r="BC1308" t="str">
            <v>Full</v>
          </cell>
          <cell r="BD1308" t="str">
            <v>HMO</v>
          </cell>
          <cell r="BE1308" t="str">
            <v>Medical</v>
          </cell>
          <cell r="BF1308" t="str">
            <v>Advantage 25-45/500d $200 ER $4500 OOP</v>
          </cell>
          <cell r="BG1308" t="str">
            <v>Advantage 25-45/500d $200 ER $4500 OOP</v>
          </cell>
          <cell r="BH1308">
            <v>0.87590000000000001</v>
          </cell>
          <cell r="BI1308">
            <v>0.87729999999999997</v>
          </cell>
          <cell r="BJ1308">
            <v>0.8569</v>
          </cell>
          <cell r="BK1308">
            <v>0.6888656724888319</v>
          </cell>
          <cell r="BL1308" t="str">
            <v>A48,A49,A50</v>
          </cell>
          <cell r="BM1308" t="str">
            <v>,DME,MH,AS,Rx,</v>
          </cell>
          <cell r="BN1308" t="str">
            <v/>
          </cell>
          <cell r="BO1308" t="str">
            <v>,2LE,2NE,2VE,2XE,2ZL,2LF,2MG,2QG,2ZJ,2ZN,2ZP,3EY,3FE,3FG,33A,35A,37A,39A,37B,39B,33D,33E,38E,33F,38G,33H,33J,2XQ,2XZ,X50,Y50,XGW,X0A,X00,XOY,XOZ,Y0A,YX0,Y00,</v>
          </cell>
          <cell r="BP1308" t="str">
            <v>,AET,CE8,FW1,ART,IBD,BDX 142,BEY 142,MRC 142,MRE 142,BDY 13,</v>
          </cell>
          <cell r="BQ1308" t="str">
            <v>,BDX 142,</v>
          </cell>
          <cell r="BR1308" t="str">
            <v/>
          </cell>
          <cell r="BS1308" t="str">
            <v>BDX 142</v>
          </cell>
        </row>
        <row r="1309">
          <cell r="AT1309" t="str">
            <v>7322</v>
          </cell>
          <cell r="AU1309" t="str">
            <v>7322-Professional Svcs-Adjustment/collection svcs</v>
          </cell>
          <cell r="AV1309">
            <v>1</v>
          </cell>
          <cell r="AX1309" t="str">
            <v>A4C</v>
          </cell>
          <cell r="AY1309" t="str">
            <v>Yes</v>
          </cell>
          <cell r="AZ1309" t="str">
            <v>Yes</v>
          </cell>
          <cell r="BA1309" t="str">
            <v>Std</v>
          </cell>
          <cell r="BB1309" t="str">
            <v>CA</v>
          </cell>
          <cell r="BC1309" t="str">
            <v>Full</v>
          </cell>
          <cell r="BD1309" t="str">
            <v>HMO</v>
          </cell>
          <cell r="BE1309" t="str">
            <v>Medical</v>
          </cell>
          <cell r="BF1309" t="str">
            <v>Signature 15-35/30% $200 ER $4500 OOP</v>
          </cell>
          <cell r="BG1309" t="str">
            <v>Signature 15-35/30% $200 ER $4500 OOP</v>
          </cell>
          <cell r="BH1309">
            <v>0.82779999999999998</v>
          </cell>
          <cell r="BI1309">
            <v>0.79679999999999995</v>
          </cell>
          <cell r="BJ1309">
            <v>0.87909999999999999</v>
          </cell>
          <cell r="BK1309">
            <v>0.6767734355788092</v>
          </cell>
          <cell r="BL1309" t="str">
            <v>A4C,A5C,A9C</v>
          </cell>
          <cell r="BM1309" t="str">
            <v>,DME,MH,AS,Rx,</v>
          </cell>
          <cell r="BN1309" t="str">
            <v/>
          </cell>
          <cell r="BO1309" t="str">
            <v>,2LE,2NE,2VE,2XE,2ZL,2LF,2MG,2QG,2ZJ,2ZN,2ZP,3EY,3FE,3FG,33A,35A,37A,39A,37B,39B,33D,33E,38E,33F,38G,33H,33J,2XQ,2XZ,X50,Y50,XGW,X0A,X00,XOY,XOZ,Y0A,YX0,Y00,</v>
          </cell>
          <cell r="BP1309" t="str">
            <v>,AET,CE8,FW1,ART,IBD,BDX 33,BEY 33,MRC 33,MRE 33,BDY 12,</v>
          </cell>
          <cell r="BQ1309" t="str">
            <v>,BDX 33,</v>
          </cell>
          <cell r="BR1309" t="str">
            <v/>
          </cell>
          <cell r="BS1309" t="str">
            <v>BDX 33</v>
          </cell>
        </row>
        <row r="1310">
          <cell r="AT1310" t="str">
            <v>7323</v>
          </cell>
          <cell r="AU1310" t="str">
            <v>7323-Professional Svcs-Credit reporting svcs</v>
          </cell>
          <cell r="AV1310">
            <v>1</v>
          </cell>
          <cell r="AX1310" t="str">
            <v>A4I</v>
          </cell>
          <cell r="AY1310" t="str">
            <v>Yes</v>
          </cell>
          <cell r="AZ1310" t="str">
            <v>Yes</v>
          </cell>
          <cell r="BA1310" t="str">
            <v>Std</v>
          </cell>
          <cell r="BB1310" t="str">
            <v>CA</v>
          </cell>
          <cell r="BC1310" t="str">
            <v>Full</v>
          </cell>
          <cell r="BD1310" t="str">
            <v>HMO</v>
          </cell>
          <cell r="BE1310" t="str">
            <v>Medical</v>
          </cell>
          <cell r="BF1310" t="str">
            <v>Signature 35-55/10% $200 ER $2500 OOP</v>
          </cell>
          <cell r="BG1310" t="str">
            <v>Signature 35-55/10% $200 ER $2500 OOP</v>
          </cell>
          <cell r="BH1310">
            <v>0.86299999999999999</v>
          </cell>
          <cell r="BI1310">
            <v>0.86619999999999997</v>
          </cell>
          <cell r="BJ1310">
            <v>0.83930000000000005</v>
          </cell>
          <cell r="BK1310">
            <v>0.68600000000000005</v>
          </cell>
          <cell r="BL1310" t="str">
            <v>A4I,A5I,A6I</v>
          </cell>
          <cell r="BM1310" t="str">
            <v>,DME,MH,AS,Rx,</v>
          </cell>
          <cell r="BN1310" t="str">
            <v/>
          </cell>
          <cell r="BO1310" t="str">
            <v>,2LE,2NE,2VE,2XE,2ZL,2LF,2MG,2QG,2ZJ,2ZN,2ZP,3EY,3FE,3FG,33A,35A,37A,39A,37B,39B,33D,33E,38E,33F,38G,33H,33J,2XQ,2XZ,X50,Y50,XGW,X0A,X00,XOY,XOZ,Y0A,YX0,Y00,</v>
          </cell>
          <cell r="BP1310" t="str">
            <v>,AET,CE8,FW1,ART,IBD,BDX 19,BEY 19,MRC 19,MRE 19,BDY 13,</v>
          </cell>
          <cell r="BQ1310" t="str">
            <v>,BDX 19,</v>
          </cell>
          <cell r="BR1310" t="str">
            <v/>
          </cell>
          <cell r="BS1310" t="str">
            <v>BDX 19</v>
          </cell>
        </row>
        <row r="1311">
          <cell r="AT1311" t="str">
            <v>7330</v>
          </cell>
          <cell r="AU1311" t="str">
            <v>7330-Professional Svcs-Unknown</v>
          </cell>
          <cell r="AV1311">
            <v>1</v>
          </cell>
          <cell r="AX1311" t="str">
            <v>A4N</v>
          </cell>
          <cell r="AY1311" t="str">
            <v>Yes</v>
          </cell>
          <cell r="AZ1311" t="str">
            <v>Yes</v>
          </cell>
          <cell r="BA1311" t="str">
            <v>Std</v>
          </cell>
          <cell r="BB1311" t="str">
            <v>CA</v>
          </cell>
          <cell r="BC1311" t="str">
            <v>Full</v>
          </cell>
          <cell r="BD1311" t="str">
            <v>HMO</v>
          </cell>
          <cell r="BE1311" t="str">
            <v>Medical</v>
          </cell>
          <cell r="BF1311" t="str">
            <v>Advantage 10/750a $150 ER $1500 OOP</v>
          </cell>
          <cell r="BG1311" t="str">
            <v>Advantage 10/750a $150 ER $1500 OOP</v>
          </cell>
          <cell r="BH1311">
            <v>0.94089999999999996</v>
          </cell>
          <cell r="BI1311">
            <v>0.92510000000000003</v>
          </cell>
          <cell r="BJ1311">
            <v>0.96450000000000002</v>
          </cell>
          <cell r="BK1311">
            <v>0.73095947166181841</v>
          </cell>
          <cell r="BL1311" t="str">
            <v>A4N,A5N,A6N</v>
          </cell>
          <cell r="BM1311" t="str">
            <v>,DME,MH,AS,Rx,</v>
          </cell>
          <cell r="BN1311" t="str">
            <v/>
          </cell>
          <cell r="BO1311" t="str">
            <v>,2FE,2ME,2QE,2WE,2ZK,2HF,2KG,2NG,2ZI,2ZM,2ZO,3EX,3EZ,3FF,3FP,34A,36A,38A,36B,38B,32D,32E,38D,32F,38F,32H,32J,2XQ,2XZ,X50,Y50,XGW,X0A,X00,XOY,XOZ,Y0A,YX0,Y00,</v>
          </cell>
          <cell r="BP1311" t="str">
            <v>,AET,CE8,FW1,ART,IBD,BDX 94,BEY 94,MRC 94,MRE 94,BDY 4,</v>
          </cell>
          <cell r="BQ1311" t="str">
            <v>,BDX 94,</v>
          </cell>
          <cell r="BR1311" t="str">
            <v/>
          </cell>
          <cell r="BS1311" t="str">
            <v>BDX 94</v>
          </cell>
        </row>
        <row r="1312">
          <cell r="AT1312" t="str">
            <v>7331</v>
          </cell>
          <cell r="AU1312" t="str">
            <v>7331-Professional Svcs-Direct mail advg</v>
          </cell>
          <cell r="AV1312">
            <v>1</v>
          </cell>
          <cell r="AX1312" t="str">
            <v>A4O</v>
          </cell>
          <cell r="AY1312" t="str">
            <v>Yes</v>
          </cell>
          <cell r="AZ1312" t="str">
            <v>Yes</v>
          </cell>
          <cell r="BA1312" t="str">
            <v>Std</v>
          </cell>
          <cell r="BB1312" t="str">
            <v>CA</v>
          </cell>
          <cell r="BC1312" t="str">
            <v>Full</v>
          </cell>
          <cell r="BD1312" t="str">
            <v>HMO</v>
          </cell>
          <cell r="BE1312" t="str">
            <v>Medical</v>
          </cell>
          <cell r="BF1312" t="str">
            <v>Advantage 15/750a $150 ER $1500 OOP</v>
          </cell>
          <cell r="BG1312" t="str">
            <v>Advantage 15/750a $150 ER $1500 OOP</v>
          </cell>
          <cell r="BH1312">
            <v>0.9325</v>
          </cell>
          <cell r="BI1312">
            <v>0.92030000000000001</v>
          </cell>
          <cell r="BJ1312">
            <v>0.94750000000000001</v>
          </cell>
          <cell r="BK1312">
            <v>0.72443379925708939</v>
          </cell>
          <cell r="BL1312" t="str">
            <v>A4O,A5O,A6O</v>
          </cell>
          <cell r="BM1312" t="str">
            <v>,DME,MH,AS,Rx,</v>
          </cell>
          <cell r="BN1312" t="str">
            <v/>
          </cell>
          <cell r="BO1312" t="str">
            <v>,2FE,2ME,2QE,2WE,2ZK,2HF,2KG,2NG,2ZI,2ZM,2ZO,3EX,3EZ,3FF,3FP,34A,36A,38A,36B,38B,32D,32E,38D,32F,38F,32H,32J,2XQ,2XZ,X50,Y50,XGW,X0A,X00,XOY,XOZ,Y0A,YX0,Y00,</v>
          </cell>
          <cell r="BP1312" t="str">
            <v>,AET,CE8,FW1,ART,IBD,BDX 95,BEY 95,MRC 95,MRE 95,BDY 8,</v>
          </cell>
          <cell r="BQ1312" t="str">
            <v>,BDX 95,</v>
          </cell>
          <cell r="BR1312" t="str">
            <v/>
          </cell>
          <cell r="BS1312" t="str">
            <v>BDX 95</v>
          </cell>
        </row>
        <row r="1313">
          <cell r="AT1313" t="str">
            <v>7332</v>
          </cell>
          <cell r="AU1313" t="str">
            <v>7332-Professional Svcs-Unknown</v>
          </cell>
          <cell r="AV1313">
            <v>1</v>
          </cell>
          <cell r="AX1313" t="str">
            <v>A4Q</v>
          </cell>
          <cell r="AY1313" t="str">
            <v>Yes</v>
          </cell>
          <cell r="AZ1313" t="str">
            <v>Yes</v>
          </cell>
          <cell r="BA1313" t="str">
            <v>Std</v>
          </cell>
          <cell r="BB1313" t="str">
            <v>CA</v>
          </cell>
          <cell r="BC1313" t="str">
            <v>Full</v>
          </cell>
          <cell r="BD1313" t="str">
            <v>HMO</v>
          </cell>
          <cell r="BE1313" t="str">
            <v>Medical</v>
          </cell>
          <cell r="BF1313" t="str">
            <v>Advantage 25/100% $150 ER $1500 OOP</v>
          </cell>
          <cell r="BG1313" t="str">
            <v>Advantage 25/100% $150 ER $1500 OOP</v>
          </cell>
          <cell r="BH1313">
            <v>0.94159999999999999</v>
          </cell>
          <cell r="BI1313">
            <v>0.94950000000000001</v>
          </cell>
          <cell r="BJ1313">
            <v>0.91190000000000004</v>
          </cell>
          <cell r="BK1313">
            <v>0.71774974497938826</v>
          </cell>
          <cell r="BL1313" t="str">
            <v>A4Q,A6Q,A7Q</v>
          </cell>
          <cell r="BM1313" t="str">
            <v>,DME,MH,AS,Rx,</v>
          </cell>
          <cell r="BN1313" t="str">
            <v/>
          </cell>
          <cell r="BO1313" t="str">
            <v>,2FE,2ME,2QE,2WE,2ZK,2HF,2KG,2NG,2ZI,2ZM,2ZO,3EX,3EZ,3FF,3FP,34A,36A,38A,36B,38B,32D,32E,38D,32F,38F,32H,32J,2XQ,2XZ,X50,Y50,XGW,X0A,X00,XOY,XOZ,Y0A,YX0,Y00,</v>
          </cell>
          <cell r="BP1313" t="str">
            <v>,AET,CE8,FW1,ART,IBD,BDX 10,BEY 10,MRC 10,MRE 10,BDY 10,</v>
          </cell>
          <cell r="BQ1313" t="str">
            <v>,BDX 10,</v>
          </cell>
          <cell r="BR1313" t="str">
            <v/>
          </cell>
          <cell r="BS1313" t="str">
            <v>BDX 10</v>
          </cell>
        </row>
        <row r="1314">
          <cell r="AT1314" t="str">
            <v>7333</v>
          </cell>
          <cell r="AU1314" t="str">
            <v>7333-Professional Svcs-Unknown</v>
          </cell>
          <cell r="AV1314">
            <v>1</v>
          </cell>
          <cell r="AX1314" t="str">
            <v>A4R</v>
          </cell>
          <cell r="AY1314" t="str">
            <v>Yes</v>
          </cell>
          <cell r="AZ1314" t="str">
            <v>Yes</v>
          </cell>
          <cell r="BA1314" t="str">
            <v>Std</v>
          </cell>
          <cell r="BB1314" t="str">
            <v>CA</v>
          </cell>
          <cell r="BC1314" t="str">
            <v>Full</v>
          </cell>
          <cell r="BD1314" t="str">
            <v>HMO</v>
          </cell>
          <cell r="BE1314" t="str">
            <v>Medical</v>
          </cell>
          <cell r="BF1314" t="str">
            <v>Advantage 25/750a $150 ER $1500 OOP</v>
          </cell>
          <cell r="BG1314" t="str">
            <v>Advantage 25/750a $150 ER $1500 OOP</v>
          </cell>
          <cell r="BH1314">
            <v>0.91590000000000005</v>
          </cell>
          <cell r="BI1314">
            <v>0.91080000000000005</v>
          </cell>
          <cell r="BJ1314">
            <v>0.91390000000000005</v>
          </cell>
          <cell r="BK1314">
            <v>0.71138243677897062</v>
          </cell>
          <cell r="BL1314" t="str">
            <v>A4R,A6R,A7R</v>
          </cell>
          <cell r="BM1314" t="str">
            <v>,DME,MH,AS,Rx,</v>
          </cell>
          <cell r="BN1314" t="str">
            <v/>
          </cell>
          <cell r="BO1314" t="str">
            <v>,2FE,2ME,2QE,2WE,2ZK,2HF,2KG,2NG,2ZI,2ZM,2ZO,3EX,3EZ,3FF,3FP,34A,36A,38A,36B,38B,32D,32E,38D,32F,38F,32H,32J,2XQ,2XZ,X50,Y50,XGW,X0A,X00,XOY,XOZ,Y0A,YX0,Y00,</v>
          </cell>
          <cell r="BP1314" t="str">
            <v>,AET,CE8,FW1,ART,IBD,BDX 97,BEY 97,MRC 97,MRE 97,BDY 10,</v>
          </cell>
          <cell r="BQ1314" t="str">
            <v>,BDX 97,</v>
          </cell>
          <cell r="BR1314" t="str">
            <v/>
          </cell>
          <cell r="BS1314" t="str">
            <v>BDX 97</v>
          </cell>
        </row>
        <row r="1315">
          <cell r="AT1315" t="str">
            <v>7334</v>
          </cell>
          <cell r="AU1315" t="str">
            <v>7334-Professional Svcs-Photocopy/duplicating svcs</v>
          </cell>
          <cell r="AV1315">
            <v>1</v>
          </cell>
          <cell r="AX1315" t="str">
            <v>A51</v>
          </cell>
          <cell r="AY1315" t="str">
            <v>Yes</v>
          </cell>
          <cell r="AZ1315" t="str">
            <v>Yes</v>
          </cell>
          <cell r="BA1315" t="str">
            <v>Std</v>
          </cell>
          <cell r="BB1315" t="str">
            <v>CA</v>
          </cell>
          <cell r="BC1315" t="str">
            <v>Full</v>
          </cell>
          <cell r="BD1315" t="str">
            <v>HMO</v>
          </cell>
          <cell r="BE1315" t="str">
            <v>Medical</v>
          </cell>
          <cell r="BF1315" t="str">
            <v>Advantage 25-45/750d $200 ER $4500 OOP</v>
          </cell>
          <cell r="BG1315" t="str">
            <v>Advantage 25-45/750d $200 ER $4500 OOP</v>
          </cell>
          <cell r="BH1315">
            <v>0.86029999999999995</v>
          </cell>
          <cell r="BI1315">
            <v>0.85550000000000004</v>
          </cell>
          <cell r="BJ1315">
            <v>0.85440000000000005</v>
          </cell>
          <cell r="BK1315">
            <v>0.68491001276984775</v>
          </cell>
          <cell r="BL1315" t="str">
            <v>A51,A52,A53</v>
          </cell>
          <cell r="BM1315" t="str">
            <v>,DME,MH,AS,Rx,</v>
          </cell>
          <cell r="BN1315" t="str">
            <v/>
          </cell>
          <cell r="BO1315" t="str">
            <v>,2LE,2NE,2VE,2XE,2ZL,2LF,2MG,2QG,2ZJ,2ZN,2ZP,3EY,3FE,3FG,33A,35A,37A,39A,37B,39B,33D,33E,38E,33F,38G,33H,33J,2XQ,2XZ,X50,Y50,XGW,X0A,X00,XOY,XOZ,Y0A,YX0,Y00,</v>
          </cell>
          <cell r="BP1315" t="str">
            <v>,AET,CE8,FW1,ART,IBD,BDX 142,BEY 142,MRC 142,MRE 142,BDY 13,</v>
          </cell>
          <cell r="BQ1315" t="str">
            <v>,BDX 142,</v>
          </cell>
          <cell r="BR1315" t="str">
            <v/>
          </cell>
          <cell r="BS1315" t="str">
            <v>BDX 142</v>
          </cell>
        </row>
        <row r="1316">
          <cell r="AT1316" t="str">
            <v>7335</v>
          </cell>
          <cell r="AU1316" t="str">
            <v>7335-Professional Svcs-Commercial photography</v>
          </cell>
          <cell r="AV1316">
            <v>1</v>
          </cell>
          <cell r="AX1316" t="str">
            <v>A54</v>
          </cell>
          <cell r="AY1316" t="str">
            <v>Yes</v>
          </cell>
          <cell r="AZ1316" t="str">
            <v>Yes</v>
          </cell>
          <cell r="BA1316" t="str">
            <v>Std</v>
          </cell>
          <cell r="BB1316" t="str">
            <v>CA</v>
          </cell>
          <cell r="BC1316" t="str">
            <v>Full</v>
          </cell>
          <cell r="BD1316" t="str">
            <v>HMO</v>
          </cell>
          <cell r="BE1316" t="str">
            <v>Medical</v>
          </cell>
          <cell r="BF1316" t="str">
            <v>Advantage 30-50/250d $200 ER $4500 OOP</v>
          </cell>
          <cell r="BG1316" t="str">
            <v>Advantage 30-50/250d $200 ER $4500 OOP</v>
          </cell>
          <cell r="BH1316">
            <v>0.88260000000000005</v>
          </cell>
          <cell r="BI1316">
            <v>0.89480000000000004</v>
          </cell>
          <cell r="BJ1316">
            <v>0.8397</v>
          </cell>
          <cell r="BK1316">
            <v>0.68700000000000006</v>
          </cell>
          <cell r="BL1316" t="str">
            <v>A54,A55,A56</v>
          </cell>
          <cell r="BM1316" t="str">
            <v>,DME,MH,AS,Rx,</v>
          </cell>
          <cell r="BN1316" t="str">
            <v/>
          </cell>
          <cell r="BO1316" t="str">
            <v>,2LE,2NE,2VE,2XE,2ZL,2LF,2MG,2QG,2ZJ,2ZN,2ZP,3EY,3FE,3FG,33A,35A,37A,39A,37B,39B,33D,33E,38E,33F,38G,33H,33J,2XQ,2XZ,X50,Y50,XGW,X0A,X00,XOY,XOZ,Y0A,YX0,Y00,</v>
          </cell>
          <cell r="BP1316" t="str">
            <v>,AET,CE8,FW1,ART,IBD,BDX 139,BEY 139,MRC 139,MRE 139,BDY 13,</v>
          </cell>
          <cell r="BQ1316" t="str">
            <v>,BDX 139,</v>
          </cell>
          <cell r="BR1316" t="str">
            <v/>
          </cell>
          <cell r="BS1316" t="str">
            <v>BDX 139</v>
          </cell>
        </row>
        <row r="1317">
          <cell r="AT1317" t="str">
            <v>7336</v>
          </cell>
          <cell r="AU1317" t="str">
            <v>7336-Professional Svcs-Commercial art/graphic design</v>
          </cell>
          <cell r="AV1317">
            <v>1</v>
          </cell>
          <cell r="AX1317" t="str">
            <v>A57</v>
          </cell>
          <cell r="AY1317" t="str">
            <v>Yes</v>
          </cell>
          <cell r="AZ1317" t="str">
            <v>Yes</v>
          </cell>
          <cell r="BA1317" t="str">
            <v>Std</v>
          </cell>
          <cell r="BB1317" t="str">
            <v>CA</v>
          </cell>
          <cell r="BC1317" t="str">
            <v>Full</v>
          </cell>
          <cell r="BD1317" t="str">
            <v>HMO</v>
          </cell>
          <cell r="BE1317" t="str">
            <v>Medical</v>
          </cell>
          <cell r="BF1317" t="str">
            <v>Advantage 30-50/500d $200 ER $4500 OOP</v>
          </cell>
          <cell r="BG1317" t="str">
            <v>Advantage 30-50/500d $200 ER $4500 OOP</v>
          </cell>
          <cell r="BH1317">
            <v>0.86660000000000004</v>
          </cell>
          <cell r="BI1317">
            <v>0.87190000000000001</v>
          </cell>
          <cell r="BJ1317">
            <v>0.83840000000000003</v>
          </cell>
          <cell r="BK1317">
            <v>0.67900000000000005</v>
          </cell>
          <cell r="BL1317" t="str">
            <v>A57,A58,A59</v>
          </cell>
          <cell r="BM1317" t="str">
            <v>,DME,MH,AS,Rx,</v>
          </cell>
          <cell r="BN1317" t="str">
            <v/>
          </cell>
          <cell r="BO1317" t="str">
            <v>,2LE,2NE,2VE,2XE,2ZL,2LF,2MG,2QG,2ZJ,2ZN,2ZP,3EY,3FE,3FG,33A,35A,37A,39A,37B,39B,33D,33E,38E,33F,38G,33H,33J,2XQ,2XZ,X50,Y50,XGW,X0A,X00,XOY,XOZ,Y0A,YX0,Y00,</v>
          </cell>
          <cell r="BP1317" t="str">
            <v>,AET,CE8,FW1,ART,IBD,BDX 142,BEY 142,MRC 142,MRE 142,BDY 13,</v>
          </cell>
          <cell r="BQ1317" t="str">
            <v>,BDX 142,</v>
          </cell>
          <cell r="BR1317" t="str">
            <v/>
          </cell>
          <cell r="BS1317" t="str">
            <v>BDX 142</v>
          </cell>
        </row>
        <row r="1318">
          <cell r="AT1318" t="str">
            <v>7338</v>
          </cell>
          <cell r="AU1318" t="str">
            <v>7338-Professional Svcs-Secretarial/court rpting svc</v>
          </cell>
          <cell r="AV1318">
            <v>1</v>
          </cell>
          <cell r="AX1318" t="str">
            <v>A5F</v>
          </cell>
          <cell r="AY1318" t="str">
            <v>Yes</v>
          </cell>
          <cell r="AZ1318" t="str">
            <v>Yes</v>
          </cell>
          <cell r="BA1318" t="str">
            <v>Std</v>
          </cell>
          <cell r="BB1318" t="str">
            <v>CA</v>
          </cell>
          <cell r="BC1318" t="str">
            <v>Full</v>
          </cell>
          <cell r="BD1318" t="str">
            <v>HMO</v>
          </cell>
          <cell r="BE1318" t="str">
            <v>Medical</v>
          </cell>
          <cell r="BF1318" t="str">
            <v>Advantage 10/100% $150 ER $1500 OOP</v>
          </cell>
          <cell r="BG1318" t="str">
            <v>Advantage 10/100% $150 ER $1500 OOP</v>
          </cell>
          <cell r="BH1318">
            <v>0.97</v>
          </cell>
          <cell r="BI1318">
            <v>0.9647</v>
          </cell>
          <cell r="BJ1318">
            <v>0.97170000000000001</v>
          </cell>
          <cell r="BK1318">
            <v>0.73799999999999999</v>
          </cell>
          <cell r="BL1318" t="str">
            <v>A5F,A5H,A5M</v>
          </cell>
          <cell r="BM1318" t="str">
            <v>,DME,MH,AS,Rx,</v>
          </cell>
          <cell r="BN1318" t="str">
            <v/>
          </cell>
          <cell r="BO1318" t="str">
            <v>,2FE,2ME,2QE,2WE,2ZK,2HF,2KG,2NG,2ZI,2ZM,2ZO,3EX,3EZ,3FF,3FP,34A,36A,38A,36B,38B,32D,32E,38D,32F,38F,32H,32J,2XQ,2XZ,X50,Y50,XGW,X0A,X00,XOY,XOZ,Y0A,YX0,Y00,</v>
          </cell>
          <cell r="BP1318" t="str">
            <v>,AET,CE8,FW1,ART,IBD,BDX 4,BEY 4,MRC 4,MRE 4,BDY 4,</v>
          </cell>
          <cell r="BQ1318" t="str">
            <v>,BDX 4,</v>
          </cell>
          <cell r="BR1318" t="str">
            <v/>
          </cell>
          <cell r="BS1318" t="str">
            <v>BDX 4</v>
          </cell>
        </row>
        <row r="1319">
          <cell r="AT1319" t="str">
            <v>7339</v>
          </cell>
          <cell r="AU1319" t="str">
            <v>7339-Professional Svcs-Unknown</v>
          </cell>
          <cell r="AV1319">
            <v>1</v>
          </cell>
          <cell r="AX1319" t="str">
            <v>A5P</v>
          </cell>
          <cell r="AY1319" t="str">
            <v>Yes</v>
          </cell>
          <cell r="AZ1319" t="str">
            <v>Yes</v>
          </cell>
          <cell r="BA1319" t="str">
            <v>Std</v>
          </cell>
          <cell r="BB1319" t="str">
            <v>CA</v>
          </cell>
          <cell r="BC1319" t="str">
            <v>Full</v>
          </cell>
          <cell r="BD1319" t="str">
            <v>HMO</v>
          </cell>
          <cell r="BE1319" t="str">
            <v>Medical</v>
          </cell>
          <cell r="BF1319" t="str">
            <v>Advantage 20/500a $150 ER $1500 OOP</v>
          </cell>
          <cell r="BG1319" t="str">
            <v>Advantage 20/500a $150 ER $1500 OOP</v>
          </cell>
          <cell r="BH1319">
            <v>0.93210000000000004</v>
          </cell>
          <cell r="BI1319">
            <v>0.92730000000000001</v>
          </cell>
          <cell r="BJ1319">
            <v>0.93030000000000002</v>
          </cell>
          <cell r="BK1319">
            <v>0.71299999999999997</v>
          </cell>
          <cell r="BL1319" t="str">
            <v>A5P,A6P,A7P</v>
          </cell>
          <cell r="BM1319" t="str">
            <v>,DME,MH,AS,Rx,</v>
          </cell>
          <cell r="BN1319" t="str">
            <v/>
          </cell>
          <cell r="BO1319" t="str">
            <v>,2FE,2ME,2QE,2WE,2ZK,2HF,2KG,2NG,2ZI,2ZM,2ZO,3EX,3EZ,3FF,3FP,34A,36A,38A,36B,38B,32D,32E,38D,32F,38F,32H,32J,2XQ,2XZ,X50,Y50,XGW,X0A,X00,XOY,XOZ,Y0A,YX0,Y00,</v>
          </cell>
          <cell r="BP1319" t="str">
            <v>,AET,CE8,FW1,ART,IBD,BDX 96,BEY 96,MRC 96,MRE 96,BDY 9,</v>
          </cell>
          <cell r="BQ1319" t="str">
            <v>,BDX 96,</v>
          </cell>
          <cell r="BR1319" t="str">
            <v/>
          </cell>
          <cell r="BS1319" t="str">
            <v>BDX 96</v>
          </cell>
        </row>
        <row r="1320">
          <cell r="AT1320" t="str">
            <v>7340</v>
          </cell>
          <cell r="AU1320" t="str">
            <v>7340-Professional Svcs-Unknown</v>
          </cell>
          <cell r="AV1320">
            <v>1.05</v>
          </cell>
          <cell r="AX1320" t="str">
            <v>A5T</v>
          </cell>
          <cell r="AY1320" t="str">
            <v>Yes</v>
          </cell>
          <cell r="AZ1320" t="str">
            <v>Yes</v>
          </cell>
          <cell r="BA1320" t="str">
            <v>Std</v>
          </cell>
          <cell r="BB1320" t="str">
            <v>CA</v>
          </cell>
          <cell r="BC1320" t="str">
            <v>Full</v>
          </cell>
          <cell r="BD1320" t="str">
            <v>HMO</v>
          </cell>
          <cell r="BE1320" t="str">
            <v>Medical</v>
          </cell>
          <cell r="BF1320" t="str">
            <v>Advantage 10-20/500d $150 ER $1500 OOP</v>
          </cell>
          <cell r="BG1320" t="str">
            <v>Advantage 10-20/500d $150 ER $1500 OOP</v>
          </cell>
          <cell r="BH1320">
            <v>0.93659999999999999</v>
          </cell>
          <cell r="BI1320">
            <v>0.92469999999999997</v>
          </cell>
          <cell r="BJ1320">
            <v>0.95130000000000003</v>
          </cell>
          <cell r="BK1320">
            <v>0.72370275842774789</v>
          </cell>
          <cell r="BL1320" t="str">
            <v>A5T,A6T,A7T</v>
          </cell>
          <cell r="BM1320" t="str">
            <v>,DME,MH,AS,Rx,</v>
          </cell>
          <cell r="BN1320" t="str">
            <v/>
          </cell>
          <cell r="BO1320" t="str">
            <v>,2FE,2ME,2QE,2WE,2ZK,2HF,2KG,2NG,2ZI,2ZM,2ZO,3EX,3EZ,3FF,3FP,34A,36A,38A,36B,38B,32D,32E,38D,32F,38F,32H,32J,2XQ,2XZ,X50,Y50,XGW,X0A,X00,XOY,XOZ,Y0A,YX0,Y00,</v>
          </cell>
          <cell r="BP1320" t="str">
            <v>,AET,CE8,FW1,ART,IBD,BDX 125,BEY 125,MRC 125,MRE 125,BDY 9,</v>
          </cell>
          <cell r="BQ1320" t="str">
            <v>,BDX 125,</v>
          </cell>
          <cell r="BR1320" t="str">
            <v/>
          </cell>
          <cell r="BS1320" t="str">
            <v>BDX 125</v>
          </cell>
        </row>
        <row r="1321">
          <cell r="AT1321" t="str">
            <v>7341</v>
          </cell>
          <cell r="AU1321" t="str">
            <v>7341-Professional Svcs-Unknown</v>
          </cell>
          <cell r="AV1321">
            <v>1.05</v>
          </cell>
          <cell r="AX1321" t="str">
            <v>A60</v>
          </cell>
          <cell r="AY1321" t="str">
            <v>Yes</v>
          </cell>
          <cell r="AZ1321" t="str">
            <v>Yes</v>
          </cell>
          <cell r="BA1321" t="str">
            <v>Std</v>
          </cell>
          <cell r="BB1321" t="str">
            <v>CA</v>
          </cell>
          <cell r="BC1321" t="str">
            <v>Full</v>
          </cell>
          <cell r="BD1321" t="str">
            <v>HMO</v>
          </cell>
          <cell r="BE1321" t="str">
            <v>Medical</v>
          </cell>
          <cell r="BF1321" t="str">
            <v>Advantage 30-50/750d $200 ER $4500 OOP</v>
          </cell>
          <cell r="BG1321" t="str">
            <v>Advantage 30-50/750d $200 ER $4500 OOP</v>
          </cell>
          <cell r="BH1321">
            <v>0.85129999999999995</v>
          </cell>
          <cell r="BI1321">
            <v>0.85019999999999996</v>
          </cell>
          <cell r="BJ1321">
            <v>0.8367</v>
          </cell>
          <cell r="BK1321">
            <v>0.67830684562004329</v>
          </cell>
          <cell r="BL1321" t="str">
            <v>A60,A61,A62</v>
          </cell>
          <cell r="BM1321" t="str">
            <v>,DME,MH,AS,Rx,</v>
          </cell>
          <cell r="BN1321" t="str">
            <v/>
          </cell>
          <cell r="BO1321" t="str">
            <v>,2LE,2NE,2VE,2XE,2ZL,2LF,2MG,2QG,2ZJ,2ZN,2ZP,3EY,3FE,3FG,33A,35A,37A,39A,37B,39B,33D,33E,38E,33F,38G,33H,33J,2XQ,2XZ,X50,Y50,XGW,X0A,X00,XOY,XOZ,Y0A,YX0,Y00,</v>
          </cell>
          <cell r="BP1321" t="str">
            <v>,AET,CE8,FW1,ART,IBD,BDX 142,BEY 142,MRC 142,MRE 142,BDY 13,</v>
          </cell>
          <cell r="BQ1321" t="str">
            <v>,BDX 142,</v>
          </cell>
          <cell r="BR1321" t="str">
            <v/>
          </cell>
          <cell r="BS1321" t="str">
            <v>BDX 142</v>
          </cell>
        </row>
        <row r="1322">
          <cell r="AT1322" t="str">
            <v>7342</v>
          </cell>
          <cell r="AU1322" t="str">
            <v>7342-Professional Svcs-Dsfectg, exterminatg</v>
          </cell>
          <cell r="AV1322">
            <v>1.05</v>
          </cell>
          <cell r="AX1322" t="str">
            <v>A66</v>
          </cell>
          <cell r="AY1322" t="str">
            <v>Yes</v>
          </cell>
          <cell r="AZ1322" t="str">
            <v>Yes</v>
          </cell>
          <cell r="BA1322" t="str">
            <v>Std</v>
          </cell>
          <cell r="BB1322" t="str">
            <v>CA</v>
          </cell>
          <cell r="BC1322" t="str">
            <v>Full</v>
          </cell>
          <cell r="BD1322" t="str">
            <v>HMO</v>
          </cell>
          <cell r="BE1322" t="str">
            <v>Medical</v>
          </cell>
          <cell r="BF1322" t="str">
            <v>Advantage 35-55/250d $200 ER $4500 OOP</v>
          </cell>
          <cell r="BG1322" t="str">
            <v>Advantage 35-55/250d $200 ER $4500 OOP</v>
          </cell>
          <cell r="BH1322">
            <v>0.87309999999999999</v>
          </cell>
          <cell r="BI1322">
            <v>0.88939999999999997</v>
          </cell>
          <cell r="BJ1322">
            <v>0.82079999999999997</v>
          </cell>
          <cell r="BK1322">
            <v>0.68021324108502113</v>
          </cell>
          <cell r="BL1322" t="str">
            <v>A66,A67,A68</v>
          </cell>
          <cell r="BM1322" t="str">
            <v>,DME,MH,AS,Rx,</v>
          </cell>
          <cell r="BN1322" t="str">
            <v/>
          </cell>
          <cell r="BO1322" t="str">
            <v>,2LE,2NE,2VE,2XE,2ZL,2LF,2MG,2QG,2ZJ,2ZN,2ZP,3EY,3FE,3FG,33A,35A,37A,39A,37B,39B,33D,33E,38E,33F,38G,33H,33J,2XQ,2XZ,X50,Y50,XGW,X0A,X00,XOY,XOZ,Y0A,YX0,Y00,</v>
          </cell>
          <cell r="BP1322" t="str">
            <v>,AET,CE8,FW1,ART,IBD,BDX 139,BEY 139,MRC 139,MRE 139,BDY 13,</v>
          </cell>
          <cell r="BQ1322" t="str">
            <v>,BDX 139,</v>
          </cell>
          <cell r="BR1322" t="str">
            <v/>
          </cell>
          <cell r="BS1322" t="str">
            <v>BDX 139</v>
          </cell>
        </row>
        <row r="1323">
          <cell r="AT1323" t="str">
            <v>7349</v>
          </cell>
          <cell r="AU1323" t="str">
            <v>7349-Professional Svcs-Misc bldg services</v>
          </cell>
          <cell r="AV1323">
            <v>1.05</v>
          </cell>
          <cell r="AX1323" t="str">
            <v>A69</v>
          </cell>
          <cell r="AY1323" t="str">
            <v>Yes</v>
          </cell>
          <cell r="AZ1323" t="str">
            <v>Yes</v>
          </cell>
          <cell r="BA1323" t="str">
            <v>Std</v>
          </cell>
          <cell r="BB1323" t="str">
            <v>CA</v>
          </cell>
          <cell r="BC1323" t="str">
            <v>Full</v>
          </cell>
          <cell r="BD1323" t="str">
            <v>HMO</v>
          </cell>
          <cell r="BE1323" t="str">
            <v>Medical</v>
          </cell>
          <cell r="BF1323" t="str">
            <v>Advantage 15-35/30% $200 ER $4500 OOP</v>
          </cell>
          <cell r="BG1323" t="str">
            <v>Advantage 15-35/30% $200 ER $4500 OOP</v>
          </cell>
          <cell r="BH1323">
            <v>0.82779999999999998</v>
          </cell>
          <cell r="BI1323">
            <v>0.79679999999999995</v>
          </cell>
          <cell r="BJ1323">
            <v>0.87909999999999999</v>
          </cell>
          <cell r="BK1323">
            <v>0.6767734355788092</v>
          </cell>
          <cell r="BL1323" t="str">
            <v>A69,A79,A99</v>
          </cell>
          <cell r="BM1323" t="str">
            <v>,DME,MH,AS,Rx,</v>
          </cell>
          <cell r="BN1323" t="str">
            <v/>
          </cell>
          <cell r="BO1323" t="str">
            <v>,2LE,2NE,2VE,2XE,2ZL,2LF,2MG,2QG,2ZJ,2ZN,2ZP,3EY,3FE,3FG,33A,35A,37A,39A,37B,39B,33D,33E,38E,33F,38G,33H,33J,2XQ,2XZ,X50,Y50,XGW,X0A,X00,XOY,XOZ,Y0A,YX0,Y00,</v>
          </cell>
          <cell r="BP1323" t="str">
            <v>,AET,CE8,FW1,ART,IBD,BDX 33,BEY 33,MRC 33,MRE 33,BDY 12,</v>
          </cell>
          <cell r="BQ1323" t="str">
            <v>,BDX 33,</v>
          </cell>
          <cell r="BR1323" t="str">
            <v/>
          </cell>
          <cell r="BS1323" t="str">
            <v>BDX 33</v>
          </cell>
        </row>
        <row r="1324">
          <cell r="AT1324" t="str">
            <v>7350</v>
          </cell>
          <cell r="AU1324" t="str">
            <v>7350-Professional Svcs-Unknown</v>
          </cell>
          <cell r="AV1324">
            <v>1</v>
          </cell>
          <cell r="AX1324" t="str">
            <v>A6H</v>
          </cell>
          <cell r="AY1324" t="str">
            <v>Yes</v>
          </cell>
          <cell r="AZ1324" t="str">
            <v>Yes</v>
          </cell>
          <cell r="BA1324" t="str">
            <v>Std</v>
          </cell>
          <cell r="BB1324" t="str">
            <v>CA</v>
          </cell>
          <cell r="BC1324" t="str">
            <v>Full</v>
          </cell>
          <cell r="BD1324" t="str">
            <v>HMO</v>
          </cell>
          <cell r="BE1324" t="str">
            <v>Medical</v>
          </cell>
          <cell r="BF1324" t="str">
            <v>Signature 30-45/750d $150 ER $2500 OOP</v>
          </cell>
          <cell r="BG1324" t="str">
            <v>Signature 30-45/750d $150 ER $2500 OOP</v>
          </cell>
          <cell r="BH1324">
            <v>0.87770000000000004</v>
          </cell>
          <cell r="BI1324">
            <v>0.87670000000000003</v>
          </cell>
          <cell r="BJ1324">
            <v>0.86439999999999995</v>
          </cell>
          <cell r="BK1324">
            <v>0.68859528897677358</v>
          </cell>
          <cell r="BL1324" t="str">
            <v>A6H,A8H,A9H</v>
          </cell>
          <cell r="BM1324" t="str">
            <v>,DME,MH,AS,Rx,</v>
          </cell>
          <cell r="BN1324" t="str">
            <v/>
          </cell>
          <cell r="BO1324" t="str">
            <v>,2FE,2ME,2QE,2WE,2ZK,2HF,2KG,2NG,2ZI,2ZM,2ZO,3EX,3EZ,3FF,3FP,34A,36A,38A,36B,38B,32D,32E,38D,32F,38F,32H,32J,2XQ,2XZ,X50,Y50,XGW,X0A,X00,XOY,XOZ,Y0A,YX0,Y00,</v>
          </cell>
          <cell r="BP1324" t="str">
            <v>,AET,CE8,FW1,ART,IBD,BDX 129,BEY 129,MRC 129,MRE 129,BDY 13,</v>
          </cell>
          <cell r="BQ1324" t="str">
            <v>,BDX 129,</v>
          </cell>
          <cell r="BR1324" t="str">
            <v/>
          </cell>
          <cell r="BS1324" t="str">
            <v>BDX 129</v>
          </cell>
        </row>
        <row r="1325">
          <cell r="AT1325" t="str">
            <v>7351</v>
          </cell>
          <cell r="AU1325" t="str">
            <v>7351-Professional Svcs-Unknown</v>
          </cell>
          <cell r="AV1325">
            <v>1</v>
          </cell>
          <cell r="AX1325" t="str">
            <v>A6U</v>
          </cell>
          <cell r="AY1325" t="str">
            <v>Yes</v>
          </cell>
          <cell r="AZ1325" t="str">
            <v>Yes</v>
          </cell>
          <cell r="BA1325" t="str">
            <v>Std</v>
          </cell>
          <cell r="BB1325" t="str">
            <v>CA</v>
          </cell>
          <cell r="BC1325" t="str">
            <v>Full</v>
          </cell>
          <cell r="BD1325" t="str">
            <v>HMO</v>
          </cell>
          <cell r="BE1325" t="str">
            <v>Medical</v>
          </cell>
          <cell r="BF1325" t="str">
            <v>Advantage 15-25/250d $150 ER $1500 OOP</v>
          </cell>
          <cell r="BG1325" t="str">
            <v>Advantage 15-25/250d $150 ER $1500 OOP</v>
          </cell>
          <cell r="BH1325">
            <v>0.93730000000000002</v>
          </cell>
          <cell r="BI1325">
            <v>0.93400000000000005</v>
          </cell>
          <cell r="BJ1325">
            <v>0.93300000000000005</v>
          </cell>
          <cell r="BK1325">
            <v>0.71986659185991375</v>
          </cell>
          <cell r="BL1325" t="str">
            <v>A6U,A7U,A8U</v>
          </cell>
          <cell r="BM1325" t="str">
            <v>,DME,MH,AS,Rx,</v>
          </cell>
          <cell r="BN1325" t="str">
            <v/>
          </cell>
          <cell r="BO1325" t="str">
            <v>,2FE,2ME,2QE,2WE,2ZK,2HF,2KG,2NG,2ZI,2ZM,2ZO,3EX,3EZ,3FF,3FP,34A,36A,38A,36B,38B,32D,32E,38D,32F,38F,32H,32J,2XQ,2XZ,X50,Y50,XGW,X0A,X00,XOY,XOZ,Y0A,YX0,Y00,</v>
          </cell>
          <cell r="BP1325" t="str">
            <v>,AET,CE8,FW1,ART,IBD,BDX 120,BEY 120,MRC 120,MRE 120,BDY 10,</v>
          </cell>
          <cell r="BQ1325" t="str">
            <v>,BDX 120,</v>
          </cell>
          <cell r="BR1325" t="str">
            <v/>
          </cell>
          <cell r="BS1325" t="str">
            <v>BDX 120</v>
          </cell>
        </row>
        <row r="1326">
          <cell r="AT1326" t="str">
            <v>7352</v>
          </cell>
          <cell r="AU1326" t="str">
            <v>7352-Professional Svcs-Medical equip rental/leasing</v>
          </cell>
          <cell r="AV1326">
            <v>1</v>
          </cell>
          <cell r="AX1326" t="str">
            <v>A6Y</v>
          </cell>
          <cell r="AY1326" t="str">
            <v>Yes</v>
          </cell>
          <cell r="AZ1326" t="str">
            <v>Yes</v>
          </cell>
          <cell r="BA1326" t="str">
            <v>Std</v>
          </cell>
          <cell r="BB1326" t="str">
            <v>CA</v>
          </cell>
          <cell r="BC1326" t="str">
            <v>Full</v>
          </cell>
          <cell r="BD1326" t="str">
            <v>HMO</v>
          </cell>
          <cell r="BE1326" t="str">
            <v>Medical</v>
          </cell>
          <cell r="BF1326" t="str">
            <v>Advantage 25-35/500d $150 ER $1500 OOP</v>
          </cell>
          <cell r="BG1326" t="str">
            <v>Advantage 25-35/500d $150 ER $1500 OOP</v>
          </cell>
          <cell r="BH1326">
            <v>0.91159999999999997</v>
          </cell>
          <cell r="BI1326">
            <v>0.90990000000000004</v>
          </cell>
          <cell r="BJ1326">
            <v>0.90159999999999996</v>
          </cell>
          <cell r="BK1326">
            <v>0.70421470291931854</v>
          </cell>
          <cell r="BL1326" t="str">
            <v>A6Y,A7Y,A8Y</v>
          </cell>
          <cell r="BM1326" t="str">
            <v>,DME,MH,AS,Rx,</v>
          </cell>
          <cell r="BN1326" t="str">
            <v/>
          </cell>
          <cell r="BO1326" t="str">
            <v>,2FE,2ME,2QE,2WE,2ZK,2HF,2KG,2NG,2ZI,2ZM,2ZO,3EX,3EZ,3FF,3FP,34A,36A,38A,36B,38B,32D,32E,38D,32F,38F,32H,32J,2XQ,2XZ,X50,Y50,XGW,X0A,X00,XOY,XOZ,Y0A,YX0,Y00,</v>
          </cell>
          <cell r="BP1326" t="str">
            <v>,AET,CE8,FW1,ART,IBD,BDX 128,BEY 128,MRC 128,MRE 128,BDY 12,</v>
          </cell>
          <cell r="BQ1326" t="str">
            <v>,BDX 128,</v>
          </cell>
          <cell r="BR1326" t="str">
            <v/>
          </cell>
          <cell r="BS1326" t="str">
            <v>BDX 128</v>
          </cell>
        </row>
        <row r="1327">
          <cell r="AT1327" t="str">
            <v>7353</v>
          </cell>
          <cell r="AU1327" t="str">
            <v>7353-Professional Svcs-Heavy const equip rent/lease</v>
          </cell>
          <cell r="AV1327">
            <v>1</v>
          </cell>
          <cell r="AX1327" t="str">
            <v>A6Z</v>
          </cell>
          <cell r="AY1327" t="str">
            <v>Yes</v>
          </cell>
          <cell r="AZ1327" t="str">
            <v>Yes</v>
          </cell>
          <cell r="BA1327" t="str">
            <v>Std</v>
          </cell>
          <cell r="BB1327" t="str">
            <v>CA</v>
          </cell>
          <cell r="BC1327" t="str">
            <v>Full</v>
          </cell>
          <cell r="BD1327" t="str">
            <v>HMO</v>
          </cell>
          <cell r="BE1327" t="str">
            <v>Medical</v>
          </cell>
          <cell r="BF1327" t="str">
            <v>Advantage 15-30/500d $150 ER $2500 OOP</v>
          </cell>
          <cell r="BG1327" t="str">
            <v>Advantage 15-30/500d $150 ER $2500 OOP</v>
          </cell>
          <cell r="BH1327">
            <v>0.91500000000000004</v>
          </cell>
          <cell r="BI1327">
            <v>0.90869999999999995</v>
          </cell>
          <cell r="BJ1327">
            <v>0.91590000000000005</v>
          </cell>
          <cell r="BK1327">
            <v>0.71157682738209849</v>
          </cell>
          <cell r="BL1327" t="str">
            <v>A6Z,A8Z,A0Z</v>
          </cell>
          <cell r="BM1327" t="str">
            <v>,DME,MH,AS,Rx,</v>
          </cell>
          <cell r="BN1327" t="str">
            <v/>
          </cell>
          <cell r="BO1327" t="str">
            <v>,2FE,2ME,2QE,2WE,2ZK,2HF,2KG,2NG,2ZI,2ZM,2ZO,3EX,3EZ,3FF,3FP,34A,36A,38A,36B,38B,32D,32E,38D,32F,38F,32H,32J,2XQ,2XZ,X50,Y50,XGW,X0A,X00,XOY,XOZ,Y0A,YX0,Y00,</v>
          </cell>
          <cell r="BP1327" t="str">
            <v>,AET,CE8,FW1,ART,IBD,BDX 127,BEY 127,MRC 127,MRE 127,BDY 11,</v>
          </cell>
          <cell r="BQ1327" t="str">
            <v>,BDX 127,</v>
          </cell>
          <cell r="BR1327" t="str">
            <v/>
          </cell>
          <cell r="BS1327" t="str">
            <v>BDX 127</v>
          </cell>
        </row>
        <row r="1328">
          <cell r="AT1328" t="str">
            <v>7359</v>
          </cell>
          <cell r="AU1328" t="str">
            <v>7359-Professional Svcs-Equipment rental/leasing nec</v>
          </cell>
          <cell r="AV1328">
            <v>1</v>
          </cell>
          <cell r="AX1328" t="str">
            <v>A70</v>
          </cell>
          <cell r="AY1328" t="str">
            <v>Yes</v>
          </cell>
          <cell r="AZ1328" t="str">
            <v>Yes</v>
          </cell>
          <cell r="BA1328" t="str">
            <v>Std</v>
          </cell>
          <cell r="BB1328" t="str">
            <v>CA</v>
          </cell>
          <cell r="BC1328" t="str">
            <v>Full</v>
          </cell>
          <cell r="BD1328" t="str">
            <v>HMO</v>
          </cell>
          <cell r="BE1328" t="str">
            <v>Medical</v>
          </cell>
          <cell r="BF1328" t="str">
            <v>Advantage 35-55/500d $200 ER $4500 OOP</v>
          </cell>
          <cell r="BG1328" t="str">
            <v>Advantage 35-55/500d $200 ER $4500 OOP</v>
          </cell>
          <cell r="BH1328">
            <v>0.85740000000000005</v>
          </cell>
          <cell r="BI1328">
            <v>0.86650000000000005</v>
          </cell>
          <cell r="BJ1328">
            <v>0.82</v>
          </cell>
          <cell r="BK1328">
            <v>0.67547899417121493</v>
          </cell>
          <cell r="BL1328" t="str">
            <v>A70,A71,A72</v>
          </cell>
          <cell r="BM1328" t="str">
            <v>,DME,MH,AS,Rx,</v>
          </cell>
          <cell r="BN1328" t="str">
            <v/>
          </cell>
          <cell r="BO1328" t="str">
            <v>,2LE,2NE,2VE,2XE,2ZL,2LF,2MG,2QG,2ZJ,2ZN,2ZP,3EY,3FE,3FG,33A,35A,37A,39A,37B,39B,33D,33E,38E,33F,38G,33H,33J,2XQ,2XZ,X50,Y50,XGW,X0A,X00,XOY,XOZ,Y0A,YX0,Y00,</v>
          </cell>
          <cell r="BP1328" t="str">
            <v>,AET,CE8,FW1,ART,IBD,BDX 142,BEY 142,MRC 142,MRE 142,BDY 13,</v>
          </cell>
          <cell r="BQ1328" t="str">
            <v>,BDX 142,</v>
          </cell>
          <cell r="BR1328" t="str">
            <v/>
          </cell>
          <cell r="BS1328" t="str">
            <v>BDX 142</v>
          </cell>
        </row>
        <row r="1329">
          <cell r="AT1329" t="str">
            <v>7361</v>
          </cell>
          <cell r="AU1329" t="str">
            <v>7361-Professional Svcs-Private employ agenc</v>
          </cell>
          <cell r="AV1329">
            <v>1.3</v>
          </cell>
          <cell r="AX1329" t="str">
            <v>A76</v>
          </cell>
          <cell r="AY1329" t="str">
            <v>Yes</v>
          </cell>
          <cell r="AZ1329" t="str">
            <v>Yes</v>
          </cell>
          <cell r="BA1329" t="str">
            <v>Std</v>
          </cell>
          <cell r="BB1329" t="str">
            <v>CA</v>
          </cell>
          <cell r="BC1329" t="str">
            <v>Full</v>
          </cell>
          <cell r="BD1329" t="str">
            <v>HMO</v>
          </cell>
          <cell r="BE1329" t="str">
            <v>Medical</v>
          </cell>
          <cell r="BF1329" t="str">
            <v>Advantage 35-55/750d $200 ER $4500 OOP</v>
          </cell>
          <cell r="BG1329" t="str">
            <v>Advantage 35-55/750d $200 ER $4500 OOP</v>
          </cell>
          <cell r="BH1329">
            <v>0.84240000000000004</v>
          </cell>
          <cell r="BI1329">
            <v>0.8448</v>
          </cell>
          <cell r="BJ1329">
            <v>0.81920000000000004</v>
          </cell>
          <cell r="BK1329">
            <v>0.67170366080157839</v>
          </cell>
          <cell r="BL1329" t="str">
            <v>A76,A77,A78</v>
          </cell>
          <cell r="BM1329" t="str">
            <v>,DME,MH,AS,Rx,</v>
          </cell>
          <cell r="BN1329" t="str">
            <v/>
          </cell>
          <cell r="BO1329" t="str">
            <v>,2LE,2NE,2VE,2XE,2ZL,2LF,2MG,2QG,2ZJ,2ZN,2ZP,3EY,3FE,3FG,33A,35A,37A,39A,37B,39B,33D,33E,38E,33F,38G,33H,33J,2XQ,2XZ,X50,Y50,XGW,X0A,X00,XOY,XOZ,Y0A,YX0,Y00,</v>
          </cell>
          <cell r="BP1329" t="str">
            <v>,AET,CE8,FW1,ART,IBD,BDX 142,BEY 142,MRC 142,MRE 142,BDY 13,</v>
          </cell>
          <cell r="BQ1329" t="str">
            <v>,BDX 142,</v>
          </cell>
          <cell r="BR1329" t="str">
            <v/>
          </cell>
          <cell r="BS1329" t="str">
            <v>BDX 142</v>
          </cell>
        </row>
        <row r="1330">
          <cell r="AT1330" t="str">
            <v>7363</v>
          </cell>
          <cell r="AU1330" t="str">
            <v>7363-Professional Svcs-Help supply svcs</v>
          </cell>
          <cell r="AV1330">
            <v>1.3</v>
          </cell>
          <cell r="AX1330" t="str">
            <v>A7I</v>
          </cell>
          <cell r="AY1330" t="str">
            <v>Yes</v>
          </cell>
          <cell r="AZ1330" t="str">
            <v>Yes</v>
          </cell>
          <cell r="BA1330" t="str">
            <v>Std</v>
          </cell>
          <cell r="BB1330" t="str">
            <v>CA</v>
          </cell>
          <cell r="BC1330" t="str">
            <v>Full</v>
          </cell>
          <cell r="BD1330" t="str">
            <v>HMO</v>
          </cell>
          <cell r="BE1330" t="str">
            <v>Medical</v>
          </cell>
          <cell r="BF1330" t="str">
            <v>Signature 35-55/20% $200 ER $3500 OOP</v>
          </cell>
          <cell r="BG1330" t="str">
            <v>Signature 35-55/20% $200 ER $3500 OOP</v>
          </cell>
          <cell r="BH1330">
            <v>0.82840000000000003</v>
          </cell>
          <cell r="BI1330">
            <v>0.81830000000000003</v>
          </cell>
          <cell r="BJ1330">
            <v>0.83260000000000001</v>
          </cell>
          <cell r="BK1330">
            <v>0.68700000000000006</v>
          </cell>
          <cell r="BL1330" t="str">
            <v>A7I,A8I,A9I</v>
          </cell>
          <cell r="BM1330" t="str">
            <v>,DME,MH,AS,Rx,</v>
          </cell>
          <cell r="BN1330" t="str">
            <v/>
          </cell>
          <cell r="BO1330" t="str">
            <v>,2LE,2NE,2VE,2XE,2ZL,2LF,2MG,2QG,2ZJ,2ZN,2ZP,3EY,3FE,3FG,33A,35A,37A,39A,37B,39B,33D,33E,38E,33F,38G,33H,33J,2XQ,2XZ,X50,Y50,XGW,X0A,X00,XOY,XOZ,Y0A,YX0,Y00,</v>
          </cell>
          <cell r="BP1330" t="str">
            <v>,AET,CE8,FW1,ART,IBD,BDX 28,BEY 28,MRC 28,MRE 28,BDY 13,</v>
          </cell>
          <cell r="BQ1330" t="str">
            <v>,BDX 28,</v>
          </cell>
          <cell r="BR1330" t="str">
            <v/>
          </cell>
          <cell r="BS1330" t="str">
            <v>BDX 28</v>
          </cell>
        </row>
        <row r="1331">
          <cell r="AT1331" t="str">
            <v>7371</v>
          </cell>
          <cell r="AU1331" t="str">
            <v>7371-Professional Svcs-Computer programming svcs</v>
          </cell>
          <cell r="AV1331">
            <v>0.95</v>
          </cell>
          <cell r="AX1331" t="str">
            <v>A7M</v>
          </cell>
          <cell r="AY1331" t="str">
            <v>Yes</v>
          </cell>
          <cell r="AZ1331" t="str">
            <v>Yes</v>
          </cell>
          <cell r="BA1331" t="str">
            <v>Std</v>
          </cell>
          <cell r="BB1331" t="str">
            <v>CA</v>
          </cell>
          <cell r="BC1331" t="str">
            <v>Full</v>
          </cell>
          <cell r="BD1331" t="str">
            <v>HMO</v>
          </cell>
          <cell r="BE1331" t="str">
            <v>Medical</v>
          </cell>
          <cell r="BF1331" t="str">
            <v>Advantage 10/250a $150 ER $1500 OOP</v>
          </cell>
          <cell r="BG1331" t="str">
            <v>Advantage 10/250a $150 ER $1500 OOP</v>
          </cell>
          <cell r="BH1331">
            <v>0.95860000000000001</v>
          </cell>
          <cell r="BI1331">
            <v>0.94950000000000001</v>
          </cell>
          <cell r="BJ1331">
            <v>0.96840000000000004</v>
          </cell>
          <cell r="BK1331">
            <v>0.73399999999999999</v>
          </cell>
          <cell r="BL1331" t="str">
            <v>A7M,A8M,A9M</v>
          </cell>
          <cell r="BM1331" t="str">
            <v>,DME,MH,AS,Rx,</v>
          </cell>
          <cell r="BN1331" t="str">
            <v/>
          </cell>
          <cell r="BO1331" t="str">
            <v>,2FE,2ME,2QE,2WE,2ZK,2HF,2KG,2NG,2ZI,2ZM,2ZO,3EX,3EZ,3FF,3FP,34A,36A,38A,36B,38B,32D,32E,38D,32F,38F,32H,32J,2XQ,2XZ,X50,Y50,XGW,X0A,X00,XOY,XOZ,Y0A,YX0,Y00,</v>
          </cell>
          <cell r="BP1331" t="str">
            <v>,AET,CE8,FW1,ART,IBD,BDX 63,BEY 63,MRC 63,MRE 63,BDY 4,</v>
          </cell>
          <cell r="BQ1331" t="str">
            <v>,BDX 63,</v>
          </cell>
          <cell r="BR1331" t="str">
            <v/>
          </cell>
          <cell r="BS1331" t="str">
            <v>BDX 63</v>
          </cell>
        </row>
        <row r="1332">
          <cell r="AT1332" t="str">
            <v>7372</v>
          </cell>
          <cell r="AU1332" t="str">
            <v>7372-Professional Svcs-Computer programming</v>
          </cell>
          <cell r="AV1332">
            <v>0.95</v>
          </cell>
          <cell r="AX1332" t="str">
            <v>A7N</v>
          </cell>
          <cell r="AY1332" t="str">
            <v>Yes</v>
          </cell>
          <cell r="AZ1332" t="str">
            <v>Yes</v>
          </cell>
          <cell r="BA1332" t="str">
            <v>Std</v>
          </cell>
          <cell r="BB1332" t="str">
            <v>CA</v>
          </cell>
          <cell r="BC1332" t="str">
            <v>Full</v>
          </cell>
          <cell r="BD1332" t="str">
            <v>HMO</v>
          </cell>
          <cell r="BE1332" t="str">
            <v>Medical</v>
          </cell>
          <cell r="BF1332" t="str">
            <v>Advantage 15/100% $150 ER $1500 OOP</v>
          </cell>
          <cell r="BG1332" t="str">
            <v>Advantage 15/100% $150 ER $1500 OOP</v>
          </cell>
          <cell r="BH1332">
            <v>0.96040000000000003</v>
          </cell>
          <cell r="BI1332">
            <v>0.95960000000000001</v>
          </cell>
          <cell r="BJ1332">
            <v>0.95150000000000001</v>
          </cell>
          <cell r="BK1332">
            <v>0.73141258446105617</v>
          </cell>
          <cell r="BL1332" t="str">
            <v>A7N,A8N,A9N</v>
          </cell>
          <cell r="BM1332" t="str">
            <v>,DME,MH,AS,Rx,</v>
          </cell>
          <cell r="BN1332" t="str">
            <v/>
          </cell>
          <cell r="BO1332" t="str">
            <v>,2FE,2ME,2QE,2WE,2ZK,2HF,2KG,2NG,2ZI,2ZM,2ZO,3EX,3EZ,3FF,3FP,34A,36A,38A,36B,38B,32D,32E,38D,32F,38F,32H,32J,2XQ,2XZ,X50,Y50,XGW,X0A,X00,XOY,XOZ,Y0A,YX0,Y00,</v>
          </cell>
          <cell r="BP1332" t="str">
            <v>,AET,CE8,FW1,ART,IBD,BDX 8,BEY 8,MRC 8,MRE 8,BDY 8,</v>
          </cell>
          <cell r="BQ1332" t="str">
            <v>,BDX 8,</v>
          </cell>
          <cell r="BR1332" t="str">
            <v/>
          </cell>
          <cell r="BS1332" t="str">
            <v>BDX 8</v>
          </cell>
        </row>
        <row r="1333">
          <cell r="AT1333" t="str">
            <v>7373</v>
          </cell>
          <cell r="AU1333" t="str">
            <v>7373-Professional Svcs-Computer int systems design</v>
          </cell>
          <cell r="AV1333">
            <v>0.95</v>
          </cell>
          <cell r="AX1333" t="str">
            <v>A7O</v>
          </cell>
          <cell r="AY1333" t="str">
            <v>Yes</v>
          </cell>
          <cell r="AZ1333" t="str">
            <v>Yes</v>
          </cell>
          <cell r="BA1333" t="str">
            <v>Std</v>
          </cell>
          <cell r="BB1333" t="str">
            <v>CA</v>
          </cell>
          <cell r="BC1333" t="str">
            <v>Full</v>
          </cell>
          <cell r="BD1333" t="str">
            <v>HMO</v>
          </cell>
          <cell r="BE1333" t="str">
            <v>Medical</v>
          </cell>
          <cell r="BF1333" t="str">
            <v>Advantage 20/100% $150 ER $1500 OOP</v>
          </cell>
          <cell r="BG1333" t="str">
            <v>Advantage 20/100% $150 ER $1500 OOP</v>
          </cell>
          <cell r="BH1333">
            <v>0.95099999999999996</v>
          </cell>
          <cell r="BI1333">
            <v>0.9546</v>
          </cell>
          <cell r="BJ1333">
            <v>0.93159999999999998</v>
          </cell>
          <cell r="BK1333">
            <v>0.72499999999999998</v>
          </cell>
          <cell r="BL1333" t="str">
            <v>A7O,A8O,A9O</v>
          </cell>
          <cell r="BM1333" t="str">
            <v>,DME,MH,AS,Rx,</v>
          </cell>
          <cell r="BN1333" t="str">
            <v/>
          </cell>
          <cell r="BO1333" t="str">
            <v>,2FE,2ME,2QE,2WE,2ZK,2HF,2KG,2NG,2ZI,2ZM,2ZO,3EX,3EZ,3FF,3FP,34A,36A,38A,36B,38B,32D,32E,38D,32F,38F,32H,32J,2XQ,2XZ,X50,Y50,XGW,X0A,X00,XOY,XOZ,Y0A,YX0,Y00,</v>
          </cell>
          <cell r="BP1333" t="str">
            <v>,AET,CE8,FW1,ART,IBD,BDX 9,BEY 9,MRC 9,MRE 9,BDY 9,</v>
          </cell>
          <cell r="BQ1333" t="str">
            <v>,BDX 9,</v>
          </cell>
          <cell r="BR1333" t="str">
            <v/>
          </cell>
          <cell r="BS1333" t="str">
            <v>BDX 9</v>
          </cell>
        </row>
        <row r="1334">
          <cell r="AT1334" t="str">
            <v>7374</v>
          </cell>
          <cell r="AU1334" t="str">
            <v>7374-Professional Svcs-Data processing svcs</v>
          </cell>
          <cell r="AV1334">
            <v>0.95</v>
          </cell>
          <cell r="AX1334" t="str">
            <v>A7V</v>
          </cell>
          <cell r="AY1334" t="str">
            <v>Yes</v>
          </cell>
          <cell r="AZ1334" t="str">
            <v>Yes</v>
          </cell>
          <cell r="BA1334" t="str">
            <v>Std</v>
          </cell>
          <cell r="BB1334" t="str">
            <v>CA</v>
          </cell>
          <cell r="BC1334" t="str">
            <v>Full</v>
          </cell>
          <cell r="BD1334" t="str">
            <v>HMO</v>
          </cell>
          <cell r="BE1334" t="str">
            <v>Medical</v>
          </cell>
          <cell r="BF1334" t="str">
            <v>Advantage 20-30/150d $150 ER $1500 OOP</v>
          </cell>
          <cell r="BG1334" t="str">
            <v>Advantage 20-30/150d $150 ER $1500 OOP</v>
          </cell>
          <cell r="BH1334">
            <v>0.93369999999999997</v>
          </cell>
          <cell r="BI1334">
            <v>0.93720000000000003</v>
          </cell>
          <cell r="BJ1334">
            <v>0.91349999999999998</v>
          </cell>
          <cell r="BK1334">
            <v>0.71199999999999997</v>
          </cell>
          <cell r="BL1334" t="str">
            <v>A7V,A8V,A9V</v>
          </cell>
          <cell r="BM1334" t="str">
            <v>,DME,MH,AS,Rx,</v>
          </cell>
          <cell r="BN1334" t="str">
            <v/>
          </cell>
          <cell r="BO1334" t="str">
            <v>,2FE,2ME,2QE,2WE,2ZK,2HF,2KG,2NG,2ZI,2ZM,2ZO,3EX,3EZ,3FF,3FP,34A,36A,38A,36B,38B,32D,32E,38D,32F,38F,32H,32J,2XQ,2XZ,X50,Y50,XGW,X0A,X00,XOY,XOZ,Y0A,YX0,Y00,</v>
          </cell>
          <cell r="BP1334" t="str">
            <v>,AET,CE8,FW1,ART,IBD,BDX 117,BEY 117,MRC 117,MRE 117,BDY 11,</v>
          </cell>
          <cell r="BQ1334" t="str">
            <v>,BDX 117,</v>
          </cell>
          <cell r="BR1334" t="str">
            <v/>
          </cell>
          <cell r="BS1334" t="str">
            <v>BDX 117</v>
          </cell>
        </row>
        <row r="1335">
          <cell r="AT1335" t="str">
            <v>7375</v>
          </cell>
          <cell r="AU1335" t="str">
            <v>7375-Professional Svcs-Information Retrieval svcs</v>
          </cell>
          <cell r="AV1335">
            <v>0.95</v>
          </cell>
          <cell r="AX1335" t="str">
            <v>A7W</v>
          </cell>
          <cell r="AY1335" t="str">
            <v>Yes</v>
          </cell>
          <cell r="AZ1335" t="str">
            <v>Yes</v>
          </cell>
          <cell r="BA1335" t="str">
            <v>Std</v>
          </cell>
          <cell r="BB1335" t="str">
            <v>CA</v>
          </cell>
          <cell r="BC1335" t="str">
            <v>Full</v>
          </cell>
          <cell r="BD1335" t="str">
            <v>HMO</v>
          </cell>
          <cell r="BE1335" t="str">
            <v>Medical</v>
          </cell>
          <cell r="BF1335" t="str">
            <v>Advantage 20-30/500d $150 ER $1500 OOP</v>
          </cell>
          <cell r="BG1335" t="str">
            <v>Advantage 20-30/500d $150 ER $1500 OOP</v>
          </cell>
          <cell r="BH1335">
            <v>0.91979999999999995</v>
          </cell>
          <cell r="BI1335">
            <v>0.91469999999999996</v>
          </cell>
          <cell r="BJ1335">
            <v>0.91810000000000003</v>
          </cell>
          <cell r="BK1335">
            <v>0.7107107096430213</v>
          </cell>
          <cell r="BL1335" t="str">
            <v>A7W,A8W,A9W</v>
          </cell>
          <cell r="BM1335" t="str">
            <v>,DME,MH,AS,Rx,</v>
          </cell>
          <cell r="BN1335" t="str">
            <v/>
          </cell>
          <cell r="BO1335" t="str">
            <v>,2FE,2ME,2QE,2WE,2ZK,2HF,2KG,2NG,2ZI,2ZM,2ZO,3EX,3EZ,3FF,3FP,34A,36A,38A,36B,38B,32D,32E,38D,32F,38F,32H,32J,2XQ,2XZ,X50,Y50,XGW,X0A,X00,XOY,XOZ,Y0A,YX0,Y00,</v>
          </cell>
          <cell r="BP1335" t="str">
            <v>,AET,CE8,FW1,ART,IBD,BDX 127,BEY 127,MRC 127,MRE 127,BDY 11,</v>
          </cell>
          <cell r="BQ1335" t="str">
            <v>,BDX 127,</v>
          </cell>
          <cell r="BR1335" t="str">
            <v/>
          </cell>
          <cell r="BS1335" t="str">
            <v>BDX 127</v>
          </cell>
        </row>
        <row r="1336">
          <cell r="AT1336" t="str">
            <v>7376</v>
          </cell>
          <cell r="AU1336" t="str">
            <v>7376-Professional Svcs-Computer facilities mgt svcs</v>
          </cell>
          <cell r="AV1336">
            <v>0.95</v>
          </cell>
          <cell r="AX1336" t="str">
            <v>A80</v>
          </cell>
          <cell r="AY1336" t="str">
            <v>Yes</v>
          </cell>
          <cell r="AZ1336" t="str">
            <v>Yes</v>
          </cell>
          <cell r="BA1336" t="str">
            <v>Std</v>
          </cell>
          <cell r="BB1336" t="str">
            <v>CA</v>
          </cell>
          <cell r="BC1336" t="str">
            <v>Full</v>
          </cell>
          <cell r="BD1336" t="str">
            <v>HMO</v>
          </cell>
          <cell r="BE1336" t="str">
            <v>Medical</v>
          </cell>
          <cell r="BF1336" t="str">
            <v>Advantage 45-65/250d $200 ER $4500 OOP</v>
          </cell>
          <cell r="BG1336" t="str">
            <v>Advantage 45-65/250d $200 ER $4500 OOP</v>
          </cell>
          <cell r="BH1336">
            <v>0.85440000000000005</v>
          </cell>
          <cell r="BI1336">
            <v>0.87849999999999995</v>
          </cell>
          <cell r="BJ1336">
            <v>0.78310000000000002</v>
          </cell>
          <cell r="BK1336">
            <v>0.66667293376411407</v>
          </cell>
          <cell r="BL1336" t="str">
            <v>A80,A81,A82</v>
          </cell>
          <cell r="BM1336" t="str">
            <v>,DME,MH,AS,Rx,</v>
          </cell>
          <cell r="BN1336" t="str">
            <v/>
          </cell>
          <cell r="BO1336" t="str">
            <v>,2LE,2NE,2VE,2XE,2ZL,2LF,2MG,2QG,2ZJ,2ZN,2ZP,3EY,3FE,3FG,33A,35A,37A,39A,37B,39B,33D,33E,38E,33F,38G,33H,33J,2XQ,2XZ,X50,Y50,XGW,X0A,X00,XOY,XOZ,Y0A,YX0,Y00,</v>
          </cell>
          <cell r="BP1336" t="str">
            <v>,AET,CE8,FW1,ART,IBD,BDX 139,BEY 139,MRC 139,MRE 139,BDY 13,</v>
          </cell>
          <cell r="BQ1336" t="str">
            <v>,BDX 139,</v>
          </cell>
          <cell r="BR1336" t="str">
            <v/>
          </cell>
          <cell r="BS1336" t="str">
            <v>BDX 139</v>
          </cell>
        </row>
        <row r="1337">
          <cell r="AT1337" t="str">
            <v>7377</v>
          </cell>
          <cell r="AU1337" t="str">
            <v>7377-Professional Svcs-Computer rental &amp; leasing</v>
          </cell>
          <cell r="AV1337">
            <v>0.95</v>
          </cell>
          <cell r="AX1337" t="str">
            <v>A86</v>
          </cell>
          <cell r="AY1337" t="str">
            <v>Yes</v>
          </cell>
          <cell r="AZ1337" t="str">
            <v>Yes</v>
          </cell>
          <cell r="BA1337" t="str">
            <v>Std</v>
          </cell>
          <cell r="BB1337" t="str">
            <v>CA</v>
          </cell>
          <cell r="BC1337" t="str">
            <v>Full</v>
          </cell>
          <cell r="BD1337" t="str">
            <v>HMO</v>
          </cell>
          <cell r="BE1337" t="str">
            <v>Medical</v>
          </cell>
          <cell r="BF1337" t="str">
            <v>Advantage 45-65/500d $200 ER $4500 OOP</v>
          </cell>
          <cell r="BG1337" t="str">
            <v>Advantage 45-65/500d $200 ER $4500 OOP</v>
          </cell>
          <cell r="BH1337">
            <v>0.83889999999999998</v>
          </cell>
          <cell r="BI1337">
            <v>0.85560000000000003</v>
          </cell>
          <cell r="BJ1337">
            <v>0.78349999999999997</v>
          </cell>
          <cell r="BK1337">
            <v>0.66209236885957945</v>
          </cell>
          <cell r="BL1337" t="str">
            <v>A86,A87,A89</v>
          </cell>
          <cell r="BM1337" t="str">
            <v>,DME,MH,AS,Rx,</v>
          </cell>
          <cell r="BN1337" t="str">
            <v/>
          </cell>
          <cell r="BO1337" t="str">
            <v>,2LE,2NE,2VE,2XE,2ZL,2LF,2MG,2QG,2ZJ,2ZN,2ZP,3EY,3FE,3FG,33A,35A,37A,39A,37B,39B,33D,33E,38E,33F,38G,33H,33J,2XQ,2XZ,X50,Y50,XGW,X0A,X00,XOY,XOZ,Y0A,YX0,Y00,</v>
          </cell>
          <cell r="BP1337" t="str">
            <v>,AET,CE8,FW1,ART,IBD,BDX 142,BEY 142,MRC 142,MRE 142,BDY 13,</v>
          </cell>
          <cell r="BQ1337" t="str">
            <v>,BDX 142,</v>
          </cell>
          <cell r="BR1337" t="str">
            <v/>
          </cell>
          <cell r="BS1337" t="str">
            <v>BDX 142</v>
          </cell>
        </row>
        <row r="1338">
          <cell r="AT1338" t="str">
            <v>7378</v>
          </cell>
          <cell r="AU1338" t="str">
            <v>7378-Professional Svcs-Computer maintenance &amp; repair</v>
          </cell>
          <cell r="AV1338">
            <v>0.95</v>
          </cell>
          <cell r="AX1338" t="str">
            <v>A8C</v>
          </cell>
          <cell r="AY1338" t="str">
            <v>Yes</v>
          </cell>
          <cell r="AZ1338" t="str">
            <v>Yes</v>
          </cell>
          <cell r="BA1338" t="str">
            <v>Std</v>
          </cell>
          <cell r="BB1338" t="str">
            <v>CA</v>
          </cell>
          <cell r="BC1338" t="str">
            <v>Full</v>
          </cell>
          <cell r="BD1338" t="str">
            <v>HMO</v>
          </cell>
          <cell r="BE1338" t="str">
            <v>Medical</v>
          </cell>
          <cell r="BF1338" t="str">
            <v>Signature 10/750a $150 ER $1500 OOP</v>
          </cell>
          <cell r="BG1338" t="str">
            <v>Signature 10/750a $150 ER $1500 OOP</v>
          </cell>
          <cell r="BH1338">
            <v>0.94089999999999996</v>
          </cell>
          <cell r="BI1338">
            <v>0.92500000000000004</v>
          </cell>
          <cell r="BJ1338">
            <v>0.96450000000000002</v>
          </cell>
          <cell r="BK1338">
            <v>0.73095947166181841</v>
          </cell>
          <cell r="BL1338" t="str">
            <v>A8C,A8D,A9D</v>
          </cell>
          <cell r="BM1338" t="str">
            <v>,DME,MH,AS,Rx,</v>
          </cell>
          <cell r="BN1338" t="str">
            <v/>
          </cell>
          <cell r="BO1338" t="str">
            <v>,2FE,2ME,2QE,2WE,2ZK,2HF,2KG,2NG,2ZI,2ZM,2ZO,3EX,3EZ,3FF,3FP,34A,36A,38A,36B,38B,32D,32E,38D,32F,38F,32H,32J,2XQ,2XZ,X50,Y50,XGW,X0A,X00,XOY,XOZ,Y0A,YX0,Y00,</v>
          </cell>
          <cell r="BP1338" t="str">
            <v>,AET,CE8,FW1,ART,IBD,BDX 94,BEY 94,MRC 94,MRE 94,BDY 4,</v>
          </cell>
          <cell r="BQ1338" t="str">
            <v>,BDX 94,</v>
          </cell>
          <cell r="BR1338" t="str">
            <v/>
          </cell>
          <cell r="BS1338" t="str">
            <v>BDX 94</v>
          </cell>
        </row>
        <row r="1339">
          <cell r="AT1339" t="str">
            <v>7379</v>
          </cell>
          <cell r="AU1339" t="str">
            <v>7379-Professional Svcs-Computer related svcs</v>
          </cell>
          <cell r="AV1339">
            <v>0.95</v>
          </cell>
          <cell r="AX1339" t="str">
            <v>A8L</v>
          </cell>
          <cell r="AY1339" t="str">
            <v>Yes</v>
          </cell>
          <cell r="AZ1339" t="str">
            <v>Yes</v>
          </cell>
          <cell r="BA1339" t="str">
            <v>Std</v>
          </cell>
          <cell r="BB1339" t="str">
            <v>CA</v>
          </cell>
          <cell r="BC1339" t="str">
            <v>Full</v>
          </cell>
          <cell r="BD1339" t="str">
            <v>HMO</v>
          </cell>
          <cell r="BE1339" t="str">
            <v>Medical</v>
          </cell>
          <cell r="BF1339" t="str">
            <v>Signature 45-65/20% $200 ER $3500 OOP</v>
          </cell>
          <cell r="BG1339" t="str">
            <v>Signature 45-65/20% $200 ER $3500 OOP</v>
          </cell>
          <cell r="BH1339">
            <v>0.81169999999999998</v>
          </cell>
          <cell r="BI1339">
            <v>0.80759999999999998</v>
          </cell>
          <cell r="BJ1339">
            <v>0.80169999999999997</v>
          </cell>
          <cell r="BK1339">
            <v>0.65171351496692798</v>
          </cell>
          <cell r="BL1339" t="str">
            <v>A8L,A9L,A0L</v>
          </cell>
          <cell r="BM1339" t="str">
            <v>,DME,MH,AS,Rx,</v>
          </cell>
          <cell r="BN1339" t="str">
            <v/>
          </cell>
          <cell r="BO1339" t="str">
            <v>,2LE,2NE,2VE,2XE,2ZL,2LF,2MG,2QG,2ZJ,2ZN,2ZP,3EY,3FE,3FG,33A,35A,37A,39A,37B,39B,33D,33E,38E,33F,38G,33H,33J,2XQ,2XZ,X50,Y50,XGW,X0A,X00,XOY,XOZ,Y0A,YX0,Y00,</v>
          </cell>
          <cell r="BP1339" t="str">
            <v>,AET,CE8,FW1,ART,IBD,BDX 28,BEY 28,MRC 28,MRE 28,BDY 13,</v>
          </cell>
          <cell r="BQ1339" t="str">
            <v>,BDX 28,</v>
          </cell>
          <cell r="BR1339" t="str">
            <v/>
          </cell>
          <cell r="BS1339" t="str">
            <v>BDX 28</v>
          </cell>
        </row>
        <row r="1340">
          <cell r="AT1340" t="str">
            <v>7381</v>
          </cell>
          <cell r="AU1340" t="str">
            <v>7381-Professional Svcs-Detective/guard/armored cars</v>
          </cell>
          <cell r="AV1340">
            <v>1.05</v>
          </cell>
          <cell r="AX1340" t="str">
            <v>A8P</v>
          </cell>
          <cell r="AY1340" t="str">
            <v>Yes</v>
          </cell>
          <cell r="AZ1340" t="str">
            <v>Yes</v>
          </cell>
          <cell r="BA1340" t="str">
            <v>Std</v>
          </cell>
          <cell r="BB1340" t="str">
            <v>CA</v>
          </cell>
          <cell r="BC1340" t="str">
            <v>Full</v>
          </cell>
          <cell r="BD1340" t="str">
            <v>HMO</v>
          </cell>
          <cell r="BE1340" t="str">
            <v>Medical</v>
          </cell>
          <cell r="BF1340" t="str">
            <v>Advantage 25/250a $150 ER $1500 OOP</v>
          </cell>
          <cell r="BG1340" t="str">
            <v>Advantage 25/250a $150 ER $1500 OOP</v>
          </cell>
          <cell r="BH1340">
            <v>0.93159999999999998</v>
          </cell>
          <cell r="BI1340">
            <v>0.93489999999999995</v>
          </cell>
          <cell r="BJ1340">
            <v>0.91180000000000005</v>
          </cell>
          <cell r="BK1340">
            <v>0.71199999999999997</v>
          </cell>
          <cell r="BL1340" t="str">
            <v>A8P,A8Q,A9Q</v>
          </cell>
          <cell r="BM1340" t="str">
            <v>,DME,MH,AS,Rx,</v>
          </cell>
          <cell r="BN1340" t="str">
            <v/>
          </cell>
          <cell r="BO1340" t="str">
            <v>,2FE,2ME,2QE,2WE,2ZK,2HF,2KG,2NG,2ZI,2ZM,2ZO,3EX,3EZ,3FF,3FP,34A,36A,38A,36B,38B,32D,32E,38D,32F,38F,32H,32J,2XQ,2XZ,X50,Y50,XGW,X0A,X00,XOY,XOZ,Y0A,YX0,Y00,</v>
          </cell>
          <cell r="BP1340" t="str">
            <v>,AET,CE8,FW1,ART,IBD,BDX 66,BEY 66,MRC 66,MRE 66,BDY 10,</v>
          </cell>
          <cell r="BQ1340" t="str">
            <v>,BDX 66,</v>
          </cell>
          <cell r="BR1340" t="str">
            <v/>
          </cell>
          <cell r="BS1340" t="str">
            <v>BDX 66</v>
          </cell>
        </row>
        <row r="1341">
          <cell r="AT1341" t="str">
            <v>7382</v>
          </cell>
          <cell r="AU1341" t="str">
            <v>7382-Professional Svcs-Security systems svcs</v>
          </cell>
          <cell r="AV1341">
            <v>1</v>
          </cell>
          <cell r="AX1341" t="str">
            <v>A8T</v>
          </cell>
          <cell r="AY1341" t="str">
            <v>Yes</v>
          </cell>
          <cell r="AZ1341" t="str">
            <v>Yes</v>
          </cell>
          <cell r="BA1341" t="str">
            <v>Std</v>
          </cell>
          <cell r="BB1341" t="str">
            <v>CA</v>
          </cell>
          <cell r="BC1341" t="str">
            <v>Full</v>
          </cell>
          <cell r="BD1341" t="str">
            <v>HMO</v>
          </cell>
          <cell r="BE1341" t="str">
            <v>Medical</v>
          </cell>
          <cell r="BF1341" t="str">
            <v>Advantage 15-25/100% $150 ER $1500 OOP</v>
          </cell>
          <cell r="BG1341" t="str">
            <v>Advantage 15-25/100% $150 ER $1500 OOP</v>
          </cell>
          <cell r="BH1341">
            <v>0.95030000000000003</v>
          </cell>
          <cell r="BI1341">
            <v>0.95399999999999996</v>
          </cell>
          <cell r="BJ1341">
            <v>0.93059999999999998</v>
          </cell>
          <cell r="BK1341">
            <v>0.72352949954261137</v>
          </cell>
          <cell r="BL1341" t="str">
            <v>A8T,A9T,A0T</v>
          </cell>
          <cell r="BM1341" t="str">
            <v>,DME,MH,AS,Rx,</v>
          </cell>
          <cell r="BN1341" t="str">
            <v/>
          </cell>
          <cell r="BO1341" t="str">
            <v>,2FE,2ME,2QE,2WE,2ZK,2HF,2KG,2NG,2ZI,2ZM,2ZO,3EX,3EZ,3FF,3FP,34A,36A,38A,36B,38B,32D,32E,38D,32F,38F,32H,32J,2XQ,2XZ,X50,Y50,XGW,X0A,X00,XOY,XOZ,Y0A,YX0,Y00,</v>
          </cell>
          <cell r="BP1341" t="str">
            <v>,AET,CE8,FW1,ART,IBD,BDX 10,BEY 10,MRC 10,MRE 10,BDY 10,</v>
          </cell>
          <cell r="BQ1341" t="str">
            <v>,BDX 10,</v>
          </cell>
          <cell r="BR1341" t="str">
            <v/>
          </cell>
          <cell r="BS1341" t="str">
            <v>BDX 10</v>
          </cell>
        </row>
        <row r="1342">
          <cell r="AT1342" t="str">
            <v>7383</v>
          </cell>
          <cell r="AU1342" t="str">
            <v>7383-Professional Svcs-News syndicates</v>
          </cell>
          <cell r="AV1342">
            <v>1</v>
          </cell>
          <cell r="AX1342" t="str">
            <v>A90</v>
          </cell>
          <cell r="AY1342" t="str">
            <v>Yes</v>
          </cell>
          <cell r="AZ1342" t="str">
            <v>Yes</v>
          </cell>
          <cell r="BA1342" t="str">
            <v>Std</v>
          </cell>
          <cell r="BB1342" t="str">
            <v>CA</v>
          </cell>
          <cell r="BC1342" t="str">
            <v>Full</v>
          </cell>
          <cell r="BD1342" t="str">
            <v>HMO</v>
          </cell>
          <cell r="BE1342" t="str">
            <v>Medical</v>
          </cell>
          <cell r="BF1342" t="str">
            <v>Advantage 45-65/750d $200 ER $4500 OOP</v>
          </cell>
          <cell r="BG1342" t="str">
            <v>Advantage 45-65/750d $200 ER $4500 OOP</v>
          </cell>
          <cell r="BH1342">
            <v>0.82440000000000002</v>
          </cell>
          <cell r="BI1342">
            <v>0.83409999999999995</v>
          </cell>
          <cell r="BJ1342">
            <v>0.78420000000000001</v>
          </cell>
          <cell r="BK1342">
            <v>0.65849732650196957</v>
          </cell>
          <cell r="BL1342" t="str">
            <v>A90,A91,A92</v>
          </cell>
          <cell r="BM1342" t="str">
            <v>,DME,MH,AS,Rx,</v>
          </cell>
          <cell r="BN1342" t="str">
            <v/>
          </cell>
          <cell r="BO1342" t="str">
            <v>,2LE,2NE,2VE,2XE,2ZL,2LF,2MG,2QG,2ZJ,2ZN,2ZP,3EY,3FE,3FG,33A,35A,37A,39A,37B,39B,33D,33E,38E,33F,38G,33H,33J,2XQ,2XZ,X50,Y50,XGW,X0A,X00,XOY,XOZ,Y0A,YX0,Y00,</v>
          </cell>
          <cell r="BP1342" t="str">
            <v>,AET,CE8,FW1,ART,IBD,BDX 142,BEY 142,MRC 142,MRE 142,BDY 13,</v>
          </cell>
          <cell r="BQ1342" t="str">
            <v>,BDX 142,</v>
          </cell>
          <cell r="BR1342" t="str">
            <v/>
          </cell>
          <cell r="BS1342" t="str">
            <v>BDX 142</v>
          </cell>
        </row>
        <row r="1343">
          <cell r="AT1343" t="str">
            <v>7384</v>
          </cell>
          <cell r="AU1343" t="str">
            <v>7384-Professional Svcs-Photofinishing laboratories</v>
          </cell>
          <cell r="AV1343">
            <v>1</v>
          </cell>
          <cell r="AX1343" t="str">
            <v>A93</v>
          </cell>
          <cell r="AY1343" t="str">
            <v>Yes</v>
          </cell>
          <cell r="AZ1343" t="str">
            <v>Yes</v>
          </cell>
          <cell r="BA1343" t="str">
            <v>Std</v>
          </cell>
          <cell r="BB1343" t="str">
            <v>CA</v>
          </cell>
          <cell r="BC1343" t="str">
            <v>Full</v>
          </cell>
          <cell r="BD1343" t="str">
            <v>HMO</v>
          </cell>
          <cell r="BE1343" t="str">
            <v>Medical</v>
          </cell>
          <cell r="BF1343" t="str">
            <v>Advantage 15-35/10% $200 ER $2500 OOP</v>
          </cell>
          <cell r="BG1343" t="str">
            <v>Advantage 15-35/10% $200 ER $2500 OOP</v>
          </cell>
          <cell r="BH1343">
            <v>0.89700000000000002</v>
          </cell>
          <cell r="BI1343">
            <v>0.88670000000000004</v>
          </cell>
          <cell r="BJ1343">
            <v>0.90580000000000005</v>
          </cell>
          <cell r="BK1343">
            <v>0.7012611919568158</v>
          </cell>
          <cell r="BL1343" t="str">
            <v>A93,A94,A95</v>
          </cell>
          <cell r="BM1343" t="str">
            <v>,DME,MH,AS,Rx,</v>
          </cell>
          <cell r="BN1343" t="str">
            <v/>
          </cell>
          <cell r="BO1343" t="str">
            <v>,2LE,2NE,2VE,2XE,2ZL,2LF,2MG,2QG,2ZJ,2ZN,2ZP,3EY,3FE,3FG,33A,35A,37A,39A,37B,39B,33D,33E,38E,33F,38G,33H,33J,2XQ,2XZ,X50,Y50,XGW,X0A,X00,XOY,XOZ,Y0A,YX0,Y00,</v>
          </cell>
          <cell r="BP1343" t="str">
            <v>,AET,CE8,FW1,ART,IBD,BDX 18,BEY 18,MRC 18,MRE 18,BDY 12,</v>
          </cell>
          <cell r="BQ1343" t="str">
            <v>,BDX 18,</v>
          </cell>
          <cell r="BR1343" t="str">
            <v/>
          </cell>
          <cell r="BS1343" t="str">
            <v>BDX 18</v>
          </cell>
        </row>
        <row r="1344">
          <cell r="AT1344" t="str">
            <v>7385</v>
          </cell>
          <cell r="AU1344" t="str">
            <v>7385-Professional Svcs-Unknown</v>
          </cell>
          <cell r="AV1344">
            <v>1</v>
          </cell>
          <cell r="AX1344" t="str">
            <v>A96</v>
          </cell>
          <cell r="AY1344" t="str">
            <v>Yes</v>
          </cell>
          <cell r="AZ1344" t="str">
            <v>Yes</v>
          </cell>
          <cell r="BA1344" t="str">
            <v>Std</v>
          </cell>
          <cell r="BB1344" t="str">
            <v>CA</v>
          </cell>
          <cell r="BC1344" t="str">
            <v>Full</v>
          </cell>
          <cell r="BD1344" t="str">
            <v>HMO</v>
          </cell>
          <cell r="BE1344" t="str">
            <v>Medical</v>
          </cell>
          <cell r="BF1344" t="str">
            <v>Advantage 15-35/20% $200 ER $3500 OOP</v>
          </cell>
          <cell r="BG1344" t="str">
            <v>Advantage 15-35/20% $200 ER $3500 OOP</v>
          </cell>
          <cell r="BH1344">
            <v>0.86209999999999998</v>
          </cell>
          <cell r="BI1344">
            <v>0.84030000000000005</v>
          </cell>
          <cell r="BJ1344">
            <v>0.89439999999999997</v>
          </cell>
          <cell r="BK1344">
            <v>0.68929601038464916</v>
          </cell>
          <cell r="BL1344" t="str">
            <v>A96,A97,A98</v>
          </cell>
          <cell r="BM1344" t="str">
            <v>,DME,MH,AS,Rx,</v>
          </cell>
          <cell r="BN1344" t="str">
            <v/>
          </cell>
          <cell r="BO1344" t="str">
            <v>,2LE,2NE,2VE,2XE,2ZL,2LF,2MG,2QG,2ZJ,2ZN,2ZP,3EY,3FE,3FG,33A,35A,37A,39A,37B,39B,33D,33E,38E,33F,38G,33H,33J,2XQ,2XZ,X50,Y50,XGW,X0A,X00,XOY,XOZ,Y0A,YX0,Y00,</v>
          </cell>
          <cell r="BP1344" t="str">
            <v>,AET,CE8,FW1,ART,IBD,BDX 27,BEY 27,MRC 27,MRE 27,BDY 12,</v>
          </cell>
          <cell r="BQ1344" t="str">
            <v>,BDX 27,</v>
          </cell>
          <cell r="BR1344" t="str">
            <v/>
          </cell>
          <cell r="BS1344" t="str">
            <v>BDX 27</v>
          </cell>
        </row>
        <row r="1345">
          <cell r="AT1345" t="str">
            <v>7386</v>
          </cell>
          <cell r="AU1345" t="str">
            <v>7386-Professional Svcs-Unknown</v>
          </cell>
          <cell r="AV1345">
            <v>1</v>
          </cell>
          <cell r="AX1345" t="str">
            <v>A9U</v>
          </cell>
          <cell r="AY1345" t="str">
            <v>Yes</v>
          </cell>
          <cell r="AZ1345" t="str">
            <v>Yes</v>
          </cell>
          <cell r="BA1345" t="str">
            <v>Std</v>
          </cell>
          <cell r="BB1345" t="str">
            <v>CA</v>
          </cell>
          <cell r="BC1345" t="str">
            <v>Full</v>
          </cell>
          <cell r="BD1345" t="str">
            <v>HMO</v>
          </cell>
          <cell r="BE1345" t="str">
            <v>Medical</v>
          </cell>
          <cell r="BF1345" t="str">
            <v>Advantage 15-25/500d $150 ER $1500 OOP</v>
          </cell>
          <cell r="BG1345" t="str">
            <v>Advantage 15-25/500d $150 ER $1500 OOP</v>
          </cell>
          <cell r="BH1345">
            <v>0.92810000000000004</v>
          </cell>
          <cell r="BI1345">
            <v>0.91959999999999997</v>
          </cell>
          <cell r="BJ1345">
            <v>0.93459999999999999</v>
          </cell>
          <cell r="BK1345">
            <v>0.71720675170404513</v>
          </cell>
          <cell r="BL1345" t="str">
            <v>A9U,A0U,A0V</v>
          </cell>
          <cell r="BM1345" t="str">
            <v>,DME,MH,AS,Rx,</v>
          </cell>
          <cell r="BN1345" t="str">
            <v/>
          </cell>
          <cell r="BO1345" t="str">
            <v>,2FE,2ME,2QE,2WE,2ZK,2HF,2KG,2NG,2ZI,2ZM,2ZO,3EX,3EZ,3FF,3FP,34A,36A,38A,36B,38B,32D,32E,38D,32F,38F,32H,32J,2XQ,2XZ,X50,Y50,XGW,X0A,X00,XOY,XOZ,Y0A,YX0,Y00,</v>
          </cell>
          <cell r="BP1345" t="str">
            <v>,AET,CE8,FW1,ART,IBD,BDX 126,BEY 126,MRC 126,MRE 126,BDY 10,</v>
          </cell>
          <cell r="BQ1345" t="str">
            <v>,BDX 126,</v>
          </cell>
          <cell r="BR1345" t="str">
            <v/>
          </cell>
          <cell r="BS1345" t="str">
            <v>BDX 126</v>
          </cell>
        </row>
        <row r="1346">
          <cell r="AT1346" t="str">
            <v>7387</v>
          </cell>
          <cell r="AU1346" t="str">
            <v>7387-Professional Svcs-Unknown</v>
          </cell>
          <cell r="AV1346">
            <v>1</v>
          </cell>
          <cell r="AX1346" t="str">
            <v>A9X</v>
          </cell>
          <cell r="AY1346" t="str">
            <v>Yes</v>
          </cell>
          <cell r="AZ1346" t="str">
            <v>Yes</v>
          </cell>
          <cell r="BA1346" t="str">
            <v>Std</v>
          </cell>
          <cell r="BB1346" t="str">
            <v>CA</v>
          </cell>
          <cell r="BC1346" t="str">
            <v>Full</v>
          </cell>
          <cell r="BD1346" t="str">
            <v>HMO</v>
          </cell>
          <cell r="BE1346" t="str">
            <v>Medical</v>
          </cell>
          <cell r="BF1346" t="str">
            <v>Advantage 15-30/750d $150 ER $2500 OOP</v>
          </cell>
          <cell r="BG1346" t="str">
            <v>Advantage 15-30/750d $150 ER $2500 OOP</v>
          </cell>
          <cell r="BH1346">
            <v>0.9032</v>
          </cell>
          <cell r="BI1346">
            <v>0.89190000000000003</v>
          </cell>
          <cell r="BJ1346">
            <v>0.91459999999999997</v>
          </cell>
          <cell r="BK1346">
            <v>0.70816129861545196</v>
          </cell>
          <cell r="BL1346" t="str">
            <v>A9X,A9Y,A9Z</v>
          </cell>
          <cell r="BM1346" t="str">
            <v>,DME,MH,AS,Rx,</v>
          </cell>
          <cell r="BN1346" t="str">
            <v/>
          </cell>
          <cell r="BO1346" t="str">
            <v>,2FE,2ME,2QE,2WE,2ZK,2HF,2KG,2NG,2ZI,2ZM,2ZO,3EX,3EZ,3FF,3FP,34A,36A,38A,36B,38B,32D,32E,38D,32F,38F,32H,32J,2XQ,2XZ,X50,Y50,XGW,X0A,X00,XOY,XOZ,Y0A,YX0,Y00,</v>
          </cell>
          <cell r="BP1346" t="str">
            <v>,AET,CE8,FW1,ART,IBD,BDX 127,BEY 127,MRC 127,MRE 127,BDY 11,</v>
          </cell>
          <cell r="BQ1346" t="str">
            <v>,BDX 127,</v>
          </cell>
          <cell r="BR1346" t="str">
            <v/>
          </cell>
          <cell r="BS1346" t="str">
            <v>BDX 127</v>
          </cell>
        </row>
        <row r="1347">
          <cell r="AT1347" t="str">
            <v>7389</v>
          </cell>
          <cell r="AU1347" t="str">
            <v>7389-Professional Svcs-Business svcs, nec</v>
          </cell>
          <cell r="AV1347">
            <v>1</v>
          </cell>
          <cell r="AX1347" t="str">
            <v>AA0</v>
          </cell>
          <cell r="AY1347" t="str">
            <v>Yes</v>
          </cell>
          <cell r="AZ1347" t="str">
            <v>Yes</v>
          </cell>
          <cell r="BA1347" t="str">
            <v>Std</v>
          </cell>
          <cell r="BB1347" t="str">
            <v>CA</v>
          </cell>
          <cell r="BC1347" t="str">
            <v>Full</v>
          </cell>
          <cell r="BD1347" t="str">
            <v>HMO</v>
          </cell>
          <cell r="BE1347" t="str">
            <v>Medical</v>
          </cell>
          <cell r="BF1347" t="str">
            <v>Signature 25-40/500d $150 ER $2500 OOP</v>
          </cell>
          <cell r="BG1347" t="str">
            <v>Signature 25-40/500d $150 ER $2500 OOP</v>
          </cell>
          <cell r="BH1347">
            <v>0.89739999999999998</v>
          </cell>
          <cell r="BI1347">
            <v>0.89849999999999997</v>
          </cell>
          <cell r="BJ1347">
            <v>0.88049999999999995</v>
          </cell>
          <cell r="BK1347">
            <v>0.69836448573791021</v>
          </cell>
          <cell r="BL1347" t="str">
            <v>AA0,AB0,AC0</v>
          </cell>
          <cell r="BM1347" t="str">
            <v>,DME,MH,AS,Rx,</v>
          </cell>
          <cell r="BN1347" t="str">
            <v/>
          </cell>
          <cell r="BO1347" t="str">
            <v>,2FE,2ME,2QE,2WE,2ZK,2HF,2KG,2NG,2ZI,2ZM,2ZO,3EX,3EZ,3FF,3FP,34A,36A,38A,36B,38B,32D,32E,38D,32F,38F,32H,32J,2XQ,2XZ,X50,Y50,XGW,X0A,X00,XOY,XOZ,Y0A,YX0,Y00,</v>
          </cell>
          <cell r="BP1347" t="str">
            <v>,AET,CE8,FW1,ART,IBD,BDX 129,BEY 129,MRC 129,MRE 129,BDY 13,</v>
          </cell>
          <cell r="BQ1347" t="str">
            <v>,BDX 129,</v>
          </cell>
          <cell r="BR1347" t="str">
            <v/>
          </cell>
          <cell r="BS1347" t="str">
            <v>BDX 129</v>
          </cell>
        </row>
        <row r="1348">
          <cell r="AT1348" t="str">
            <v>7513</v>
          </cell>
          <cell r="AU1348" t="str">
            <v>7513-Repair Svcs-Truck rental &amp; lease</v>
          </cell>
          <cell r="AV1348">
            <v>1.05</v>
          </cell>
          <cell r="AX1348" t="str">
            <v>ABH</v>
          </cell>
          <cell r="AY1348" t="str">
            <v>Yes</v>
          </cell>
          <cell r="AZ1348" t="str">
            <v>Yes</v>
          </cell>
          <cell r="BA1348" t="str">
            <v>Std</v>
          </cell>
          <cell r="BB1348" t="str">
            <v>CA</v>
          </cell>
          <cell r="BC1348" t="str">
            <v>Full</v>
          </cell>
          <cell r="BD1348" t="str">
            <v>HMO</v>
          </cell>
          <cell r="BE1348" t="str">
            <v>Medical</v>
          </cell>
          <cell r="BF1348" t="str">
            <v>Signature 10/100% $150 ER $1500 OOP</v>
          </cell>
          <cell r="BG1348" t="str">
            <v>Signature 10/100% $150 ER $1500 OOP</v>
          </cell>
          <cell r="BH1348">
            <v>0.97</v>
          </cell>
          <cell r="BI1348">
            <v>0.9647</v>
          </cell>
          <cell r="BJ1348">
            <v>0.97170000000000001</v>
          </cell>
          <cell r="BK1348">
            <v>0.73799999999999999</v>
          </cell>
          <cell r="BL1348" t="str">
            <v>ABH,ABL,ABV</v>
          </cell>
          <cell r="BM1348" t="str">
            <v>,DME,MH,AS,Rx,</v>
          </cell>
          <cell r="BN1348" t="str">
            <v/>
          </cell>
          <cell r="BO1348" t="str">
            <v>,2FE,2ME,2QE,2WE,2ZK,2HF,2KG,2NG,2ZI,2ZM,2ZO,3EX,3EZ,3FF,3FP,34A,36A,38A,36B,38B,32D,32E,38D,32F,38F,32H,32J,2XQ,2XZ,X50,Y50,XGW,X0A,X00,XOY,XOZ,Y0A,YX0,Y00,</v>
          </cell>
          <cell r="BP1348" t="str">
            <v>,AET,CE8,FW1,ART,IBD,BDX 4,BEY 4,MRC 4,MRE 4,BDY 4,</v>
          </cell>
          <cell r="BQ1348" t="str">
            <v>,BDX 4,</v>
          </cell>
          <cell r="BR1348" t="str">
            <v/>
          </cell>
          <cell r="BS1348" t="str">
            <v>BDX 4</v>
          </cell>
        </row>
        <row r="1349">
          <cell r="AT1349" t="str">
            <v>7514</v>
          </cell>
          <cell r="AU1349" t="str">
            <v>7514-Repair Svcs-Passenger car rental</v>
          </cell>
          <cell r="AV1349">
            <v>1.05</v>
          </cell>
          <cell r="AX1349" t="str">
            <v>ABX</v>
          </cell>
          <cell r="AY1349" t="str">
            <v>Yes</v>
          </cell>
          <cell r="AZ1349" t="str">
            <v>Yes</v>
          </cell>
          <cell r="BA1349" t="str">
            <v>Std</v>
          </cell>
          <cell r="BB1349" t="str">
            <v>CA</v>
          </cell>
          <cell r="BC1349" t="str">
            <v>Full</v>
          </cell>
          <cell r="BD1349" t="str">
            <v>HMO</v>
          </cell>
          <cell r="BE1349" t="str">
            <v>Medical</v>
          </cell>
          <cell r="BF1349" t="str">
            <v>Signature 10/250a $150 ER $1500 OOP</v>
          </cell>
          <cell r="BG1349" t="str">
            <v>Signature 10/250a $150 ER $1500 OOP</v>
          </cell>
          <cell r="BH1349">
            <v>0.95860000000000001</v>
          </cell>
          <cell r="BI1349">
            <v>0.94950000000000001</v>
          </cell>
          <cell r="BJ1349">
            <v>0.96840000000000004</v>
          </cell>
          <cell r="BK1349">
            <v>0.73399999999999999</v>
          </cell>
          <cell r="BL1349" t="str">
            <v>ABX,ACU,AXS</v>
          </cell>
          <cell r="BM1349" t="str">
            <v>,DME,MH,AS,Rx,</v>
          </cell>
          <cell r="BN1349" t="str">
            <v/>
          </cell>
          <cell r="BO1349" t="str">
            <v>,2FE,2ME,2QE,2WE,2ZK,2HF,2KG,2NG,2ZI,2ZM,2ZO,3EX,3EZ,3FF,3FP,34A,36A,38A,36B,38B,32D,32E,38D,32F,38F,32H,32J,2XQ,2XZ,X50,Y50,XGW,X0A,X00,XOY,XOZ,Y0A,YX0,Y00,</v>
          </cell>
          <cell r="BP1349" t="str">
            <v>,AET,CE8,FW1,ART,IBD,BDX 63,BEY 63,MRC 63,MRE 63,BDY 4,</v>
          </cell>
          <cell r="BQ1349" t="str">
            <v>,BDX 63,</v>
          </cell>
          <cell r="BR1349" t="str">
            <v/>
          </cell>
          <cell r="BS1349" t="str">
            <v>BDX 63</v>
          </cell>
        </row>
        <row r="1350">
          <cell r="AT1350" t="str">
            <v>7515</v>
          </cell>
          <cell r="AU1350" t="str">
            <v>7515-Repair Svcs-Passenger car leasing</v>
          </cell>
          <cell r="AV1350">
            <v>1.05</v>
          </cell>
          <cell r="AX1350" t="str">
            <v>ACG</v>
          </cell>
          <cell r="AY1350" t="str">
            <v>Yes</v>
          </cell>
          <cell r="AZ1350" t="str">
            <v>Yes</v>
          </cell>
          <cell r="BA1350" t="str">
            <v>Std</v>
          </cell>
          <cell r="BB1350" t="str">
            <v>CA</v>
          </cell>
          <cell r="BC1350" t="str">
            <v>Full</v>
          </cell>
          <cell r="BD1350" t="str">
            <v>HMO</v>
          </cell>
          <cell r="BE1350" t="str">
            <v>Medical</v>
          </cell>
          <cell r="BF1350" t="str">
            <v>Signature 10/500a $150 ER $1500 OOP</v>
          </cell>
          <cell r="BG1350" t="str">
            <v>Signature 10/500a $150 ER $1500 OOP</v>
          </cell>
          <cell r="BH1350">
            <v>0.9496</v>
          </cell>
          <cell r="BI1350">
            <v>0.93710000000000004</v>
          </cell>
          <cell r="BJ1350">
            <v>0.96640000000000004</v>
          </cell>
          <cell r="BK1350">
            <v>0.73327818298887515</v>
          </cell>
          <cell r="BL1350" t="str">
            <v>ACG,AY2,C51</v>
          </cell>
          <cell r="BM1350" t="str">
            <v>,DME,MH,AS,Rx,</v>
          </cell>
          <cell r="BN1350" t="str">
            <v/>
          </cell>
          <cell r="BO1350" t="str">
            <v>,2FE,2ME,2QE,2WE,2ZK,2HF,2KG,2NG,2ZI,2ZM,2ZO,3EX,3EZ,3FF,3FP,34A,36A,38A,36B,38B,32D,32E,38D,32F,38F,32H,32J,2XQ,2XZ,X50,Y50,XGW,X0A,X00,XOY,XOZ,Y0A,YX0,Y00,</v>
          </cell>
          <cell r="BP1350" t="str">
            <v>,AET,CE8,FW1,ART,IBD,BDX 94,BEY 94,MRC 94,MRE 94,BDY 4,</v>
          </cell>
          <cell r="BQ1350" t="str">
            <v>,BDX 94,</v>
          </cell>
          <cell r="BR1350" t="str">
            <v/>
          </cell>
          <cell r="BS1350" t="str">
            <v>BDX 94</v>
          </cell>
        </row>
        <row r="1351">
          <cell r="AT1351" t="str">
            <v>7519</v>
          </cell>
          <cell r="AU1351" t="str">
            <v>7519-Repair Svcs-Util hous trailr rent</v>
          </cell>
          <cell r="AV1351">
            <v>1.05</v>
          </cell>
          <cell r="AX1351" t="str">
            <v>AE1</v>
          </cell>
          <cell r="AY1351" t="str">
            <v>Yes</v>
          </cell>
          <cell r="AZ1351" t="str">
            <v>Yes</v>
          </cell>
          <cell r="BA1351" t="str">
            <v>Std</v>
          </cell>
          <cell r="BB1351" t="str">
            <v>CA</v>
          </cell>
          <cell r="BC1351" t="str">
            <v>Full</v>
          </cell>
          <cell r="BD1351" t="str">
            <v>HMO</v>
          </cell>
          <cell r="BE1351" t="str">
            <v>Medical</v>
          </cell>
          <cell r="BF1351" t="str">
            <v>Signature 25-40/750d $150 ER $2500 OOP</v>
          </cell>
          <cell r="BG1351" t="str">
            <v>Signature 25-40/750d $150 ER $2500 OOP</v>
          </cell>
          <cell r="BH1351">
            <v>0.88619999999999999</v>
          </cell>
          <cell r="BI1351">
            <v>0.88170000000000004</v>
          </cell>
          <cell r="BJ1351">
            <v>0.88119999999999998</v>
          </cell>
          <cell r="BK1351">
            <v>0.69511728630011282</v>
          </cell>
          <cell r="BL1351" t="str">
            <v>AE1,AE9,AE0</v>
          </cell>
          <cell r="BM1351" t="str">
            <v>,DME,MH,AS,Rx,</v>
          </cell>
          <cell r="BN1351" t="str">
            <v/>
          </cell>
          <cell r="BO1351" t="str">
            <v>,2FE,2ME,2QE,2WE,2ZK,2HF,2KG,2NG,2ZI,2ZM,2ZO,3EX,3EZ,3FF,3FP,34A,36A,38A,36B,38B,32D,32E,38D,32F,38F,32H,32J,2XQ,2XZ,X50,Y50,XGW,X0A,X00,XOY,XOZ,Y0A,YX0,Y00,</v>
          </cell>
          <cell r="BP1351" t="str">
            <v>,AET,CE8,FW1,ART,IBD,BDX 129,BEY 129,MRC 129,MRE 129,BDY 13,</v>
          </cell>
          <cell r="BQ1351" t="str">
            <v>,BDX 129,</v>
          </cell>
          <cell r="BR1351" t="str">
            <v/>
          </cell>
          <cell r="BS1351" t="str">
            <v>BDX 129</v>
          </cell>
        </row>
        <row r="1352">
          <cell r="AT1352" t="str">
            <v>7520</v>
          </cell>
          <cell r="AU1352" t="str">
            <v>7520-Repair Svcs-Unknown</v>
          </cell>
          <cell r="AV1352">
            <v>1.1499999999999999</v>
          </cell>
          <cell r="AX1352" t="str">
            <v>AEY</v>
          </cell>
          <cell r="AY1352" t="str">
            <v>Yes</v>
          </cell>
          <cell r="AZ1352" t="str">
            <v>Yes</v>
          </cell>
          <cell r="BA1352" t="str">
            <v>Std</v>
          </cell>
          <cell r="BB1352" t="str">
            <v>CA</v>
          </cell>
          <cell r="BC1352" t="str">
            <v>Full</v>
          </cell>
          <cell r="BD1352" t="str">
            <v>HMO</v>
          </cell>
          <cell r="BE1352" t="str">
            <v>Medical</v>
          </cell>
          <cell r="BF1352" t="str">
            <v>Signature 15/100% $150 ER $1500 OOP</v>
          </cell>
          <cell r="BG1352" t="str">
            <v>Signature 15/100% $150 ER $1500 OOP</v>
          </cell>
          <cell r="BH1352">
            <v>0.96040000000000003</v>
          </cell>
          <cell r="BI1352">
            <v>0.95960000000000001</v>
          </cell>
          <cell r="BJ1352">
            <v>0.95150000000000001</v>
          </cell>
          <cell r="BK1352">
            <v>0.73141258446105617</v>
          </cell>
          <cell r="BL1352" t="str">
            <v>AEY,AFY,A9F</v>
          </cell>
          <cell r="BM1352" t="str">
            <v>,DME,MH,AS,Rx,</v>
          </cell>
          <cell r="BN1352" t="str">
            <v/>
          </cell>
          <cell r="BO1352" t="str">
            <v>,2FE,2ME,2QE,2WE,2ZK,2HF,2KG,2NG,2ZI,2ZM,2ZO,3EX,3EZ,3FF,3FP,34A,36A,38A,36B,38B,32D,32E,38D,32F,38F,32H,32J,2XQ,2XZ,X50,Y50,XGW,X0A,X00,XOY,XOZ,Y0A,YX0,Y00,</v>
          </cell>
          <cell r="BP1352" t="str">
            <v>,AET,CE8,FW1,ART,IBD,BDX 8,BEY 8,MRC 8,MRE 8,BDY 8,</v>
          </cell>
          <cell r="BQ1352" t="str">
            <v>,BDX 8,</v>
          </cell>
          <cell r="BR1352" t="str">
            <v/>
          </cell>
          <cell r="BS1352" t="str">
            <v>BDX 8</v>
          </cell>
        </row>
        <row r="1353">
          <cell r="AT1353" t="str">
            <v>7521</v>
          </cell>
          <cell r="AU1353" t="str">
            <v>7521-Repair Svcs-Automobile parking</v>
          </cell>
          <cell r="AV1353">
            <v>1.1499999999999999</v>
          </cell>
          <cell r="AX1353" t="str">
            <v>AF6</v>
          </cell>
          <cell r="AY1353" t="str">
            <v>Yes</v>
          </cell>
          <cell r="AZ1353" t="str">
            <v>Yes</v>
          </cell>
          <cell r="BA1353" t="str">
            <v>Std</v>
          </cell>
          <cell r="BB1353" t="str">
            <v>CA</v>
          </cell>
          <cell r="BC1353" t="str">
            <v>Full</v>
          </cell>
          <cell r="BD1353" t="str">
            <v>HMO</v>
          </cell>
          <cell r="BE1353" t="str">
            <v>Medical</v>
          </cell>
          <cell r="BF1353" t="str">
            <v>Signature 30-45/250d $150 ER $2500 OOP</v>
          </cell>
          <cell r="BG1353" t="str">
            <v>Signature 30-45/250d $150 ER $2500 OOP</v>
          </cell>
          <cell r="BH1353">
            <v>0.9</v>
          </cell>
          <cell r="BI1353">
            <v>0.91110000000000002</v>
          </cell>
          <cell r="BJ1353">
            <v>0.86060000000000003</v>
          </cell>
          <cell r="BK1353">
            <v>0.69473248054247594</v>
          </cell>
          <cell r="BL1353" t="str">
            <v>AF6,AF7,AF9</v>
          </cell>
          <cell r="BM1353" t="str">
            <v>,DME,MH,AS,Rx,</v>
          </cell>
          <cell r="BN1353" t="str">
            <v/>
          </cell>
          <cell r="BO1353" t="str">
            <v>,2FE,2ME,2QE,2WE,2ZK,2HF,2KG,2NG,2ZI,2ZM,2ZO,3EX,3EZ,3FF,3FP,34A,36A,38A,36B,38B,32D,32E,38D,32F,38F,32H,32J,2XQ,2XZ,X50,Y50,XGW,X0A,X00,XOY,XOZ,Y0A,YX0,Y00,</v>
          </cell>
          <cell r="BP1353" t="str">
            <v>,AET,CE8,FW1,ART,IBD,BDX 123,BEY 123,MRC 123,MRE 123,BDY 13,</v>
          </cell>
          <cell r="BQ1353" t="str">
            <v>,BDX 123,</v>
          </cell>
          <cell r="BR1353" t="str">
            <v/>
          </cell>
          <cell r="BS1353" t="str">
            <v>BDX 123</v>
          </cell>
        </row>
        <row r="1354">
          <cell r="AT1354" t="str">
            <v>7523</v>
          </cell>
          <cell r="AU1354" t="str">
            <v>7523-Repair Svcs-Unknown</v>
          </cell>
          <cell r="AV1354">
            <v>1.1499999999999999</v>
          </cell>
          <cell r="AX1354" t="str">
            <v>AG1</v>
          </cell>
          <cell r="AY1354" t="str">
            <v>Yes</v>
          </cell>
          <cell r="AZ1354" t="str">
            <v>Yes</v>
          </cell>
          <cell r="BA1354" t="str">
            <v>Std</v>
          </cell>
          <cell r="BB1354" t="str">
            <v>CA</v>
          </cell>
          <cell r="BC1354" t="str">
            <v>Full</v>
          </cell>
          <cell r="BD1354" t="str">
            <v>HMO</v>
          </cell>
          <cell r="BE1354" t="str">
            <v>Medical</v>
          </cell>
          <cell r="BF1354" t="str">
            <v>Signature 30-45/500d $150 ER $2500 OOP</v>
          </cell>
          <cell r="BG1354" t="str">
            <v>Signature 30-45/500d $150 ER $2500 OOP</v>
          </cell>
          <cell r="BH1354">
            <v>0.88859999999999995</v>
          </cell>
          <cell r="BI1354">
            <v>0.89339999999999997</v>
          </cell>
          <cell r="BJ1354">
            <v>0.86299999999999999</v>
          </cell>
          <cell r="BK1354">
            <v>0.69175835025313714</v>
          </cell>
          <cell r="BL1354" t="str">
            <v>AG1,AG5,AG6</v>
          </cell>
          <cell r="BM1354" t="str">
            <v>,DME,MH,AS,Rx,</v>
          </cell>
          <cell r="BN1354" t="str">
            <v/>
          </cell>
          <cell r="BO1354" t="str">
            <v>,2FE,2ME,2QE,2WE,2ZK,2HF,2KG,2NG,2ZI,2ZM,2ZO,3EX,3EZ,3FF,3FP,34A,36A,38A,36B,38B,32D,32E,38D,32F,38F,32H,32J,2XQ,2XZ,X50,Y50,XGW,X0A,X00,XOY,XOZ,Y0A,YX0,Y00,</v>
          </cell>
          <cell r="BP1354" t="str">
            <v>,AET,CE8,FW1,ART,IBD,BDX 129,BEY 129,MRC 129,MRE 129,BDY 13,</v>
          </cell>
          <cell r="BQ1354" t="str">
            <v>,BDX 129,</v>
          </cell>
          <cell r="BR1354" t="str">
            <v/>
          </cell>
          <cell r="BS1354" t="str">
            <v>BDX 129</v>
          </cell>
        </row>
        <row r="1355">
          <cell r="AT1355" t="str">
            <v>7525</v>
          </cell>
          <cell r="AU1355" t="str">
            <v>7525-Repair Svcs-Unknown</v>
          </cell>
          <cell r="AV1355">
            <v>1.1499999999999999</v>
          </cell>
          <cell r="AX1355" t="str">
            <v>AG8</v>
          </cell>
          <cell r="AY1355" t="str">
            <v>Yes</v>
          </cell>
          <cell r="AZ1355" t="str">
            <v>Yes</v>
          </cell>
          <cell r="BA1355" t="str">
            <v>Std</v>
          </cell>
          <cell r="BB1355" t="str">
            <v>CA</v>
          </cell>
          <cell r="BC1355" t="str">
            <v>Full</v>
          </cell>
          <cell r="BD1355" t="str">
            <v>HMO</v>
          </cell>
          <cell r="BE1355" t="str">
            <v>Medical</v>
          </cell>
          <cell r="BF1355" t="str">
            <v>Signature 25/750a $150 ER $1500 OOP</v>
          </cell>
          <cell r="BG1355" t="str">
            <v>Signature 25/750a $150 ER $1500 OOP</v>
          </cell>
          <cell r="BH1355">
            <v>0.91590000000000005</v>
          </cell>
          <cell r="BI1355">
            <v>0.91080000000000005</v>
          </cell>
          <cell r="BJ1355">
            <v>0.91390000000000005</v>
          </cell>
          <cell r="BK1355">
            <v>0.71138243677897062</v>
          </cell>
          <cell r="BL1355" t="str">
            <v>AG8,AG9,AG0</v>
          </cell>
          <cell r="BM1355" t="str">
            <v>,DME,MH,AS,Rx,</v>
          </cell>
          <cell r="BN1355" t="str">
            <v/>
          </cell>
          <cell r="BO1355" t="str">
            <v>,2FE,2ME,2QE,2WE,2ZK,2HF,2KG,2NG,2ZI,2ZM,2ZO,3EX,3EZ,3FF,3FP,34A,36A,38A,36B,38B,32D,32E,38D,32F,38F,32H,32J,2XQ,2XZ,X50,Y50,XGW,X0A,X00,XOY,XOZ,Y0A,YX0,Y00,</v>
          </cell>
          <cell r="BP1355" t="str">
            <v>,AET,CE8,FW1,ART,IBD,BDX 97,BEY 97,MRC 97,MRE 97,BDY 10,</v>
          </cell>
          <cell r="BQ1355" t="str">
            <v>,BDX 97,</v>
          </cell>
          <cell r="BR1355" t="str">
            <v/>
          </cell>
          <cell r="BS1355" t="str">
            <v>BDX 97</v>
          </cell>
        </row>
        <row r="1356">
          <cell r="AT1356" t="str">
            <v>7530</v>
          </cell>
          <cell r="AU1356" t="str">
            <v>7530-Repair Svcs-Unknown</v>
          </cell>
          <cell r="AV1356">
            <v>1.05</v>
          </cell>
          <cell r="AX1356" t="str">
            <v>AH0</v>
          </cell>
          <cell r="AY1356" t="str">
            <v>Yes</v>
          </cell>
          <cell r="AZ1356" t="str">
            <v>Yes</v>
          </cell>
          <cell r="BA1356" t="str">
            <v>Std</v>
          </cell>
          <cell r="BB1356" t="str">
            <v>CA</v>
          </cell>
          <cell r="BC1356" t="str">
            <v>Full</v>
          </cell>
          <cell r="BD1356" t="str">
            <v>HMO</v>
          </cell>
          <cell r="BE1356" t="str">
            <v>Medical</v>
          </cell>
          <cell r="BF1356" t="str">
            <v>Signature 10-20/250d $150 ER $1500 OOP</v>
          </cell>
          <cell r="BG1356" t="str">
            <v>Signature 10-20/250d $150 ER $1500 OOP</v>
          </cell>
          <cell r="BH1356">
            <v>0.94610000000000005</v>
          </cell>
          <cell r="BI1356">
            <v>0.93879999999999997</v>
          </cell>
          <cell r="BJ1356">
            <v>0.95089999999999997</v>
          </cell>
          <cell r="BK1356">
            <v>0.72299999999999998</v>
          </cell>
          <cell r="BL1356" t="str">
            <v>AH0,AI0,AJ0</v>
          </cell>
          <cell r="BM1356" t="str">
            <v>,DME,MH,AS,Rx,</v>
          </cell>
          <cell r="BN1356" t="str">
            <v/>
          </cell>
          <cell r="BO1356" t="str">
            <v>,2FE,2ME,2QE,2WE,2ZK,2HF,2KG,2NG,2ZI,2ZM,2ZO,3EX,3EZ,3FF,3FP,34A,36A,38A,36B,38B,32D,32E,38D,32F,38F,32H,32J,2XQ,2XZ,X50,Y50,XGW,X0A,X00,XOY,XOZ,Y0A,YX0,Y00,</v>
          </cell>
          <cell r="BP1356" t="str">
            <v>,AET,CE8,FW1,ART,IBD,BDX 119,BEY 119,MRC 119,MRE 119,BDY 9,</v>
          </cell>
          <cell r="BQ1356" t="str">
            <v>,BDX 119,</v>
          </cell>
          <cell r="BR1356" t="str">
            <v/>
          </cell>
          <cell r="BS1356" t="str">
            <v>BDX 119</v>
          </cell>
        </row>
        <row r="1357">
          <cell r="AT1357" t="str">
            <v>7531</v>
          </cell>
          <cell r="AU1357" t="str">
            <v>7531-Repair Svcs-Unknown</v>
          </cell>
          <cell r="AV1357">
            <v>1.05</v>
          </cell>
          <cell r="AX1357" t="str">
            <v>AI1</v>
          </cell>
          <cell r="AY1357" t="str">
            <v>Yes</v>
          </cell>
          <cell r="AZ1357" t="str">
            <v>Yes</v>
          </cell>
          <cell r="BA1357" t="str">
            <v>Std</v>
          </cell>
          <cell r="BB1357" t="str">
            <v>CA</v>
          </cell>
          <cell r="BC1357" t="str">
            <v>Full</v>
          </cell>
          <cell r="BD1357" t="str">
            <v>HMO</v>
          </cell>
          <cell r="BE1357" t="str">
            <v>Medical</v>
          </cell>
          <cell r="BF1357" t="str">
            <v>Signature 10-20/100% $150 ER $1500 OOP</v>
          </cell>
          <cell r="BG1357" t="str">
            <v>Signature 10-20/100% $150 ER $1500 OOP</v>
          </cell>
          <cell r="BH1357">
            <v>0.9597</v>
          </cell>
          <cell r="BI1357">
            <v>0.95909999999999995</v>
          </cell>
          <cell r="BJ1357">
            <v>0.95030000000000003</v>
          </cell>
          <cell r="BK1357">
            <v>0.73036092811777564</v>
          </cell>
          <cell r="BL1357" t="str">
            <v>AI1,AI4,AI5</v>
          </cell>
          <cell r="BM1357" t="str">
            <v>,DME,MH,AS,Rx,</v>
          </cell>
          <cell r="BN1357" t="str">
            <v/>
          </cell>
          <cell r="BO1357" t="str">
            <v>,2FE,2ME,2QE,2WE,2ZK,2HF,2KG,2NG,2ZI,2ZM,2ZO,3EX,3EZ,3FF,3FP,34A,36A,38A,36B,38B,32D,32E,38D,32F,38F,32H,32J,2XQ,2XZ,X50,Y50,XGW,X0A,X00,XOY,XOZ,Y0A,YX0,Y00,</v>
          </cell>
          <cell r="BP1357" t="str">
            <v>,AET,CE8,FW1,ART,IBD,BDX 9,BEY 9,MRC 9,MRE 9,BDY 9,</v>
          </cell>
          <cell r="BQ1357" t="str">
            <v>,BDX 9,</v>
          </cell>
          <cell r="BR1357" t="str">
            <v/>
          </cell>
          <cell r="BS1357" t="str">
            <v>BDX 9</v>
          </cell>
        </row>
        <row r="1358">
          <cell r="AT1358" t="str">
            <v>7532</v>
          </cell>
          <cell r="AU1358" t="str">
            <v>7532-Repair Svcs-Top/body repair/paint shops</v>
          </cell>
          <cell r="AV1358">
            <v>1.05</v>
          </cell>
          <cell r="AX1358" t="str">
            <v>AI6</v>
          </cell>
          <cell r="AY1358" t="str">
            <v>Yes</v>
          </cell>
          <cell r="AZ1358" t="str">
            <v>Yes</v>
          </cell>
          <cell r="BA1358" t="str">
            <v>Std</v>
          </cell>
          <cell r="BB1358" t="str">
            <v>CA</v>
          </cell>
          <cell r="BC1358" t="str">
            <v>Full</v>
          </cell>
          <cell r="BD1358" t="str">
            <v>HMO</v>
          </cell>
          <cell r="BE1358" t="str">
            <v>Medical</v>
          </cell>
          <cell r="BF1358" t="str">
            <v>Signature 10-20/150d $150 ER $1500 OOP</v>
          </cell>
          <cell r="BG1358" t="str">
            <v>Signature 10-20/150d $150 ER $1500 OOP</v>
          </cell>
          <cell r="BH1358">
            <v>0.9516</v>
          </cell>
          <cell r="BI1358">
            <v>0.94699999999999995</v>
          </cell>
          <cell r="BJ1358">
            <v>0.95069999999999999</v>
          </cell>
          <cell r="BK1358">
            <v>0.72699999999999998</v>
          </cell>
          <cell r="BL1358" t="str">
            <v>AI6,AI7,AI9</v>
          </cell>
          <cell r="BM1358" t="str">
            <v>,DME,MH,AS,Rx,</v>
          </cell>
          <cell r="BN1358" t="str">
            <v/>
          </cell>
          <cell r="BO1358" t="str">
            <v>,2FE,2ME,2QE,2WE,2ZK,2HF,2KG,2NG,2ZI,2ZM,2ZO,3EX,3EZ,3FF,3FP,34A,36A,38A,36B,38B,32D,32E,38D,32F,38F,32H,32J,2XQ,2XZ,X50,Y50,XGW,X0A,X00,XOY,XOZ,Y0A,YX0,Y00,</v>
          </cell>
          <cell r="BP1358" t="str">
            <v>,AET,CE8,FW1,ART,IBD,BDX 115,BEY 115,MRC 115,MRE 115,BDY 9,</v>
          </cell>
          <cell r="BQ1358" t="str">
            <v>,BDX 115,</v>
          </cell>
          <cell r="BR1358" t="str">
            <v/>
          </cell>
          <cell r="BS1358" t="str">
            <v>BDX 115</v>
          </cell>
        </row>
        <row r="1359">
          <cell r="AT1359" t="str">
            <v>7533</v>
          </cell>
          <cell r="AU1359" t="str">
            <v>7533-Repair Svcs-Auto exhaust sys repair shops</v>
          </cell>
          <cell r="AV1359">
            <v>1.05</v>
          </cell>
          <cell r="AX1359" t="str">
            <v>AIP</v>
          </cell>
          <cell r="AY1359" t="str">
            <v>Yes</v>
          </cell>
          <cell r="AZ1359" t="str">
            <v>Yes</v>
          </cell>
          <cell r="BA1359" t="str">
            <v>Std</v>
          </cell>
          <cell r="BB1359" t="str">
            <v>CA</v>
          </cell>
          <cell r="BC1359" t="str">
            <v>Full</v>
          </cell>
          <cell r="BD1359" t="str">
            <v>HMO</v>
          </cell>
          <cell r="BE1359" t="str">
            <v>Medical</v>
          </cell>
          <cell r="BF1359" t="str">
            <v>Signature 15/250a $150 ER $1500 OOP</v>
          </cell>
          <cell r="BG1359" t="str">
            <v>Signature 15/250a $150 ER $1500 OOP</v>
          </cell>
          <cell r="BH1359">
            <v>0.94950000000000001</v>
          </cell>
          <cell r="BI1359">
            <v>0.9446</v>
          </cell>
          <cell r="BJ1359">
            <v>0.94930000000000003</v>
          </cell>
          <cell r="BK1359">
            <v>0.72699999999999998</v>
          </cell>
          <cell r="BL1359" t="str">
            <v>AIP,AIQ,AIR</v>
          </cell>
          <cell r="BM1359" t="str">
            <v>,DME,MH,AS,Rx,</v>
          </cell>
          <cell r="BN1359" t="str">
            <v/>
          </cell>
          <cell r="BO1359" t="str">
            <v>,2FE,2ME,2QE,2WE,2ZK,2HF,2KG,2NG,2ZI,2ZM,2ZO,3EX,3EZ,3FF,3FP,34A,36A,38A,36B,38B,32D,32E,38D,32F,38F,32H,32J,2XQ,2XZ,X50,Y50,XGW,X0A,X00,XOY,XOZ,Y0A,YX0,Y00,</v>
          </cell>
          <cell r="BP1359" t="str">
            <v>,AET,CE8,FW1,ART,IBD,BDX 64,BEY 64,MRC 64,MRE 64,BDY 8,</v>
          </cell>
          <cell r="BQ1359" t="str">
            <v>,BDX 64,</v>
          </cell>
          <cell r="BR1359" t="str">
            <v/>
          </cell>
          <cell r="BS1359" t="str">
            <v>BDX 64</v>
          </cell>
        </row>
        <row r="1360">
          <cell r="AT1360" t="str">
            <v>7534</v>
          </cell>
          <cell r="AU1360" t="str">
            <v>7534-Repair Svcs-Tire retread, repair</v>
          </cell>
          <cell r="AV1360">
            <v>1.05</v>
          </cell>
          <cell r="AX1360" t="str">
            <v>AIS</v>
          </cell>
          <cell r="AY1360" t="str">
            <v>Yes</v>
          </cell>
          <cell r="AZ1360" t="str">
            <v>Yes</v>
          </cell>
          <cell r="BA1360" t="str">
            <v>Std</v>
          </cell>
          <cell r="BB1360" t="str">
            <v>CA</v>
          </cell>
          <cell r="BC1360" t="str">
            <v>Full</v>
          </cell>
          <cell r="BD1360" t="str">
            <v>HMO</v>
          </cell>
          <cell r="BE1360" t="str">
            <v>Medical</v>
          </cell>
          <cell r="BF1360" t="str">
            <v>Signature 15/500a $150 ER $1500 OOP</v>
          </cell>
          <cell r="BG1360" t="str">
            <v>Signature 15/500a $150 ER $1500 OOP</v>
          </cell>
          <cell r="BH1360">
            <v>0.94079999999999997</v>
          </cell>
          <cell r="BI1360">
            <v>0.93220000000000003</v>
          </cell>
          <cell r="BJ1360">
            <v>0.94840000000000002</v>
          </cell>
          <cell r="BK1360">
            <v>0.72099999999999997</v>
          </cell>
          <cell r="BL1360" t="str">
            <v>AIS,AIT,AIU</v>
          </cell>
          <cell r="BM1360" t="str">
            <v>,DME,MH,AS,Rx,</v>
          </cell>
          <cell r="BN1360" t="str">
            <v/>
          </cell>
          <cell r="BO1360" t="str">
            <v>,2FE,2ME,2QE,2WE,2ZK,2HF,2KG,2NG,2ZI,2ZM,2ZO,3EX,3EZ,3FF,3FP,34A,36A,38A,36B,38B,32D,32E,38D,32F,38F,32H,32J,2XQ,2XZ,X50,Y50,XGW,X0A,X00,XOY,XOZ,Y0A,YX0,Y00,</v>
          </cell>
          <cell r="BP1360" t="str">
            <v>,AET,CE8,FW1,ART,IBD,BDX 95,BEY 95,MRC 95,MRE 95,BDY 8,</v>
          </cell>
          <cell r="BQ1360" t="str">
            <v>,BDX 95,</v>
          </cell>
          <cell r="BR1360" t="str">
            <v/>
          </cell>
          <cell r="BS1360" t="str">
            <v>BDX 95</v>
          </cell>
        </row>
        <row r="1361">
          <cell r="AT1361" t="str">
            <v>7535</v>
          </cell>
          <cell r="AU1361" t="str">
            <v>7535-Repair Svcs-Unknown</v>
          </cell>
          <cell r="AV1361">
            <v>1.05</v>
          </cell>
          <cell r="AX1361" t="str">
            <v>AIV</v>
          </cell>
          <cell r="AY1361" t="str">
            <v>Yes</v>
          </cell>
          <cell r="AZ1361" t="str">
            <v>Yes</v>
          </cell>
          <cell r="BA1361" t="str">
            <v>Std</v>
          </cell>
          <cell r="BB1361" t="str">
            <v>CA</v>
          </cell>
          <cell r="BC1361" t="str">
            <v>Full</v>
          </cell>
          <cell r="BD1361" t="str">
            <v>HMO</v>
          </cell>
          <cell r="BE1361" t="str">
            <v>Medical</v>
          </cell>
          <cell r="BF1361" t="str">
            <v>Signature 15/750a $150 ER $1500 OOP</v>
          </cell>
          <cell r="BG1361" t="str">
            <v>Signature 15/750a $150 ER $1500 OOP</v>
          </cell>
          <cell r="BH1361">
            <v>0.9325</v>
          </cell>
          <cell r="BI1361">
            <v>0.92030000000000001</v>
          </cell>
          <cell r="BJ1361">
            <v>0.94750000000000001</v>
          </cell>
          <cell r="BK1361">
            <v>0.72443379925708939</v>
          </cell>
          <cell r="BL1361" t="str">
            <v>AIV,AIX,AIY</v>
          </cell>
          <cell r="BM1361" t="str">
            <v>,DME,MH,AS,Rx,</v>
          </cell>
          <cell r="BN1361" t="str">
            <v/>
          </cell>
          <cell r="BO1361" t="str">
            <v>,2FE,2ME,2QE,2WE,2ZK,2HF,2KG,2NG,2ZI,2ZM,2ZO,3EX,3EZ,3FF,3FP,34A,36A,38A,36B,38B,32D,32E,38D,32F,38F,32H,32J,2XQ,2XZ,X50,Y50,XGW,X0A,X00,XOY,XOZ,Y0A,YX0,Y00,</v>
          </cell>
          <cell r="BP1361" t="str">
            <v>,AET,CE8,FW1,ART,IBD,BDX 95,BEY 95,MRC 95,MRE 95,BDY 8,</v>
          </cell>
          <cell r="BQ1361" t="str">
            <v>,BDX 95,</v>
          </cell>
          <cell r="BR1361" t="str">
            <v/>
          </cell>
          <cell r="BS1361" t="str">
            <v>BDX 95</v>
          </cell>
        </row>
        <row r="1362">
          <cell r="AT1362" t="str">
            <v>7536</v>
          </cell>
          <cell r="AU1362" t="str">
            <v>7536-Repair Svcs-Auto glass replacement shops</v>
          </cell>
          <cell r="AV1362">
            <v>1.05</v>
          </cell>
          <cell r="AX1362" t="str">
            <v>AJ5</v>
          </cell>
          <cell r="AY1362" t="str">
            <v>Yes</v>
          </cell>
          <cell r="AZ1362" t="str">
            <v>Yes</v>
          </cell>
          <cell r="BA1362" t="str">
            <v>Std</v>
          </cell>
          <cell r="BB1362" t="str">
            <v>CA</v>
          </cell>
          <cell r="BC1362" t="str">
            <v>Full</v>
          </cell>
          <cell r="BD1362" t="str">
            <v>HMO</v>
          </cell>
          <cell r="BE1362" t="str">
            <v>Medical</v>
          </cell>
          <cell r="BF1362" t="str">
            <v>Signature 10-20/500d $150 ER $1500 OOP</v>
          </cell>
          <cell r="BG1362" t="str">
            <v>Signature 10-20/500d $150 ER $1500 OOP</v>
          </cell>
          <cell r="BH1362">
            <v>0.93659999999999999</v>
          </cell>
          <cell r="BI1362">
            <v>0.92469999999999997</v>
          </cell>
          <cell r="BJ1362">
            <v>0.95130000000000003</v>
          </cell>
          <cell r="BK1362">
            <v>0.72370275842774789</v>
          </cell>
          <cell r="BL1362" t="str">
            <v>AJ5,AJ6,AF0</v>
          </cell>
          <cell r="BM1362" t="str">
            <v>,DME,MH,AS,Rx,</v>
          </cell>
          <cell r="BN1362" t="str">
            <v/>
          </cell>
          <cell r="BO1362" t="str">
            <v>,2FE,2ME,2QE,2WE,2ZK,2HF,2KG,2NG,2ZI,2ZM,2ZO,3EX,3EZ,3FF,3FP,34A,36A,38A,36B,38B,32D,32E,38D,32F,38F,32H,32J,2XQ,2XZ,X50,Y50,XGW,X0A,X00,XOY,XOZ,Y0A,YX0,Y00,</v>
          </cell>
          <cell r="BP1362" t="str">
            <v>,AET,CE8,FW1,ART,IBD,BDX 125,BEY 125,MRC 125,MRE 125,BDY 9,</v>
          </cell>
          <cell r="BQ1362" t="str">
            <v>,BDX 125,</v>
          </cell>
          <cell r="BR1362" t="str">
            <v/>
          </cell>
          <cell r="BS1362" t="str">
            <v>BDX 125</v>
          </cell>
        </row>
        <row r="1363">
          <cell r="AT1363" t="str">
            <v>7537</v>
          </cell>
          <cell r="AU1363" t="str">
            <v>7537-Repair Svcs-Auto transmission repair shops</v>
          </cell>
          <cell r="AV1363">
            <v>1.05</v>
          </cell>
          <cell r="AX1363" t="str">
            <v>AJ7</v>
          </cell>
          <cell r="AY1363" t="str">
            <v>Yes</v>
          </cell>
          <cell r="AZ1363" t="str">
            <v>Yes</v>
          </cell>
          <cell r="BA1363" t="str">
            <v>Std</v>
          </cell>
          <cell r="BB1363" t="str">
            <v>CA</v>
          </cell>
          <cell r="BC1363" t="str">
            <v>Full</v>
          </cell>
          <cell r="BD1363" t="str">
            <v>HMO</v>
          </cell>
          <cell r="BE1363" t="str">
            <v>Medical</v>
          </cell>
          <cell r="BF1363" t="str">
            <v>Signature 15-25/100% $150 ER $1500 OOP</v>
          </cell>
          <cell r="BG1363" t="str">
            <v>Signature 15-25/100% $150 ER $1500 OOP</v>
          </cell>
          <cell r="BH1363">
            <v>0.95030000000000003</v>
          </cell>
          <cell r="BI1363">
            <v>0.95399999999999996</v>
          </cell>
          <cell r="BJ1363">
            <v>0.93059999999999998</v>
          </cell>
          <cell r="BK1363">
            <v>0.72352949954261137</v>
          </cell>
          <cell r="BL1363" t="str">
            <v>AJ7,AJ8,AJ9</v>
          </cell>
          <cell r="BM1363" t="str">
            <v>,DME,MH,AS,Rx,</v>
          </cell>
          <cell r="BN1363" t="str">
            <v/>
          </cell>
          <cell r="BO1363" t="str">
            <v>,2FE,2ME,2QE,2WE,2ZK,2HF,2KG,2NG,2ZI,2ZM,2ZO,3EX,3EZ,3FF,3FP,34A,36A,38A,36B,38B,32D,32E,38D,32F,38F,32H,32J,2XQ,2XZ,X50,Y50,XGW,X0A,X00,XOY,XOZ,Y0A,YX0,Y00,</v>
          </cell>
          <cell r="BP1363" t="str">
            <v>,AET,CE8,FW1,ART,IBD,BDX 10,BEY 10,MRC 10,MRE 10,BDY 10,</v>
          </cell>
          <cell r="BQ1363" t="str">
            <v>,BDX 10,</v>
          </cell>
          <cell r="BR1363" t="str">
            <v/>
          </cell>
          <cell r="BS1363" t="str">
            <v>BDX 10</v>
          </cell>
        </row>
        <row r="1364">
          <cell r="AT1364" t="str">
            <v>7538</v>
          </cell>
          <cell r="AU1364" t="str">
            <v>7538-Repair Svcs-Gen auto repair shp</v>
          </cell>
          <cell r="AV1364">
            <v>1.05</v>
          </cell>
          <cell r="AX1364" t="str">
            <v>AK3</v>
          </cell>
          <cell r="AY1364" t="str">
            <v>Yes</v>
          </cell>
          <cell r="AZ1364" t="str">
            <v>Yes</v>
          </cell>
          <cell r="BA1364" t="str">
            <v>Std</v>
          </cell>
          <cell r="BB1364" t="str">
            <v>CA</v>
          </cell>
          <cell r="BC1364" t="str">
            <v>Full</v>
          </cell>
          <cell r="BD1364" t="str">
            <v>HMO</v>
          </cell>
          <cell r="BE1364" t="str">
            <v>Medical</v>
          </cell>
          <cell r="BF1364" t="str">
            <v>Signature 15-25/150d $150 ER $1500 OOP</v>
          </cell>
          <cell r="BG1364" t="str">
            <v>Signature 15-25/150d $150 ER $1500 OOP</v>
          </cell>
          <cell r="BH1364">
            <v>0.94269999999999998</v>
          </cell>
          <cell r="BI1364">
            <v>0.94210000000000005</v>
          </cell>
          <cell r="BJ1364">
            <v>0.93200000000000005</v>
          </cell>
          <cell r="BK1364">
            <v>0.72111619020708839</v>
          </cell>
          <cell r="BL1364" t="str">
            <v>AK3,AK4,AK5</v>
          </cell>
          <cell r="BM1364" t="str">
            <v>,DME,MH,AS,Rx,</v>
          </cell>
          <cell r="BN1364" t="str">
            <v/>
          </cell>
          <cell r="BO1364" t="str">
            <v>,2FE,2ME,2QE,2WE,2ZK,2HF,2KG,2NG,2ZI,2ZM,2ZO,3EX,3EZ,3FF,3FP,34A,36A,38A,36B,38B,32D,32E,38D,32F,38F,32H,32J,2XQ,2XZ,X50,Y50,XGW,X0A,X00,XOY,XOZ,Y0A,YX0,Y00,</v>
          </cell>
          <cell r="BP1364" t="str">
            <v>,AET,CE8,FW1,ART,IBD,BDX 116,BEY 116,MRC 116,MRE 116,BDY 10,</v>
          </cell>
          <cell r="BQ1364" t="str">
            <v>,BDX 116,</v>
          </cell>
          <cell r="BR1364" t="str">
            <v/>
          </cell>
          <cell r="BS1364" t="str">
            <v>BDX 116</v>
          </cell>
        </row>
        <row r="1365">
          <cell r="AT1365" t="str">
            <v>7539</v>
          </cell>
          <cell r="AU1365" t="str">
            <v>7539-Repair Svcs-Auto repair shp nec</v>
          </cell>
          <cell r="AV1365">
            <v>1.05</v>
          </cell>
          <cell r="AX1365" t="str">
            <v>AK6</v>
          </cell>
          <cell r="AY1365" t="str">
            <v>Yes</v>
          </cell>
          <cell r="AZ1365" t="str">
            <v>Yes</v>
          </cell>
          <cell r="BA1365" t="str">
            <v>Std</v>
          </cell>
          <cell r="BB1365" t="str">
            <v>CA</v>
          </cell>
          <cell r="BC1365" t="str">
            <v>Full</v>
          </cell>
          <cell r="BD1365" t="str">
            <v>HMO</v>
          </cell>
          <cell r="BE1365" t="str">
            <v>Medical</v>
          </cell>
          <cell r="BF1365" t="str">
            <v>Signature 15-25/250d $150 ER $1500 OOP</v>
          </cell>
          <cell r="BG1365" t="str">
            <v>Signature 15-25/250d $150 ER $1500 OOP</v>
          </cell>
          <cell r="BH1365">
            <v>0.93730000000000002</v>
          </cell>
          <cell r="BI1365">
            <v>0.93400000000000005</v>
          </cell>
          <cell r="BJ1365">
            <v>0.93300000000000005</v>
          </cell>
          <cell r="BK1365">
            <v>0.71986659185991375</v>
          </cell>
          <cell r="BL1365" t="str">
            <v>AK6,AK7,AK8</v>
          </cell>
          <cell r="BM1365" t="str">
            <v>,DME,MH,AS,Rx,</v>
          </cell>
          <cell r="BN1365" t="str">
            <v/>
          </cell>
          <cell r="BO1365" t="str">
            <v>,2FE,2ME,2QE,2WE,2ZK,2HF,2KG,2NG,2ZI,2ZM,2ZO,3EX,3EZ,3FF,3FP,34A,36A,38A,36B,38B,32D,32E,38D,32F,38F,32H,32J,2XQ,2XZ,X50,Y50,XGW,X0A,X00,XOY,XOZ,Y0A,YX0,Y00,</v>
          </cell>
          <cell r="BP1365" t="str">
            <v>,AET,CE8,FW1,ART,IBD,BDX 120,BEY 120,MRC 120,MRE 120,BDY 10,</v>
          </cell>
          <cell r="BQ1365" t="str">
            <v>,BDX 120,</v>
          </cell>
          <cell r="BR1365" t="str">
            <v/>
          </cell>
          <cell r="BS1365" t="str">
            <v>BDX 120</v>
          </cell>
        </row>
        <row r="1366">
          <cell r="AT1366" t="str">
            <v>7540</v>
          </cell>
          <cell r="AU1366" t="str">
            <v>7540-Repair Svcs-Unknown</v>
          </cell>
          <cell r="AV1366">
            <v>1.1000000000000001</v>
          </cell>
          <cell r="AX1366" t="str">
            <v>AK9</v>
          </cell>
          <cell r="AY1366" t="str">
            <v>Yes</v>
          </cell>
          <cell r="AZ1366" t="str">
            <v>Yes</v>
          </cell>
          <cell r="BA1366" t="str">
            <v>Std</v>
          </cell>
          <cell r="BB1366" t="str">
            <v>CA</v>
          </cell>
          <cell r="BC1366" t="str">
            <v>Full</v>
          </cell>
          <cell r="BD1366" t="str">
            <v>HMO</v>
          </cell>
          <cell r="BE1366" t="str">
            <v>Medical</v>
          </cell>
          <cell r="BF1366" t="str">
            <v>Signature 15-25/500d $150 ER $1500 OOP</v>
          </cell>
          <cell r="BG1366" t="str">
            <v>Signature 15-25/500d $150 ER $1500 OOP</v>
          </cell>
          <cell r="BH1366">
            <v>0.92810000000000004</v>
          </cell>
          <cell r="BI1366">
            <v>0.91959999999999997</v>
          </cell>
          <cell r="BJ1366">
            <v>0.93459999999999999</v>
          </cell>
          <cell r="BK1366">
            <v>0.71720675170404513</v>
          </cell>
          <cell r="BL1366" t="str">
            <v>AK9,AL9,AK0</v>
          </cell>
          <cell r="BM1366" t="str">
            <v>,DME,MH,AS,Rx,</v>
          </cell>
          <cell r="BN1366" t="str">
            <v/>
          </cell>
          <cell r="BO1366" t="str">
            <v>,2FE,2ME,2QE,2WE,2ZK,2HF,2KG,2NG,2ZI,2ZM,2ZO,3EX,3EZ,3FF,3FP,34A,36A,38A,36B,38B,32D,32E,38D,32F,38F,32H,32J,2XQ,2XZ,X50,Y50,XGW,X0A,X00,XOY,XOZ,Y0A,YX0,Y00,</v>
          </cell>
          <cell r="BP1366" t="str">
            <v>,AET,CE8,FW1,ART,IBD,BDX 126,BEY 126,MRC 126,MRE 126,BDY 10,</v>
          </cell>
          <cell r="BQ1366" t="str">
            <v>,BDX 126,</v>
          </cell>
          <cell r="BR1366" t="str">
            <v/>
          </cell>
          <cell r="BS1366" t="str">
            <v>BDX 126</v>
          </cell>
        </row>
        <row r="1367">
          <cell r="AT1367" t="str">
            <v>7542</v>
          </cell>
          <cell r="AU1367" t="str">
            <v>7542-Repair Svcs-Car wash</v>
          </cell>
          <cell r="AV1367">
            <v>1.1000000000000001</v>
          </cell>
          <cell r="AX1367" t="str">
            <v>AKD</v>
          </cell>
          <cell r="AY1367" t="str">
            <v>Yes</v>
          </cell>
          <cell r="AZ1367" t="str">
            <v>Yes</v>
          </cell>
          <cell r="BA1367" t="str">
            <v>Std</v>
          </cell>
          <cell r="BB1367" t="str">
            <v>CA</v>
          </cell>
          <cell r="BC1367" t="str">
            <v>Full</v>
          </cell>
          <cell r="BD1367" t="str">
            <v>HMO</v>
          </cell>
          <cell r="BE1367" t="str">
            <v>Medical</v>
          </cell>
          <cell r="BF1367" t="str">
            <v>Signature 20/100% $150 ER $1500 OOP</v>
          </cell>
          <cell r="BG1367" t="str">
            <v>Signature 20/100% $150 ER $1500 OOP</v>
          </cell>
          <cell r="BH1367">
            <v>0.95099999999999996</v>
          </cell>
          <cell r="BI1367">
            <v>0.9546</v>
          </cell>
          <cell r="BJ1367">
            <v>0.93159999999999998</v>
          </cell>
          <cell r="BK1367">
            <v>0.72499999999999998</v>
          </cell>
          <cell r="BL1367" t="str">
            <v>AKD,AKM,AKN</v>
          </cell>
          <cell r="BM1367" t="str">
            <v>,DME,MH,AS,Rx,</v>
          </cell>
          <cell r="BN1367" t="str">
            <v/>
          </cell>
          <cell r="BO1367" t="str">
            <v>,2FE,2ME,2QE,2WE,2ZK,2HF,2KG,2NG,2ZI,2ZM,2ZO,3EX,3EZ,3FF,3FP,34A,36A,38A,36B,38B,32D,32E,38D,32F,38F,32H,32J,2XQ,2XZ,X50,Y50,XGW,X0A,X00,XOY,XOZ,Y0A,YX0,Y00,</v>
          </cell>
          <cell r="BP1367" t="str">
            <v>,AET,CE8,FW1,ART,IBD,BDX 9,BEY 9,MRC 9,MRE 9,BDY 9,</v>
          </cell>
          <cell r="BQ1367" t="str">
            <v>,BDX 9,</v>
          </cell>
          <cell r="BR1367" t="str">
            <v/>
          </cell>
          <cell r="BS1367" t="str">
            <v>BDX 9</v>
          </cell>
        </row>
        <row r="1368">
          <cell r="AT1368" t="str">
            <v>7549</v>
          </cell>
          <cell r="AU1368" t="str">
            <v>7549-Repair Svcs-Automotive svcs nec</v>
          </cell>
          <cell r="AV1368">
            <v>1.1000000000000001</v>
          </cell>
          <cell r="AX1368" t="str">
            <v>AL0</v>
          </cell>
          <cell r="AY1368" t="str">
            <v>Yes</v>
          </cell>
          <cell r="AZ1368" t="str">
            <v>Yes</v>
          </cell>
          <cell r="BA1368" t="str">
            <v>Std</v>
          </cell>
          <cell r="BB1368" t="str">
            <v>CA</v>
          </cell>
          <cell r="BC1368" t="str">
            <v>Full</v>
          </cell>
          <cell r="BD1368" t="str">
            <v>HMO</v>
          </cell>
          <cell r="BE1368" t="str">
            <v>Medical</v>
          </cell>
          <cell r="BF1368" t="str">
            <v>Signature 35-50/500d $150 ER $2500 OOP</v>
          </cell>
          <cell r="BG1368" t="str">
            <v>Signature 35-50/500d $150 ER $2500 OOP</v>
          </cell>
          <cell r="BH1368">
            <v>0.87990000000000002</v>
          </cell>
          <cell r="BI1368">
            <v>0.88829999999999998</v>
          </cell>
          <cell r="BJ1368">
            <v>0.84540000000000004</v>
          </cell>
          <cell r="BK1368">
            <v>0.68515217943104301</v>
          </cell>
          <cell r="BL1368" t="str">
            <v>AL0,AN0,AG7</v>
          </cell>
          <cell r="BM1368" t="str">
            <v>,DME,MH,AS,Rx,</v>
          </cell>
          <cell r="BN1368" t="str">
            <v/>
          </cell>
          <cell r="BO1368" t="str">
            <v>,2FE,2ME,2QE,2WE,2ZK,2HF,2KG,2NG,2ZI,2ZM,2ZO,3EX,3EZ,3FF,3FP,34A,36A,38A,36B,38B,32D,32E,38D,32F,38F,32H,32J,2XQ,2XZ,X50,Y50,XGW,X0A,X00,XOY,XOZ,Y0A,YX0,Y00,</v>
          </cell>
          <cell r="BP1368" t="str">
            <v>,AET,CE8,FW1,ART,IBD,BDX 129,BEY 129,MRC 129,MRE 129,BDY 13,</v>
          </cell>
          <cell r="BQ1368" t="str">
            <v>,BDX 129,</v>
          </cell>
          <cell r="BR1368" t="str">
            <v/>
          </cell>
          <cell r="BS1368" t="str">
            <v>BDX 129</v>
          </cell>
        </row>
        <row r="1369">
          <cell r="AT1369" t="str">
            <v>7622</v>
          </cell>
          <cell r="AU1369" t="str">
            <v>7622-Repair Svcs-Radio, tv repair</v>
          </cell>
          <cell r="AV1369">
            <v>1</v>
          </cell>
          <cell r="AX1369" t="str">
            <v>AN4</v>
          </cell>
          <cell r="AY1369" t="str">
            <v>Yes</v>
          </cell>
          <cell r="AZ1369" t="str">
            <v>Yes</v>
          </cell>
          <cell r="BA1369" t="str">
            <v>Std</v>
          </cell>
          <cell r="BB1369" t="str">
            <v>CA</v>
          </cell>
          <cell r="BC1369" t="str">
            <v>Full</v>
          </cell>
          <cell r="BD1369" t="str">
            <v>HMO</v>
          </cell>
          <cell r="BE1369" t="str">
            <v>Medical</v>
          </cell>
          <cell r="BF1369" t="str">
            <v>Signature 35-50/250d $150 ER $2500 OOP</v>
          </cell>
          <cell r="BG1369" t="str">
            <v>Signature 35-50/250d $150 ER $2500 OOP</v>
          </cell>
          <cell r="BH1369">
            <v>0.8911</v>
          </cell>
          <cell r="BI1369">
            <v>0.90610000000000002</v>
          </cell>
          <cell r="BJ1369">
            <v>0.84240000000000004</v>
          </cell>
          <cell r="BK1369">
            <v>0.68400000000000005</v>
          </cell>
          <cell r="BL1369" t="str">
            <v>AN4,AN8,AN9</v>
          </cell>
          <cell r="BM1369" t="str">
            <v>,DME,MH,AS,Rx,</v>
          </cell>
          <cell r="BN1369" t="str">
            <v/>
          </cell>
          <cell r="BO1369" t="str">
            <v>,2FE,2ME,2QE,2WE,2ZK,2HF,2KG,2NG,2ZI,2ZM,2ZO,3EX,3EZ,3FF,3FP,34A,36A,38A,36B,38B,32D,32E,38D,32F,38F,32H,32J,2XQ,2XZ,X50,Y50,XGW,X0A,X00,XOY,XOZ,Y0A,YX0,Y00,</v>
          </cell>
          <cell r="BP1369" t="str">
            <v>,AET,CE8,FW1,ART,IBD,BDX 123,BEY 123,MRC 123,MRE 123,BDY 13,</v>
          </cell>
          <cell r="BQ1369" t="str">
            <v>,BDX 123,</v>
          </cell>
          <cell r="BR1369" t="str">
            <v/>
          </cell>
          <cell r="BS1369" t="str">
            <v>BDX 123</v>
          </cell>
        </row>
        <row r="1370">
          <cell r="AT1370" t="str">
            <v>7623</v>
          </cell>
          <cell r="AU1370" t="str">
            <v>7623-Repair Svcs-Refrg service, rpair</v>
          </cell>
          <cell r="AV1370">
            <v>1</v>
          </cell>
          <cell r="AX1370" t="str">
            <v>ANK</v>
          </cell>
          <cell r="AY1370" t="str">
            <v>Yes</v>
          </cell>
          <cell r="AZ1370" t="str">
            <v>Yes</v>
          </cell>
          <cell r="BA1370" t="str">
            <v>Std</v>
          </cell>
          <cell r="BB1370" t="str">
            <v>CA</v>
          </cell>
          <cell r="BC1370" t="str">
            <v>Full</v>
          </cell>
          <cell r="BD1370" t="str">
            <v>HMO</v>
          </cell>
          <cell r="BE1370" t="str">
            <v>Medical</v>
          </cell>
          <cell r="BF1370" t="str">
            <v>Signature 20/500a $150 ER $1500 OOP</v>
          </cell>
          <cell r="BG1370" t="str">
            <v>Signature 20/500a $150 ER $1500 OOP</v>
          </cell>
          <cell r="BH1370">
            <v>0.93210000000000004</v>
          </cell>
          <cell r="BI1370">
            <v>0.92730000000000001</v>
          </cell>
          <cell r="BJ1370">
            <v>0.93030000000000002</v>
          </cell>
          <cell r="BK1370">
            <v>0.71299999999999997</v>
          </cell>
          <cell r="BL1370" t="str">
            <v>ANK,ANY,AWZ</v>
          </cell>
          <cell r="BM1370" t="str">
            <v>,DME,MH,AS,Rx,</v>
          </cell>
          <cell r="BN1370" t="str">
            <v/>
          </cell>
          <cell r="BO1370" t="str">
            <v>,2FE,2ME,2QE,2WE,2ZK,2HF,2KG,2NG,2ZI,2ZM,2ZO,3EX,3EZ,3FF,3FP,34A,36A,38A,36B,38B,32D,32E,38D,32F,38F,32H,32J,2XQ,2XZ,X50,Y50,XGW,X0A,X00,XOY,XOZ,Y0A,YX0,Y00,</v>
          </cell>
          <cell r="BP1370" t="str">
            <v>,AET,CE8,FW1,ART,IBD,BDX 96,BEY 96,MRC 96,MRE 96,BDY 9,</v>
          </cell>
          <cell r="BQ1370" t="str">
            <v>,BDX 96,</v>
          </cell>
          <cell r="BR1370" t="str">
            <v/>
          </cell>
          <cell r="BS1370" t="str">
            <v>BDX 96</v>
          </cell>
        </row>
        <row r="1371">
          <cell r="AT1371" t="str">
            <v>7629</v>
          </cell>
          <cell r="AU1371" t="str">
            <v>7629-Repair Svcs-Electrical repair sho</v>
          </cell>
          <cell r="AV1371">
            <v>1</v>
          </cell>
          <cell r="AX1371" t="str">
            <v>AO1</v>
          </cell>
          <cell r="AY1371" t="str">
            <v>Yes</v>
          </cell>
          <cell r="AZ1371" t="str">
            <v>Yes</v>
          </cell>
          <cell r="BA1371" t="str">
            <v>Std</v>
          </cell>
          <cell r="BB1371" t="str">
            <v>CA</v>
          </cell>
          <cell r="BC1371" t="str">
            <v>Full</v>
          </cell>
          <cell r="BD1371" t="str">
            <v>HMO</v>
          </cell>
          <cell r="BE1371" t="str">
            <v>Medical</v>
          </cell>
          <cell r="BF1371" t="str">
            <v>Signature 35-50/750d $150 ER $2500 OOP</v>
          </cell>
          <cell r="BG1371" t="str">
            <v>Signature 35-50/750d $150 ER $2500 OOP</v>
          </cell>
          <cell r="BH1371">
            <v>0.86919999999999997</v>
          </cell>
          <cell r="BI1371">
            <v>0.87160000000000004</v>
          </cell>
          <cell r="BJ1371">
            <v>0.8478</v>
          </cell>
          <cell r="BK1371">
            <v>0.68207325631611326</v>
          </cell>
          <cell r="BL1371" t="str">
            <v>AO1,AO2,AO3</v>
          </cell>
          <cell r="BM1371" t="str">
            <v>,DME,MH,AS,Rx,</v>
          </cell>
          <cell r="BN1371" t="str">
            <v/>
          </cell>
          <cell r="BO1371" t="str">
            <v>,2FE,2ME,2QE,2WE,2ZK,2HF,2KG,2NG,2ZI,2ZM,2ZO,3EX,3EZ,3FF,3FP,34A,36A,38A,36B,38B,32D,32E,38D,32F,38F,32H,32J,2XQ,2XZ,X50,Y50,XGW,X0A,X00,XOY,XOZ,Y0A,YX0,Y00,</v>
          </cell>
          <cell r="BP1371" t="str">
            <v>,AET,CE8,FW1,ART,IBD,BDX 129,BEY 129,MRC 129,MRE 129,BDY 13,</v>
          </cell>
          <cell r="BQ1371" t="str">
            <v>,BDX 129,</v>
          </cell>
          <cell r="BR1371" t="str">
            <v/>
          </cell>
          <cell r="BS1371" t="str">
            <v>BDX 129</v>
          </cell>
        </row>
        <row r="1372">
          <cell r="AT1372" t="str">
            <v>7630</v>
          </cell>
          <cell r="AU1372" t="str">
            <v>7630-Repair Svcs-Unknown</v>
          </cell>
          <cell r="AV1372">
            <v>1</v>
          </cell>
          <cell r="AX1372" t="str">
            <v>AO5</v>
          </cell>
          <cell r="AY1372" t="str">
            <v>Yes</v>
          </cell>
          <cell r="AZ1372" t="str">
            <v>Yes</v>
          </cell>
          <cell r="BA1372" t="str">
            <v>Std</v>
          </cell>
          <cell r="BB1372" t="str">
            <v>CA</v>
          </cell>
          <cell r="BC1372" t="str">
            <v>Full</v>
          </cell>
          <cell r="BD1372" t="str">
            <v>HMO</v>
          </cell>
          <cell r="BE1372" t="str">
            <v>Medical</v>
          </cell>
          <cell r="BF1372" t="str">
            <v>Signature 15-35/250d $200 ER $4500 OOP</v>
          </cell>
          <cell r="BG1372" t="str">
            <v>Signature 15-35/250d $200 ER $4500 OOP</v>
          </cell>
          <cell r="BH1372">
            <v>0.91080000000000005</v>
          </cell>
          <cell r="BI1372">
            <v>0.91069999999999995</v>
          </cell>
          <cell r="BJ1372">
            <v>0.89739999999999998</v>
          </cell>
          <cell r="BK1372">
            <v>0.70729383805817458</v>
          </cell>
          <cell r="BL1372" t="str">
            <v>AO5,AO6,AO7</v>
          </cell>
          <cell r="BM1372" t="str">
            <v>,DME,MH,AS,Rx,</v>
          </cell>
          <cell r="BN1372" t="str">
            <v/>
          </cell>
          <cell r="BO1372" t="str">
            <v>,2LE,2NE,2VE,2XE,2ZL,2LF,2MG,2QG,2ZJ,2ZN,2ZP,3EY,3FE,3FG,33A,35A,37A,39A,37B,39B,33D,33E,38E,33F,38G,33H,33J,2XQ,2XZ,X50,Y50,XGW,X0A,X00,XOY,XOZ,Y0A,YX0,Y00,</v>
          </cell>
          <cell r="BP1372" t="str">
            <v>,AET,CE8,FW1,ART,IBD,BDX 138,BEY 138,MRC 138,MRE 138,BDY 12,</v>
          </cell>
          <cell r="BQ1372" t="str">
            <v>,BDX 138,</v>
          </cell>
          <cell r="BR1372" t="str">
            <v/>
          </cell>
          <cell r="BS1372" t="str">
            <v>BDX 138</v>
          </cell>
        </row>
        <row r="1373">
          <cell r="AT1373" t="str">
            <v>7631</v>
          </cell>
          <cell r="AU1373" t="str">
            <v>7631-Repair Svcs-Watch clock jewl repr</v>
          </cell>
          <cell r="AV1373">
            <v>1</v>
          </cell>
          <cell r="AX1373" t="str">
            <v>AOB</v>
          </cell>
          <cell r="AY1373" t="str">
            <v>Yes</v>
          </cell>
          <cell r="AZ1373" t="str">
            <v>Yes</v>
          </cell>
          <cell r="BA1373" t="str">
            <v>Std</v>
          </cell>
          <cell r="BB1373" t="str">
            <v>CA</v>
          </cell>
          <cell r="BC1373" t="str">
            <v>Full</v>
          </cell>
          <cell r="BD1373" t="str">
            <v>HMO</v>
          </cell>
          <cell r="BE1373" t="str">
            <v>Medical</v>
          </cell>
          <cell r="BF1373" t="str">
            <v>Signature 20/750a $150 ER $1500 OOP</v>
          </cell>
          <cell r="BG1373" t="str">
            <v>Signature 20/750a $150 ER $1500 OOP</v>
          </cell>
          <cell r="BH1373">
            <v>0.92420000000000002</v>
          </cell>
          <cell r="BI1373">
            <v>0.91559999999999997</v>
          </cell>
          <cell r="BJ1373">
            <v>0.93079999999999996</v>
          </cell>
          <cell r="BK1373">
            <v>0.71790810918369974</v>
          </cell>
          <cell r="BL1373" t="str">
            <v>AOB,AON,AOP</v>
          </cell>
          <cell r="BM1373" t="str">
            <v>,DME,MH,AS,Rx,</v>
          </cell>
          <cell r="BN1373" t="str">
            <v/>
          </cell>
          <cell r="BO1373" t="str">
            <v>,2FE,2ME,2QE,2WE,2ZK,2HF,2KG,2NG,2ZI,2ZM,2ZO,3EX,3EZ,3FF,3FP,34A,36A,38A,36B,38B,32D,32E,38D,32F,38F,32H,32J,2XQ,2XZ,X50,Y50,XGW,X0A,X00,XOY,XOZ,Y0A,YX0,Y00,</v>
          </cell>
          <cell r="BP1373" t="str">
            <v>,AET,CE8,FW1,ART,IBD,BDX 96,BEY 96,MRC 96,MRE 96,BDY 9,</v>
          </cell>
          <cell r="BQ1373" t="str">
            <v>,BDX 96,</v>
          </cell>
          <cell r="BR1373" t="str">
            <v/>
          </cell>
          <cell r="BS1373" t="str">
            <v>BDX 96</v>
          </cell>
        </row>
        <row r="1374">
          <cell r="AT1374" t="str">
            <v>7640</v>
          </cell>
          <cell r="AU1374" t="str">
            <v>7640-Repair Svcs-Unknown</v>
          </cell>
          <cell r="AV1374">
            <v>1</v>
          </cell>
          <cell r="AX1374" t="str">
            <v>AOQ</v>
          </cell>
          <cell r="AY1374" t="str">
            <v>Yes</v>
          </cell>
          <cell r="AZ1374" t="str">
            <v>Yes</v>
          </cell>
          <cell r="BA1374" t="str">
            <v>Std</v>
          </cell>
          <cell r="BB1374" t="str">
            <v>CA</v>
          </cell>
          <cell r="BC1374" t="str">
            <v>Full</v>
          </cell>
          <cell r="BD1374" t="str">
            <v>HMO</v>
          </cell>
          <cell r="BE1374" t="str">
            <v>Medical</v>
          </cell>
          <cell r="BF1374" t="str">
            <v>Signature 25/100% $150 ER $1500 OOP</v>
          </cell>
          <cell r="BG1374" t="str">
            <v>Signature 25/100% $150 ER $1500 OOP</v>
          </cell>
          <cell r="BH1374">
            <v>0.94159999999999999</v>
          </cell>
          <cell r="BI1374">
            <v>0.94950000000000001</v>
          </cell>
          <cell r="BJ1374">
            <v>0.91190000000000004</v>
          </cell>
          <cell r="BK1374">
            <v>0.71774974497938826</v>
          </cell>
          <cell r="BL1374" t="str">
            <v>AOQ,AOR,AOS</v>
          </cell>
          <cell r="BM1374" t="str">
            <v>,DME,MH,AS,Rx,</v>
          </cell>
          <cell r="BN1374" t="str">
            <v/>
          </cell>
          <cell r="BO1374" t="str">
            <v>,2FE,2ME,2QE,2WE,2ZK,2HF,2KG,2NG,2ZI,2ZM,2ZO,3EX,3EZ,3FF,3FP,34A,36A,38A,36B,38B,32D,32E,38D,32F,38F,32H,32J,2XQ,2XZ,X50,Y50,XGW,X0A,X00,XOY,XOZ,Y0A,YX0,Y00,</v>
          </cell>
          <cell r="BP1374" t="str">
            <v>,AET,CE8,FW1,ART,IBD,BDX 10,BEY 10,MRC 10,MRE 10,BDY 10,</v>
          </cell>
          <cell r="BQ1374" t="str">
            <v>,BDX 10,</v>
          </cell>
          <cell r="BR1374" t="str">
            <v/>
          </cell>
          <cell r="BS1374" t="str">
            <v>BDX 10</v>
          </cell>
        </row>
        <row r="1375">
          <cell r="AT1375" t="str">
            <v>7641</v>
          </cell>
          <cell r="AU1375" t="str">
            <v>7641-Repair Svcs-Ruphol, furn repair</v>
          </cell>
          <cell r="AV1375">
            <v>1</v>
          </cell>
          <cell r="AX1375" t="str">
            <v>AOT</v>
          </cell>
          <cell r="AY1375" t="str">
            <v>Yes</v>
          </cell>
          <cell r="AZ1375" t="str">
            <v>Yes</v>
          </cell>
          <cell r="BA1375" t="str">
            <v>Std</v>
          </cell>
          <cell r="BB1375" t="str">
            <v>CA</v>
          </cell>
          <cell r="BC1375" t="str">
            <v>Full</v>
          </cell>
          <cell r="BD1375" t="str">
            <v>HMO</v>
          </cell>
          <cell r="BE1375" t="str">
            <v>Medical</v>
          </cell>
          <cell r="BF1375" t="str">
            <v>Signature 25/250a $150 ER $1500 OOP</v>
          </cell>
          <cell r="BG1375" t="str">
            <v>Signature 25/250a $150 ER $1500 OOP</v>
          </cell>
          <cell r="BH1375">
            <v>0.93159999999999998</v>
          </cell>
          <cell r="BI1375">
            <v>0.93489999999999995</v>
          </cell>
          <cell r="BJ1375">
            <v>0.91180000000000005</v>
          </cell>
          <cell r="BK1375">
            <v>0.71199999999999997</v>
          </cell>
          <cell r="BL1375" t="str">
            <v>AOT,AOU,AOX</v>
          </cell>
          <cell r="BM1375" t="str">
            <v>,DME,MH,AS,Rx,</v>
          </cell>
          <cell r="BN1375" t="str">
            <v/>
          </cell>
          <cell r="BO1375" t="str">
            <v>,2FE,2ME,2QE,2WE,2ZK,2HF,2KG,2NG,2ZI,2ZM,2ZO,3EX,3EZ,3FF,3FP,34A,36A,38A,36B,38B,32D,32E,38D,32F,38F,32H,32J,2XQ,2XZ,X50,Y50,XGW,X0A,X00,XOY,XOZ,Y0A,YX0,Y00,</v>
          </cell>
          <cell r="BP1375" t="str">
            <v>,AET,CE8,FW1,ART,IBD,BDX 66,BEY 66,MRC 66,MRE 66,BDY 10,</v>
          </cell>
          <cell r="BQ1375" t="str">
            <v>,BDX 66,</v>
          </cell>
          <cell r="BR1375" t="str">
            <v/>
          </cell>
          <cell r="BS1375" t="str">
            <v>BDX 66</v>
          </cell>
        </row>
        <row r="1376">
          <cell r="AT1376" t="str">
            <v>7690</v>
          </cell>
          <cell r="AU1376" t="str">
            <v>7690-Repair Svcs-Unknown</v>
          </cell>
          <cell r="AV1376">
            <v>1.05</v>
          </cell>
          <cell r="AX1376" t="str">
            <v>AP1</v>
          </cell>
          <cell r="AY1376" t="str">
            <v>Yes</v>
          </cell>
          <cell r="AZ1376" t="str">
            <v>Yes</v>
          </cell>
          <cell r="BA1376" t="str">
            <v>Std</v>
          </cell>
          <cell r="BB1376" t="str">
            <v>CA</v>
          </cell>
          <cell r="BC1376" t="str">
            <v>Full</v>
          </cell>
          <cell r="BD1376" t="str">
            <v>HMO</v>
          </cell>
          <cell r="BE1376" t="str">
            <v>Medical</v>
          </cell>
          <cell r="BF1376" t="str">
            <v>Signature 15-35/500d $200 ER $4500 OOP</v>
          </cell>
          <cell r="BG1376" t="str">
            <v>Signature 15-35/500d $200 ER $4500 OOP</v>
          </cell>
          <cell r="BH1376">
            <v>0.89439999999999997</v>
          </cell>
          <cell r="BI1376">
            <v>0.8881</v>
          </cell>
          <cell r="BJ1376">
            <v>0.89390000000000003</v>
          </cell>
          <cell r="BK1376">
            <v>0.70225233313778834</v>
          </cell>
          <cell r="BL1376" t="str">
            <v>AP1,AP8,C41</v>
          </cell>
          <cell r="BM1376" t="str">
            <v>,DME,MH,AS,Rx,</v>
          </cell>
          <cell r="BN1376" t="str">
            <v/>
          </cell>
          <cell r="BO1376" t="str">
            <v>,2LE,2NE,2VE,2XE,2ZL,2LF,2MG,2QG,2ZJ,2ZN,2ZP,3EY,3FE,3FG,33A,35A,37A,39A,37B,39B,33D,33E,38E,33F,38G,33H,33J,2XQ,2XZ,X50,Y50,XGW,X0A,X00,XOY,XOZ,Y0A,YX0,Y00,</v>
          </cell>
          <cell r="BP1376" t="str">
            <v>,AET,CE8,FW1,ART,IBD,BDX 141,BEY 141,MRC 141,MRE 141,BDY 12,</v>
          </cell>
          <cell r="BQ1376" t="str">
            <v>,BDX 141,</v>
          </cell>
          <cell r="BR1376" t="str">
            <v/>
          </cell>
          <cell r="BS1376" t="str">
            <v>BDX 141</v>
          </cell>
        </row>
        <row r="1377">
          <cell r="AT1377" t="str">
            <v>7692</v>
          </cell>
          <cell r="AU1377" t="str">
            <v>7692-Repair Svcs-Welding repair</v>
          </cell>
          <cell r="AV1377">
            <v>1.05</v>
          </cell>
          <cell r="AX1377" t="str">
            <v>AP9</v>
          </cell>
          <cell r="AY1377" t="str">
            <v>Yes</v>
          </cell>
          <cell r="AZ1377" t="str">
            <v>Yes</v>
          </cell>
          <cell r="BA1377" t="str">
            <v>Std</v>
          </cell>
          <cell r="BB1377" t="str">
            <v>CA</v>
          </cell>
          <cell r="BC1377" t="str">
            <v>Full</v>
          </cell>
          <cell r="BD1377" t="str">
            <v>HMO</v>
          </cell>
          <cell r="BE1377" t="str">
            <v>Medical</v>
          </cell>
          <cell r="BF1377" t="str">
            <v>Signature 25-45/750d $200 ER $4500 OOP</v>
          </cell>
          <cell r="BG1377" t="str">
            <v>Signature 25-45/750d $200 ER $4500 OOP</v>
          </cell>
          <cell r="BH1377">
            <v>0.86029999999999995</v>
          </cell>
          <cell r="BI1377">
            <v>0.85550000000000004</v>
          </cell>
          <cell r="BJ1377">
            <v>0.85440000000000005</v>
          </cell>
          <cell r="BK1377">
            <v>0.68491001276984775</v>
          </cell>
          <cell r="BL1377" t="str">
            <v>AP9,AS9,AO8</v>
          </cell>
          <cell r="BM1377" t="str">
            <v>,DME,MH,AS,Rx,</v>
          </cell>
          <cell r="BN1377" t="str">
            <v/>
          </cell>
          <cell r="BO1377" t="str">
            <v>,2LE,2NE,2VE,2XE,2ZL,2LF,2MG,2QG,2ZJ,2ZN,2ZP,3EY,3FE,3FG,33A,35A,37A,39A,37B,39B,33D,33E,38E,33F,38G,33H,33J,2XQ,2XZ,X50,Y50,XGW,X0A,X00,XOY,XOZ,Y0A,YX0,Y00,</v>
          </cell>
          <cell r="BP1377" t="str">
            <v>,AET,CE8,FW1,ART,IBD,BDX 142,BEY 142,MRC 142,MRE 142,BDY 13,</v>
          </cell>
          <cell r="BQ1377" t="str">
            <v>,BDX 142,</v>
          </cell>
          <cell r="BR1377" t="str">
            <v/>
          </cell>
          <cell r="BS1377" t="str">
            <v>BDX 142</v>
          </cell>
        </row>
        <row r="1378">
          <cell r="AT1378" t="str">
            <v>7694</v>
          </cell>
          <cell r="AU1378" t="str">
            <v>7694-Repair Svcs-Armature rewind shp</v>
          </cell>
          <cell r="AV1378">
            <v>1.05</v>
          </cell>
          <cell r="AX1378" t="str">
            <v>APC</v>
          </cell>
          <cell r="AY1378" t="str">
            <v>Yes</v>
          </cell>
          <cell r="AZ1378" t="str">
            <v>Yes</v>
          </cell>
          <cell r="BA1378" t="str">
            <v>Std</v>
          </cell>
          <cell r="BB1378" t="str">
            <v>CA</v>
          </cell>
          <cell r="BC1378" t="str">
            <v>Full</v>
          </cell>
          <cell r="BD1378" t="str">
            <v>HMO</v>
          </cell>
          <cell r="BE1378" t="str">
            <v>Medical</v>
          </cell>
          <cell r="BF1378" t="str">
            <v>Signature 25/500a $150 ER $1500 OOP</v>
          </cell>
          <cell r="BG1378" t="str">
            <v>Signature 25/500a $150 ER $1500 OOP</v>
          </cell>
          <cell r="BH1378">
            <v>0.92359999999999998</v>
          </cell>
          <cell r="BI1378">
            <v>0.92269999999999996</v>
          </cell>
          <cell r="BJ1378">
            <v>0.91269999999999996</v>
          </cell>
          <cell r="BK1378">
            <v>0.70499999999999996</v>
          </cell>
          <cell r="BL1378" t="str">
            <v>APC,APL,AJD</v>
          </cell>
          <cell r="BM1378" t="str">
            <v>,DME,MH,AS,Rx,</v>
          </cell>
          <cell r="BN1378" t="str">
            <v/>
          </cell>
          <cell r="BO1378" t="str">
            <v>,2FE,2ME,2QE,2WE,2ZK,2HF,2KG,2NG,2ZI,2ZM,2ZO,3EX,3EZ,3FF,3FP,34A,36A,38A,36B,38B,32D,32E,38D,32F,38F,32H,32J,2XQ,2XZ,X50,Y50,XGW,X0A,X00,XOY,XOZ,Y0A,YX0,Y00,</v>
          </cell>
          <cell r="BP1378" t="str">
            <v>,AET,CE8,FW1,ART,IBD,BDX 97,BEY 97,MRC 97,MRE 97,BDY 10,</v>
          </cell>
          <cell r="BQ1378" t="str">
            <v>,BDX 97,</v>
          </cell>
          <cell r="BR1378" t="str">
            <v/>
          </cell>
          <cell r="BS1378" t="str">
            <v>BDX 97</v>
          </cell>
        </row>
        <row r="1379">
          <cell r="AT1379" t="str">
            <v>7697</v>
          </cell>
          <cell r="AU1379" t="str">
            <v>7697-Repair Svcs-Unknown</v>
          </cell>
          <cell r="AV1379">
            <v>1.05</v>
          </cell>
          <cell r="AX1379" t="str">
            <v>AQ1</v>
          </cell>
          <cell r="AY1379" t="str">
            <v>Yes</v>
          </cell>
          <cell r="AZ1379" t="str">
            <v>Yes</v>
          </cell>
          <cell r="BA1379" t="str">
            <v>Std</v>
          </cell>
          <cell r="BB1379" t="str">
            <v>CA</v>
          </cell>
          <cell r="BC1379" t="str">
            <v>Full</v>
          </cell>
          <cell r="BD1379" t="str">
            <v>HMO</v>
          </cell>
          <cell r="BE1379" t="str">
            <v>Medical</v>
          </cell>
          <cell r="BF1379" t="str">
            <v>Signature 15-35/750d $200 ER $4500 OOP</v>
          </cell>
          <cell r="BG1379" t="str">
            <v>Signature 15-35/750d $200 ER $4500 OOP</v>
          </cell>
          <cell r="BH1379">
            <v>0.87819999999999998</v>
          </cell>
          <cell r="BI1379">
            <v>0.86619999999999997</v>
          </cell>
          <cell r="BJ1379">
            <v>0.88980000000000004</v>
          </cell>
          <cell r="BK1379">
            <v>0.69811638240677754</v>
          </cell>
          <cell r="BL1379" t="str">
            <v>AQ1,AQ2,AQ3</v>
          </cell>
          <cell r="BM1379" t="str">
            <v>,DME,MH,AS,Rx,</v>
          </cell>
          <cell r="BN1379" t="str">
            <v/>
          </cell>
          <cell r="BO1379" t="str">
            <v>,2LE,2NE,2VE,2XE,2ZL,2LF,2MG,2QG,2ZJ,2ZN,2ZP,3EY,3FE,3FG,33A,35A,37A,39A,37B,39B,33D,33E,38E,33F,38G,33H,33J,2XQ,2XZ,X50,Y50,XGW,X0A,X00,XOY,XOZ,Y0A,YX0,Y00,</v>
          </cell>
          <cell r="BP1379" t="str">
            <v>,AET,CE8,FW1,ART,IBD,BDX 141,BEY 141,MRC 141,MRE 141,BDY 12,</v>
          </cell>
          <cell r="BQ1379" t="str">
            <v>,BDX 141,</v>
          </cell>
          <cell r="BR1379" t="str">
            <v/>
          </cell>
          <cell r="BS1379" t="str">
            <v>BDX 141</v>
          </cell>
        </row>
        <row r="1380">
          <cell r="AT1380" t="str">
            <v>7699</v>
          </cell>
          <cell r="AU1380" t="str">
            <v>7699-Repair Svcs-Repair services nec</v>
          </cell>
          <cell r="AV1380">
            <v>1.05</v>
          </cell>
          <cell r="AX1380" t="str">
            <v>AQ5</v>
          </cell>
          <cell r="AY1380" t="str">
            <v>Yes</v>
          </cell>
          <cell r="AZ1380" t="str">
            <v>Yes</v>
          </cell>
          <cell r="BA1380" t="str">
            <v>Std</v>
          </cell>
          <cell r="BB1380" t="str">
            <v>CA</v>
          </cell>
          <cell r="BC1380" t="str">
            <v>Full</v>
          </cell>
          <cell r="BD1380" t="str">
            <v>HMO</v>
          </cell>
          <cell r="BE1380" t="str">
            <v>Medical</v>
          </cell>
          <cell r="BF1380" t="str">
            <v>Signature 20-40/500d $200 ER $4500 OOP</v>
          </cell>
          <cell r="BG1380" t="str">
            <v>Signature 20-40/500d $200 ER $4500 OOP</v>
          </cell>
          <cell r="BH1380">
            <v>0.88519999999999999</v>
          </cell>
          <cell r="BI1380">
            <v>0.88270000000000004</v>
          </cell>
          <cell r="BJ1380">
            <v>0.87539999999999996</v>
          </cell>
          <cell r="BK1380">
            <v>0.69399999999999995</v>
          </cell>
          <cell r="BL1380" t="str">
            <v>AQ5,AQ6,AQ0</v>
          </cell>
          <cell r="BM1380" t="str">
            <v>,DME,MH,AS,Rx,</v>
          </cell>
          <cell r="BN1380" t="str">
            <v/>
          </cell>
          <cell r="BO1380" t="str">
            <v>,2LE,2NE,2VE,2XE,2ZL,2LF,2MG,2QG,2ZJ,2ZN,2ZP,3EY,3FE,3FG,33A,35A,37A,39A,37B,39B,33D,33E,38E,33F,38G,33H,33J,2XQ,2XZ,X50,Y50,XGW,X0A,X00,XOY,XOZ,Y0A,YX0,Y00,</v>
          </cell>
          <cell r="BP1380" t="str">
            <v>,AET,CE8,FW1,ART,IBD,BDX 142,BEY 142,MRC 142,MRE 142,BDY 13,</v>
          </cell>
          <cell r="BQ1380" t="str">
            <v>,BDX 142,</v>
          </cell>
          <cell r="BR1380" t="str">
            <v/>
          </cell>
          <cell r="BS1380" t="str">
            <v>BDX 142</v>
          </cell>
        </row>
        <row r="1381">
          <cell r="AT1381" t="str">
            <v>7812</v>
          </cell>
          <cell r="AU1381" t="str">
            <v>7812-Entertainment-Movie &amp; video tape production</v>
          </cell>
          <cell r="AV1381">
            <v>1</v>
          </cell>
          <cell r="AX1381" t="str">
            <v>AR9</v>
          </cell>
          <cell r="AY1381" t="str">
            <v>Yes</v>
          </cell>
          <cell r="AZ1381" t="str">
            <v>Yes</v>
          </cell>
          <cell r="BA1381" t="str">
            <v>Std</v>
          </cell>
          <cell r="BB1381" t="str">
            <v>CA</v>
          </cell>
          <cell r="BC1381" t="str">
            <v>Full</v>
          </cell>
          <cell r="BD1381" t="str">
            <v>HMO</v>
          </cell>
          <cell r="BE1381" t="str">
            <v>Medical</v>
          </cell>
          <cell r="BF1381" t="str">
            <v>Signature 25-45/250d $200 ER $4500 OOP</v>
          </cell>
          <cell r="BG1381" t="str">
            <v>Signature 25-45/250d $200 ER $4500 OOP</v>
          </cell>
          <cell r="BH1381">
            <v>0.89200000000000002</v>
          </cell>
          <cell r="BI1381">
            <v>0.90010000000000001</v>
          </cell>
          <cell r="BJ1381">
            <v>0.85880000000000001</v>
          </cell>
          <cell r="BK1381">
            <v>0.69399999999999995</v>
          </cell>
          <cell r="BL1381" t="str">
            <v>AR9,AR0,AP0</v>
          </cell>
          <cell r="BM1381" t="str">
            <v>,DME,MH,AS,Rx,</v>
          </cell>
          <cell r="BN1381" t="str">
            <v/>
          </cell>
          <cell r="BO1381" t="str">
            <v>,2LE,2NE,2VE,2XE,2ZL,2LF,2MG,2QG,2ZJ,2ZN,2ZP,3EY,3FE,3FG,33A,35A,37A,39A,37B,39B,33D,33E,38E,33F,38G,33H,33J,2XQ,2XZ,X50,Y50,XGW,X0A,X00,XOY,XOZ,Y0A,YX0,Y00,</v>
          </cell>
          <cell r="BP1381" t="str">
            <v>,AET,CE8,FW1,ART,IBD,BDX 139,BEY 139,MRC 139,MRE 139,BDY 13,</v>
          </cell>
          <cell r="BQ1381" t="str">
            <v>,BDX 139,</v>
          </cell>
          <cell r="BR1381" t="str">
            <v/>
          </cell>
          <cell r="BS1381" t="str">
            <v>BDX 139</v>
          </cell>
        </row>
        <row r="1382">
          <cell r="AT1382" t="str">
            <v>7813</v>
          </cell>
          <cell r="AU1382" t="str">
            <v>7813-Entertainment-Unknown</v>
          </cell>
          <cell r="AV1382">
            <v>1</v>
          </cell>
          <cell r="AX1382" t="str">
            <v>AT8</v>
          </cell>
          <cell r="AY1382" t="str">
            <v>Yes</v>
          </cell>
          <cell r="AZ1382" t="str">
            <v>Yes</v>
          </cell>
          <cell r="BA1382" t="str">
            <v>Std</v>
          </cell>
          <cell r="BB1382" t="str">
            <v>CA</v>
          </cell>
          <cell r="BC1382" t="str">
            <v>Full</v>
          </cell>
          <cell r="BD1382" t="str">
            <v>HMO</v>
          </cell>
          <cell r="BE1382" t="str">
            <v>Medical</v>
          </cell>
          <cell r="BF1382" t="str">
            <v>Signature 25-45/500d $200 ER $4500 OOP</v>
          </cell>
          <cell r="BG1382" t="str">
            <v>Signature 25-45/500d $200 ER $4500 OOP</v>
          </cell>
          <cell r="BH1382">
            <v>0.87590000000000001</v>
          </cell>
          <cell r="BI1382">
            <v>0.87729999999999997</v>
          </cell>
          <cell r="BJ1382">
            <v>0.8569</v>
          </cell>
          <cell r="BK1382">
            <v>0.6888656724888319</v>
          </cell>
          <cell r="BL1382" t="str">
            <v>AT8,AT9,AT0</v>
          </cell>
          <cell r="BM1382" t="str">
            <v>,DME,MH,AS,Rx,</v>
          </cell>
          <cell r="BN1382" t="str">
            <v/>
          </cell>
          <cell r="BO1382" t="str">
            <v>,2LE,2NE,2VE,2XE,2ZL,2LF,2MG,2QG,2ZJ,2ZN,2ZP,3EY,3FE,3FG,33A,35A,37A,39A,37B,39B,33D,33E,38E,33F,38G,33H,33J,2XQ,2XZ,X50,Y50,XGW,X0A,X00,XOY,XOZ,Y0A,YX0,Y00,</v>
          </cell>
          <cell r="BP1382" t="str">
            <v>,AET,CE8,FW1,ART,IBD,BDX 142,BEY 142,MRC 142,MRE 142,BDY 13,</v>
          </cell>
          <cell r="BQ1382" t="str">
            <v>,BDX 142,</v>
          </cell>
          <cell r="BR1382" t="str">
            <v/>
          </cell>
          <cell r="BS1382" t="str">
            <v>BDX 142</v>
          </cell>
        </row>
        <row r="1383">
          <cell r="AT1383" t="str">
            <v>7814</v>
          </cell>
          <cell r="AU1383" t="str">
            <v>7814-Entertainment-Unknown</v>
          </cell>
          <cell r="AV1383">
            <v>1</v>
          </cell>
          <cell r="AX1383" t="str">
            <v>ATE</v>
          </cell>
          <cell r="AY1383" t="str">
            <v>Yes</v>
          </cell>
          <cell r="AZ1383" t="str">
            <v>Yes</v>
          </cell>
          <cell r="BA1383" t="str">
            <v>Std</v>
          </cell>
          <cell r="BB1383" t="str">
            <v>CA</v>
          </cell>
          <cell r="BC1383" t="str">
            <v>Full</v>
          </cell>
          <cell r="BD1383" t="str">
            <v>HMO</v>
          </cell>
          <cell r="BE1383" t="str">
            <v>Medical</v>
          </cell>
          <cell r="BF1383" t="str">
            <v>Signature 20-30/100% $150 ER $1500 OOP</v>
          </cell>
          <cell r="BG1383" t="str">
            <v>Signature 20-30/100% $150 ER $1500 OOP</v>
          </cell>
          <cell r="BH1383">
            <v>0.94099999999999995</v>
          </cell>
          <cell r="BI1383">
            <v>0.94899999999999995</v>
          </cell>
          <cell r="BJ1383">
            <v>0.91110000000000002</v>
          </cell>
          <cell r="BK1383">
            <v>0.71669808863610762</v>
          </cell>
          <cell r="BL1383" t="str">
            <v>ATE,ATI,ATN</v>
          </cell>
          <cell r="BM1383" t="str">
            <v>,DME,MH,AS,Rx,</v>
          </cell>
          <cell r="BN1383" t="str">
            <v/>
          </cell>
          <cell r="BO1383" t="str">
            <v>,2FE,2ME,2QE,2WE,2ZK,2HF,2KG,2NG,2ZI,2ZM,2ZO,3EX,3EZ,3FF,3FP,34A,36A,38A,36B,38B,32D,32E,38D,32F,38F,32H,32J,2XQ,2XZ,X50,Y50,XGW,X0A,X00,XOY,XOZ,Y0A,YX0,Y00,</v>
          </cell>
          <cell r="BP1383" t="str">
            <v>,AET,CE8,FW1,ART,IBD,BDX 11,BEY 11,MRC 11,MRE 11,BDY 11,</v>
          </cell>
          <cell r="BQ1383" t="str">
            <v>,BDX 11,</v>
          </cell>
          <cell r="BR1383" t="str">
            <v/>
          </cell>
          <cell r="BS1383" t="str">
            <v>BDX 11</v>
          </cell>
        </row>
        <row r="1384">
          <cell r="AT1384" t="str">
            <v>7815</v>
          </cell>
          <cell r="AU1384" t="str">
            <v>7815-Entertainment-Unknown</v>
          </cell>
          <cell r="AV1384">
            <v>1</v>
          </cell>
          <cell r="AX1384" t="str">
            <v>ATO</v>
          </cell>
          <cell r="AY1384" t="str">
            <v>Yes</v>
          </cell>
          <cell r="AZ1384" t="str">
            <v>Yes</v>
          </cell>
          <cell r="BA1384" t="str">
            <v>Std</v>
          </cell>
          <cell r="BB1384" t="str">
            <v>CA</v>
          </cell>
          <cell r="BC1384" t="str">
            <v>Full</v>
          </cell>
          <cell r="BD1384" t="str">
            <v>HMO</v>
          </cell>
          <cell r="BE1384" t="str">
            <v>Medical</v>
          </cell>
          <cell r="BF1384" t="str">
            <v>Signature 20-30/150d $150 ER $1500 OOP</v>
          </cell>
          <cell r="BG1384" t="str">
            <v>Signature 20-30/150d $150 ER $1500 OOP</v>
          </cell>
          <cell r="BH1384">
            <v>0.93369999999999997</v>
          </cell>
          <cell r="BI1384">
            <v>0.93720000000000003</v>
          </cell>
          <cell r="BJ1384">
            <v>0.91349999999999998</v>
          </cell>
          <cell r="BK1384">
            <v>0.71199999999999997</v>
          </cell>
          <cell r="BL1384" t="str">
            <v>ATO,ATR,ARD</v>
          </cell>
          <cell r="BM1384" t="str">
            <v>,DME,MH,AS,Rx,</v>
          </cell>
          <cell r="BN1384" t="str">
            <v/>
          </cell>
          <cell r="BO1384" t="str">
            <v>,2FE,2ME,2QE,2WE,2ZK,2HF,2KG,2NG,2ZI,2ZM,2ZO,3EX,3EZ,3FF,3FP,34A,36A,38A,36B,38B,32D,32E,38D,32F,38F,32H,32J,2XQ,2XZ,X50,Y50,XGW,X0A,X00,XOY,XOZ,Y0A,YX0,Y00,</v>
          </cell>
          <cell r="BP1384" t="str">
            <v>,AET,CE8,FW1,ART,IBD,BDX 117,BEY 117,MRC 117,MRE 117,BDY 11,</v>
          </cell>
          <cell r="BQ1384" t="str">
            <v>,BDX 117,</v>
          </cell>
          <cell r="BR1384" t="str">
            <v/>
          </cell>
          <cell r="BS1384" t="str">
            <v>BDX 117</v>
          </cell>
        </row>
        <row r="1385">
          <cell r="AT1385" t="str">
            <v>7819</v>
          </cell>
          <cell r="AU1385" t="str">
            <v>7819-Entertainment-Svcs allied to movies</v>
          </cell>
          <cell r="AV1385">
            <v>1</v>
          </cell>
          <cell r="AX1385" t="str">
            <v>AU1</v>
          </cell>
          <cell r="AY1385" t="str">
            <v>Yes</v>
          </cell>
          <cell r="AZ1385" t="str">
            <v>Yes</v>
          </cell>
          <cell r="BA1385" t="str">
            <v>Std</v>
          </cell>
          <cell r="BB1385" t="str">
            <v>CA</v>
          </cell>
          <cell r="BC1385" t="str">
            <v>Full</v>
          </cell>
          <cell r="BD1385" t="str">
            <v>HMO</v>
          </cell>
          <cell r="BE1385" t="str">
            <v>Medical</v>
          </cell>
          <cell r="BF1385" t="str">
            <v>Signature 30-50/250d $200 ER $4500 OOP</v>
          </cell>
          <cell r="BG1385" t="str">
            <v>Signature 30-50/250d $200 ER $4500 OOP</v>
          </cell>
          <cell r="BH1385">
            <v>0.88260000000000005</v>
          </cell>
          <cell r="BI1385">
            <v>0.89480000000000004</v>
          </cell>
          <cell r="BJ1385">
            <v>0.8397</v>
          </cell>
          <cell r="BK1385">
            <v>0.68700000000000006</v>
          </cell>
          <cell r="BL1385" t="str">
            <v>AU1,AU6,AU0</v>
          </cell>
          <cell r="BM1385" t="str">
            <v>,DME,MH,AS,Rx,</v>
          </cell>
          <cell r="BN1385" t="str">
            <v/>
          </cell>
          <cell r="BO1385" t="str">
            <v>,2LE,2NE,2VE,2XE,2ZL,2LF,2MG,2QG,2ZJ,2ZN,2ZP,3EY,3FE,3FG,33A,35A,37A,39A,37B,39B,33D,33E,38E,33F,38G,33H,33J,2XQ,2XZ,X50,Y50,XGW,X0A,X00,XOY,XOZ,Y0A,YX0,Y00,</v>
          </cell>
          <cell r="BP1385" t="str">
            <v>,AET,CE8,FW1,ART,IBD,BDX 139,BEY 139,MRC 139,MRE 139,BDY 13,</v>
          </cell>
          <cell r="BQ1385" t="str">
            <v>,BDX 139,</v>
          </cell>
          <cell r="BR1385" t="str">
            <v/>
          </cell>
          <cell r="BS1385" t="str">
            <v>BDX 139</v>
          </cell>
        </row>
        <row r="1386">
          <cell r="AT1386" t="str">
            <v>7820</v>
          </cell>
          <cell r="AU1386" t="str">
            <v>7820-Entertainment-Unknown</v>
          </cell>
          <cell r="AV1386">
            <v>1</v>
          </cell>
          <cell r="AX1386" t="str">
            <v>AUI</v>
          </cell>
          <cell r="AY1386" t="str">
            <v>Yes</v>
          </cell>
          <cell r="AZ1386" t="str">
            <v>Yes</v>
          </cell>
          <cell r="BA1386" t="str">
            <v>Std</v>
          </cell>
          <cell r="BB1386" t="str">
            <v>CA</v>
          </cell>
          <cell r="BC1386" t="str">
            <v>Full</v>
          </cell>
          <cell r="BD1386" t="str">
            <v>HMO</v>
          </cell>
          <cell r="BE1386" t="str">
            <v>Medical</v>
          </cell>
          <cell r="BF1386" t="str">
            <v>Signature 20-30/250d $150 ER $1500 OOP</v>
          </cell>
          <cell r="BG1386" t="str">
            <v>Signature 20-30/250d $150 ER $1500 OOP</v>
          </cell>
          <cell r="BH1386">
            <v>0.92859999999999998</v>
          </cell>
          <cell r="BI1386">
            <v>0.92900000000000005</v>
          </cell>
          <cell r="BJ1386">
            <v>0.91510000000000002</v>
          </cell>
          <cell r="BK1386">
            <v>0.7132253664153323</v>
          </cell>
          <cell r="BL1386" t="str">
            <v>AUI,AUO,AUR</v>
          </cell>
          <cell r="BM1386" t="str">
            <v>,DME,MH,AS,Rx,</v>
          </cell>
          <cell r="BN1386" t="str">
            <v/>
          </cell>
          <cell r="BO1386" t="str">
            <v>,2FE,2ME,2QE,2WE,2ZK,2HF,2KG,2NG,2ZI,2ZM,2ZO,3EX,3EZ,3FF,3FP,34A,36A,38A,36B,38B,32D,32E,38D,32F,38F,32H,32J,2XQ,2XZ,X50,Y50,XGW,X0A,X00,XOY,XOZ,Y0A,YX0,Y00,</v>
          </cell>
          <cell r="BP1386" t="str">
            <v>,AET,CE8,FW1,ART,IBD,BDX 121,BEY 121,MRC 121,MRE 121,BDY 11,</v>
          </cell>
          <cell r="BQ1386" t="str">
            <v>,BDX 121,</v>
          </cell>
          <cell r="BR1386" t="str">
            <v/>
          </cell>
          <cell r="BS1386" t="str">
            <v>BDX 121</v>
          </cell>
        </row>
        <row r="1387">
          <cell r="AT1387" t="str">
            <v>7822</v>
          </cell>
          <cell r="AU1387" t="str">
            <v>7822-Entertainment-Movie/video tape distribution</v>
          </cell>
          <cell r="AV1387">
            <v>1</v>
          </cell>
          <cell r="AX1387" t="str">
            <v>AV0</v>
          </cell>
          <cell r="AY1387" t="str">
            <v>Yes</v>
          </cell>
          <cell r="AZ1387" t="str">
            <v>Yes</v>
          </cell>
          <cell r="BA1387" t="str">
            <v>Std</v>
          </cell>
          <cell r="BB1387" t="str">
            <v>CA</v>
          </cell>
          <cell r="BC1387" t="str">
            <v>Full</v>
          </cell>
          <cell r="BD1387" t="str">
            <v>HMO</v>
          </cell>
          <cell r="BE1387" t="str">
            <v>Medical</v>
          </cell>
          <cell r="BF1387" t="str">
            <v>Signature 30-50/500d $200 ER $4500 OOP</v>
          </cell>
          <cell r="BG1387" t="str">
            <v>Signature 30-50/500d $200 ER $4500 OOP</v>
          </cell>
          <cell r="BH1387">
            <v>0.86660000000000004</v>
          </cell>
          <cell r="BI1387">
            <v>0.87190000000000001</v>
          </cell>
          <cell r="BJ1387">
            <v>0.83840000000000003</v>
          </cell>
          <cell r="BK1387">
            <v>0.67900000000000005</v>
          </cell>
          <cell r="BL1387" t="str">
            <v>AV0,AW0,AW1</v>
          </cell>
          <cell r="BM1387" t="str">
            <v>,DME,MH,AS,Rx,</v>
          </cell>
          <cell r="BN1387" t="str">
            <v/>
          </cell>
          <cell r="BO1387" t="str">
            <v>,2LE,2NE,2VE,2XE,2ZL,2LF,2MG,2QG,2ZJ,2ZN,2ZP,3EY,3FE,3FG,33A,35A,37A,39A,37B,39B,33D,33E,38E,33F,38G,33H,33J,2XQ,2XZ,X50,Y50,XGW,X0A,X00,XOY,XOZ,Y0A,YX0,Y00,</v>
          </cell>
          <cell r="BP1387" t="str">
            <v>,AET,CE8,FW1,ART,IBD,BDX 142,BEY 142,MRC 142,MRE 142,BDY 13,</v>
          </cell>
          <cell r="BQ1387" t="str">
            <v>,BDX 142,</v>
          </cell>
          <cell r="BR1387" t="str">
            <v/>
          </cell>
          <cell r="BS1387" t="str">
            <v>BDX 142</v>
          </cell>
        </row>
        <row r="1388">
          <cell r="AT1388" t="str">
            <v>7823</v>
          </cell>
          <cell r="AU1388" t="str">
            <v>7823-Entertainment-Unknown</v>
          </cell>
          <cell r="AV1388">
            <v>1</v>
          </cell>
          <cell r="AX1388" t="str">
            <v>AVI</v>
          </cell>
          <cell r="AY1388" t="str">
            <v>Yes</v>
          </cell>
          <cell r="AZ1388" t="str">
            <v>Yes</v>
          </cell>
          <cell r="BA1388" t="str">
            <v>Std</v>
          </cell>
          <cell r="BB1388" t="str">
            <v>CA</v>
          </cell>
          <cell r="BC1388" t="str">
            <v>Full</v>
          </cell>
          <cell r="BD1388" t="str">
            <v>HMO</v>
          </cell>
          <cell r="BE1388" t="str">
            <v>Medical</v>
          </cell>
          <cell r="BF1388" t="str">
            <v>Signature 20-30/500d $150 ER $1500 OOP</v>
          </cell>
          <cell r="BG1388" t="str">
            <v>Signature 20-30/500d $150 ER $1500 OOP</v>
          </cell>
          <cell r="BH1388">
            <v>0.91979999999999995</v>
          </cell>
          <cell r="BI1388">
            <v>0.91469999999999996</v>
          </cell>
          <cell r="BJ1388">
            <v>0.91810000000000003</v>
          </cell>
          <cell r="BK1388">
            <v>0.7107107096430213</v>
          </cell>
          <cell r="BL1388" t="str">
            <v>AVI,AVO,AVT</v>
          </cell>
          <cell r="BM1388" t="str">
            <v>,DME,MH,AS,Rx,</v>
          </cell>
          <cell r="BN1388" t="str">
            <v/>
          </cell>
          <cell r="BO1388" t="str">
            <v>,2FE,2ME,2QE,2WE,2ZK,2HF,2KG,2NG,2ZI,2ZM,2ZO,3EX,3EZ,3FF,3FP,34A,36A,38A,36B,38B,32D,32E,38D,32F,38F,32H,32J,2XQ,2XZ,X50,Y50,XGW,X0A,X00,XOY,XOZ,Y0A,YX0,Y00,</v>
          </cell>
          <cell r="BP1388" t="str">
            <v>,AET,CE8,FW1,ART,IBD,BDX 127,BEY 127,MRC 127,MRE 127,BDY 11,</v>
          </cell>
          <cell r="BQ1388" t="str">
            <v>,BDX 127,</v>
          </cell>
          <cell r="BR1388" t="str">
            <v/>
          </cell>
          <cell r="BS1388" t="str">
            <v>BDX 127</v>
          </cell>
        </row>
        <row r="1389">
          <cell r="AT1389" t="str">
            <v>7824</v>
          </cell>
          <cell r="AU1389" t="str">
            <v>7824-Entertainment-Unknown</v>
          </cell>
          <cell r="AV1389">
            <v>1</v>
          </cell>
          <cell r="AX1389" t="str">
            <v>AVU</v>
          </cell>
          <cell r="AY1389" t="str">
            <v>Yes</v>
          </cell>
          <cell r="AZ1389" t="str">
            <v>Yes</v>
          </cell>
          <cell r="BA1389" t="str">
            <v>Std</v>
          </cell>
          <cell r="BB1389" t="str">
            <v>CA</v>
          </cell>
          <cell r="BC1389" t="str">
            <v>Full</v>
          </cell>
          <cell r="BD1389" t="str">
            <v>HMO</v>
          </cell>
          <cell r="BE1389" t="str">
            <v>Medical</v>
          </cell>
          <cell r="BF1389" t="str">
            <v>Signature 25-35/100% $150 ER $1500 OOP</v>
          </cell>
          <cell r="BG1389" t="str">
            <v>Signature 25-35/100% $150 ER $1500 OOP</v>
          </cell>
          <cell r="BH1389">
            <v>0.93179999999999996</v>
          </cell>
          <cell r="BI1389">
            <v>0.94399999999999995</v>
          </cell>
          <cell r="BJ1389">
            <v>0.89180000000000004</v>
          </cell>
          <cell r="BK1389">
            <v>0.70899999999999996</v>
          </cell>
          <cell r="BL1389" t="str">
            <v>AVU,AVW,AUW</v>
          </cell>
          <cell r="BM1389" t="str">
            <v>,DME,MH,AS,Rx,</v>
          </cell>
          <cell r="BN1389" t="str">
            <v/>
          </cell>
          <cell r="BO1389" t="str">
            <v>,2FE,2ME,2QE,2WE,2ZK,2HF,2KG,2NG,2ZI,2ZM,2ZO,3EX,3EZ,3FF,3FP,34A,36A,38A,36B,38B,32D,32E,38D,32F,38F,32H,32J,2XQ,2XZ,X50,Y50,XGW,X0A,X00,XOY,XOZ,Y0A,YX0,Y00,</v>
          </cell>
          <cell r="BP1389" t="str">
            <v>,AET,CE8,FW1,ART,IBD,BDX 12,BEY 12,MRC 12,MRE 12,BDY 12,</v>
          </cell>
          <cell r="BQ1389" t="str">
            <v>,BDX 12,</v>
          </cell>
          <cell r="BR1389" t="str">
            <v/>
          </cell>
          <cell r="BS1389" t="str">
            <v>BDX 12</v>
          </cell>
        </row>
        <row r="1390">
          <cell r="AT1390" t="str">
            <v>7829</v>
          </cell>
          <cell r="AU1390" t="str">
            <v>7829-Entertainment-Motion pict distr svc</v>
          </cell>
          <cell r="AV1390">
            <v>1</v>
          </cell>
          <cell r="AX1390" t="str">
            <v>AWO</v>
          </cell>
          <cell r="AY1390" t="str">
            <v>Yes</v>
          </cell>
          <cell r="AZ1390" t="str">
            <v>Yes</v>
          </cell>
          <cell r="BA1390" t="str">
            <v>Std</v>
          </cell>
          <cell r="BB1390" t="str">
            <v>CA</v>
          </cell>
          <cell r="BC1390" t="str">
            <v>Full</v>
          </cell>
          <cell r="BD1390" t="str">
            <v>HMO</v>
          </cell>
          <cell r="BE1390" t="str">
            <v>Medical</v>
          </cell>
          <cell r="BF1390" t="str">
            <v>Signature 25-35/150d $150 ER $1500 OOP</v>
          </cell>
          <cell r="BG1390" t="str">
            <v>Signature 25-35/150d $150 ER $1500 OOP</v>
          </cell>
          <cell r="BH1390">
            <v>0.92479999999999996</v>
          </cell>
          <cell r="BI1390">
            <v>0.93230000000000002</v>
          </cell>
          <cell r="BJ1390">
            <v>0.89510000000000001</v>
          </cell>
          <cell r="BK1390">
            <v>0.70399999999999996</v>
          </cell>
          <cell r="BL1390" t="str">
            <v>AWO,AWT,AWU</v>
          </cell>
          <cell r="BM1390" t="str">
            <v>,DME,MH,AS,Rx,</v>
          </cell>
          <cell r="BN1390" t="str">
            <v/>
          </cell>
          <cell r="BO1390" t="str">
            <v>,2FE,2ME,2QE,2WE,2ZK,2HF,2KG,2NG,2ZI,2ZM,2ZO,3EX,3EZ,3FF,3FP,34A,36A,38A,36B,38B,32D,32E,38D,32F,38F,32H,32J,2XQ,2XZ,X50,Y50,XGW,X0A,X00,XOY,XOZ,Y0A,YX0,Y00,</v>
          </cell>
          <cell r="BP1390" t="str">
            <v>,AET,CE8,FW1,ART,IBD,BDX 118,BEY 118,MRC 118,MRE 118,BDY 12,</v>
          </cell>
          <cell r="BQ1390" t="str">
            <v>,BDX 118,</v>
          </cell>
          <cell r="BR1390" t="str">
            <v/>
          </cell>
          <cell r="BS1390" t="str">
            <v>BDX 118</v>
          </cell>
        </row>
        <row r="1391">
          <cell r="AT1391" t="str">
            <v>7830</v>
          </cell>
          <cell r="AU1391" t="str">
            <v>7830-Entertainment-Unknown</v>
          </cell>
          <cell r="AV1391">
            <v>1</v>
          </cell>
          <cell r="AX1391" t="str">
            <v>AWV</v>
          </cell>
          <cell r="AY1391" t="str">
            <v>Yes</v>
          </cell>
          <cell r="AZ1391" t="str">
            <v>Yes</v>
          </cell>
          <cell r="BA1391" t="str">
            <v>Std</v>
          </cell>
          <cell r="BB1391" t="str">
            <v>CA</v>
          </cell>
          <cell r="BC1391" t="str">
            <v>Full</v>
          </cell>
          <cell r="BD1391" t="str">
            <v>HMO</v>
          </cell>
          <cell r="BE1391" t="str">
            <v>Medical</v>
          </cell>
          <cell r="BF1391" t="str">
            <v>Signature 25-35/250d $150 ER $1500 OOP</v>
          </cell>
          <cell r="BG1391" t="str">
            <v>Signature 25-35/250d $150 ER $1500 OOP</v>
          </cell>
          <cell r="BH1391">
            <v>0.91979999999999995</v>
          </cell>
          <cell r="BI1391">
            <v>0.92410000000000003</v>
          </cell>
          <cell r="BJ1391">
            <v>0.89710000000000001</v>
          </cell>
          <cell r="BK1391">
            <v>0.70658421164539298</v>
          </cell>
          <cell r="BL1391" t="str">
            <v>AWV,AWW,AWY</v>
          </cell>
          <cell r="BM1391" t="str">
            <v>,DME,MH,AS,Rx,</v>
          </cell>
          <cell r="BN1391" t="str">
            <v/>
          </cell>
          <cell r="BO1391" t="str">
            <v>,2FE,2ME,2QE,2WE,2ZK,2HF,2KG,2NG,2ZI,2ZM,2ZO,3EX,3EZ,3FF,3FP,34A,36A,38A,36B,38B,32D,32E,38D,32F,38F,32H,32J,2XQ,2XZ,X50,Y50,XGW,X0A,X00,XOY,XOZ,Y0A,YX0,Y00,</v>
          </cell>
          <cell r="BP1391" t="str">
            <v>,AET,CE8,FW1,ART,IBD,BDX 122,BEY 122,MRC 122,MRE 122,BDY 12,</v>
          </cell>
          <cell r="BQ1391" t="str">
            <v>,BDX 122,</v>
          </cell>
          <cell r="BR1391" t="str">
            <v/>
          </cell>
          <cell r="BS1391" t="str">
            <v>BDX 122</v>
          </cell>
        </row>
        <row r="1392">
          <cell r="AT1392" t="str">
            <v>7832</v>
          </cell>
          <cell r="AU1392" t="str">
            <v>7832-Entertainment-Motion pic theaters</v>
          </cell>
          <cell r="AV1392">
            <v>1</v>
          </cell>
          <cell r="AX1392" t="str">
            <v>AX1</v>
          </cell>
          <cell r="AY1392" t="str">
            <v>Yes</v>
          </cell>
          <cell r="AZ1392" t="str">
            <v>Yes</v>
          </cell>
          <cell r="BA1392" t="str">
            <v>Std</v>
          </cell>
          <cell r="BB1392" t="str">
            <v>CA</v>
          </cell>
          <cell r="BC1392" t="str">
            <v>Full</v>
          </cell>
          <cell r="BD1392" t="str">
            <v>HMO</v>
          </cell>
          <cell r="BE1392" t="str">
            <v>Medical</v>
          </cell>
          <cell r="BF1392" t="str">
            <v>Signature 30-50/750d $200 ER $4500 OOP</v>
          </cell>
          <cell r="BG1392" t="str">
            <v>Signature 30-50/750d $200 ER $4500 OOP</v>
          </cell>
          <cell r="BH1392">
            <v>0.85129999999999995</v>
          </cell>
          <cell r="BI1392">
            <v>0.85019999999999996</v>
          </cell>
          <cell r="BJ1392">
            <v>0.8367</v>
          </cell>
          <cell r="BK1392">
            <v>0.67830684562004329</v>
          </cell>
          <cell r="BL1392" t="str">
            <v>AX1,AX5,AX6</v>
          </cell>
          <cell r="BM1392" t="str">
            <v>,DME,MH,AS,Rx,</v>
          </cell>
          <cell r="BN1392" t="str">
            <v/>
          </cell>
          <cell r="BO1392" t="str">
            <v>,2LE,2NE,2VE,2XE,2ZL,2LF,2MG,2QG,2ZJ,2ZN,2ZP,3EY,3FE,3FG,33A,35A,37A,39A,37B,39B,33D,33E,38E,33F,38G,33H,33J,2XQ,2XZ,X50,Y50,XGW,X0A,X00,XOY,XOZ,Y0A,YX0,Y00,</v>
          </cell>
          <cell r="BP1392" t="str">
            <v>,AET,CE8,FW1,ART,IBD,BDX 142,BEY 142,MRC 142,MRE 142,BDY 13,</v>
          </cell>
          <cell r="BQ1392" t="str">
            <v>,BDX 142,</v>
          </cell>
          <cell r="BR1392" t="str">
            <v/>
          </cell>
          <cell r="BS1392" t="str">
            <v>BDX 142</v>
          </cell>
        </row>
        <row r="1393">
          <cell r="AT1393" t="str">
            <v>7833</v>
          </cell>
          <cell r="AU1393" t="str">
            <v>7833-Entertainment-Drive-in movies</v>
          </cell>
          <cell r="AV1393">
            <v>1</v>
          </cell>
          <cell r="AX1393" t="str">
            <v>AXO</v>
          </cell>
          <cell r="AY1393" t="str">
            <v>Yes</v>
          </cell>
          <cell r="AZ1393" t="str">
            <v>Yes</v>
          </cell>
          <cell r="BA1393" t="str">
            <v>Std</v>
          </cell>
          <cell r="BB1393" t="str">
            <v>CA</v>
          </cell>
          <cell r="BC1393" t="str">
            <v>Full</v>
          </cell>
          <cell r="BD1393" t="str">
            <v>HMO</v>
          </cell>
          <cell r="BE1393" t="str">
            <v>Medical</v>
          </cell>
          <cell r="BF1393" t="str">
            <v>Signature 25-35/500d $150 ER $1500 OOP</v>
          </cell>
          <cell r="BG1393" t="str">
            <v>Signature 25-35/500d $150 ER $1500 OOP</v>
          </cell>
          <cell r="BH1393">
            <v>0.91159999999999997</v>
          </cell>
          <cell r="BI1393">
            <v>0.90990000000000004</v>
          </cell>
          <cell r="BJ1393">
            <v>0.90159999999999996</v>
          </cell>
          <cell r="BK1393">
            <v>0.70421470291931854</v>
          </cell>
          <cell r="BL1393" t="str">
            <v>AXO,AXT,AXU</v>
          </cell>
          <cell r="BM1393" t="str">
            <v>,DME,MH,AS,Rx,</v>
          </cell>
          <cell r="BN1393" t="str">
            <v/>
          </cell>
          <cell r="BO1393" t="str">
            <v>,2FE,2ME,2QE,2WE,2ZK,2HF,2KG,2NG,2ZI,2ZM,2ZO,3EX,3EZ,3FF,3FP,34A,36A,38A,36B,38B,32D,32E,38D,32F,38F,32H,32J,2XQ,2XZ,X50,Y50,XGW,X0A,X00,XOY,XOZ,Y0A,YX0,Y00,</v>
          </cell>
          <cell r="BP1393" t="str">
            <v>,AET,CE8,FW1,ART,IBD,BDX 128,BEY 128,MRC 128,MRE 128,BDY 12,</v>
          </cell>
          <cell r="BQ1393" t="str">
            <v>,BDX 128,</v>
          </cell>
          <cell r="BR1393" t="str">
            <v/>
          </cell>
          <cell r="BS1393" t="str">
            <v>BDX 128</v>
          </cell>
        </row>
        <row r="1394">
          <cell r="AT1394" t="str">
            <v>7840</v>
          </cell>
          <cell r="AU1394" t="str">
            <v>7840-Entertainment-Unknown</v>
          </cell>
          <cell r="AV1394">
            <v>1</v>
          </cell>
          <cell r="AX1394" t="str">
            <v>AXV</v>
          </cell>
          <cell r="AY1394" t="str">
            <v>Yes</v>
          </cell>
          <cell r="AZ1394" t="str">
            <v>Yes</v>
          </cell>
          <cell r="BA1394" t="str">
            <v>Std</v>
          </cell>
          <cell r="BB1394" t="str">
            <v>CA</v>
          </cell>
          <cell r="BC1394" t="str">
            <v>Full</v>
          </cell>
          <cell r="BD1394" t="str">
            <v>HMO</v>
          </cell>
          <cell r="BE1394" t="str">
            <v>Medical</v>
          </cell>
          <cell r="BF1394" t="str">
            <v>Signature 15-30/250d $150 ER $2500 OOP</v>
          </cell>
          <cell r="BG1394" t="str">
            <v>Signature 15-30/250d $150 ER $2500 OOP</v>
          </cell>
          <cell r="BH1394">
            <v>0.92730000000000001</v>
          </cell>
          <cell r="BI1394">
            <v>0.92649999999999999</v>
          </cell>
          <cell r="BJ1394">
            <v>0.91649999999999998</v>
          </cell>
          <cell r="BK1394">
            <v>0.71399999999999997</v>
          </cell>
          <cell r="BL1394" t="str">
            <v>AXV,AXX,AXY</v>
          </cell>
          <cell r="BM1394" t="str">
            <v>,DME,MH,AS,Rx,</v>
          </cell>
          <cell r="BN1394" t="str">
            <v/>
          </cell>
          <cell r="BO1394" t="str">
            <v>,2FE,2ME,2QE,2WE,2ZK,2HF,2KG,2NG,2ZI,2ZM,2ZO,3EX,3EZ,3FF,3FP,34A,36A,38A,36B,38B,32D,32E,38D,32F,38F,32H,32J,2XQ,2XZ,X50,Y50,XGW,X0A,X00,XOY,XOZ,Y0A,YX0,Y00,</v>
          </cell>
          <cell r="BP1394" t="str">
            <v>,AET,CE8,FW1,ART,IBD,BDX 121,BEY 121,MRC 121,MRE 121,BDY 11,</v>
          </cell>
          <cell r="BQ1394" t="str">
            <v>,BDX 121,</v>
          </cell>
          <cell r="BR1394" t="str">
            <v/>
          </cell>
          <cell r="BS1394" t="str">
            <v>BDX 121</v>
          </cell>
        </row>
        <row r="1395">
          <cell r="AT1395" t="str">
            <v>7841</v>
          </cell>
          <cell r="AU1395" t="str">
            <v>7841-Entertainment-Video tape rental</v>
          </cell>
          <cell r="AV1395">
            <v>1</v>
          </cell>
          <cell r="AX1395" t="str">
            <v>AY1</v>
          </cell>
          <cell r="AY1395" t="str">
            <v>Yes</v>
          </cell>
          <cell r="AZ1395" t="str">
            <v>Yes</v>
          </cell>
          <cell r="BA1395" t="str">
            <v>Std</v>
          </cell>
          <cell r="BB1395" t="str">
            <v>CA</v>
          </cell>
          <cell r="BC1395" t="str">
            <v>Full</v>
          </cell>
          <cell r="BD1395" t="str">
            <v>HMO</v>
          </cell>
          <cell r="BE1395" t="str">
            <v>Medical</v>
          </cell>
          <cell r="BF1395" t="str">
            <v>Signature 35-55/250d $200 ER $4500 OOP</v>
          </cell>
          <cell r="BG1395" t="str">
            <v>Signature 35-55/250d $200 ER $4500 OOP</v>
          </cell>
          <cell r="BH1395">
            <v>0.87309999999999999</v>
          </cell>
          <cell r="BI1395">
            <v>0.88939999999999997</v>
          </cell>
          <cell r="BJ1395">
            <v>0.82079999999999997</v>
          </cell>
          <cell r="BK1395">
            <v>0.68021324108502113</v>
          </cell>
          <cell r="BL1395" t="str">
            <v>AY1,AY3,AY4</v>
          </cell>
          <cell r="BM1395" t="str">
            <v>,DME,MH,AS,Rx,</v>
          </cell>
          <cell r="BN1395" t="str">
            <v/>
          </cell>
          <cell r="BO1395" t="str">
            <v>,2LE,2NE,2VE,2XE,2ZL,2LF,2MG,2QG,2ZJ,2ZN,2ZP,3EY,3FE,3FG,33A,35A,37A,39A,37B,39B,33D,33E,38E,33F,38G,33H,33J,2XQ,2XZ,X50,Y50,XGW,X0A,X00,XOY,XOZ,Y0A,YX0,Y00,</v>
          </cell>
          <cell r="BP1395" t="str">
            <v>,AET,CE8,FW1,ART,IBD,BDX 139,BEY 139,MRC 139,MRE 139,BDY 13,</v>
          </cell>
          <cell r="BQ1395" t="str">
            <v>,BDX 139,</v>
          </cell>
          <cell r="BR1395" t="str">
            <v/>
          </cell>
          <cell r="BS1395" t="str">
            <v>BDX 139</v>
          </cell>
        </row>
        <row r="1396">
          <cell r="AT1396" t="str">
            <v>7911</v>
          </cell>
          <cell r="AU1396" t="str">
            <v>7911-Entertainment-Dance halls stud schl</v>
          </cell>
          <cell r="AV1396">
            <v>1.1499999999999999</v>
          </cell>
          <cell r="AX1396" t="str">
            <v>AY5</v>
          </cell>
          <cell r="AY1396" t="str">
            <v>Yes</v>
          </cell>
          <cell r="AZ1396" t="str">
            <v>Yes</v>
          </cell>
          <cell r="BA1396" t="str">
            <v>Std</v>
          </cell>
          <cell r="BB1396" t="str">
            <v>CA</v>
          </cell>
          <cell r="BC1396" t="str">
            <v>Full</v>
          </cell>
          <cell r="BD1396" t="str">
            <v>HMO</v>
          </cell>
          <cell r="BE1396" t="str">
            <v>Medical</v>
          </cell>
          <cell r="BF1396" t="str">
            <v>Signature 35-55/500d $200 ER $4500 OOP</v>
          </cell>
          <cell r="BG1396" t="str">
            <v>Signature 35-55/500d $200 ER $4500 OOP</v>
          </cell>
          <cell r="BH1396">
            <v>0.85740000000000005</v>
          </cell>
          <cell r="BI1396">
            <v>0.86650000000000005</v>
          </cell>
          <cell r="BJ1396">
            <v>0.82</v>
          </cell>
          <cell r="BK1396">
            <v>0.67547899417121493</v>
          </cell>
          <cell r="BL1396" t="str">
            <v>AY5,AY6,AY7</v>
          </cell>
          <cell r="BM1396" t="str">
            <v>,DME,MH,AS,Rx,</v>
          </cell>
          <cell r="BN1396" t="str">
            <v/>
          </cell>
          <cell r="BO1396" t="str">
            <v>,2LE,2NE,2VE,2XE,2ZL,2LF,2MG,2QG,2ZJ,2ZN,2ZP,3EY,3FE,3FG,33A,35A,37A,39A,37B,39B,33D,33E,38E,33F,38G,33H,33J,2XQ,2XZ,X50,Y50,XGW,X0A,X00,XOY,XOZ,Y0A,YX0,Y00,</v>
          </cell>
          <cell r="BP1396" t="str">
            <v>,AET,CE8,FW1,ART,IBD,BDX 142,BEY 142,MRC 142,MRE 142,BDY 13,</v>
          </cell>
          <cell r="BQ1396" t="str">
            <v>,BDX 142,</v>
          </cell>
          <cell r="BR1396" t="str">
            <v/>
          </cell>
          <cell r="BS1396" t="str">
            <v>BDX 142</v>
          </cell>
        </row>
        <row r="1397">
          <cell r="AT1397" t="str">
            <v>7920</v>
          </cell>
          <cell r="AU1397" t="str">
            <v>7920-Entertainment-Unknown</v>
          </cell>
          <cell r="AV1397">
            <v>1.1499999999999999</v>
          </cell>
          <cell r="AX1397" t="str">
            <v>AY8</v>
          </cell>
          <cell r="AY1397" t="str">
            <v>Yes</v>
          </cell>
          <cell r="AZ1397" t="str">
            <v>Yes</v>
          </cell>
          <cell r="BA1397" t="str">
            <v>Std</v>
          </cell>
          <cell r="BB1397" t="str">
            <v>CA</v>
          </cell>
          <cell r="BC1397" t="str">
            <v>Full</v>
          </cell>
          <cell r="BD1397" t="str">
            <v>HMO</v>
          </cell>
          <cell r="BE1397" t="str">
            <v>Medical</v>
          </cell>
          <cell r="BF1397" t="str">
            <v>Signature 35-55/750d $200 ER $4500 OOP</v>
          </cell>
          <cell r="BG1397" t="str">
            <v>Signature 35-55/750d $200 ER $4500 OOP</v>
          </cell>
          <cell r="BH1397">
            <v>0.84240000000000004</v>
          </cell>
          <cell r="BI1397">
            <v>0.8448</v>
          </cell>
          <cell r="BJ1397">
            <v>0.81920000000000004</v>
          </cell>
          <cell r="BK1397">
            <v>0.67170366080157839</v>
          </cell>
          <cell r="BL1397" t="str">
            <v>AY8,AY9,AY0</v>
          </cell>
          <cell r="BM1397" t="str">
            <v>,DME,MH,AS,Rx,</v>
          </cell>
          <cell r="BN1397" t="str">
            <v/>
          </cell>
          <cell r="BO1397" t="str">
            <v>,2LE,2NE,2VE,2XE,2ZL,2LF,2MG,2QG,2ZJ,2ZN,2ZP,3EY,3FE,3FG,33A,35A,37A,39A,37B,39B,33D,33E,38E,33F,38G,33H,33J,2XQ,2XZ,X50,Y50,XGW,X0A,X00,XOY,XOZ,Y0A,YX0,Y00,</v>
          </cell>
          <cell r="BP1397" t="str">
            <v>,AET,CE8,FW1,ART,IBD,BDX 142,BEY 142,MRC 142,MRE 142,BDY 13,</v>
          </cell>
          <cell r="BQ1397" t="str">
            <v>,BDX 142,</v>
          </cell>
          <cell r="BR1397" t="str">
            <v/>
          </cell>
          <cell r="BS1397" t="str">
            <v>BDX 142</v>
          </cell>
        </row>
        <row r="1398">
          <cell r="AT1398" t="str">
            <v>7922</v>
          </cell>
          <cell r="AU1398" t="str">
            <v>7922-Entertainment-Theatrical producers</v>
          </cell>
          <cell r="AV1398">
            <v>1.1499999999999999</v>
          </cell>
          <cell r="AX1398" t="str">
            <v>AYB</v>
          </cell>
          <cell r="AY1398" t="str">
            <v>Yes</v>
          </cell>
          <cell r="AZ1398" t="str">
            <v>Yes</v>
          </cell>
          <cell r="BA1398" t="str">
            <v>Std</v>
          </cell>
          <cell r="BB1398" t="str">
            <v>CA</v>
          </cell>
          <cell r="BC1398" t="str">
            <v>Full</v>
          </cell>
          <cell r="BD1398" t="str">
            <v>HMO</v>
          </cell>
          <cell r="BE1398" t="str">
            <v>Medical</v>
          </cell>
          <cell r="BF1398" t="str">
            <v>Signature 15-30/500d $150 ER $2500 OOP</v>
          </cell>
          <cell r="BG1398" t="str">
            <v>Signature 15-30/500d $150 ER $2500 OOP</v>
          </cell>
          <cell r="BH1398">
            <v>0.91500000000000004</v>
          </cell>
          <cell r="BI1398">
            <v>0.90869999999999995</v>
          </cell>
          <cell r="BJ1398">
            <v>0.91590000000000005</v>
          </cell>
          <cell r="BK1398">
            <v>0.71157682738209849</v>
          </cell>
          <cell r="BL1398" t="str">
            <v>AYB,AYO,AYT</v>
          </cell>
          <cell r="BM1398" t="str">
            <v>,DME,MH,AS,Rx,</v>
          </cell>
          <cell r="BN1398" t="str">
            <v/>
          </cell>
          <cell r="BO1398" t="str">
            <v>,2FE,2ME,2QE,2WE,2ZK,2HF,2KG,2NG,2ZI,2ZM,2ZO,3EX,3EZ,3FF,3FP,34A,36A,38A,36B,38B,32D,32E,38D,32F,38F,32H,32J,2XQ,2XZ,X50,Y50,XGW,X0A,X00,XOY,XOZ,Y0A,YX0,Y00,</v>
          </cell>
          <cell r="BP1398" t="str">
            <v>,AET,CE8,FW1,ART,IBD,BDX 127,BEY 127,MRC 127,MRE 127,BDY 11,</v>
          </cell>
          <cell r="BQ1398" t="str">
            <v>,BDX 127,</v>
          </cell>
          <cell r="BR1398" t="str">
            <v/>
          </cell>
          <cell r="BS1398" t="str">
            <v>BDX 127</v>
          </cell>
        </row>
        <row r="1399">
          <cell r="AT1399" t="str">
            <v>7929</v>
          </cell>
          <cell r="AU1399" t="str">
            <v>7929-Entertainment-Entertainers</v>
          </cell>
          <cell r="AV1399">
            <v>1.1499999999999999</v>
          </cell>
          <cell r="AX1399" t="str">
            <v>AYU</v>
          </cell>
          <cell r="AY1399" t="str">
            <v>Yes</v>
          </cell>
          <cell r="AZ1399" t="str">
            <v>Yes</v>
          </cell>
          <cell r="BA1399" t="str">
            <v>Std</v>
          </cell>
          <cell r="BB1399" t="str">
            <v>CA</v>
          </cell>
          <cell r="BC1399" t="str">
            <v>Full</v>
          </cell>
          <cell r="BD1399" t="str">
            <v>HMO</v>
          </cell>
          <cell r="BE1399" t="str">
            <v>Medical</v>
          </cell>
          <cell r="BF1399" t="str">
            <v>Signature 15-30/750d $150 ER $2500 OOP</v>
          </cell>
          <cell r="BG1399" t="str">
            <v>Signature 15-30/750d $150 ER $2500 OOP</v>
          </cell>
          <cell r="BH1399">
            <v>0.9032</v>
          </cell>
          <cell r="BI1399">
            <v>0.89190000000000003</v>
          </cell>
          <cell r="BJ1399">
            <v>0.91459999999999997</v>
          </cell>
          <cell r="BK1399">
            <v>0.70816129861545196</v>
          </cell>
          <cell r="BL1399" t="str">
            <v>AYU,AYV,AYY</v>
          </cell>
          <cell r="BM1399" t="str">
            <v>,DME,MH,AS,Rx,</v>
          </cell>
          <cell r="BN1399" t="str">
            <v/>
          </cell>
          <cell r="BO1399" t="str">
            <v>,2FE,2ME,2QE,2WE,2ZK,2HF,2KG,2NG,2ZI,2ZM,2ZO,3EX,3EZ,3FF,3FP,34A,36A,38A,36B,38B,32D,32E,38D,32F,38F,32H,32J,2XQ,2XZ,X50,Y50,XGW,X0A,X00,XOY,XOZ,Y0A,YX0,Y00,</v>
          </cell>
          <cell r="BP1399" t="str">
            <v>,AET,CE8,FW1,ART,IBD,BDX 127,BEY 127,MRC 127,MRE 127,BDY 11,</v>
          </cell>
          <cell r="BQ1399" t="str">
            <v>,BDX 127,</v>
          </cell>
          <cell r="BR1399" t="str">
            <v/>
          </cell>
          <cell r="BS1399" t="str">
            <v>BDX 127</v>
          </cell>
        </row>
        <row r="1400">
          <cell r="AT1400" t="str">
            <v>7930</v>
          </cell>
          <cell r="AU1400" t="str">
            <v>7930-Entertainment-Unknown</v>
          </cell>
          <cell r="AV1400">
            <v>1.1499999999999999</v>
          </cell>
          <cell r="AX1400" t="str">
            <v>AZ4</v>
          </cell>
          <cell r="AY1400" t="str">
            <v>Yes</v>
          </cell>
          <cell r="AZ1400" t="str">
            <v>Yes</v>
          </cell>
          <cell r="BA1400" t="str">
            <v>Std</v>
          </cell>
          <cell r="BB1400" t="str">
            <v>CA</v>
          </cell>
          <cell r="BC1400" t="str">
            <v>Full</v>
          </cell>
          <cell r="BD1400" t="str">
            <v>HMO</v>
          </cell>
          <cell r="BE1400" t="str">
            <v>Medical</v>
          </cell>
          <cell r="BF1400" t="str">
            <v>Signature 45-65/250d $200 ER $4500 OOP</v>
          </cell>
          <cell r="BG1400" t="str">
            <v>Signature 45-65/250d $200 ER $4500 OOP</v>
          </cell>
          <cell r="BH1400">
            <v>0.85440000000000005</v>
          </cell>
          <cell r="BI1400">
            <v>0.87849999999999995</v>
          </cell>
          <cell r="BJ1400">
            <v>0.78310000000000002</v>
          </cell>
          <cell r="BK1400">
            <v>0.66667293376411407</v>
          </cell>
          <cell r="BL1400" t="str">
            <v>AZ4,AZ5,AZ7</v>
          </cell>
          <cell r="BM1400" t="str">
            <v>,DME,MH,AS,Rx,</v>
          </cell>
          <cell r="BN1400" t="str">
            <v/>
          </cell>
          <cell r="BO1400" t="str">
            <v>,2LE,2NE,2VE,2XE,2ZL,2LF,2MG,2QG,2ZJ,2ZN,2ZP,3EY,3FE,3FG,33A,35A,37A,39A,37B,39B,33D,33E,38E,33F,38G,33H,33J,2XQ,2XZ,X50,Y50,XGW,X0A,X00,XOY,XOZ,Y0A,YX0,Y00,</v>
          </cell>
          <cell r="BP1400" t="str">
            <v>,AET,CE8,FW1,ART,IBD,BDX 139,BEY 139,MRC 139,MRE 139,BDY 13,</v>
          </cell>
          <cell r="BQ1400" t="str">
            <v>,BDX 139,</v>
          </cell>
          <cell r="BR1400" t="str">
            <v/>
          </cell>
          <cell r="BS1400" t="str">
            <v>BDX 139</v>
          </cell>
        </row>
        <row r="1401">
          <cell r="AT1401" t="str">
            <v>7932</v>
          </cell>
          <cell r="AU1401" t="str">
            <v>7932-Entertainment-Unknown</v>
          </cell>
          <cell r="AV1401">
            <v>1.1499999999999999</v>
          </cell>
          <cell r="AX1401" t="str">
            <v>AZ9</v>
          </cell>
          <cell r="AY1401" t="str">
            <v>Yes</v>
          </cell>
          <cell r="AZ1401" t="str">
            <v>Yes</v>
          </cell>
          <cell r="BA1401" t="str">
            <v>Std</v>
          </cell>
          <cell r="BB1401" t="str">
            <v>CA</v>
          </cell>
          <cell r="BC1401" t="str">
            <v>Full</v>
          </cell>
          <cell r="BD1401" t="str">
            <v>HMO</v>
          </cell>
          <cell r="BE1401" t="str">
            <v>Medical</v>
          </cell>
          <cell r="BF1401" t="str">
            <v>Signature 45-65/500d $200 ER $4500 OOP</v>
          </cell>
          <cell r="BG1401" t="str">
            <v>Signature 45-65/500d $200 ER $4500 OOP</v>
          </cell>
          <cell r="BH1401">
            <v>0.83889999999999998</v>
          </cell>
          <cell r="BI1401">
            <v>0.85560000000000003</v>
          </cell>
          <cell r="BJ1401">
            <v>0.78349999999999997</v>
          </cell>
          <cell r="BK1401">
            <v>0.66209236885957945</v>
          </cell>
          <cell r="BL1401" t="str">
            <v>AZ9,AX0,AO0</v>
          </cell>
          <cell r="BM1401" t="str">
            <v>,DME,MH,AS,Rx,</v>
          </cell>
          <cell r="BN1401" t="str">
            <v/>
          </cell>
          <cell r="BO1401" t="str">
            <v>,2LE,2NE,2VE,2XE,2ZL,2LF,2MG,2QG,2ZJ,2ZN,2ZP,3EY,3FE,3FG,33A,35A,37A,39A,37B,39B,33D,33E,38E,33F,38G,33H,33J,2XQ,2XZ,X50,Y50,XGW,X0A,X00,XOY,XOZ,Y0A,YX0,Y00,</v>
          </cell>
          <cell r="BP1401" t="str">
            <v>,AET,CE8,FW1,ART,IBD,BDX 142,BEY 142,MRC 142,MRE 142,BDY 13,</v>
          </cell>
          <cell r="BQ1401" t="str">
            <v>,BDX 142,</v>
          </cell>
          <cell r="BR1401" t="str">
            <v/>
          </cell>
          <cell r="BS1401" t="str">
            <v>BDX 142</v>
          </cell>
        </row>
        <row r="1402">
          <cell r="AT1402" t="str">
            <v>7933</v>
          </cell>
          <cell r="AU1402" t="str">
            <v>7933-Entertainment-Bowling alleys</v>
          </cell>
          <cell r="AV1402">
            <v>1.1499999999999999</v>
          </cell>
          <cell r="AX1402" t="str">
            <v>AZB</v>
          </cell>
          <cell r="AY1402" t="str">
            <v>Yes</v>
          </cell>
          <cell r="AZ1402" t="str">
            <v>Yes</v>
          </cell>
          <cell r="BA1402" t="str">
            <v>Std</v>
          </cell>
          <cell r="BB1402" t="str">
            <v>CA</v>
          </cell>
          <cell r="BC1402" t="str">
            <v>Full</v>
          </cell>
          <cell r="BD1402" t="str">
            <v>HMO</v>
          </cell>
          <cell r="BE1402" t="str">
            <v>Medical</v>
          </cell>
          <cell r="BF1402" t="str">
            <v>Signature 20-35/500d $150 ER $2500 OOP</v>
          </cell>
          <cell r="BG1402" t="str">
            <v>Signature 20-35/500d $150 ER $2500 OOP</v>
          </cell>
          <cell r="BH1402">
            <v>0.90620000000000001</v>
          </cell>
          <cell r="BI1402">
            <v>0.90349999999999997</v>
          </cell>
          <cell r="BJ1402">
            <v>0.8982</v>
          </cell>
          <cell r="BK1402">
            <v>0.70497063889134381</v>
          </cell>
          <cell r="BL1402" t="str">
            <v>AZB,AZK,AZO</v>
          </cell>
          <cell r="BM1402" t="str">
            <v>,DME,MH,AS,Rx,</v>
          </cell>
          <cell r="BN1402" t="str">
            <v/>
          </cell>
          <cell r="BO1402" t="str">
            <v>,2FE,2ME,2QE,2WE,2ZK,2HF,2KG,2NG,2ZI,2ZM,2ZO,3EX,3EZ,3FF,3FP,34A,36A,38A,36B,38B,32D,32E,38D,32F,38F,32H,32J,2XQ,2XZ,X50,Y50,XGW,X0A,X00,XOY,XOZ,Y0A,YX0,Y00,</v>
          </cell>
          <cell r="BP1402" t="str">
            <v>,AET,CE8,FW1,ART,IBD,BDX 128,BEY 128,MRC 128,MRE 128,BDY 12,</v>
          </cell>
          <cell r="BQ1402" t="str">
            <v>,BDX 128,</v>
          </cell>
          <cell r="BR1402" t="str">
            <v/>
          </cell>
          <cell r="BS1402" t="str">
            <v>BDX 128</v>
          </cell>
        </row>
        <row r="1403">
          <cell r="AT1403" t="str">
            <v>7940</v>
          </cell>
          <cell r="AU1403" t="str">
            <v>7940-Entertainment-Unknown</v>
          </cell>
          <cell r="AV1403">
            <v>1.1499999999999999</v>
          </cell>
          <cell r="AX1403" t="str">
            <v>AZV</v>
          </cell>
          <cell r="AY1403" t="str">
            <v>Yes</v>
          </cell>
          <cell r="AZ1403" t="str">
            <v>Yes</v>
          </cell>
          <cell r="BA1403" t="str">
            <v>Std</v>
          </cell>
          <cell r="BB1403" t="str">
            <v>CA</v>
          </cell>
          <cell r="BC1403" t="str">
            <v>Full</v>
          </cell>
          <cell r="BD1403" t="str">
            <v>HMO</v>
          </cell>
          <cell r="BE1403" t="str">
            <v>Medical</v>
          </cell>
          <cell r="BF1403" t="str">
            <v>Signature 25-40/250d $150 ER $2500 OOP</v>
          </cell>
          <cell r="BG1403" t="str">
            <v>Signature 25-40/250d $150 ER $2500 OOP</v>
          </cell>
          <cell r="BH1403">
            <v>0.90890000000000004</v>
          </cell>
          <cell r="BI1403">
            <v>0.91610000000000003</v>
          </cell>
          <cell r="BJ1403">
            <v>0.879</v>
          </cell>
          <cell r="BK1403">
            <v>0.69899999999999995</v>
          </cell>
          <cell r="BL1403" t="str">
            <v>AZV,AZY,AZZ</v>
          </cell>
          <cell r="BM1403" t="str">
            <v>,DME,MH,AS,Rx,</v>
          </cell>
          <cell r="BN1403" t="str">
            <v/>
          </cell>
          <cell r="BO1403" t="str">
            <v>,2FE,2ME,2QE,2WE,2ZK,2HF,2KG,2NG,2ZI,2ZM,2ZO,3EX,3EZ,3FF,3FP,34A,36A,38A,36B,38B,32D,32E,38D,32F,38F,32H,32J,2XQ,2XZ,X50,Y50,XGW,X0A,X00,XOY,XOZ,Y0A,YX0,Y00,</v>
          </cell>
          <cell r="BP1403" t="str">
            <v>,AET,CE8,FW1,ART,IBD,BDX 123,BEY 123,MRC 123,MRE 123,BDY 13,</v>
          </cell>
          <cell r="BQ1403" t="str">
            <v>,BDX 123,</v>
          </cell>
          <cell r="BR1403" t="str">
            <v/>
          </cell>
          <cell r="BS1403" t="str">
            <v>BDX 123</v>
          </cell>
        </row>
        <row r="1404">
          <cell r="AT1404" t="str">
            <v>7941</v>
          </cell>
          <cell r="AU1404" t="str">
            <v>7941-Entertainment-Pro sport club oper</v>
          </cell>
          <cell r="AV1404">
            <v>1.1499999999999999</v>
          </cell>
          <cell r="AX1404" t="str">
            <v>BAE</v>
          </cell>
          <cell r="AY1404" t="str">
            <v>Yes</v>
          </cell>
          <cell r="AZ1404" t="str">
            <v>Yes</v>
          </cell>
          <cell r="BA1404" t="str">
            <v>Std</v>
          </cell>
          <cell r="BB1404" t="str">
            <v>CA</v>
          </cell>
          <cell r="BC1404" t="str">
            <v>Full</v>
          </cell>
          <cell r="BD1404" t="str">
            <v>HMO</v>
          </cell>
          <cell r="BE1404" t="str">
            <v>Medical</v>
          </cell>
          <cell r="BF1404" t="str">
            <v>Advantage 25-45/10% $200 ER $2500 OOP</v>
          </cell>
          <cell r="BG1404" t="str">
            <v>Advantage 25-45/10% $200 ER $2500 OOP</v>
          </cell>
          <cell r="BH1404">
            <v>0.88</v>
          </cell>
          <cell r="BI1404">
            <v>0.87639999999999996</v>
          </cell>
          <cell r="BJ1404">
            <v>0.87250000000000005</v>
          </cell>
          <cell r="BK1404">
            <v>0.7</v>
          </cell>
          <cell r="BL1404" t="str">
            <v>BAE,BAG,BAV</v>
          </cell>
          <cell r="BM1404" t="str">
            <v>,DME,MH,AS,Rx,</v>
          </cell>
          <cell r="BN1404" t="str">
            <v/>
          </cell>
          <cell r="BO1404" t="str">
            <v>,2LE,2NE,2VE,2XE,2ZL,2LF,2MG,2QG,2ZJ,2ZN,2ZP,3EY,3FE,3FG,33A,35A,37A,39A,37B,39B,33D,33E,38E,33F,38G,33H,33J,2XQ,2XZ,X50,Y50,XGW,X0A,X00,XOY,XOZ,Y0A,YX0,Y00,</v>
          </cell>
          <cell r="BP1404" t="str">
            <v>,AET,CE8,FW1,ART,IBD,BDX 19,BEY 19,MRC 19,MRE 19,BDY 13,</v>
          </cell>
          <cell r="BQ1404" t="str">
            <v>,BDX 19,</v>
          </cell>
          <cell r="BR1404" t="str">
            <v/>
          </cell>
          <cell r="BS1404" t="str">
            <v>BDX 19</v>
          </cell>
        </row>
        <row r="1405">
          <cell r="AT1405" t="str">
            <v>7948</v>
          </cell>
          <cell r="AU1405" t="str">
            <v>7948-Entertainment-Race tracks, stables</v>
          </cell>
          <cell r="AV1405">
            <v>1.1499999999999999</v>
          </cell>
          <cell r="AX1405" t="str">
            <v>BDO</v>
          </cell>
          <cell r="AY1405" t="str">
            <v>Yes</v>
          </cell>
          <cell r="AZ1405" t="str">
            <v>Yes</v>
          </cell>
          <cell r="BA1405" t="str">
            <v>Std</v>
          </cell>
          <cell r="BB1405" t="str">
            <v>CA</v>
          </cell>
          <cell r="BC1405" t="str">
            <v>Full</v>
          </cell>
          <cell r="BD1405" t="str">
            <v>HMO</v>
          </cell>
          <cell r="BE1405" t="str">
            <v>Medical</v>
          </cell>
          <cell r="BF1405" t="str">
            <v>Advantage 25-45/20% $200 ER $3500 OOP</v>
          </cell>
          <cell r="BG1405" t="str">
            <v>Advantage 25-45/20% $200 ER $3500 OOP</v>
          </cell>
          <cell r="BH1405">
            <v>0.84509999999999996</v>
          </cell>
          <cell r="BI1405">
            <v>0.82899999999999996</v>
          </cell>
          <cell r="BJ1405">
            <v>0.86350000000000005</v>
          </cell>
          <cell r="BK1405">
            <v>0.7</v>
          </cell>
          <cell r="BL1405" t="str">
            <v>BDO,BEE,BGZ</v>
          </cell>
          <cell r="BM1405" t="str">
            <v>,DME,MH,AS,Rx,</v>
          </cell>
          <cell r="BN1405" t="str">
            <v/>
          </cell>
          <cell r="BO1405" t="str">
            <v>,2LE,2NE,2VE,2XE,2ZL,2LF,2MG,2QG,2ZJ,2ZN,2ZP,3EY,3FE,3FG,33A,35A,37A,39A,37B,39B,33D,33E,38E,33F,38G,33H,33J,2XQ,2XZ,X50,Y50,XGW,X0A,X00,XOY,XOZ,Y0A,YX0,Y00,</v>
          </cell>
          <cell r="BP1405" t="str">
            <v>,AET,CE8,FW1,ART,IBD,BDX 28,BEY 28,MRC 28,MRE 28,BDY 13,</v>
          </cell>
          <cell r="BQ1405" t="str">
            <v>,BDX 28,</v>
          </cell>
          <cell r="BR1405" t="str">
            <v/>
          </cell>
          <cell r="BS1405" t="str">
            <v>BDX 28</v>
          </cell>
        </row>
        <row r="1406">
          <cell r="AT1406" t="str">
            <v>7949</v>
          </cell>
          <cell r="AU1406" t="str">
            <v>7949-Entertainment-Amus, recreation nec</v>
          </cell>
          <cell r="AV1406">
            <v>1.1499999999999999</v>
          </cell>
          <cell r="AX1406" t="str">
            <v>BIC</v>
          </cell>
          <cell r="AY1406" t="str">
            <v>Yes</v>
          </cell>
          <cell r="AZ1406" t="str">
            <v>Yes</v>
          </cell>
          <cell r="BA1406" t="str">
            <v>Std</v>
          </cell>
          <cell r="BB1406" t="str">
            <v>CA</v>
          </cell>
          <cell r="BC1406" t="str">
            <v>Full</v>
          </cell>
          <cell r="BD1406" t="str">
            <v>HMO</v>
          </cell>
          <cell r="BE1406" t="str">
            <v>Medical</v>
          </cell>
          <cell r="BF1406" t="str">
            <v>Advantage 25-45/30% $200 ER $4500 OOP</v>
          </cell>
          <cell r="BG1406" t="str">
            <v>Advantage 25-45/30% $200 ER $4500 OOP</v>
          </cell>
          <cell r="BH1406">
            <v>0.81100000000000005</v>
          </cell>
          <cell r="BI1406">
            <v>0.78510000000000002</v>
          </cell>
          <cell r="BJ1406">
            <v>0.84989999999999999</v>
          </cell>
          <cell r="BK1406">
            <v>0.7</v>
          </cell>
          <cell r="BL1406" t="str">
            <v>BIC,BIQ,BIR</v>
          </cell>
          <cell r="BM1406" t="str">
            <v>,DME,MH,AS,Rx,</v>
          </cell>
          <cell r="BN1406" t="str">
            <v/>
          </cell>
          <cell r="BO1406" t="str">
            <v>,2LE,2NE,2VE,2XE,2ZL,2LF,2MG,2QG,2ZJ,2ZN,2ZP,3EY,3FE,3FG,33A,35A,37A,39A,37B,39B,33D,33E,38E,33F,38G,33H,33J,2XQ,2XZ,X50,Y50,XGW,X0A,X00,XOY,XOZ,Y0A,YX0,Y00,</v>
          </cell>
          <cell r="BP1406" t="str">
            <v>,AET,CE8,FW1,ART,IBD,BDX 34,BEY 34,MRC 34,MRE 34,BDY 13,</v>
          </cell>
          <cell r="BQ1406" t="str">
            <v>,BDX 34,</v>
          </cell>
          <cell r="BR1406" t="str">
            <v/>
          </cell>
          <cell r="BS1406" t="str">
            <v>BDX 34</v>
          </cell>
        </row>
        <row r="1407">
          <cell r="AT1407" t="str">
            <v>7990</v>
          </cell>
          <cell r="AU1407" t="str">
            <v>7990-Entertainment-Unknown</v>
          </cell>
          <cell r="AV1407">
            <v>1.1499999999999999</v>
          </cell>
          <cell r="AX1407" t="str">
            <v>BIS</v>
          </cell>
          <cell r="AY1407" t="str">
            <v>Yes</v>
          </cell>
          <cell r="AZ1407" t="str">
            <v>Yes</v>
          </cell>
          <cell r="BA1407" t="str">
            <v>Std</v>
          </cell>
          <cell r="BB1407" t="str">
            <v>CA</v>
          </cell>
          <cell r="BC1407" t="str">
            <v>Full</v>
          </cell>
          <cell r="BD1407" t="str">
            <v>HMO</v>
          </cell>
          <cell r="BE1407" t="str">
            <v>Medical</v>
          </cell>
          <cell r="BF1407" t="str">
            <v>Advantage 30-50/10% $200 ER $2500 OOP</v>
          </cell>
          <cell r="BG1407" t="str">
            <v>Advantage 30-50/10% $200 ER $2500 OOP</v>
          </cell>
          <cell r="BH1407">
            <v>0.87150000000000005</v>
          </cell>
          <cell r="BI1407">
            <v>0.87139999999999995</v>
          </cell>
          <cell r="BJ1407">
            <v>0.85589999999999999</v>
          </cell>
          <cell r="BK1407">
            <v>0.69299999999999995</v>
          </cell>
          <cell r="BL1407" t="str">
            <v>BIS,BIV,BJB</v>
          </cell>
          <cell r="BM1407" t="str">
            <v>,DME,MH,AS,Rx,</v>
          </cell>
          <cell r="BN1407" t="str">
            <v/>
          </cell>
          <cell r="BO1407" t="str">
            <v>,2LE,2NE,2VE,2XE,2ZL,2LF,2MG,2QG,2ZJ,2ZN,2ZP,3EY,3FE,3FG,33A,35A,37A,39A,37B,39B,33D,33E,38E,33F,38G,33H,33J,2XQ,2XZ,X50,Y50,XGW,X0A,X00,XOY,XOZ,Y0A,YX0,Y00,</v>
          </cell>
          <cell r="BP1407" t="str">
            <v>,AET,CE8,FW1,ART,IBD,BDX 19,BEY 19,MRC 19,MRE 19,BDY 13,</v>
          </cell>
          <cell r="BQ1407" t="str">
            <v>,BDX 19,</v>
          </cell>
          <cell r="BR1407" t="str">
            <v/>
          </cell>
          <cell r="BS1407" t="str">
            <v>BDX 19</v>
          </cell>
        </row>
        <row r="1408">
          <cell r="AT1408" t="str">
            <v>7991</v>
          </cell>
          <cell r="AU1408" t="str">
            <v>7991-Entertainment-Physical fitness facilities</v>
          </cell>
          <cell r="AV1408">
            <v>1.1499999999999999</v>
          </cell>
          <cell r="AX1408" t="str">
            <v>BJE</v>
          </cell>
          <cell r="AY1408" t="str">
            <v>Yes</v>
          </cell>
          <cell r="AZ1408" t="str">
            <v>Yes</v>
          </cell>
          <cell r="BA1408" t="str">
            <v>Std</v>
          </cell>
          <cell r="BB1408" t="str">
            <v>CA</v>
          </cell>
          <cell r="BC1408" t="str">
            <v>Full</v>
          </cell>
          <cell r="BD1408" t="str">
            <v>HMO</v>
          </cell>
          <cell r="BE1408" t="str">
            <v>Medical</v>
          </cell>
          <cell r="BF1408" t="str">
            <v>Advantage 30-50/20% $200 ER $3500 OOP</v>
          </cell>
          <cell r="BG1408" t="str">
            <v>Advantage 30-50/20% $200 ER $3500 OOP</v>
          </cell>
          <cell r="BH1408">
            <v>0.8367</v>
          </cell>
          <cell r="BI1408">
            <v>0.8236</v>
          </cell>
          <cell r="BJ1408">
            <v>0.84799999999999998</v>
          </cell>
          <cell r="BK1408">
            <v>0.67050475384145836</v>
          </cell>
          <cell r="BL1408" t="str">
            <v>BJE,BKB,BKN</v>
          </cell>
          <cell r="BM1408" t="str">
            <v>,DME,MH,AS,Rx,</v>
          </cell>
          <cell r="BN1408" t="str">
            <v/>
          </cell>
          <cell r="BO1408" t="str">
            <v>,2LE,2NE,2VE,2XE,2ZL,2LF,2MG,2QG,2ZJ,2ZN,2ZP,3EY,3FE,3FG,33A,35A,37A,39A,37B,39B,33D,33E,38E,33F,38G,33H,33J,2XQ,2XZ,X50,Y50,XGW,X0A,X00,XOY,XOZ,Y0A,YX0,Y00,</v>
          </cell>
          <cell r="BP1408" t="str">
            <v>,AET,CE8,FW1,ART,IBD,BDX 28,BEY 28,MRC 28,MRE 28,BDY 13,</v>
          </cell>
          <cell r="BQ1408" t="str">
            <v>,BDX 28,</v>
          </cell>
          <cell r="BR1408" t="str">
            <v/>
          </cell>
          <cell r="BS1408" t="str">
            <v>BDX 28</v>
          </cell>
        </row>
        <row r="1409">
          <cell r="AT1409" t="str">
            <v>7992</v>
          </cell>
          <cell r="AU1409" t="str">
            <v>7992-Entertainment-Public golf courses</v>
          </cell>
          <cell r="AV1409">
            <v>1.1499999999999999</v>
          </cell>
          <cell r="AX1409" t="str">
            <v>BLC</v>
          </cell>
          <cell r="AY1409" t="str">
            <v>Yes</v>
          </cell>
          <cell r="AZ1409" t="str">
            <v>Yes</v>
          </cell>
          <cell r="BA1409" t="str">
            <v>Std</v>
          </cell>
          <cell r="BB1409" t="str">
            <v>CA</v>
          </cell>
          <cell r="BC1409" t="str">
            <v>Full</v>
          </cell>
          <cell r="BD1409" t="str">
            <v>HMO</v>
          </cell>
          <cell r="BE1409" t="str">
            <v>Medical</v>
          </cell>
          <cell r="BF1409" t="str">
            <v>Advantage 30-50/30% $200 ER $4500 OOP</v>
          </cell>
          <cell r="BG1409" t="str">
            <v>Advantage 30-50/30% $200 ER $4500 OOP</v>
          </cell>
          <cell r="BH1409">
            <v>0.80269999999999997</v>
          </cell>
          <cell r="BI1409">
            <v>0.77939999999999998</v>
          </cell>
          <cell r="BJ1409">
            <v>0.83520000000000005</v>
          </cell>
          <cell r="BK1409">
            <v>0.65824782734665521</v>
          </cell>
          <cell r="BL1409" t="str">
            <v>BLC,BNA,BNL</v>
          </cell>
          <cell r="BM1409" t="str">
            <v>,DME,MH,AS,Rx,</v>
          </cell>
          <cell r="BN1409" t="str">
            <v/>
          </cell>
          <cell r="BO1409" t="str">
            <v>,2LE,2NE,2VE,2XE,2ZL,2LF,2MG,2QG,2ZJ,2ZN,2ZP,3EY,3FE,3FG,33A,35A,37A,39A,37B,39B,33D,33E,38E,33F,38G,33H,33J,2XQ,2XZ,X50,Y50,XGW,X0A,X00,XOY,XOZ,Y0A,YX0,Y00,</v>
          </cell>
          <cell r="BP1409" t="str">
            <v>,AET,CE8,FW1,ART,IBD,BDX 34,BEY 34,MRC 34,MRE 34,BDY 13,</v>
          </cell>
          <cell r="BQ1409" t="str">
            <v>,BDX 34,</v>
          </cell>
          <cell r="BR1409" t="str">
            <v/>
          </cell>
          <cell r="BS1409" t="str">
            <v>BDX 34</v>
          </cell>
        </row>
        <row r="1410">
          <cell r="AT1410" t="str">
            <v>7993</v>
          </cell>
          <cell r="AU1410" t="str">
            <v>7993-Entertainment-Coin-operated devices</v>
          </cell>
          <cell r="AV1410">
            <v>1.1499999999999999</v>
          </cell>
          <cell r="AX1410" t="str">
            <v>BOJ</v>
          </cell>
          <cell r="AY1410" t="str">
            <v>Yes</v>
          </cell>
          <cell r="AZ1410" t="str">
            <v>Yes</v>
          </cell>
          <cell r="BA1410" t="str">
            <v>Std</v>
          </cell>
          <cell r="BB1410" t="str">
            <v>CA</v>
          </cell>
          <cell r="BC1410" t="str">
            <v>Full</v>
          </cell>
          <cell r="BD1410" t="str">
            <v>HMO</v>
          </cell>
          <cell r="BE1410" t="str">
            <v>Medical</v>
          </cell>
          <cell r="BF1410" t="str">
            <v>Advantage 35-55/10% $200 ER $2500 OOP</v>
          </cell>
          <cell r="BG1410" t="str">
            <v>Advantage 35-55/10% $200 ER $2500 OOP</v>
          </cell>
          <cell r="BH1410">
            <v>0.86299999999999999</v>
          </cell>
          <cell r="BI1410">
            <v>0.86619999999999997</v>
          </cell>
          <cell r="BJ1410">
            <v>0.83930000000000005</v>
          </cell>
          <cell r="BK1410">
            <v>0.68600000000000005</v>
          </cell>
          <cell r="BL1410" t="str">
            <v>BOJ,BOY,CAT</v>
          </cell>
          <cell r="BM1410" t="str">
            <v>,DME,MH,AS,Rx,</v>
          </cell>
          <cell r="BN1410" t="str">
            <v/>
          </cell>
          <cell r="BO1410" t="str">
            <v>,2LE,2NE,2VE,2XE,2ZL,2LF,2MG,2QG,2ZJ,2ZN,2ZP,3EY,3FE,3FG,33A,35A,37A,39A,37B,39B,33D,33E,38E,33F,38G,33H,33J,2XQ,2XZ,X50,Y50,XGW,X0A,X00,XOY,XOZ,Y0A,YX0,Y00,</v>
          </cell>
          <cell r="BP1410" t="str">
            <v>,AET,CE8,FW1,ART,IBD,BDX 19,BEY 19,MRC 19,MRE 19,BDY 13,</v>
          </cell>
          <cell r="BQ1410" t="str">
            <v>,BDX 19,</v>
          </cell>
          <cell r="BR1410" t="str">
            <v/>
          </cell>
          <cell r="BS1410" t="str">
            <v>BDX 19</v>
          </cell>
        </row>
        <row r="1411">
          <cell r="AT1411" t="str">
            <v>7996</v>
          </cell>
          <cell r="AU1411" t="str">
            <v>7996-Entertainment-Amusement parks</v>
          </cell>
          <cell r="AV1411">
            <v>1.1499999999999999</v>
          </cell>
          <cell r="AX1411" t="str">
            <v>BPA</v>
          </cell>
          <cell r="AY1411" t="str">
            <v>Yes</v>
          </cell>
          <cell r="AZ1411" t="str">
            <v>Yes</v>
          </cell>
          <cell r="BA1411" t="str">
            <v>Std</v>
          </cell>
          <cell r="BB1411" t="str">
            <v>CA</v>
          </cell>
          <cell r="BC1411" t="str">
            <v>Full</v>
          </cell>
          <cell r="BD1411" t="str">
            <v>HMO</v>
          </cell>
          <cell r="BE1411" t="str">
            <v>Medical</v>
          </cell>
          <cell r="BF1411" t="str">
            <v>Advantage 35-55/20% $200 ER $3500 OOP</v>
          </cell>
          <cell r="BG1411" t="str">
            <v>Advantage 35-55/20% $200 ER $3500 OOP</v>
          </cell>
          <cell r="BH1411">
            <v>0.82840000000000003</v>
          </cell>
          <cell r="BI1411">
            <v>0.81830000000000003</v>
          </cell>
          <cell r="BJ1411">
            <v>0.83260000000000001</v>
          </cell>
          <cell r="BK1411">
            <v>0.68700000000000006</v>
          </cell>
          <cell r="BL1411" t="str">
            <v>BPA,BPB,BPC</v>
          </cell>
          <cell r="BM1411" t="str">
            <v>,DME,MH,AS,Rx,</v>
          </cell>
          <cell r="BN1411" t="str">
            <v/>
          </cell>
          <cell r="BO1411" t="str">
            <v>,2LE,2NE,2VE,2XE,2ZL,2LF,2MG,2QG,2ZJ,2ZN,2ZP,3EY,3FE,3FG,33A,35A,37A,39A,37B,39B,33D,33E,38E,33F,38G,33H,33J,2XQ,2XZ,X50,Y50,XGW,X0A,X00,XOY,XOZ,Y0A,YX0,Y00,</v>
          </cell>
          <cell r="BP1411" t="str">
            <v>,AET,CE8,FW1,ART,IBD,BDX 28,BEY 28,MRC 28,MRE 28,BDY 13,</v>
          </cell>
          <cell r="BQ1411" t="str">
            <v>,BDX 28,</v>
          </cell>
          <cell r="BR1411" t="str">
            <v/>
          </cell>
          <cell r="BS1411" t="str">
            <v>BDX 28</v>
          </cell>
        </row>
        <row r="1412">
          <cell r="AT1412" t="str">
            <v>7997</v>
          </cell>
          <cell r="AU1412" t="str">
            <v>7997-Entertainment-Membership sports clubs</v>
          </cell>
          <cell r="AV1412">
            <v>1.1499999999999999</v>
          </cell>
          <cell r="AX1412" t="str">
            <v>BPE</v>
          </cell>
          <cell r="AY1412" t="str">
            <v>Yes</v>
          </cell>
          <cell r="AZ1412" t="str">
            <v>Yes</v>
          </cell>
          <cell r="BA1412" t="str">
            <v>Std</v>
          </cell>
          <cell r="BB1412" t="str">
            <v>CA</v>
          </cell>
          <cell r="BC1412" t="str">
            <v>Full</v>
          </cell>
          <cell r="BD1412" t="str">
            <v>HMO</v>
          </cell>
          <cell r="BE1412" t="str">
            <v>Medical</v>
          </cell>
          <cell r="BF1412" t="str">
            <v>Advantage 35-55/30% $200 ER $4500 OOP</v>
          </cell>
          <cell r="BG1412" t="str">
            <v>Advantage 35-55/30% $200 ER $4500 OOP</v>
          </cell>
          <cell r="BH1412">
            <v>0.79430000000000001</v>
          </cell>
          <cell r="BI1412">
            <v>0.77370000000000005</v>
          </cell>
          <cell r="BJ1412">
            <v>0.82040000000000002</v>
          </cell>
          <cell r="BK1412">
            <v>0.68700000000000006</v>
          </cell>
          <cell r="BL1412" t="str">
            <v>BPE,BPF,BPG</v>
          </cell>
          <cell r="BM1412" t="str">
            <v>,DME,MH,AS,Rx,</v>
          </cell>
          <cell r="BN1412" t="str">
            <v/>
          </cell>
          <cell r="BO1412" t="str">
            <v>,2LE,2NE,2VE,2XE,2ZL,2LF,2MG,2QG,2ZJ,2ZN,2ZP,3EY,3FE,3FG,33A,35A,37A,39A,37B,39B,33D,33E,38E,33F,38G,33H,33J,2XQ,2XZ,X50,Y50,XGW,X0A,X00,XOY,XOZ,Y0A,YX0,Y00,</v>
          </cell>
          <cell r="BP1412" t="str">
            <v>,AET,CE8,FW1,ART,IBD,BDX 34,BEY 34,MRC 34,MRE 34,BDY 13,</v>
          </cell>
          <cell r="BQ1412" t="str">
            <v>,BDX 34,</v>
          </cell>
          <cell r="BR1412" t="str">
            <v/>
          </cell>
          <cell r="BS1412" t="str">
            <v>BDX 34</v>
          </cell>
        </row>
        <row r="1413">
          <cell r="AT1413" t="str">
            <v>7999</v>
          </cell>
          <cell r="AU1413" t="str">
            <v>7999-Entertainment-Amusement/recreation</v>
          </cell>
          <cell r="AV1413">
            <v>1.1499999999999999</v>
          </cell>
          <cell r="AX1413" t="str">
            <v>BPH</v>
          </cell>
          <cell r="AY1413" t="str">
            <v>Yes</v>
          </cell>
          <cell r="AZ1413" t="str">
            <v>Yes</v>
          </cell>
          <cell r="BA1413" t="str">
            <v>Std</v>
          </cell>
          <cell r="BB1413" t="str">
            <v>CA</v>
          </cell>
          <cell r="BC1413" t="str">
            <v>Full</v>
          </cell>
          <cell r="BD1413" t="str">
            <v>HMO</v>
          </cell>
          <cell r="BE1413" t="str">
            <v>Medical</v>
          </cell>
          <cell r="BF1413" t="str">
            <v>Advantage 45-65/10% $200 ER $2500 OOP</v>
          </cell>
          <cell r="BG1413" t="str">
            <v>Advantage 45-65/10% $200 ER $2500 OOP</v>
          </cell>
          <cell r="BH1413">
            <v>0.84619999999999995</v>
          </cell>
          <cell r="BI1413">
            <v>0.85609999999999997</v>
          </cell>
          <cell r="BJ1413">
            <v>0.80630000000000002</v>
          </cell>
          <cell r="BK1413">
            <v>0.67200000000000004</v>
          </cell>
          <cell r="BL1413" t="str">
            <v>BPH,BPJ,BPK</v>
          </cell>
          <cell r="BM1413" t="str">
            <v>,DME,MH,AS,Rx,</v>
          </cell>
          <cell r="BN1413" t="str">
            <v/>
          </cell>
          <cell r="BO1413" t="str">
            <v>,2LE,2NE,2VE,2XE,2ZL,2LF,2MG,2QG,2ZJ,2ZN,2ZP,3EY,3FE,3FG,33A,35A,37A,39A,37B,39B,33D,33E,38E,33F,38G,33H,33J,2XQ,2XZ,X50,Y50,XGW,X0A,X00,XOY,XOZ,Y0A,YX0,Y00,</v>
          </cell>
          <cell r="BP1413" t="str">
            <v>,AET,CE8,FW1,ART,IBD,BDX 19,BEY 19,MRC 19,MRE 19,BDY 13,</v>
          </cell>
          <cell r="BQ1413" t="str">
            <v>,BDX 19,</v>
          </cell>
          <cell r="BR1413" t="str">
            <v/>
          </cell>
          <cell r="BS1413" t="str">
            <v>BDX 19</v>
          </cell>
        </row>
        <row r="1414">
          <cell r="AT1414" t="str">
            <v>8011</v>
          </cell>
          <cell r="AU1414" t="str">
            <v>8011-Professional Svcs-Offices of physician</v>
          </cell>
          <cell r="AV1414">
            <v>1.1499999999999999</v>
          </cell>
          <cell r="AX1414" t="str">
            <v>BPL</v>
          </cell>
          <cell r="AY1414" t="str">
            <v>Yes</v>
          </cell>
          <cell r="AZ1414" t="str">
            <v>Yes</v>
          </cell>
          <cell r="BA1414" t="str">
            <v>Std</v>
          </cell>
          <cell r="BB1414" t="str">
            <v>CA</v>
          </cell>
          <cell r="BC1414" t="str">
            <v>Full</v>
          </cell>
          <cell r="BD1414" t="str">
            <v>HMO</v>
          </cell>
          <cell r="BE1414" t="str">
            <v>Medical</v>
          </cell>
          <cell r="BF1414" t="str">
            <v>Advantage 45-65/20% $200 ER $3500 OOP</v>
          </cell>
          <cell r="BG1414" t="str">
            <v>Advantage 45-65/20% $200 ER $3500 OOP</v>
          </cell>
          <cell r="BH1414">
            <v>0.81169999999999998</v>
          </cell>
          <cell r="BI1414">
            <v>0.80759999999999998</v>
          </cell>
          <cell r="BJ1414">
            <v>0.80169999999999997</v>
          </cell>
          <cell r="BK1414">
            <v>0.65171351496692798</v>
          </cell>
          <cell r="BL1414" t="str">
            <v>BPL,BPM,BPN</v>
          </cell>
          <cell r="BM1414" t="str">
            <v>,DME,MH,AS,Rx,</v>
          </cell>
          <cell r="BN1414" t="str">
            <v/>
          </cell>
          <cell r="BO1414" t="str">
            <v>,2LE,2NE,2VE,2XE,2ZL,2LF,2MG,2QG,2ZJ,2ZN,2ZP,3EY,3FE,3FG,33A,35A,37A,39A,37B,39B,33D,33E,38E,33F,38G,33H,33J,2XQ,2XZ,X50,Y50,XGW,X0A,X00,XOY,XOZ,Y0A,YX0,Y00,</v>
          </cell>
          <cell r="BP1414" t="str">
            <v>,AET,CE8,FW1,ART,IBD,BDX 28,BEY 28,MRC 28,MRE 28,BDY 13,</v>
          </cell>
          <cell r="BQ1414" t="str">
            <v>,BDX 28,</v>
          </cell>
          <cell r="BR1414" t="str">
            <v/>
          </cell>
          <cell r="BS1414" t="str">
            <v>BDX 28</v>
          </cell>
        </row>
        <row r="1415">
          <cell r="AT1415" t="str">
            <v>8020</v>
          </cell>
          <cell r="AU1415" t="str">
            <v>8020-Professional Svcs-Unknown</v>
          </cell>
          <cell r="AV1415">
            <v>1.1499999999999999</v>
          </cell>
          <cell r="AX1415" t="str">
            <v>BPP</v>
          </cell>
          <cell r="AY1415" t="str">
            <v>Yes</v>
          </cell>
          <cell r="AZ1415" t="str">
            <v>Yes</v>
          </cell>
          <cell r="BA1415" t="str">
            <v>Std</v>
          </cell>
          <cell r="BB1415" t="str">
            <v>CA</v>
          </cell>
          <cell r="BC1415" t="str">
            <v>Full</v>
          </cell>
          <cell r="BD1415" t="str">
            <v>HMO</v>
          </cell>
          <cell r="BE1415" t="str">
            <v>Medical</v>
          </cell>
          <cell r="BF1415" t="str">
            <v>Advantage 45-65/30% $200 ER $4500 OOP</v>
          </cell>
          <cell r="BG1415" t="str">
            <v>Advantage 45-65/30% $200 ER $4500 OOP</v>
          </cell>
          <cell r="BH1415">
            <v>0.77759999999999996</v>
          </cell>
          <cell r="BI1415">
            <v>0.76239999999999997</v>
          </cell>
          <cell r="BJ1415">
            <v>0.79079999999999995</v>
          </cell>
          <cell r="BK1415">
            <v>0.63972216610851951</v>
          </cell>
          <cell r="BL1415" t="str">
            <v>BPP,BPQ,BPR</v>
          </cell>
          <cell r="BM1415" t="str">
            <v>,DME,MH,AS,Rx,</v>
          </cell>
          <cell r="BN1415" t="str">
            <v/>
          </cell>
          <cell r="BO1415" t="str">
            <v>,2LE,2NE,2VE,2XE,2ZL,2LF,2MG,2QG,2ZJ,2ZN,2ZP,3EY,3FE,3FG,33A,35A,37A,39A,37B,39B,33D,33E,38E,33F,38G,33H,33J,2XQ,2XZ,X50,Y50,XGW,X0A,X00,XOY,XOZ,Y0A,YX0,Y00,</v>
          </cell>
          <cell r="BP1415" t="str">
            <v>,AET,CE8,FW1,ART,IBD,BDX 34,BEY 34,MRC 34,MRE 34,BDY 13,</v>
          </cell>
          <cell r="BQ1415" t="str">
            <v>,BDX 34,</v>
          </cell>
          <cell r="BR1415" t="str">
            <v/>
          </cell>
          <cell r="BS1415" t="str">
            <v>BDX 34</v>
          </cell>
        </row>
        <row r="1416">
          <cell r="AT1416" t="str">
            <v>8021</v>
          </cell>
          <cell r="AU1416" t="str">
            <v>8021-Professional Svcs-Offices of dentists</v>
          </cell>
          <cell r="AV1416">
            <v>1.1499999999999999</v>
          </cell>
          <cell r="AX1416" t="str">
            <v>DAO</v>
          </cell>
          <cell r="AY1416" t="str">
            <v>Yes</v>
          </cell>
          <cell r="AZ1416" t="str">
            <v>Yes</v>
          </cell>
          <cell r="BA1416" t="str">
            <v>Std</v>
          </cell>
          <cell r="BB1416" t="str">
            <v>CA</v>
          </cell>
          <cell r="BC1416" t="str">
            <v>Full</v>
          </cell>
          <cell r="BD1416" t="str">
            <v>HMO</v>
          </cell>
          <cell r="BE1416" t="str">
            <v>Medical</v>
          </cell>
          <cell r="BF1416" t="str">
            <v>$20 OV, 100%, $100 ER, $2000 OOP (51-150)</v>
          </cell>
          <cell r="BG1416" t="str">
            <v>$20 OV, 100%, $100 ER, $2000 OOP (51-150)</v>
          </cell>
          <cell r="BH1416">
            <v>0.95899999999999996</v>
          </cell>
          <cell r="BI1416">
            <v>0.96599999999999997</v>
          </cell>
          <cell r="BJ1416">
            <v>0.93269999999999997</v>
          </cell>
          <cell r="BK1416" t="str">
            <v/>
          </cell>
          <cell r="BL1416" t="str">
            <v>DAO,DCO,DDO</v>
          </cell>
          <cell r="BM1416" t="str">
            <v/>
          </cell>
          <cell r="BN1416" t="str">
            <v/>
          </cell>
          <cell r="BO1416" t="str">
            <v/>
          </cell>
          <cell r="BP1416" t="str">
            <v/>
          </cell>
          <cell r="BQ1416" t="str">
            <v/>
          </cell>
          <cell r="BR1416" t="str">
            <v/>
          </cell>
          <cell r="BS1416" t="str">
            <v>BDX 9</v>
          </cell>
        </row>
        <row r="1417">
          <cell r="AT1417" t="str">
            <v>8030</v>
          </cell>
          <cell r="AU1417" t="str">
            <v>8030-Professional Svcs-Unknown</v>
          </cell>
          <cell r="AV1417">
            <v>1.1499999999999999</v>
          </cell>
          <cell r="AX1417" t="str">
            <v>DBM</v>
          </cell>
          <cell r="AY1417" t="str">
            <v>Yes</v>
          </cell>
          <cell r="AZ1417" t="str">
            <v>Yes</v>
          </cell>
          <cell r="BA1417" t="str">
            <v>Std</v>
          </cell>
          <cell r="BB1417" t="str">
            <v>CA</v>
          </cell>
          <cell r="BC1417" t="str">
            <v>Full</v>
          </cell>
          <cell r="BD1417" t="str">
            <v>HMO</v>
          </cell>
          <cell r="BE1417" t="str">
            <v>Medical</v>
          </cell>
          <cell r="BF1417" t="str">
            <v>Standard $15/100% 50I, $100 ER</v>
          </cell>
          <cell r="BG1417" t="str">
            <v>Standard $15/100% 50I, $100 ER</v>
          </cell>
          <cell r="BH1417">
            <v>0.97560000000000002</v>
          </cell>
          <cell r="BI1417">
            <v>0.97650000000000003</v>
          </cell>
          <cell r="BJ1417">
            <v>0.96360000000000001</v>
          </cell>
          <cell r="BK1417" t="str">
            <v/>
          </cell>
          <cell r="BL1417" t="str">
            <v>DBM,DJM,DLM</v>
          </cell>
          <cell r="BM1417" t="str">
            <v/>
          </cell>
          <cell r="BN1417" t="str">
            <v/>
          </cell>
          <cell r="BO1417" t="str">
            <v/>
          </cell>
          <cell r="BP1417" t="str">
            <v/>
          </cell>
          <cell r="BQ1417" t="str">
            <v/>
          </cell>
          <cell r="BR1417" t="str">
            <v/>
          </cell>
          <cell r="BS1417" t="str">
            <v>BDX 8</v>
          </cell>
        </row>
        <row r="1418">
          <cell r="AT1418" t="str">
            <v>8031</v>
          </cell>
          <cell r="AU1418" t="str">
            <v>8031-Professional Svcs-Osteo physician office</v>
          </cell>
          <cell r="AV1418">
            <v>1.1499999999999999</v>
          </cell>
          <cell r="AX1418" t="str">
            <v>DBX</v>
          </cell>
          <cell r="AY1418" t="str">
            <v>Yes</v>
          </cell>
          <cell r="AZ1418" t="str">
            <v>Yes</v>
          </cell>
          <cell r="BA1418" t="str">
            <v>Std</v>
          </cell>
          <cell r="BB1418" t="str">
            <v>CA</v>
          </cell>
          <cell r="BC1418" t="str">
            <v>Full</v>
          </cell>
          <cell r="BD1418" t="str">
            <v>HMO</v>
          </cell>
          <cell r="BE1418" t="str">
            <v>Medical</v>
          </cell>
          <cell r="BF1418" t="str">
            <v>$20/$40 OV, 50%, $100 ER, $5000 OOP (51-150)</v>
          </cell>
          <cell r="BG1418" t="str">
            <v>$20/$40 OV, 50%, $100 ER, $5000 OOP (51-150)</v>
          </cell>
          <cell r="BH1418">
            <v>0.77629999999999999</v>
          </cell>
          <cell r="BI1418">
            <v>0.73480000000000001</v>
          </cell>
          <cell r="BJ1418">
            <v>0.84860000000000002</v>
          </cell>
          <cell r="BK1418" t="str">
            <v/>
          </cell>
          <cell r="BL1418" t="str">
            <v>DBX,DEX,DEY</v>
          </cell>
          <cell r="BM1418" t="str">
            <v/>
          </cell>
          <cell r="BN1418" t="str">
            <v/>
          </cell>
          <cell r="BO1418" t="str">
            <v/>
          </cell>
          <cell r="BP1418" t="str">
            <v/>
          </cell>
          <cell r="BQ1418" t="str">
            <v/>
          </cell>
          <cell r="BR1418" t="str">
            <v/>
          </cell>
          <cell r="BS1418" t="str">
            <v>BDX 40</v>
          </cell>
        </row>
        <row r="1419">
          <cell r="AT1419" t="str">
            <v>8040</v>
          </cell>
          <cell r="AU1419" t="str">
            <v>8040-Professional Svcs-Unknown</v>
          </cell>
          <cell r="AV1419">
            <v>1.1499999999999999</v>
          </cell>
          <cell r="AX1419" t="str">
            <v>DCI</v>
          </cell>
          <cell r="AY1419" t="str">
            <v>Yes</v>
          </cell>
          <cell r="AZ1419" t="str">
            <v>Yes</v>
          </cell>
          <cell r="BA1419" t="str">
            <v>Std</v>
          </cell>
          <cell r="BB1419" t="str">
            <v>CA</v>
          </cell>
          <cell r="BC1419" t="str">
            <v>Full</v>
          </cell>
          <cell r="BD1419" t="str">
            <v>HMO</v>
          </cell>
          <cell r="BE1419" t="str">
            <v>Medical</v>
          </cell>
          <cell r="BF1419" t="str">
            <v>$10 OV, 100%, $100 ER, $2000 OOP (51-150)</v>
          </cell>
          <cell r="BG1419" t="str">
            <v>$10 OV, 100%, $100 ER, $2000 OOP (51-150)</v>
          </cell>
          <cell r="BH1419">
            <v>0.9788</v>
          </cell>
          <cell r="BI1419">
            <v>0.97660000000000002</v>
          </cell>
          <cell r="BJ1419">
            <v>0.97440000000000004</v>
          </cell>
          <cell r="BK1419" t="str">
            <v/>
          </cell>
          <cell r="BL1419" t="str">
            <v>DCI,DDI,DEI</v>
          </cell>
          <cell r="BM1419" t="str">
            <v/>
          </cell>
          <cell r="BN1419" t="str">
            <v/>
          </cell>
          <cell r="BO1419" t="str">
            <v/>
          </cell>
          <cell r="BP1419" t="str">
            <v/>
          </cell>
          <cell r="BQ1419" t="str">
            <v/>
          </cell>
          <cell r="BR1419" t="str">
            <v/>
          </cell>
          <cell r="BS1419" t="str">
            <v>BDX 4</v>
          </cell>
        </row>
        <row r="1420">
          <cell r="AT1420" t="str">
            <v>8041</v>
          </cell>
          <cell r="AU1420" t="str">
            <v>8041-Professional Svcs-Offices of chiroprac</v>
          </cell>
          <cell r="AV1420">
            <v>1.1499999999999999</v>
          </cell>
          <cell r="AX1420" t="str">
            <v>DCQ</v>
          </cell>
          <cell r="AY1420" t="str">
            <v>Yes</v>
          </cell>
          <cell r="AZ1420" t="str">
            <v>Yes</v>
          </cell>
          <cell r="BA1420" t="str">
            <v>Std</v>
          </cell>
          <cell r="BB1420" t="str">
            <v>CA</v>
          </cell>
          <cell r="BC1420" t="str">
            <v>Full</v>
          </cell>
          <cell r="BD1420" t="str">
            <v>HMO</v>
          </cell>
          <cell r="BE1420" t="str">
            <v>Medical</v>
          </cell>
          <cell r="BF1420" t="str">
            <v>$15/$30 OV, $300 PA, $100 ER, $1500 OOP</v>
          </cell>
          <cell r="BG1420" t="str">
            <v>$15/$30 OV, $300 PA, $100 ER, $1500 OOP</v>
          </cell>
          <cell r="BH1420">
            <v>0.94140000000000001</v>
          </cell>
          <cell r="BI1420">
            <v>0.94059999999999999</v>
          </cell>
          <cell r="BJ1420">
            <v>0.93130000000000002</v>
          </cell>
          <cell r="BK1420" t="str">
            <v/>
          </cell>
          <cell r="BL1420" t="str">
            <v>DCQ,DDQ,DUQ</v>
          </cell>
          <cell r="BM1420" t="str">
            <v/>
          </cell>
          <cell r="BN1420" t="str">
            <v/>
          </cell>
          <cell r="BO1420" t="str">
            <v/>
          </cell>
          <cell r="BP1420" t="str">
            <v/>
          </cell>
          <cell r="BQ1420" t="str">
            <v/>
          </cell>
          <cell r="BR1420" t="str">
            <v/>
          </cell>
          <cell r="BS1420" t="str">
            <v>BDX 81</v>
          </cell>
        </row>
        <row r="1421">
          <cell r="AT1421" t="str">
            <v>8042</v>
          </cell>
          <cell r="AU1421" t="str">
            <v>8042-Professional Svcs-Office of optometrist</v>
          </cell>
          <cell r="AV1421">
            <v>1.1499999999999999</v>
          </cell>
          <cell r="AX1421" t="str">
            <v>DEA</v>
          </cell>
          <cell r="AY1421" t="str">
            <v>Yes</v>
          </cell>
          <cell r="AZ1421" t="str">
            <v>Yes</v>
          </cell>
          <cell r="BA1421" t="str">
            <v>Std</v>
          </cell>
          <cell r="BB1421" t="str">
            <v>CA</v>
          </cell>
          <cell r="BC1421" t="str">
            <v>Full</v>
          </cell>
          <cell r="BD1421" t="str">
            <v>HMO</v>
          </cell>
          <cell r="BE1421" t="str">
            <v>Medical</v>
          </cell>
          <cell r="BF1421" t="str">
            <v>$20/$40 OV, $250 PD, $100 ER, $2000 OOP (51-150)</v>
          </cell>
          <cell r="BG1421" t="str">
            <v>$20/$40 OV, $250 PD, $100 ER, $2000 OOP (51-150)</v>
          </cell>
          <cell r="BH1421">
            <v>0.92320000000000002</v>
          </cell>
          <cell r="BI1421">
            <v>0.93120000000000003</v>
          </cell>
          <cell r="BJ1421">
            <v>0.8921</v>
          </cell>
          <cell r="BK1421" t="str">
            <v/>
          </cell>
          <cell r="BL1421" t="str">
            <v>DEA,DEO,D3E</v>
          </cell>
          <cell r="BM1421" t="str">
            <v/>
          </cell>
          <cell r="BN1421" t="str">
            <v/>
          </cell>
          <cell r="BO1421" t="str">
            <v/>
          </cell>
          <cell r="BP1421" t="str">
            <v/>
          </cell>
          <cell r="BQ1421" t="str">
            <v/>
          </cell>
          <cell r="BR1421" t="str">
            <v/>
          </cell>
          <cell r="BS1421" t="str">
            <v>BDX 123</v>
          </cell>
        </row>
        <row r="1422">
          <cell r="AT1422" t="str">
            <v>8043</v>
          </cell>
          <cell r="AU1422" t="str">
            <v>8043-Professional Svcs-Offices, podiatrists</v>
          </cell>
          <cell r="AV1422">
            <v>1.1499999999999999</v>
          </cell>
          <cell r="AX1422" t="str">
            <v>DFR</v>
          </cell>
          <cell r="AY1422" t="str">
            <v>Yes</v>
          </cell>
          <cell r="AZ1422" t="str">
            <v>Yes</v>
          </cell>
          <cell r="BA1422" t="str">
            <v>Std</v>
          </cell>
          <cell r="BB1422" t="str">
            <v>CA</v>
          </cell>
          <cell r="BC1422" t="str">
            <v>Full</v>
          </cell>
          <cell r="BD1422" t="str">
            <v>HMO</v>
          </cell>
          <cell r="BE1422" t="str">
            <v>Medical</v>
          </cell>
          <cell r="BF1422" t="str">
            <v>$30 OV / 30% IP Coins $150 ER</v>
          </cell>
          <cell r="BG1422" t="str">
            <v>$30 PCP / $30 SPC / $0 IP PA / 30% IP Coins</v>
          </cell>
          <cell r="BH1422">
            <v>0.84409999999999996</v>
          </cell>
          <cell r="BI1422">
            <v>0.8196</v>
          </cell>
          <cell r="BJ1422">
            <v>0.88160000000000005</v>
          </cell>
          <cell r="BK1422" t="str">
            <v/>
          </cell>
          <cell r="BL1422" t="str">
            <v>DFR,DFS,DFO</v>
          </cell>
          <cell r="BM1422" t="str">
            <v/>
          </cell>
          <cell r="BN1422" t="str">
            <v/>
          </cell>
          <cell r="BO1422" t="str">
            <v/>
          </cell>
          <cell r="BP1422" t="str">
            <v/>
          </cell>
          <cell r="BQ1422" t="str">
            <v/>
          </cell>
          <cell r="BR1422" t="str">
            <v/>
          </cell>
          <cell r="BS1422" t="str">
            <v>BDX 32</v>
          </cell>
        </row>
        <row r="1423">
          <cell r="AT1423" t="str">
            <v>8049</v>
          </cell>
          <cell r="AU1423" t="str">
            <v>8049-Professional Svcs-Health practitioner</v>
          </cell>
          <cell r="AV1423">
            <v>1.1499999999999999</v>
          </cell>
          <cell r="AX1423" t="str">
            <v>DGB</v>
          </cell>
          <cell r="AY1423" t="str">
            <v>Yes</v>
          </cell>
          <cell r="AZ1423" t="str">
            <v>Yes</v>
          </cell>
          <cell r="BA1423" t="str">
            <v>Std</v>
          </cell>
          <cell r="BB1423" t="str">
            <v>CA</v>
          </cell>
          <cell r="BC1423" t="str">
            <v>Full</v>
          </cell>
          <cell r="BD1423" t="str">
            <v>HMO</v>
          </cell>
          <cell r="BE1423" t="str">
            <v>Medical</v>
          </cell>
          <cell r="BF1423" t="str">
            <v>$20/$40 OV, $500 PD, $100 ER, $2000 OOP (51-150)</v>
          </cell>
          <cell r="BG1423" t="str">
            <v>$20/$40 OV, $500 PD, $100 ER, $2000 OOP (51-150)</v>
          </cell>
          <cell r="BH1423">
            <v>0.9143</v>
          </cell>
          <cell r="BI1423">
            <v>0.91669999999999996</v>
          </cell>
          <cell r="BJ1423">
            <v>0.89539999999999997</v>
          </cell>
          <cell r="BK1423" t="str">
            <v/>
          </cell>
          <cell r="BL1423" t="str">
            <v>DGB,DGF,DGG</v>
          </cell>
          <cell r="BM1423" t="str">
            <v/>
          </cell>
          <cell r="BN1423" t="str">
            <v/>
          </cell>
          <cell r="BO1423" t="str">
            <v/>
          </cell>
          <cell r="BP1423" t="str">
            <v/>
          </cell>
          <cell r="BQ1423" t="str">
            <v/>
          </cell>
          <cell r="BR1423" t="str">
            <v/>
          </cell>
          <cell r="BS1423" t="str">
            <v>BDX 129</v>
          </cell>
        </row>
        <row r="1424">
          <cell r="AT1424" t="str">
            <v>8050</v>
          </cell>
          <cell r="AU1424" t="str">
            <v>8050-Professional Svcs-Unknown</v>
          </cell>
          <cell r="AV1424">
            <v>1.1499999999999999</v>
          </cell>
          <cell r="AX1424" t="str">
            <v>DHU</v>
          </cell>
          <cell r="AY1424" t="str">
            <v>Yes</v>
          </cell>
          <cell r="AZ1424" t="str">
            <v>Yes</v>
          </cell>
          <cell r="BA1424" t="str">
            <v>Std</v>
          </cell>
          <cell r="BB1424" t="str">
            <v>CA</v>
          </cell>
          <cell r="BC1424" t="str">
            <v>Full</v>
          </cell>
          <cell r="BD1424" t="str">
            <v>HMO</v>
          </cell>
          <cell r="BE1424" t="str">
            <v>Medical</v>
          </cell>
          <cell r="BF1424" t="str">
            <v>$25 OV, 70%, $100 ER, $2000 OOP (51-150)</v>
          </cell>
          <cell r="BG1424" t="str">
            <v>$25 OV, 70%, $100 ER, $2000 OOP (51-150)</v>
          </cell>
          <cell r="BH1424">
            <v>0.87980000000000003</v>
          </cell>
          <cell r="BI1424">
            <v>0.85440000000000005</v>
          </cell>
          <cell r="BJ1424">
            <v>0.9214</v>
          </cell>
          <cell r="BK1424" t="str">
            <v/>
          </cell>
          <cell r="BL1424" t="str">
            <v>DHU,DIU,DTU</v>
          </cell>
          <cell r="BM1424" t="str">
            <v/>
          </cell>
          <cell r="BN1424" t="str">
            <v/>
          </cell>
          <cell r="BO1424" t="str">
            <v/>
          </cell>
          <cell r="BP1424" t="str">
            <v/>
          </cell>
          <cell r="BQ1424" t="str">
            <v/>
          </cell>
          <cell r="BR1424" t="str">
            <v/>
          </cell>
          <cell r="BS1424" t="str">
            <v>BDX 31</v>
          </cell>
        </row>
        <row r="1425">
          <cell r="AT1425" t="str">
            <v>8051</v>
          </cell>
          <cell r="AU1425" t="str">
            <v>8051-Professional Svcs-Nursing care facility</v>
          </cell>
          <cell r="AV1425">
            <v>1.1499999999999999</v>
          </cell>
          <cell r="AX1425" t="str">
            <v>DND</v>
          </cell>
          <cell r="AY1425" t="str">
            <v>No</v>
          </cell>
          <cell r="AZ1425" t="str">
            <v>Yes</v>
          </cell>
          <cell r="BA1425" t="str">
            <v>Std</v>
          </cell>
          <cell r="BB1425" t="str">
            <v>CA</v>
          </cell>
          <cell r="BC1425" t="str">
            <v>Full</v>
          </cell>
          <cell r="BD1425" t="str">
            <v>HMO</v>
          </cell>
          <cell r="BE1425" t="str">
            <v>Medical</v>
          </cell>
          <cell r="BF1425" t="str">
            <v>Standard $5/100% 50I, $100 ER</v>
          </cell>
          <cell r="BG1425" t="str">
            <v>Standard $5/100% 50I, $100 ER</v>
          </cell>
          <cell r="BH1425">
            <v>0.99319999999999997</v>
          </cell>
          <cell r="BI1425">
            <v>0.98599999999999999</v>
          </cell>
          <cell r="BJ1425">
            <v>1.0034000000000001</v>
          </cell>
          <cell r="BK1425" t="str">
            <v/>
          </cell>
          <cell r="BL1425" t="str">
            <v>DND,DSD,DPD</v>
          </cell>
          <cell r="BM1425" t="str">
            <v>,DME,MH,AS,</v>
          </cell>
          <cell r="BN1425" t="str">
            <v>,Rx,</v>
          </cell>
          <cell r="BO142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25" t="str">
            <v>,BDX 3,BEY 3,MRC 3,MRE 3,BDY 3,</v>
          </cell>
          <cell r="BQ1425" t="str">
            <v>,BDX 3,</v>
          </cell>
          <cell r="BR1425" t="str">
            <v/>
          </cell>
          <cell r="BS1425" t="str">
            <v>BDX 3</v>
          </cell>
        </row>
        <row r="1426">
          <cell r="AT1426" t="str">
            <v>8052</v>
          </cell>
          <cell r="AU1426" t="str">
            <v>8052-Professional Svcs-Intermediate care facilities</v>
          </cell>
          <cell r="AV1426">
            <v>1.1499999999999999</v>
          </cell>
          <cell r="AX1426" t="str">
            <v>DQV</v>
          </cell>
          <cell r="AY1426" t="str">
            <v>Yes</v>
          </cell>
          <cell r="AZ1426" t="str">
            <v>Yes</v>
          </cell>
          <cell r="BA1426" t="str">
            <v>Std</v>
          </cell>
          <cell r="BB1426" t="str">
            <v>CA</v>
          </cell>
          <cell r="BC1426" t="str">
            <v>Full</v>
          </cell>
          <cell r="BD1426" t="str">
            <v>HMO</v>
          </cell>
          <cell r="BE1426" t="str">
            <v>Medical</v>
          </cell>
          <cell r="BF1426" t="str">
            <v>Standard $20/$250PA 50I (2006 - Non-Standard ER) $50 ER</v>
          </cell>
          <cell r="BG1426" t="str">
            <v>Standard $20/$250PA 50I (2006 - Non-Standard ER)</v>
          </cell>
          <cell r="BH1426">
            <v>0.96240000000000003</v>
          </cell>
          <cell r="BI1426">
            <v>0.96640000000000004</v>
          </cell>
          <cell r="BJ1426">
            <v>0.94279999999999997</v>
          </cell>
          <cell r="BK1426" t="str">
            <v/>
          </cell>
          <cell r="BL1426" t="str">
            <v>DQV,DRV,DYV</v>
          </cell>
          <cell r="BM1426" t="str">
            <v/>
          </cell>
          <cell r="BN1426" t="str">
            <v/>
          </cell>
          <cell r="BO1426" t="str">
            <v/>
          </cell>
          <cell r="BP1426" t="str">
            <v/>
          </cell>
          <cell r="BQ1426" t="str">
            <v/>
          </cell>
          <cell r="BR1426" t="str">
            <v/>
          </cell>
          <cell r="BS1426" t="str">
            <v>BDX 65</v>
          </cell>
        </row>
        <row r="1427">
          <cell r="AT1427" t="str">
            <v>8059</v>
          </cell>
          <cell r="AU1427" t="str">
            <v>8059-Professional Svcs-Nursing/personal care</v>
          </cell>
          <cell r="AV1427">
            <v>1.1499999999999999</v>
          </cell>
          <cell r="AX1427" t="str">
            <v>DUG</v>
          </cell>
          <cell r="AY1427" t="str">
            <v>Yes</v>
          </cell>
          <cell r="AZ1427" t="str">
            <v>Yes</v>
          </cell>
          <cell r="BA1427" t="str">
            <v>Std</v>
          </cell>
          <cell r="BB1427" t="str">
            <v>CA</v>
          </cell>
          <cell r="BC1427" t="str">
            <v>Full</v>
          </cell>
          <cell r="BD1427" t="str">
            <v>HMO</v>
          </cell>
          <cell r="BE1427" t="str">
            <v>Medical</v>
          </cell>
          <cell r="BF1427" t="str">
            <v>$30 OV, $500 PA, $100 ER, $2000 OOP (51-150)</v>
          </cell>
          <cell r="BG1427" t="str">
            <v>$30 OV, $500 PA, $100 ER, $2000 OOP (51-150)</v>
          </cell>
          <cell r="BH1427">
            <v>0.92049999999999998</v>
          </cell>
          <cell r="BI1427">
            <v>0.92789999999999995</v>
          </cell>
          <cell r="BJ1427">
            <v>0.89090000000000003</v>
          </cell>
          <cell r="BK1427" t="str">
            <v/>
          </cell>
          <cell r="BL1427" t="str">
            <v>DUG,DUH,DUL</v>
          </cell>
          <cell r="BM1427" t="str">
            <v/>
          </cell>
          <cell r="BN1427" t="str">
            <v/>
          </cell>
          <cell r="BO1427" t="str">
            <v/>
          </cell>
          <cell r="BP1427" t="str">
            <v/>
          </cell>
          <cell r="BQ1427" t="str">
            <v/>
          </cell>
          <cell r="BR1427" t="str">
            <v/>
          </cell>
          <cell r="BS1427" t="str">
            <v>BDX 98</v>
          </cell>
        </row>
        <row r="1428">
          <cell r="AT1428" t="str">
            <v>8061</v>
          </cell>
          <cell r="AU1428" t="str">
            <v>8061-Professional Svcs-Hospitals</v>
          </cell>
          <cell r="AV1428">
            <v>1.1499999999999999</v>
          </cell>
          <cell r="AX1428" t="str">
            <v>DUM</v>
          </cell>
          <cell r="AY1428" t="str">
            <v>Yes</v>
          </cell>
          <cell r="AZ1428" t="str">
            <v>Yes</v>
          </cell>
          <cell r="BA1428" t="str">
            <v>Std</v>
          </cell>
          <cell r="BB1428" t="str">
            <v>CA</v>
          </cell>
          <cell r="BC1428" t="str">
            <v>Full</v>
          </cell>
          <cell r="BD1428" t="str">
            <v>HMO</v>
          </cell>
          <cell r="BE1428" t="str">
            <v>Medical</v>
          </cell>
          <cell r="BF1428" t="str">
            <v>$20/$40 OV, $250 PA, $100 ER, $2000 OOP</v>
          </cell>
          <cell r="BG1428" t="str">
            <v>$20/$40 OV, $250 PA, $100 ER, $2000 OOP</v>
          </cell>
          <cell r="BH1428">
            <v>0.92669999999999997</v>
          </cell>
          <cell r="BI1428">
            <v>0.93769999999999998</v>
          </cell>
          <cell r="BJ1428">
            <v>0.8891</v>
          </cell>
          <cell r="BK1428" t="str">
            <v/>
          </cell>
          <cell r="BL1428" t="str">
            <v>DUM,DUR,DUS</v>
          </cell>
          <cell r="BM1428" t="str">
            <v/>
          </cell>
          <cell r="BN1428" t="str">
            <v/>
          </cell>
          <cell r="BO1428" t="str">
            <v/>
          </cell>
          <cell r="BP1428" t="str">
            <v/>
          </cell>
          <cell r="BQ1428" t="str">
            <v/>
          </cell>
          <cell r="BR1428" t="str">
            <v/>
          </cell>
          <cell r="BS1428" t="str">
            <v>BDX 69</v>
          </cell>
        </row>
        <row r="1429">
          <cell r="AT1429" t="str">
            <v>8062</v>
          </cell>
          <cell r="AU1429" t="str">
            <v>8062-Professional Svcs-Genl medical/surg hosp</v>
          </cell>
          <cell r="AV1429">
            <v>1.1499999999999999</v>
          </cell>
          <cell r="AX1429" t="str">
            <v>DUT</v>
          </cell>
          <cell r="AY1429" t="str">
            <v>Yes</v>
          </cell>
          <cell r="AZ1429" t="str">
            <v>Yes</v>
          </cell>
          <cell r="BA1429" t="str">
            <v>Std</v>
          </cell>
          <cell r="BB1429" t="str">
            <v>CA</v>
          </cell>
          <cell r="BC1429" t="str">
            <v>Full</v>
          </cell>
          <cell r="BD1429" t="str">
            <v>HMO</v>
          </cell>
          <cell r="BE1429" t="str">
            <v>Medical</v>
          </cell>
          <cell r="BF1429" t="str">
            <v>Standard $20/$250PA 50I, $100 ER</v>
          </cell>
          <cell r="BG1429" t="str">
            <v>Standard $20/$250PA 50I, $100 ER</v>
          </cell>
          <cell r="BH1429">
            <v>0.95899999999999996</v>
          </cell>
          <cell r="BI1429">
            <v>0.96220000000000006</v>
          </cell>
          <cell r="BJ1429">
            <v>0.94110000000000005</v>
          </cell>
          <cell r="BK1429" t="str">
            <v/>
          </cell>
          <cell r="BL1429" t="str">
            <v>DUT,DUU,DUV</v>
          </cell>
          <cell r="BM1429" t="str">
            <v>,DME,MH,AS,</v>
          </cell>
          <cell r="BN1429" t="str">
            <v>,Rx,</v>
          </cell>
          <cell r="BO142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29" t="str">
            <v>,BDX 65,BEY 65,MRC 65,MRE 65,BDY 9,</v>
          </cell>
          <cell r="BQ1429" t="str">
            <v>,BDX 65,</v>
          </cell>
          <cell r="BR1429" t="str">
            <v/>
          </cell>
          <cell r="BS1429" t="str">
            <v>BDX 65</v>
          </cell>
        </row>
        <row r="1430">
          <cell r="AT1430" t="str">
            <v>8063</v>
          </cell>
          <cell r="AU1430" t="str">
            <v>8063-Professional Svcs-Psychiatric hospitals</v>
          </cell>
          <cell r="AV1430">
            <v>1.1499999999999999</v>
          </cell>
          <cell r="AX1430" t="str">
            <v>DYA</v>
          </cell>
          <cell r="AY1430" t="str">
            <v>Yes</v>
          </cell>
          <cell r="AZ1430" t="str">
            <v>Yes</v>
          </cell>
          <cell r="BA1430" t="str">
            <v>Std</v>
          </cell>
          <cell r="BB1430" t="str">
            <v>CA</v>
          </cell>
          <cell r="BC1430" t="str">
            <v>Full</v>
          </cell>
          <cell r="BD1430" t="str">
            <v>HMO</v>
          </cell>
          <cell r="BE1430" t="str">
            <v>Medical</v>
          </cell>
          <cell r="BF1430" t="str">
            <v>$20/$40 OV, $400 PA, $150 ER, $3000 OOP</v>
          </cell>
          <cell r="BG1430" t="str">
            <v>$20/$40 OV, $400 PA, $150 ER, $3000 OOP</v>
          </cell>
          <cell r="BH1430">
            <v>0.90690000000000004</v>
          </cell>
          <cell r="BI1430">
            <v>0.91049999999999998</v>
          </cell>
          <cell r="BJ1430">
            <v>0.88470000000000004</v>
          </cell>
          <cell r="BK1430" t="str">
            <v/>
          </cell>
          <cell r="BL1430" t="str">
            <v>DYA,DYH,DYI</v>
          </cell>
          <cell r="BM1430" t="str">
            <v/>
          </cell>
          <cell r="BN1430" t="str">
            <v/>
          </cell>
          <cell r="BO1430" t="str">
            <v/>
          </cell>
          <cell r="BP1430" t="str">
            <v/>
          </cell>
          <cell r="BQ1430" t="str">
            <v/>
          </cell>
          <cell r="BR1430" t="str">
            <v/>
          </cell>
          <cell r="BS1430" t="str">
            <v>BDX 92</v>
          </cell>
        </row>
        <row r="1431">
          <cell r="AT1431" t="str">
            <v>8069</v>
          </cell>
          <cell r="AU1431" t="str">
            <v>8069-Professional Svcs-Specialty hospitals</v>
          </cell>
          <cell r="AV1431">
            <v>1.1499999999999999</v>
          </cell>
          <cell r="AX1431" t="str">
            <v>FSU</v>
          </cell>
          <cell r="AY1431" t="str">
            <v>No</v>
          </cell>
          <cell r="AZ1431" t="str">
            <v>Yes</v>
          </cell>
          <cell r="BA1431" t="str">
            <v>Std</v>
          </cell>
          <cell r="BB1431" t="str">
            <v>CA</v>
          </cell>
          <cell r="BC1431" t="str">
            <v>Full</v>
          </cell>
          <cell r="BD1431" t="str">
            <v>HMO</v>
          </cell>
          <cell r="BE1431" t="str">
            <v>Medical</v>
          </cell>
          <cell r="BF1431" t="str">
            <v>Standard $10/100% 50I, $100 ER</v>
          </cell>
          <cell r="BG1431" t="str">
            <v>Standard $10/100% 50I, $100 ER</v>
          </cell>
          <cell r="BH1431">
            <v>0.98099999999999998</v>
          </cell>
          <cell r="BI1431">
            <v>0.97970000000000002</v>
          </cell>
          <cell r="BJ1431">
            <v>0.97970000000000002</v>
          </cell>
          <cell r="BK1431" t="str">
            <v/>
          </cell>
          <cell r="BL1431" t="str">
            <v>FSU,FTU,FWU</v>
          </cell>
          <cell r="BM1431" t="str">
            <v>,DME,MH,AS,</v>
          </cell>
          <cell r="BN1431" t="str">
            <v>,Rx,</v>
          </cell>
          <cell r="BO143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31" t="str">
            <v>,BDX 4,BEY 4,MRC 4,MRE 4,BDY 4,</v>
          </cell>
          <cell r="BQ1431" t="str">
            <v>,BDX 4,</v>
          </cell>
          <cell r="BR1431" t="str">
            <v/>
          </cell>
          <cell r="BS1431" t="str">
            <v>BDX 4</v>
          </cell>
        </row>
        <row r="1432">
          <cell r="AT1432" t="str">
            <v>8071</v>
          </cell>
          <cell r="AU1432" t="str">
            <v>8071-Professional Svcs-Medical laboratory</v>
          </cell>
          <cell r="AV1432">
            <v>1.1499999999999999</v>
          </cell>
          <cell r="AX1432" t="str">
            <v>M3C</v>
          </cell>
          <cell r="AY1432" t="str">
            <v>Yes</v>
          </cell>
          <cell r="AZ1432" t="str">
            <v>Yes</v>
          </cell>
          <cell r="BA1432" t="str">
            <v>Std</v>
          </cell>
          <cell r="BB1432" t="str">
            <v>CA</v>
          </cell>
          <cell r="BC1432" t="str">
            <v>Full</v>
          </cell>
          <cell r="BD1432" t="str">
            <v>HMO</v>
          </cell>
          <cell r="BE1432" t="str">
            <v>Medical</v>
          </cell>
          <cell r="BF1432" t="str">
            <v>Advantage $25 OV, 70%, $100 ER, $2000 OOP (51-150)</v>
          </cell>
          <cell r="BG1432" t="str">
            <v>Advantage $25 OV, 70%, $100 ER, $2000 OOP (51-150)</v>
          </cell>
          <cell r="BH1432">
            <v>0.87980000000000003</v>
          </cell>
          <cell r="BI1432">
            <v>0.85440000000000005</v>
          </cell>
          <cell r="BJ1432">
            <v>0.9214</v>
          </cell>
          <cell r="BK1432" t="str">
            <v/>
          </cell>
          <cell r="BL1432" t="str">
            <v>M3C,M4C,M5C</v>
          </cell>
          <cell r="BM1432" t="str">
            <v/>
          </cell>
          <cell r="BN1432" t="str">
            <v/>
          </cell>
          <cell r="BO1432" t="str">
            <v/>
          </cell>
          <cell r="BP1432" t="str">
            <v/>
          </cell>
          <cell r="BQ1432" t="str">
            <v/>
          </cell>
          <cell r="BR1432" t="str">
            <v/>
          </cell>
          <cell r="BS1432" t="str">
            <v>BDX 31</v>
          </cell>
        </row>
        <row r="1433">
          <cell r="AT1433" t="str">
            <v>8072</v>
          </cell>
          <cell r="AU1433" t="str">
            <v>8072-Professional Svcs-Dental laboratory</v>
          </cell>
          <cell r="AV1433">
            <v>1.1499999999999999</v>
          </cell>
          <cell r="AX1433" t="str">
            <v>M3D</v>
          </cell>
          <cell r="AY1433" t="str">
            <v>Yes</v>
          </cell>
          <cell r="AZ1433" t="str">
            <v>Yes</v>
          </cell>
          <cell r="BA1433" t="str">
            <v>Std</v>
          </cell>
          <cell r="BB1433" t="str">
            <v>CA</v>
          </cell>
          <cell r="BC1433" t="str">
            <v>Full</v>
          </cell>
          <cell r="BD1433" t="str">
            <v>HMO</v>
          </cell>
          <cell r="BE1433" t="str">
            <v>Medical</v>
          </cell>
          <cell r="BF1433" t="str">
            <v>Advantage $15/$30 OV, 80%, $100 ER, $2000 OOP (51-150)</v>
          </cell>
          <cell r="BG1433" t="str">
            <v>Advantage $15/$30 OV, 80%, $100 ER, $2000 OOP (51-150)</v>
          </cell>
          <cell r="BH1433">
            <v>0.89580000000000004</v>
          </cell>
          <cell r="BI1433">
            <v>0.87590000000000001</v>
          </cell>
          <cell r="BJ1433">
            <v>0.92579999999999996</v>
          </cell>
          <cell r="BK1433" t="str">
            <v/>
          </cell>
          <cell r="BL1433" t="str">
            <v>M3D,M4D,M5D</v>
          </cell>
          <cell r="BM1433" t="str">
            <v/>
          </cell>
          <cell r="BN1433" t="str">
            <v/>
          </cell>
          <cell r="BO1433" t="str">
            <v/>
          </cell>
          <cell r="BP1433" t="str">
            <v/>
          </cell>
          <cell r="BQ1433" t="str">
            <v/>
          </cell>
          <cell r="BR1433" t="str">
            <v/>
          </cell>
          <cell r="BS1433" t="str">
            <v>BDX 26</v>
          </cell>
        </row>
        <row r="1434">
          <cell r="AT1434" t="str">
            <v>8080</v>
          </cell>
          <cell r="AU1434" t="str">
            <v>8080-Professional Svcs-Unknown</v>
          </cell>
          <cell r="AV1434">
            <v>1.1499999999999999</v>
          </cell>
          <cell r="AX1434" t="str">
            <v>M6B</v>
          </cell>
          <cell r="AY1434" t="str">
            <v>Yes</v>
          </cell>
          <cell r="AZ1434" t="str">
            <v>Yes</v>
          </cell>
          <cell r="BA1434" t="str">
            <v>Std</v>
          </cell>
          <cell r="BB1434" t="str">
            <v>CA</v>
          </cell>
          <cell r="BC1434" t="str">
            <v>Full</v>
          </cell>
          <cell r="BD1434" t="str">
            <v>HMO</v>
          </cell>
          <cell r="BE1434" t="str">
            <v>Medical</v>
          </cell>
          <cell r="BF1434" t="str">
            <v>Standard $15/100% 50I (2006 - Non-Standard ER) $50 ER</v>
          </cell>
          <cell r="BG1434" t="str">
            <v>Standard $15/100% 50I (2006 - Non-Standard ER)</v>
          </cell>
          <cell r="BH1434">
            <v>0.97899999999999998</v>
          </cell>
          <cell r="BI1434">
            <v>0.98089999999999999</v>
          </cell>
          <cell r="BJ1434">
            <v>0.96530000000000005</v>
          </cell>
          <cell r="BK1434" t="str">
            <v/>
          </cell>
          <cell r="BL1434" t="str">
            <v>M6B,M7B,M8B</v>
          </cell>
          <cell r="BM1434" t="str">
            <v/>
          </cell>
          <cell r="BN1434" t="str">
            <v/>
          </cell>
          <cell r="BO1434" t="str">
            <v/>
          </cell>
          <cell r="BP1434" t="str">
            <v/>
          </cell>
          <cell r="BQ1434" t="str">
            <v/>
          </cell>
          <cell r="BR1434" t="str">
            <v/>
          </cell>
          <cell r="BS1434" t="str">
            <v>BDX 8</v>
          </cell>
        </row>
        <row r="1435">
          <cell r="AT1435" t="str">
            <v>8081</v>
          </cell>
          <cell r="AU1435" t="str">
            <v>8081-Professional Svcs-Unknown</v>
          </cell>
          <cell r="AV1435">
            <v>1.1499999999999999</v>
          </cell>
          <cell r="AX1435" t="str">
            <v>M6C</v>
          </cell>
          <cell r="AY1435" t="str">
            <v>Yes</v>
          </cell>
          <cell r="AZ1435" t="str">
            <v>Yes</v>
          </cell>
          <cell r="BA1435" t="str">
            <v>Std</v>
          </cell>
          <cell r="BB1435" t="str">
            <v>CA</v>
          </cell>
          <cell r="BC1435" t="str">
            <v>Full</v>
          </cell>
          <cell r="BD1435" t="str">
            <v>HMO</v>
          </cell>
          <cell r="BE1435" t="str">
            <v>Medical</v>
          </cell>
          <cell r="BF1435" t="str">
            <v>Advantage $10/$20 OV, $100 PA, $100 ER, $2000 OOP</v>
          </cell>
          <cell r="BG1435" t="str">
            <v>Advantage $10/$20 OV, $100 PA, $100 ER, $2000 OOP</v>
          </cell>
          <cell r="BH1435">
            <v>0.96430000000000005</v>
          </cell>
          <cell r="BI1435">
            <v>0.9627</v>
          </cell>
          <cell r="BJ1435">
            <v>0.95750000000000002</v>
          </cell>
          <cell r="BK1435" t="str">
            <v/>
          </cell>
          <cell r="BL1435" t="str">
            <v>M6C,M7C,M8C</v>
          </cell>
          <cell r="BM1435" t="str">
            <v/>
          </cell>
          <cell r="BN1435" t="str">
            <v/>
          </cell>
          <cell r="BO1435" t="str">
            <v/>
          </cell>
          <cell r="BP1435" t="str">
            <v/>
          </cell>
          <cell r="BQ1435" t="str">
            <v/>
          </cell>
          <cell r="BR1435" t="str">
            <v/>
          </cell>
          <cell r="BS1435" t="str">
            <v>BDX 45</v>
          </cell>
        </row>
        <row r="1436">
          <cell r="AT1436" t="str">
            <v>8082</v>
          </cell>
          <cell r="AU1436" t="str">
            <v>8082-Professional Svcs-Home health care svcs</v>
          </cell>
          <cell r="AV1436">
            <v>1.1499999999999999</v>
          </cell>
          <cell r="AX1436" t="str">
            <v>MBD</v>
          </cell>
          <cell r="AY1436" t="str">
            <v>Yes</v>
          </cell>
          <cell r="AZ1436" t="str">
            <v>Yes</v>
          </cell>
          <cell r="BA1436" t="str">
            <v>Std</v>
          </cell>
          <cell r="BB1436" t="str">
            <v>CA</v>
          </cell>
          <cell r="BC1436" t="str">
            <v>Full</v>
          </cell>
          <cell r="BD1436" t="str">
            <v>HMO</v>
          </cell>
          <cell r="BE1436" t="str">
            <v>Medical</v>
          </cell>
          <cell r="BF1436" t="str">
            <v>Advantage $20/$40 OV, $250 PA, $100 ER, $2000 OOP (51-150)</v>
          </cell>
          <cell r="BG1436" t="str">
            <v>Advantage $20/$40 OV, $250 PA, $100 ER, $2000 OOP (51-150)</v>
          </cell>
          <cell r="BH1436">
            <v>0.92669999999999997</v>
          </cell>
          <cell r="BI1436">
            <v>0.93769999999999998</v>
          </cell>
          <cell r="BJ1436">
            <v>0.8891</v>
          </cell>
          <cell r="BK1436" t="str">
            <v/>
          </cell>
          <cell r="BL1436" t="str">
            <v>MBD,MBN,MBO</v>
          </cell>
          <cell r="BM1436" t="str">
            <v/>
          </cell>
          <cell r="BN1436" t="str">
            <v/>
          </cell>
          <cell r="BO1436" t="str">
            <v/>
          </cell>
          <cell r="BP1436" t="str">
            <v/>
          </cell>
          <cell r="BQ1436" t="str">
            <v/>
          </cell>
          <cell r="BR1436" t="str">
            <v/>
          </cell>
          <cell r="BS1436" t="str">
            <v>BDX 69</v>
          </cell>
        </row>
        <row r="1437">
          <cell r="AT1437" t="str">
            <v>8090</v>
          </cell>
          <cell r="AU1437" t="str">
            <v>8090-Professional Svcs-Unknown</v>
          </cell>
          <cell r="AV1437">
            <v>1.1499999999999999</v>
          </cell>
          <cell r="AX1437" t="str">
            <v>MDL</v>
          </cell>
          <cell r="AY1437" t="str">
            <v>Yes</v>
          </cell>
          <cell r="AZ1437" t="str">
            <v>Yes</v>
          </cell>
          <cell r="BA1437" t="str">
            <v>Std</v>
          </cell>
          <cell r="BB1437" t="str">
            <v>CA</v>
          </cell>
          <cell r="BC1437" t="str">
            <v>Full</v>
          </cell>
          <cell r="BD1437" t="str">
            <v>HMO</v>
          </cell>
          <cell r="BE1437" t="str">
            <v>Medical</v>
          </cell>
          <cell r="BF1437" t="str">
            <v>National $15/100%, 50I (2006 - Non-Standard ER) $50 ER</v>
          </cell>
          <cell r="BG1437" t="str">
            <v>National $15/100% 50I (2006 - Non-Standard ER)</v>
          </cell>
          <cell r="BH1437">
            <v>0.97899999999999998</v>
          </cell>
          <cell r="BI1437">
            <v>0.98089999999999999</v>
          </cell>
          <cell r="BJ1437">
            <v>0.96530000000000005</v>
          </cell>
          <cell r="BK1437" t="str">
            <v/>
          </cell>
          <cell r="BL1437" t="str">
            <v>MDL,MDM,MDO</v>
          </cell>
          <cell r="BM1437" t="str">
            <v/>
          </cell>
          <cell r="BN1437" t="str">
            <v/>
          </cell>
          <cell r="BO1437" t="str">
            <v/>
          </cell>
          <cell r="BP1437" t="str">
            <v/>
          </cell>
          <cell r="BQ1437" t="str">
            <v/>
          </cell>
          <cell r="BR1437" t="str">
            <v/>
          </cell>
          <cell r="BS1437" t="str">
            <v>BDX 8</v>
          </cell>
        </row>
        <row r="1438">
          <cell r="AT1438" t="str">
            <v>8091</v>
          </cell>
          <cell r="AU1438" t="str">
            <v>8091-Professional Svcs-Unknown</v>
          </cell>
          <cell r="AV1438">
            <v>1.1499999999999999</v>
          </cell>
          <cell r="AX1438" t="str">
            <v>MDS</v>
          </cell>
          <cell r="AY1438" t="str">
            <v>Yes</v>
          </cell>
          <cell r="AZ1438" t="str">
            <v>Yes</v>
          </cell>
          <cell r="BA1438" t="str">
            <v>Std</v>
          </cell>
          <cell r="BB1438" t="str">
            <v>CA</v>
          </cell>
          <cell r="BC1438" t="str">
            <v>Full</v>
          </cell>
          <cell r="BD1438" t="str">
            <v>HMO</v>
          </cell>
          <cell r="BE1438" t="str">
            <v>Medical</v>
          </cell>
          <cell r="BF1438" t="str">
            <v>National $20/$40OV, $100 ER, $400 PD, 50I (2006)</v>
          </cell>
          <cell r="BG1438" t="str">
            <v>Natl Uniform Benefit Plan 5 ($20/$40OV, $400 PD) 50I (2006)</v>
          </cell>
          <cell r="BH1438">
            <v>0.89929999999999999</v>
          </cell>
          <cell r="BI1438">
            <v>0.89859999999999995</v>
          </cell>
          <cell r="BJ1438">
            <v>0.88639999999999997</v>
          </cell>
          <cell r="BK1438" t="str">
            <v/>
          </cell>
          <cell r="BL1438" t="str">
            <v>MDS,MDT,MDU</v>
          </cell>
          <cell r="BM1438" t="str">
            <v/>
          </cell>
          <cell r="BN1438" t="str">
            <v/>
          </cell>
          <cell r="BO1438" t="str">
            <v/>
          </cell>
          <cell r="BP1438" t="str">
            <v/>
          </cell>
          <cell r="BQ1438" t="str">
            <v/>
          </cell>
          <cell r="BR1438" t="str">
            <v/>
          </cell>
          <cell r="BS1438" t="str">
            <v>BDX 109</v>
          </cell>
        </row>
        <row r="1439">
          <cell r="AT1439" t="str">
            <v>8092</v>
          </cell>
          <cell r="AU1439" t="str">
            <v>8092-Professional Svcs-Kidney dialysis centers</v>
          </cell>
          <cell r="AV1439">
            <v>1.1499999999999999</v>
          </cell>
          <cell r="AX1439" t="str">
            <v>MDV</v>
          </cell>
          <cell r="AY1439" t="str">
            <v>Yes</v>
          </cell>
          <cell r="AZ1439" t="str">
            <v>Yes</v>
          </cell>
          <cell r="BA1439" t="str">
            <v>Std</v>
          </cell>
          <cell r="BB1439" t="str">
            <v>CA</v>
          </cell>
          <cell r="BC1439" t="str">
            <v>Full</v>
          </cell>
          <cell r="BD1439" t="str">
            <v>HMO</v>
          </cell>
          <cell r="BE1439" t="str">
            <v>Medical</v>
          </cell>
          <cell r="BF1439" t="str">
            <v>Standard $15/$250PA 50I (2006 - Non-Standard ER) $50 ER</v>
          </cell>
          <cell r="BG1439" t="str">
            <v>Standard $15/$250PA 50I (2006 - Non-Standard ER)</v>
          </cell>
          <cell r="BH1439">
            <v>0.97199999999999998</v>
          </cell>
          <cell r="BI1439">
            <v>0.97160000000000002</v>
          </cell>
          <cell r="BJ1439">
            <v>0.96309999999999996</v>
          </cell>
          <cell r="BK1439" t="str">
            <v/>
          </cell>
          <cell r="BL1439" t="str">
            <v>MDV,MDX,MDY</v>
          </cell>
          <cell r="BM1439" t="str">
            <v/>
          </cell>
          <cell r="BN1439" t="str">
            <v/>
          </cell>
          <cell r="BO1439" t="str">
            <v/>
          </cell>
          <cell r="BP1439" t="str">
            <v/>
          </cell>
          <cell r="BQ1439" t="str">
            <v/>
          </cell>
          <cell r="BR1439" t="str">
            <v/>
          </cell>
          <cell r="BS1439" t="str">
            <v>BDX 64</v>
          </cell>
        </row>
        <row r="1440">
          <cell r="AT1440" t="str">
            <v>8093</v>
          </cell>
          <cell r="AU1440" t="str">
            <v>8093-Professional Svcs-Spec outpatient facility nec</v>
          </cell>
          <cell r="AV1440">
            <v>1.1499999999999999</v>
          </cell>
          <cell r="AX1440" t="str">
            <v>MEF</v>
          </cell>
          <cell r="AY1440" t="str">
            <v>Yes</v>
          </cell>
          <cell r="AZ1440" t="str">
            <v>Yes</v>
          </cell>
          <cell r="BA1440" t="str">
            <v>Std</v>
          </cell>
          <cell r="BB1440" t="str">
            <v>CA</v>
          </cell>
          <cell r="BC1440" t="str">
            <v>Full</v>
          </cell>
          <cell r="BD1440" t="str">
            <v>HMO</v>
          </cell>
          <cell r="BE1440" t="str">
            <v>Medical</v>
          </cell>
          <cell r="BF1440" t="str">
            <v>Standard $15/$100PA 50I, $100 ER</v>
          </cell>
          <cell r="BG1440" t="str">
            <v>Standard $15/$100PA 50I, $100 ER</v>
          </cell>
          <cell r="BH1440">
            <v>0.97350000000000003</v>
          </cell>
          <cell r="BI1440">
            <v>0.97389999999999999</v>
          </cell>
          <cell r="BJ1440">
            <v>0.96279999999999999</v>
          </cell>
          <cell r="BK1440" t="str">
            <v/>
          </cell>
          <cell r="BL1440" t="str">
            <v>MEF,MEL,MEO</v>
          </cell>
          <cell r="BM1440" t="str">
            <v/>
          </cell>
          <cell r="BN1440" t="str">
            <v/>
          </cell>
          <cell r="BO1440" t="str">
            <v/>
          </cell>
          <cell r="BP1440" t="str">
            <v/>
          </cell>
          <cell r="BQ1440" t="str">
            <v/>
          </cell>
          <cell r="BR1440" t="str">
            <v/>
          </cell>
          <cell r="BS1440" t="str">
            <v>BDX 44</v>
          </cell>
        </row>
        <row r="1441">
          <cell r="AT1441" t="str">
            <v>8099</v>
          </cell>
          <cell r="AU1441" t="str">
            <v>8099-Professional Svcs-Health services</v>
          </cell>
          <cell r="AV1441">
            <v>1.1499999999999999</v>
          </cell>
          <cell r="AX1441" t="str">
            <v>MEQ</v>
          </cell>
          <cell r="AY1441" t="str">
            <v>Yes</v>
          </cell>
          <cell r="AZ1441" t="str">
            <v>Yes</v>
          </cell>
          <cell r="BA1441" t="str">
            <v>Std</v>
          </cell>
          <cell r="BB1441" t="str">
            <v>CA</v>
          </cell>
          <cell r="BC1441" t="str">
            <v>Full</v>
          </cell>
          <cell r="BD1441" t="str">
            <v>HMO</v>
          </cell>
          <cell r="BE1441" t="str">
            <v>Medical</v>
          </cell>
          <cell r="BF1441" t="str">
            <v>National $10/$20 OV, $100 ER, $100 PA, 50I</v>
          </cell>
          <cell r="BG1441" t="str">
            <v>Natl Uniform Benefit Plan 1 ($10/$20 OV, $100 ER, $100 PA) 50I</v>
          </cell>
          <cell r="BH1441">
            <v>0.96430000000000005</v>
          </cell>
          <cell r="BI1441">
            <v>0.9627</v>
          </cell>
          <cell r="BJ1441">
            <v>0.95750000000000002</v>
          </cell>
          <cell r="BK1441" t="str">
            <v/>
          </cell>
          <cell r="BL1441" t="str">
            <v>MEQ,MEU,MEW</v>
          </cell>
          <cell r="BM1441" t="str">
            <v/>
          </cell>
          <cell r="BN1441" t="str">
            <v/>
          </cell>
          <cell r="BO1441" t="str">
            <v/>
          </cell>
          <cell r="BP1441" t="str">
            <v/>
          </cell>
          <cell r="BQ1441" t="str">
            <v/>
          </cell>
          <cell r="BR1441" t="str">
            <v/>
          </cell>
          <cell r="BS1441" t="str">
            <v>BDX 45</v>
          </cell>
        </row>
        <row r="1442">
          <cell r="AT1442" t="str">
            <v>8111</v>
          </cell>
          <cell r="AU1442" t="str">
            <v>8111-Professional Svcs-Legal services</v>
          </cell>
          <cell r="AV1442">
            <v>1</v>
          </cell>
          <cell r="AX1442" t="str">
            <v>MEX</v>
          </cell>
          <cell r="AY1442" t="str">
            <v>Yes</v>
          </cell>
          <cell r="AZ1442" t="str">
            <v>Yes</v>
          </cell>
          <cell r="BA1442" t="str">
            <v>Std</v>
          </cell>
          <cell r="BB1442" t="str">
            <v>CA</v>
          </cell>
          <cell r="BC1442" t="str">
            <v>Full</v>
          </cell>
          <cell r="BD1442" t="str">
            <v>HMO</v>
          </cell>
          <cell r="BE1442" t="str">
            <v>Medical</v>
          </cell>
          <cell r="BF1442" t="str">
            <v>National $5/100%, 50I (2006 - Non-Standard ER) $50 ER</v>
          </cell>
          <cell r="BG1442" t="str">
            <v>National $5/100% 50I (2006 - Non-Standard ER)</v>
          </cell>
          <cell r="BH1442">
            <v>0.99890000000000001</v>
          </cell>
          <cell r="BI1442">
            <v>0.99139999999999995</v>
          </cell>
          <cell r="BJ1442">
            <v>1.0076000000000001</v>
          </cell>
          <cell r="BK1442" t="str">
            <v/>
          </cell>
          <cell r="BL1442" t="str">
            <v>MEX,MEY,MEZ</v>
          </cell>
          <cell r="BM1442" t="str">
            <v/>
          </cell>
          <cell r="BN1442" t="str">
            <v/>
          </cell>
          <cell r="BO1442" t="str">
            <v/>
          </cell>
          <cell r="BP1442" t="str">
            <v/>
          </cell>
          <cell r="BQ1442" t="str">
            <v/>
          </cell>
          <cell r="BR1442" t="str">
            <v/>
          </cell>
          <cell r="BS1442" t="str">
            <v>BDX 3</v>
          </cell>
        </row>
        <row r="1443">
          <cell r="AT1443" t="str">
            <v>8211</v>
          </cell>
          <cell r="AU1443" t="str">
            <v>8211-Education-Elem &amp; second schools</v>
          </cell>
          <cell r="AV1443">
            <v>1.05</v>
          </cell>
          <cell r="AX1443" t="str">
            <v>MFH</v>
          </cell>
          <cell r="AY1443" t="str">
            <v>Yes</v>
          </cell>
          <cell r="AZ1443" t="str">
            <v>Yes</v>
          </cell>
          <cell r="BA1443" t="str">
            <v>Std</v>
          </cell>
          <cell r="BB1443" t="str">
            <v>CA</v>
          </cell>
          <cell r="BC1443" t="str">
            <v>Full</v>
          </cell>
          <cell r="BD1443" t="str">
            <v>HMO</v>
          </cell>
          <cell r="BE1443" t="str">
            <v>Medical</v>
          </cell>
          <cell r="BF1443" t="str">
            <v>National $15/$30OV, $100 ER, $250 PA, 50I (2006)</v>
          </cell>
          <cell r="BG1443" t="str">
            <v>Natl Uniform Benefit Plan 2 ($15/$30OV, $250 PA) 50I (2006)</v>
          </cell>
          <cell r="BH1443">
            <v>0.93689999999999996</v>
          </cell>
          <cell r="BI1443">
            <v>0.93869999999999998</v>
          </cell>
          <cell r="BJ1443">
            <v>0.92049999999999998</v>
          </cell>
          <cell r="BK1443" t="str">
            <v/>
          </cell>
          <cell r="BL1443" t="str">
            <v>MFH,MFO,MFP</v>
          </cell>
          <cell r="BM1443" t="str">
            <v/>
          </cell>
          <cell r="BN1443" t="str">
            <v/>
          </cell>
          <cell r="BO1443" t="str">
            <v/>
          </cell>
          <cell r="BP1443" t="str">
            <v/>
          </cell>
          <cell r="BQ1443" t="str">
            <v/>
          </cell>
          <cell r="BR1443" t="str">
            <v/>
          </cell>
          <cell r="BS1443" t="str">
            <v>BDX 67</v>
          </cell>
        </row>
        <row r="1444">
          <cell r="AT1444" t="str">
            <v>8212</v>
          </cell>
          <cell r="AU1444" t="str">
            <v>8212-Education-Unknown</v>
          </cell>
          <cell r="AV1444">
            <v>1.05</v>
          </cell>
          <cell r="AX1444" t="str">
            <v>MFQ</v>
          </cell>
          <cell r="AY1444" t="str">
            <v>Yes</v>
          </cell>
          <cell r="AZ1444" t="str">
            <v>Yes</v>
          </cell>
          <cell r="BA1444" t="str">
            <v>Std</v>
          </cell>
          <cell r="BB1444" t="str">
            <v>CA</v>
          </cell>
          <cell r="BC1444" t="str">
            <v>Full</v>
          </cell>
          <cell r="BD1444" t="str">
            <v>HMO</v>
          </cell>
          <cell r="BE1444" t="str">
            <v>Medical</v>
          </cell>
          <cell r="BF1444" t="str">
            <v>Standard $15/$100PA 50I (2006 - Non-Standard ER) $50 ER</v>
          </cell>
          <cell r="BG1444" t="str">
            <v>Standard $15/$100PA 50I (2006 - Non-Standard ER)</v>
          </cell>
          <cell r="BH1444">
            <v>0.97699999999999998</v>
          </cell>
          <cell r="BI1444">
            <v>0.97829999999999995</v>
          </cell>
          <cell r="BJ1444">
            <v>0.96460000000000001</v>
          </cell>
          <cell r="BK1444" t="str">
            <v/>
          </cell>
          <cell r="BL1444" t="str">
            <v>MFQ,MFR,MFS</v>
          </cell>
          <cell r="BM1444" t="str">
            <v/>
          </cell>
          <cell r="BN1444" t="str">
            <v/>
          </cell>
          <cell r="BO1444" t="str">
            <v/>
          </cell>
          <cell r="BP1444" t="str">
            <v/>
          </cell>
          <cell r="BQ1444" t="str">
            <v/>
          </cell>
          <cell r="BR1444" t="str">
            <v/>
          </cell>
          <cell r="BS1444" t="str">
            <v>BDX 44</v>
          </cell>
        </row>
        <row r="1445">
          <cell r="AT1445" t="str">
            <v>8213</v>
          </cell>
          <cell r="AU1445" t="str">
            <v>8213-Education-Unknown</v>
          </cell>
          <cell r="AV1445">
            <v>1.05</v>
          </cell>
          <cell r="AX1445" t="str">
            <v>MGD</v>
          </cell>
          <cell r="AY1445" t="str">
            <v>Yes</v>
          </cell>
          <cell r="AZ1445" t="str">
            <v>Yes</v>
          </cell>
          <cell r="BA1445" t="str">
            <v>Std</v>
          </cell>
          <cell r="BB1445" t="str">
            <v>CA</v>
          </cell>
          <cell r="BC1445" t="str">
            <v>Full</v>
          </cell>
          <cell r="BD1445" t="str">
            <v>HMO</v>
          </cell>
          <cell r="BE1445" t="str">
            <v>Medical</v>
          </cell>
          <cell r="BF1445" t="str">
            <v>$10/$20 OV, $100 PD, $100 ER, $3000 OOP</v>
          </cell>
          <cell r="BG1445" t="str">
            <v>$10/$20 OV, $100 PD, $100 ER, $3000 OOP</v>
          </cell>
          <cell r="BH1445">
            <v>0.95489999999999997</v>
          </cell>
          <cell r="BI1445">
            <v>0.95320000000000005</v>
          </cell>
          <cell r="BJ1445">
            <v>0.94779999999999998</v>
          </cell>
          <cell r="BK1445" t="str">
            <v/>
          </cell>
          <cell r="BL1445" t="str">
            <v>MGD,MGF,MGH</v>
          </cell>
          <cell r="BM1445" t="str">
            <v/>
          </cell>
          <cell r="BN1445" t="str">
            <v/>
          </cell>
          <cell r="BO1445" t="str">
            <v/>
          </cell>
          <cell r="BP1445" t="str">
            <v/>
          </cell>
          <cell r="BQ1445" t="str">
            <v/>
          </cell>
          <cell r="BR1445" t="str">
            <v/>
          </cell>
          <cell r="BS1445" t="str">
            <v>BDX 103</v>
          </cell>
        </row>
        <row r="1446">
          <cell r="AT1446" t="str">
            <v>8214</v>
          </cell>
          <cell r="AU1446" t="str">
            <v>8214-Education-Unknown</v>
          </cell>
          <cell r="AV1446">
            <v>1.05</v>
          </cell>
          <cell r="AX1446" t="str">
            <v>MVG</v>
          </cell>
          <cell r="AY1446" t="str">
            <v>No</v>
          </cell>
          <cell r="AZ1446" t="str">
            <v>Yes</v>
          </cell>
          <cell r="BA1446" t="str">
            <v>Std</v>
          </cell>
          <cell r="BB1446" t="str">
            <v>CA</v>
          </cell>
          <cell r="BC1446" t="str">
            <v>Full</v>
          </cell>
          <cell r="BD1446" t="str">
            <v>HMO</v>
          </cell>
          <cell r="BE1446" t="str">
            <v>Medical</v>
          </cell>
          <cell r="BF1446" t="str">
            <v>Standard $20/100% 50I, $100 ER</v>
          </cell>
          <cell r="BG1446" t="str">
            <v>Standard $20/100% 50I, $100 ER</v>
          </cell>
          <cell r="BH1446">
            <v>0.95679999999999998</v>
          </cell>
          <cell r="BI1446">
            <v>0.96679999999999999</v>
          </cell>
          <cell r="BJ1446">
            <v>0.93289999999999995</v>
          </cell>
          <cell r="BK1446" t="str">
            <v/>
          </cell>
          <cell r="BL1446" t="str">
            <v>MVG,MXG,MZG</v>
          </cell>
          <cell r="BM1446" t="str">
            <v>,DME,MH,AS,</v>
          </cell>
          <cell r="BN1446" t="str">
            <v>,Rx,</v>
          </cell>
          <cell r="BO144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46" t="str">
            <v>,BDX 9,BEY 9,MRC 9,MRE 9,BDY 9,</v>
          </cell>
          <cell r="BQ1446" t="str">
            <v>,BDX 9,</v>
          </cell>
          <cell r="BR1446" t="str">
            <v/>
          </cell>
          <cell r="BS1446" t="str">
            <v>BDX 9</v>
          </cell>
        </row>
        <row r="1447">
          <cell r="AT1447" t="str">
            <v>8215</v>
          </cell>
          <cell r="AU1447" t="str">
            <v>8215-Education-Unknown</v>
          </cell>
          <cell r="AV1447">
            <v>1.05</v>
          </cell>
          <cell r="AX1447" t="str">
            <v>NDN</v>
          </cell>
          <cell r="AY1447" t="str">
            <v>No</v>
          </cell>
          <cell r="AZ1447" t="str">
            <v>Yes</v>
          </cell>
          <cell r="BA1447" t="str">
            <v>Std</v>
          </cell>
          <cell r="BB1447" t="str">
            <v>CA</v>
          </cell>
          <cell r="BC1447" t="str">
            <v>Full</v>
          </cell>
          <cell r="BD1447" t="str">
            <v>HMO</v>
          </cell>
          <cell r="BE1447" t="str">
            <v>Medical</v>
          </cell>
          <cell r="BF1447" t="str">
            <v>National $10/$20 OV, $100 ER, $100 PA, 50I</v>
          </cell>
          <cell r="BG1447" t="str">
            <v>Natl Uniform Benefit Plan 1 ($10/$20 OV, $100 ER, $100 PA) 50I</v>
          </cell>
          <cell r="BH1447">
            <v>0.96</v>
          </cell>
          <cell r="BI1447">
            <v>0.96060000000000001</v>
          </cell>
          <cell r="BJ1447">
            <v>0.95269999999999999</v>
          </cell>
          <cell r="BK1447" t="str">
            <v/>
          </cell>
          <cell r="BL1447" t="str">
            <v>NDN,NDQ,NWD</v>
          </cell>
          <cell r="BM1447" t="str">
            <v>,MH,DME,AS,</v>
          </cell>
          <cell r="BN1447" t="str">
            <v>,Rx,</v>
          </cell>
          <cell r="BO144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47" t="str">
            <v>,BDX 45,BEY 45,MRC 45,MRE 45,BDY 9,</v>
          </cell>
          <cell r="BQ1447" t="str">
            <v>,BDX 45,</v>
          </cell>
          <cell r="BR1447" t="str">
            <v/>
          </cell>
          <cell r="BS1447" t="str">
            <v>BDX 45</v>
          </cell>
        </row>
        <row r="1448">
          <cell r="AT1448" t="str">
            <v>8218</v>
          </cell>
          <cell r="AU1448" t="str">
            <v>8218-Education-Unknown</v>
          </cell>
          <cell r="AV1448">
            <v>1.05</v>
          </cell>
          <cell r="AX1448" t="str">
            <v>NE9</v>
          </cell>
          <cell r="AY1448" t="str">
            <v>Yes</v>
          </cell>
          <cell r="AZ1448" t="str">
            <v>Yes</v>
          </cell>
          <cell r="BA1448" t="str">
            <v>Std</v>
          </cell>
          <cell r="BB1448" t="str">
            <v>CA</v>
          </cell>
          <cell r="BC1448" t="str">
            <v>Full</v>
          </cell>
          <cell r="BD1448" t="str">
            <v>HMO</v>
          </cell>
          <cell r="BE1448" t="str">
            <v>Medical</v>
          </cell>
          <cell r="BF1448" t="str">
            <v>Advantage $20/$40 OV, $400 PA, $150 ER, $3000 OOP</v>
          </cell>
          <cell r="BG1448" t="str">
            <v>Advantage $20/$40 OV, $400 PA, $150 ER, $3000 OOP</v>
          </cell>
          <cell r="BH1448">
            <v>0.90690000000000004</v>
          </cell>
          <cell r="BI1448">
            <v>0.91049999999999998</v>
          </cell>
          <cell r="BJ1448">
            <v>0.88470000000000004</v>
          </cell>
          <cell r="BK1448" t="str">
            <v/>
          </cell>
          <cell r="BL1448" t="str">
            <v>NE9,NG9,NK9</v>
          </cell>
          <cell r="BM1448" t="str">
            <v/>
          </cell>
          <cell r="BN1448" t="str">
            <v/>
          </cell>
          <cell r="BO1448" t="str">
            <v/>
          </cell>
          <cell r="BP1448" t="str">
            <v/>
          </cell>
          <cell r="BQ1448" t="str">
            <v/>
          </cell>
          <cell r="BR1448" t="str">
            <v/>
          </cell>
          <cell r="BS1448" t="str">
            <v>BDX 92</v>
          </cell>
        </row>
        <row r="1449">
          <cell r="AT1449" t="str">
            <v>8219</v>
          </cell>
          <cell r="AU1449" t="str">
            <v>8219-Education-Unknown</v>
          </cell>
          <cell r="AV1449">
            <v>1.05</v>
          </cell>
          <cell r="AX1449" t="str">
            <v>NEQ</v>
          </cell>
          <cell r="AY1449" t="str">
            <v>No</v>
          </cell>
          <cell r="AZ1449" t="str">
            <v>Yes</v>
          </cell>
          <cell r="BA1449" t="str">
            <v>Std</v>
          </cell>
          <cell r="BB1449" t="str">
            <v>CA</v>
          </cell>
          <cell r="BC1449" t="str">
            <v>Full</v>
          </cell>
          <cell r="BD1449" t="str">
            <v>HMO</v>
          </cell>
          <cell r="BE1449" t="str">
            <v>Medical</v>
          </cell>
          <cell r="BF1449" t="str">
            <v>National $15/$100, 50I, $100 ER</v>
          </cell>
          <cell r="BG1449" t="str">
            <v>National $15/$100PA 50I, $100 ER</v>
          </cell>
          <cell r="BH1449">
            <v>0.96499999999999997</v>
          </cell>
          <cell r="BI1449">
            <v>0.96799999999999997</v>
          </cell>
          <cell r="BJ1449">
            <v>0.95520000000000005</v>
          </cell>
          <cell r="BK1449" t="str">
            <v/>
          </cell>
          <cell r="BL1449" t="str">
            <v>NEQ,NGQ,NHQ</v>
          </cell>
          <cell r="BM1449" t="str">
            <v>,MH,DME,AS,</v>
          </cell>
          <cell r="BN1449" t="str">
            <v>,Rx,</v>
          </cell>
          <cell r="BO144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49" t="str">
            <v>,BDX 44,BEY 44,MRC 44,MRE 44,BDY 8,</v>
          </cell>
          <cell r="BQ1449" t="str">
            <v>,BDX 44,</v>
          </cell>
          <cell r="BR1449" t="str">
            <v/>
          </cell>
          <cell r="BS1449" t="str">
            <v>BDX 44</v>
          </cell>
        </row>
        <row r="1450">
          <cell r="AT1450" t="str">
            <v>8220</v>
          </cell>
          <cell r="AU1450" t="str">
            <v>8220-Education-Unknown</v>
          </cell>
          <cell r="AV1450">
            <v>1.05</v>
          </cell>
          <cell r="AX1450" t="str">
            <v>NHN</v>
          </cell>
          <cell r="AY1450" t="str">
            <v>No</v>
          </cell>
          <cell r="AZ1450" t="str">
            <v>Yes</v>
          </cell>
          <cell r="BA1450" t="str">
            <v>Std</v>
          </cell>
          <cell r="BB1450" t="str">
            <v>CA</v>
          </cell>
          <cell r="BC1450" t="str">
            <v>Full</v>
          </cell>
          <cell r="BD1450" t="str">
            <v>HMO</v>
          </cell>
          <cell r="BE1450" t="str">
            <v>Medical</v>
          </cell>
          <cell r="BF1450" t="str">
            <v>National $10/$250, 50I, $100 ER</v>
          </cell>
          <cell r="BG1450" t="str">
            <v>National $10/$250PA 50I, $100 ER</v>
          </cell>
          <cell r="BH1450">
            <v>0.97140000000000004</v>
          </cell>
          <cell r="BI1450">
            <v>0.96679999999999999</v>
          </cell>
          <cell r="BJ1450">
            <v>0.97650000000000003</v>
          </cell>
          <cell r="BK1450" t="str">
            <v/>
          </cell>
          <cell r="BL1450" t="str">
            <v>NHN,NKN,NLN</v>
          </cell>
          <cell r="BM1450" t="str">
            <v>,MH,DME,AS,</v>
          </cell>
          <cell r="BN1450" t="str">
            <v>,Rx,</v>
          </cell>
          <cell r="BO145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50" t="str">
            <v>,BDX 63,BEY 63,MRC 63,MRE 63,BDY 4,</v>
          </cell>
          <cell r="BQ1450" t="str">
            <v>,BDX 63,</v>
          </cell>
          <cell r="BR1450" t="str">
            <v/>
          </cell>
          <cell r="BS1450" t="str">
            <v>BDX 63</v>
          </cell>
        </row>
        <row r="1451">
          <cell r="AT1451" t="str">
            <v>8221</v>
          </cell>
          <cell r="AU1451" t="str">
            <v>8221-Education-Colleges &amp; university</v>
          </cell>
          <cell r="AV1451">
            <v>1.05</v>
          </cell>
          <cell r="AX1451" t="str">
            <v>NJO</v>
          </cell>
          <cell r="AY1451" t="str">
            <v>No</v>
          </cell>
          <cell r="AZ1451" t="str">
            <v>Yes</v>
          </cell>
          <cell r="BA1451" t="str">
            <v>Std</v>
          </cell>
          <cell r="BB1451" t="str">
            <v>CA</v>
          </cell>
          <cell r="BC1451" t="str">
            <v>Full</v>
          </cell>
          <cell r="BD1451" t="str">
            <v>HMO</v>
          </cell>
          <cell r="BE1451" t="str">
            <v>Medical</v>
          </cell>
          <cell r="BF1451" t="str">
            <v>$30 OV / 30% IP Coins $150 ER</v>
          </cell>
          <cell r="BG1451" t="str">
            <v>$30 PCP / $30 SPC / $0 IP PA / 30% IP Coins</v>
          </cell>
          <cell r="BH1451">
            <v>0.83889999999999998</v>
          </cell>
          <cell r="BI1451">
            <v>0.81789999999999996</v>
          </cell>
          <cell r="BJ1451">
            <v>0.87509999999999999</v>
          </cell>
          <cell r="BK1451" t="str">
            <v/>
          </cell>
          <cell r="BL1451" t="str">
            <v>NJO,NKO,NLO</v>
          </cell>
          <cell r="BM1451" t="str">
            <v>,DME,MH,AS,Rx,</v>
          </cell>
          <cell r="BN1451" t="str">
            <v/>
          </cell>
          <cell r="BO1451" t="str">
            <v>,2RC,2RF,2ER,2RI,2RL,2RO,2RS,2RV,2RY,2GR,2BR,3RF,3M6,3RL,3RO,3RT,3RW,3RZ,3CR,3FR,3M7,3M5,3M9,3L3,3L6,3L9,3LC,2XQ,2XZ,X50,Y50,XGW,X0A,X00,XOY,XOZ,Y0A,YX0,Y00,</v>
          </cell>
          <cell r="BP1451" t="str">
            <v>,BDX 32,BEY 32,MRC 32,MRE 32,BDY 11,</v>
          </cell>
          <cell r="BQ1451" t="str">
            <v>,BDX 32,</v>
          </cell>
          <cell r="BR1451" t="str">
            <v/>
          </cell>
          <cell r="BS1451" t="str">
            <v>BDX 32</v>
          </cell>
        </row>
        <row r="1452">
          <cell r="AT1452" t="str">
            <v>8222</v>
          </cell>
          <cell r="AU1452" t="str">
            <v>8222-Education-Junior colleges</v>
          </cell>
          <cell r="AV1452">
            <v>1.05</v>
          </cell>
          <cell r="AX1452" t="str">
            <v>NKQ</v>
          </cell>
          <cell r="AY1452" t="str">
            <v>No</v>
          </cell>
          <cell r="AZ1452" t="str">
            <v>Yes</v>
          </cell>
          <cell r="BA1452" t="str">
            <v>Std</v>
          </cell>
          <cell r="BB1452" t="str">
            <v>CA</v>
          </cell>
          <cell r="BC1452" t="str">
            <v>Full</v>
          </cell>
          <cell r="BD1452" t="str">
            <v>HMO</v>
          </cell>
          <cell r="BE1452" t="str">
            <v>Medical</v>
          </cell>
          <cell r="BF1452" t="str">
            <v>National $15/100%, 50I, $100 ER</v>
          </cell>
          <cell r="BG1452" t="str">
            <v>National $15/100% 50I, $100 ER</v>
          </cell>
          <cell r="BH1452">
            <v>0.96879999999999999</v>
          </cell>
          <cell r="BI1452">
            <v>0.97319999999999995</v>
          </cell>
          <cell r="BJ1452">
            <v>0.95620000000000005</v>
          </cell>
          <cell r="BK1452" t="str">
            <v/>
          </cell>
          <cell r="BL1452" t="str">
            <v>NKQ,NLQ,NMQ</v>
          </cell>
          <cell r="BM1452" t="str">
            <v>,MH,DME,AS,</v>
          </cell>
          <cell r="BN1452" t="str">
            <v>,Rx,</v>
          </cell>
          <cell r="BO145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52" t="str">
            <v>,BDX 8,BEY 8,MRC 8,MRE 8,BDY 8,</v>
          </cell>
          <cell r="BQ1452" t="str">
            <v>,BDX 8,</v>
          </cell>
          <cell r="BR1452" t="str">
            <v/>
          </cell>
          <cell r="BS1452" t="str">
            <v>BDX 8</v>
          </cell>
        </row>
        <row r="1453">
          <cell r="AT1453" t="str">
            <v>8230</v>
          </cell>
          <cell r="AU1453" t="str">
            <v>8230-Education-Unknown</v>
          </cell>
          <cell r="AV1453">
            <v>1</v>
          </cell>
          <cell r="AX1453" t="str">
            <v>NNS</v>
          </cell>
          <cell r="AY1453" t="str">
            <v>No</v>
          </cell>
          <cell r="AZ1453" t="str">
            <v>Yes</v>
          </cell>
          <cell r="BA1453" t="str">
            <v>Std</v>
          </cell>
          <cell r="BB1453" t="str">
            <v>CA</v>
          </cell>
          <cell r="BC1453" t="str">
            <v>Full</v>
          </cell>
          <cell r="BD1453" t="str">
            <v>HMO</v>
          </cell>
          <cell r="BE1453" t="str">
            <v>Medical</v>
          </cell>
          <cell r="BF1453" t="str">
            <v>National $15/$30OV, $100 ER, $400 PA, 50I (2006)</v>
          </cell>
          <cell r="BG1453" t="str">
            <v>Natl Uniform Benefit Plan 3 ($15/$30OV, $400 PA) 50I (2006)</v>
          </cell>
          <cell r="BH1453">
            <v>0.9254</v>
          </cell>
          <cell r="BI1453">
            <v>0.92849999999999999</v>
          </cell>
          <cell r="BJ1453">
            <v>0.91249999999999998</v>
          </cell>
          <cell r="BK1453" t="str">
            <v/>
          </cell>
          <cell r="BL1453" t="str">
            <v>NNS,N6N,NVJ</v>
          </cell>
          <cell r="BM1453" t="str">
            <v>,MH,DME,AS,</v>
          </cell>
          <cell r="BN1453" t="str">
            <v>,Rx,</v>
          </cell>
          <cell r="BO145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53" t="str">
            <v>,BDX 91,BEY 91,MRC 91,MRE 91,BDY 11,</v>
          </cell>
          <cell r="BQ1453" t="str">
            <v>,BDX 91,</v>
          </cell>
          <cell r="BR1453" t="str">
            <v/>
          </cell>
          <cell r="BS1453" t="str">
            <v>BDX 91</v>
          </cell>
        </row>
        <row r="1454">
          <cell r="AT1454" t="str">
            <v>8231</v>
          </cell>
          <cell r="AU1454" t="str">
            <v>8231-Education-Libraries</v>
          </cell>
          <cell r="AV1454">
            <v>1</v>
          </cell>
          <cell r="AX1454" t="str">
            <v>NNT</v>
          </cell>
          <cell r="AY1454" t="str">
            <v>No</v>
          </cell>
          <cell r="AZ1454" t="str">
            <v>Yes</v>
          </cell>
          <cell r="BA1454" t="str">
            <v>Std</v>
          </cell>
          <cell r="BB1454" t="str">
            <v>CA</v>
          </cell>
          <cell r="BC1454" t="str">
            <v>Full</v>
          </cell>
          <cell r="BD1454" t="str">
            <v>HMO</v>
          </cell>
          <cell r="BE1454" t="str">
            <v>Medical</v>
          </cell>
          <cell r="BF1454" t="str">
            <v>National $20/$40OV, $100 ER, $250 PD, 50I (2006)</v>
          </cell>
          <cell r="BG1454" t="str">
            <v>Natl Uniform Benefit Plan 4 ($20/$40OV, $250 PD) 50I (2006)</v>
          </cell>
          <cell r="BH1454">
            <v>0.90210000000000001</v>
          </cell>
          <cell r="BI1454">
            <v>0.90980000000000005</v>
          </cell>
          <cell r="BJ1454">
            <v>0.879</v>
          </cell>
          <cell r="BK1454" t="str">
            <v/>
          </cell>
          <cell r="BL1454" t="str">
            <v>NNT,N7N,NYJ</v>
          </cell>
          <cell r="BM1454" t="str">
            <v>,MH,DME,AS,</v>
          </cell>
          <cell r="BN1454" t="str">
            <v>,Rx,</v>
          </cell>
          <cell r="BO145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54" t="str">
            <v>,BDX 107,BEY 107,MRC 107,MRE 107,BDY 13,</v>
          </cell>
          <cell r="BQ1454" t="str">
            <v>,BDX 107,</v>
          </cell>
          <cell r="BR1454" t="str">
            <v/>
          </cell>
          <cell r="BS1454" t="str">
            <v>BDX 107</v>
          </cell>
        </row>
        <row r="1455">
          <cell r="AT1455" t="str">
            <v>8240</v>
          </cell>
          <cell r="AU1455" t="str">
            <v>8240-Education-Unknown</v>
          </cell>
          <cell r="AV1455">
            <v>1</v>
          </cell>
          <cell r="AX1455" t="str">
            <v>NNV</v>
          </cell>
          <cell r="AY1455" t="str">
            <v>No</v>
          </cell>
          <cell r="AZ1455" t="str">
            <v>Yes</v>
          </cell>
          <cell r="BA1455" t="str">
            <v>Std</v>
          </cell>
          <cell r="BB1455" t="str">
            <v>CA</v>
          </cell>
          <cell r="BC1455" t="str">
            <v>Full</v>
          </cell>
          <cell r="BD1455" t="str">
            <v>HMO</v>
          </cell>
          <cell r="BE1455" t="str">
            <v>Medical</v>
          </cell>
          <cell r="BF1455" t="str">
            <v>National $15/$30OV, $100 ER, $250 PA, 50I (2006)</v>
          </cell>
          <cell r="BG1455" t="str">
            <v>Natl Uniform Benefit Plan 2 ($15/$30OV, $250 PA) 50I (2006)</v>
          </cell>
          <cell r="BH1455">
            <v>0.93059999999999998</v>
          </cell>
          <cell r="BI1455">
            <v>0.93559999999999999</v>
          </cell>
          <cell r="BJ1455">
            <v>0.91369999999999996</v>
          </cell>
          <cell r="BK1455" t="str">
            <v/>
          </cell>
          <cell r="BL1455" t="str">
            <v>NNV,N5N,NNX</v>
          </cell>
          <cell r="BM1455" t="str">
            <v>,MH,DME,AS,</v>
          </cell>
          <cell r="BN1455" t="str">
            <v>,Rx,</v>
          </cell>
          <cell r="BO145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55" t="str">
            <v>,BDX 67,BEY 67,MRC 67,MRE 67,BDY 11,</v>
          </cell>
          <cell r="BQ1455" t="str">
            <v>,BDX 67,</v>
          </cell>
          <cell r="BR1455" t="str">
            <v/>
          </cell>
          <cell r="BS1455" t="str">
            <v>BDX 67</v>
          </cell>
        </row>
        <row r="1456">
          <cell r="AT1456" t="str">
            <v>8241</v>
          </cell>
          <cell r="AU1456" t="str">
            <v>8241-Education-Unknown</v>
          </cell>
          <cell r="AV1456">
            <v>1</v>
          </cell>
          <cell r="AX1456" t="str">
            <v>NNY</v>
          </cell>
          <cell r="AY1456" t="str">
            <v>No</v>
          </cell>
          <cell r="AZ1456" t="str">
            <v>Yes</v>
          </cell>
          <cell r="BA1456" t="str">
            <v>Std</v>
          </cell>
          <cell r="BB1456" t="str">
            <v>CA</v>
          </cell>
          <cell r="BC1456" t="str">
            <v>Full</v>
          </cell>
          <cell r="BD1456" t="str">
            <v>HMO</v>
          </cell>
          <cell r="BE1456" t="str">
            <v>Medical</v>
          </cell>
          <cell r="BF1456" t="str">
            <v>National $20/$40OV, $100 ER, $400 PD, 50I (2006)</v>
          </cell>
          <cell r="BG1456" t="str">
            <v>Natl Uniform Benefit Plan 5 ($20/$40OV, $400 PD) 50I (2006)</v>
          </cell>
          <cell r="BH1456">
            <v>0.89229999999999998</v>
          </cell>
          <cell r="BI1456">
            <v>0.89529999999999998</v>
          </cell>
          <cell r="BJ1456">
            <v>0.87870000000000004</v>
          </cell>
          <cell r="BK1456" t="str">
            <v/>
          </cell>
          <cell r="BL1456" t="str">
            <v>NNY,NYN,YYX</v>
          </cell>
          <cell r="BM1456" t="str">
            <v>,MH,DME,AS,</v>
          </cell>
          <cell r="BN1456" t="str">
            <v>,Rx,</v>
          </cell>
          <cell r="BO145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56" t="str">
            <v>,BDX 109,BEY 109,MRC 109,MRE 109,BDY 13,</v>
          </cell>
          <cell r="BQ1456" t="str">
            <v>,BDX 109,</v>
          </cell>
          <cell r="BR1456" t="str">
            <v/>
          </cell>
          <cell r="BS1456" t="str">
            <v>BDX 109</v>
          </cell>
        </row>
        <row r="1457">
          <cell r="AT1457" t="str">
            <v>8243</v>
          </cell>
          <cell r="AU1457" t="str">
            <v>8243-Education-Data processing schls</v>
          </cell>
          <cell r="AV1457">
            <v>1</v>
          </cell>
          <cell r="AX1457" t="str">
            <v>NPP</v>
          </cell>
          <cell r="AY1457" t="str">
            <v>No</v>
          </cell>
          <cell r="AZ1457" t="str">
            <v>Yes</v>
          </cell>
          <cell r="BA1457" t="str">
            <v>Std</v>
          </cell>
          <cell r="BB1457" t="str">
            <v>CA</v>
          </cell>
          <cell r="BC1457" t="str">
            <v>Full</v>
          </cell>
          <cell r="BD1457" t="str">
            <v>HMO</v>
          </cell>
          <cell r="BE1457" t="str">
            <v>Medical</v>
          </cell>
          <cell r="BF1457" t="str">
            <v>Advantage $30 OV / 30% IP Coins $150 ER</v>
          </cell>
          <cell r="BG1457" t="str">
            <v>Advantage $30 PCP / $30 SPC / $0 IP PA / 30% IP Coins</v>
          </cell>
          <cell r="BH1457">
            <v>0.83889999999999998</v>
          </cell>
          <cell r="BI1457">
            <v>0.81789999999999996</v>
          </cell>
          <cell r="BJ1457">
            <v>0.87509999999999999</v>
          </cell>
          <cell r="BK1457" t="str">
            <v/>
          </cell>
          <cell r="BL1457" t="str">
            <v>NPP,NSP,NWP</v>
          </cell>
          <cell r="BM1457" t="str">
            <v>,DME,MH,AS,Rx,</v>
          </cell>
          <cell r="BN1457" t="str">
            <v/>
          </cell>
          <cell r="BO1457" t="str">
            <v>,2RC,2RF,2ER,2RI,2RL,2RO,2RS,2RV,2RY,2GR,2BR,3RF,3M6,3RL,3RO,3RT,3RW,3RZ,3CR,3FR,3M7,3M5,3M9,3L3,3L6,3L9,3LC,2XQ,2XZ,X50,Y50,XGW,X0A,X00,XOY,XOZ,Y0A,YX0,Y00,</v>
          </cell>
          <cell r="BP1457" t="str">
            <v>,BDX 32,BEY 32,MRC 32,MRE 32,BDY 11,</v>
          </cell>
          <cell r="BQ1457" t="str">
            <v>,BDX 32,</v>
          </cell>
          <cell r="BR1457" t="str">
            <v/>
          </cell>
          <cell r="BS1457" t="str">
            <v>BDX 32</v>
          </cell>
        </row>
        <row r="1458">
          <cell r="AT1458" t="str">
            <v>8244</v>
          </cell>
          <cell r="AU1458" t="str">
            <v>8244-Education-Bus/secretarial schls</v>
          </cell>
          <cell r="AV1458">
            <v>1</v>
          </cell>
          <cell r="AX1458" t="str">
            <v>NSQ</v>
          </cell>
          <cell r="AY1458" t="str">
            <v>No</v>
          </cell>
          <cell r="AZ1458" t="str">
            <v>Yes</v>
          </cell>
          <cell r="BA1458" t="str">
            <v>Std</v>
          </cell>
          <cell r="BB1458" t="str">
            <v>CA</v>
          </cell>
          <cell r="BC1458" t="str">
            <v>Full</v>
          </cell>
          <cell r="BD1458" t="str">
            <v>HMO</v>
          </cell>
          <cell r="BE1458" t="str">
            <v>Medical</v>
          </cell>
          <cell r="BF1458" t="str">
            <v>National $10/$100, 50I, $100 ER</v>
          </cell>
          <cell r="BG1458" t="str">
            <v>National $10/$100PA 50I, $100 ER</v>
          </cell>
          <cell r="BH1458">
            <v>0.9768</v>
          </cell>
          <cell r="BI1458">
            <v>0.97419999999999995</v>
          </cell>
          <cell r="BJ1458">
            <v>0.97809999999999997</v>
          </cell>
          <cell r="BK1458" t="str">
            <v/>
          </cell>
          <cell r="BL1458" t="str">
            <v>NSQ,NVQ,NWQ</v>
          </cell>
          <cell r="BM1458" t="str">
            <v>,MH,DME,AS,</v>
          </cell>
          <cell r="BN1458" t="str">
            <v>,Rx,</v>
          </cell>
          <cell r="BO145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58" t="str">
            <v>,BDX 43,BEY 43,MRC 43,MRE 43,BDY 4,</v>
          </cell>
          <cell r="BQ1458" t="str">
            <v>,BDX 43,</v>
          </cell>
          <cell r="BR1458" t="str">
            <v/>
          </cell>
          <cell r="BS1458" t="str">
            <v>BDX 43</v>
          </cell>
        </row>
        <row r="1459">
          <cell r="AT1459" t="str">
            <v>8249</v>
          </cell>
          <cell r="AU1459" t="str">
            <v>8249-Education-Vocational schools</v>
          </cell>
          <cell r="AV1459">
            <v>1</v>
          </cell>
          <cell r="AX1459" t="str">
            <v>NU0</v>
          </cell>
          <cell r="AY1459" t="str">
            <v>Yes</v>
          </cell>
          <cell r="AZ1459" t="str">
            <v>Yes</v>
          </cell>
          <cell r="BA1459" t="str">
            <v>Std</v>
          </cell>
          <cell r="BB1459" t="str">
            <v>CA</v>
          </cell>
          <cell r="BC1459" t="str">
            <v>Full</v>
          </cell>
          <cell r="BD1459" t="str">
            <v>HMO</v>
          </cell>
          <cell r="BE1459" t="str">
            <v>Medical</v>
          </cell>
          <cell r="BF1459" t="str">
            <v>National $10/100%, 50I, $100 ER</v>
          </cell>
          <cell r="BG1459" t="str">
            <v>National $10/100% 50I, $100 ER</v>
          </cell>
          <cell r="BH1459">
            <v>0.98550000000000004</v>
          </cell>
          <cell r="BI1459">
            <v>0.9819</v>
          </cell>
          <cell r="BJ1459">
            <v>0.98470000000000002</v>
          </cell>
          <cell r="BK1459" t="str">
            <v/>
          </cell>
          <cell r="BL1459" t="str">
            <v>NU0,NV0,NZR</v>
          </cell>
          <cell r="BM1459" t="str">
            <v>,MH,DME,AS,</v>
          </cell>
          <cell r="BN1459" t="str">
            <v>,Rx,</v>
          </cell>
          <cell r="BO145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59" t="str">
            <v>,BDX 4,BEY 4,MRC 4,MRE 4,BDY 4,</v>
          </cell>
          <cell r="BQ1459" t="str">
            <v>,BDX 4,</v>
          </cell>
          <cell r="BR1459" t="str">
            <v/>
          </cell>
          <cell r="BS1459" t="str">
            <v>BDX 4</v>
          </cell>
        </row>
        <row r="1460">
          <cell r="AT1460" t="str">
            <v>8290</v>
          </cell>
          <cell r="AU1460" t="str">
            <v>8290-Education-Unknown</v>
          </cell>
          <cell r="AV1460">
            <v>1.05</v>
          </cell>
          <cell r="AX1460" t="str">
            <v>NVK</v>
          </cell>
          <cell r="AY1460" t="str">
            <v>No</v>
          </cell>
          <cell r="AZ1460" t="str">
            <v>Yes</v>
          </cell>
          <cell r="BA1460" t="str">
            <v>Std</v>
          </cell>
          <cell r="BB1460" t="str">
            <v>CA</v>
          </cell>
          <cell r="BC1460" t="str">
            <v>Full</v>
          </cell>
          <cell r="BD1460" t="str">
            <v>HMO</v>
          </cell>
          <cell r="BE1460" t="str">
            <v>Medical</v>
          </cell>
          <cell r="BF1460" t="str">
            <v>National $15/$250, 50I, $100 ER</v>
          </cell>
          <cell r="BG1460" t="str">
            <v>National $15/$250PA 50I, $100 ER</v>
          </cell>
          <cell r="BH1460">
            <v>0.96</v>
          </cell>
          <cell r="BI1460">
            <v>0.96079999999999999</v>
          </cell>
          <cell r="BJ1460">
            <v>0.95430000000000004</v>
          </cell>
          <cell r="BK1460" t="str">
            <v/>
          </cell>
          <cell r="BL1460" t="str">
            <v>NVK,NVL,NVP</v>
          </cell>
          <cell r="BM1460" t="str">
            <v>,MH,DME,AS,</v>
          </cell>
          <cell r="BN1460" t="str">
            <v>,Rx,</v>
          </cell>
          <cell r="BO146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60" t="str">
            <v>,BDX 64,BEY 64,MRC 64,MRE 64,BDY 8,</v>
          </cell>
          <cell r="BQ1460" t="str">
            <v>,BDX 64,</v>
          </cell>
          <cell r="BR1460" t="str">
            <v/>
          </cell>
          <cell r="BS1460" t="str">
            <v>BDX 64</v>
          </cell>
        </row>
        <row r="1461">
          <cell r="AT1461" t="str">
            <v>8299</v>
          </cell>
          <cell r="AU1461" t="str">
            <v>8299-Education-Schools/education svc</v>
          </cell>
          <cell r="AV1461">
            <v>1.05</v>
          </cell>
          <cell r="AX1461" t="str">
            <v>NVN</v>
          </cell>
          <cell r="AY1461" t="str">
            <v>No</v>
          </cell>
          <cell r="AZ1461" t="str">
            <v>Yes</v>
          </cell>
          <cell r="BA1461" t="str">
            <v>Std</v>
          </cell>
          <cell r="BB1461" t="str">
            <v>CA</v>
          </cell>
          <cell r="BC1461" t="str">
            <v>Full</v>
          </cell>
          <cell r="BD1461" t="str">
            <v>HMO</v>
          </cell>
          <cell r="BE1461" t="str">
            <v>Medical</v>
          </cell>
          <cell r="BF1461" t="str">
            <v>National $10/100%, 50I, $100 ER</v>
          </cell>
          <cell r="BG1461" t="str">
            <v>National $10/100% 50I, $100 ER</v>
          </cell>
          <cell r="BH1461">
            <v>0.98099999999999998</v>
          </cell>
          <cell r="BI1461">
            <v>0.97970000000000002</v>
          </cell>
          <cell r="BJ1461">
            <v>0.97970000000000002</v>
          </cell>
          <cell r="BK1461" t="str">
            <v/>
          </cell>
          <cell r="BL1461" t="str">
            <v>NVN,NXN,NZN</v>
          </cell>
          <cell r="BM1461" t="str">
            <v>,MH,DME,AS,</v>
          </cell>
          <cell r="BN1461" t="str">
            <v>,Rx,</v>
          </cell>
          <cell r="BO146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61" t="str">
            <v>,BDX 4,BEY 4,MRC 4,MRE 4,BDY 4,</v>
          </cell>
          <cell r="BQ1461" t="str">
            <v>,BDX 4,</v>
          </cell>
          <cell r="BR1461" t="str">
            <v/>
          </cell>
          <cell r="BS1461" t="str">
            <v>BDX 4</v>
          </cell>
        </row>
        <row r="1462">
          <cell r="AT1462" t="str">
            <v>8322</v>
          </cell>
          <cell r="AU1462" t="str">
            <v>8322-General Svc-Individual/family social svcs</v>
          </cell>
          <cell r="AV1462">
            <v>1.1499999999999999</v>
          </cell>
          <cell r="AX1462" t="str">
            <v>NVS</v>
          </cell>
          <cell r="AY1462" t="str">
            <v>Yes</v>
          </cell>
          <cell r="AZ1462" t="str">
            <v>Yes</v>
          </cell>
          <cell r="BA1462" t="str">
            <v>Std</v>
          </cell>
          <cell r="BB1462" t="str">
            <v>CA</v>
          </cell>
          <cell r="BC1462" t="str">
            <v>Full</v>
          </cell>
          <cell r="BD1462" t="str">
            <v>HMO</v>
          </cell>
          <cell r="BE1462" t="str">
            <v>Medical</v>
          </cell>
          <cell r="BF1462" t="str">
            <v>Advantage $30 OV / 30% IP Coins $150 ER</v>
          </cell>
          <cell r="BG1462" t="str">
            <v>Advantage $30 PCP / $30 SPC / $0 IP PA / 30% IP Coins</v>
          </cell>
          <cell r="BH1462">
            <v>0.84409999999999996</v>
          </cell>
          <cell r="BI1462">
            <v>0.8196</v>
          </cell>
          <cell r="BJ1462">
            <v>0.88160000000000005</v>
          </cell>
          <cell r="BK1462" t="str">
            <v/>
          </cell>
          <cell r="BL1462" t="str">
            <v>NVS,NWS,NXS</v>
          </cell>
          <cell r="BM1462" t="str">
            <v>,DME,MH,AS,Rx,</v>
          </cell>
          <cell r="BN1462" t="str">
            <v/>
          </cell>
          <cell r="BO1462" t="str">
            <v>,2RC,2RF,2ER,2RI,2RL,2RO,2RS,2RV,2RY,2GR,2BR,3RF,3M6,3RL,3RO,3RT,3RW,3RZ,3CR,3FR,3M7,3M5,3M9,3L3,3L6,3L9,3LC,2XQ,2XZ,X50,Y50,XGW,X0A,X00,XOY,XOZ,Y0A,YX0,Y00,</v>
          </cell>
          <cell r="BP1462" t="str">
            <v>,BDX 32,BEY 32,MRC 32,MRE 32,BDY 11,</v>
          </cell>
          <cell r="BQ1462" t="str">
            <v>,BDX 32,</v>
          </cell>
          <cell r="BR1462" t="str">
            <v/>
          </cell>
          <cell r="BS1462" t="str">
            <v>BDX 32</v>
          </cell>
        </row>
        <row r="1463">
          <cell r="AT1463" t="str">
            <v>8330</v>
          </cell>
          <cell r="AU1463" t="str">
            <v>8330-General Svc-Unknown</v>
          </cell>
          <cell r="AV1463">
            <v>1.1499999999999999</v>
          </cell>
          <cell r="AX1463" t="str">
            <v>NXQ</v>
          </cell>
          <cell r="AY1463" t="str">
            <v>No</v>
          </cell>
          <cell r="AZ1463" t="str">
            <v>Yes</v>
          </cell>
          <cell r="BA1463" t="str">
            <v>Std</v>
          </cell>
          <cell r="BB1463" t="str">
            <v>CA</v>
          </cell>
          <cell r="BC1463" t="str">
            <v>Full</v>
          </cell>
          <cell r="BD1463" t="str">
            <v>HMO</v>
          </cell>
          <cell r="BE1463" t="str">
            <v>Medical</v>
          </cell>
          <cell r="BF1463" t="str">
            <v>National $5/100%, 50I, $100 ER</v>
          </cell>
          <cell r="BG1463" t="str">
            <v>National $5/100% 50I, $100 ER</v>
          </cell>
          <cell r="BH1463">
            <v>0.99319999999999997</v>
          </cell>
          <cell r="BI1463">
            <v>0.98599999999999999</v>
          </cell>
          <cell r="BJ1463">
            <v>1.0034000000000001</v>
          </cell>
          <cell r="BK1463" t="str">
            <v/>
          </cell>
          <cell r="BL1463" t="str">
            <v>NXQ,NYQ,NZQ</v>
          </cell>
          <cell r="BM1463" t="str">
            <v>,MH,DME,AS,</v>
          </cell>
          <cell r="BN1463" t="str">
            <v>,Rx,</v>
          </cell>
          <cell r="BO146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63" t="str">
            <v>,BDX 3,BEY 3,MRC 3,MRE 3,BDY 3,</v>
          </cell>
          <cell r="BQ1463" t="str">
            <v>,BDX 3,</v>
          </cell>
          <cell r="BR1463" t="str">
            <v/>
          </cell>
          <cell r="BS1463" t="str">
            <v>BDX 3</v>
          </cell>
        </row>
        <row r="1464">
          <cell r="AT1464" t="str">
            <v>8331</v>
          </cell>
          <cell r="AU1464" t="str">
            <v>8331-General Svc-Job training/related sv</v>
          </cell>
          <cell r="AV1464">
            <v>1.1499999999999999</v>
          </cell>
          <cell r="AX1464" t="str">
            <v>NYS</v>
          </cell>
          <cell r="AY1464" t="str">
            <v>Yes</v>
          </cell>
          <cell r="AZ1464" t="str">
            <v>Yes</v>
          </cell>
          <cell r="BA1464" t="str">
            <v>Std</v>
          </cell>
          <cell r="BB1464" t="str">
            <v>CA</v>
          </cell>
          <cell r="BC1464" t="str">
            <v>Full</v>
          </cell>
          <cell r="BD1464" t="str">
            <v>HMO</v>
          </cell>
          <cell r="BE1464" t="str">
            <v>Medical</v>
          </cell>
          <cell r="BF1464" t="str">
            <v>National $5/100%, 50I, $100 ER</v>
          </cell>
          <cell r="BG1464" t="str">
            <v>National $5/100% 50I, $100 ER</v>
          </cell>
          <cell r="BH1464">
            <v>0.99550000000000005</v>
          </cell>
          <cell r="BI1464">
            <v>0.98709999999999998</v>
          </cell>
          <cell r="BJ1464">
            <v>1.0059</v>
          </cell>
          <cell r="BK1464" t="str">
            <v/>
          </cell>
          <cell r="BL1464" t="str">
            <v>NYS,NS0,NT0</v>
          </cell>
          <cell r="BM1464" t="str">
            <v>,MH,DME,AS,</v>
          </cell>
          <cell r="BN1464" t="str">
            <v>,Rx,</v>
          </cell>
          <cell r="BO146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64" t="str">
            <v>,BDX 3,BEY 3,MRC 3,MRE 3,BDY 3,</v>
          </cell>
          <cell r="BQ1464" t="str">
            <v>,BDX 3,</v>
          </cell>
          <cell r="BR1464" t="str">
            <v/>
          </cell>
          <cell r="BS1464" t="str">
            <v>BDX 3</v>
          </cell>
        </row>
        <row r="1465">
          <cell r="AT1465" t="str">
            <v>8350</v>
          </cell>
          <cell r="AU1465" t="str">
            <v>8350-General Svc-Unknown</v>
          </cell>
          <cell r="AV1465">
            <v>1.1499999999999999</v>
          </cell>
          <cell r="AX1465" t="str">
            <v>P6V</v>
          </cell>
          <cell r="AY1465" t="str">
            <v>Yes</v>
          </cell>
          <cell r="AZ1465" t="str">
            <v>Yes</v>
          </cell>
          <cell r="BA1465" t="str">
            <v>Std</v>
          </cell>
          <cell r="BB1465" t="str">
            <v>CA</v>
          </cell>
          <cell r="BC1465" t="str">
            <v>Full</v>
          </cell>
          <cell r="BD1465" t="str">
            <v>HMO</v>
          </cell>
          <cell r="BE1465" t="str">
            <v>Medical</v>
          </cell>
          <cell r="BF1465" t="str">
            <v>Standard $5/100% 50I (2006 - Non-Standard ER) $50 ER</v>
          </cell>
          <cell r="BG1465" t="str">
            <v>Standard $5/100% 50I (2006 - Non-Standard ER)</v>
          </cell>
          <cell r="BH1465">
            <v>0.99890000000000001</v>
          </cell>
          <cell r="BI1465">
            <v>0.99139999999999995</v>
          </cell>
          <cell r="BJ1465">
            <v>1.0076000000000001</v>
          </cell>
          <cell r="BK1465" t="str">
            <v/>
          </cell>
          <cell r="BL1465" t="str">
            <v>P6V,P7V,P8V</v>
          </cell>
          <cell r="BM1465" t="str">
            <v/>
          </cell>
          <cell r="BN1465" t="str">
            <v/>
          </cell>
          <cell r="BO1465" t="str">
            <v/>
          </cell>
          <cell r="BP1465" t="str">
            <v/>
          </cell>
          <cell r="BQ1465" t="str">
            <v/>
          </cell>
          <cell r="BR1465" t="str">
            <v/>
          </cell>
          <cell r="BS1465" t="str">
            <v>BDX 3</v>
          </cell>
        </row>
        <row r="1466">
          <cell r="AT1466" t="str">
            <v>8351</v>
          </cell>
          <cell r="AU1466" t="str">
            <v>8351-General Svc-Child day services</v>
          </cell>
          <cell r="AV1466">
            <v>1.1499999999999999</v>
          </cell>
          <cell r="AX1466" t="str">
            <v>P7K</v>
          </cell>
          <cell r="AY1466" t="str">
            <v>Yes</v>
          </cell>
          <cell r="AZ1466" t="str">
            <v>Yes</v>
          </cell>
          <cell r="BA1466" t="str">
            <v>Std</v>
          </cell>
          <cell r="BB1466" t="str">
            <v>CA</v>
          </cell>
          <cell r="BC1466" t="str">
            <v>Full</v>
          </cell>
          <cell r="BD1466" t="str">
            <v>HMO</v>
          </cell>
          <cell r="BE1466" t="str">
            <v>Medical</v>
          </cell>
          <cell r="BF1466" t="str">
            <v>Advantage $10 OV, 100%, $100 ER, $2000 OOP (51-150)</v>
          </cell>
          <cell r="BG1466" t="str">
            <v>Advantage $10 OV, 100%, $100 ER, $2000 OOP (51-150)</v>
          </cell>
          <cell r="BH1466">
            <v>0.9788</v>
          </cell>
          <cell r="BI1466">
            <v>0.97660000000000002</v>
          </cell>
          <cell r="BJ1466">
            <v>0.97440000000000004</v>
          </cell>
          <cell r="BK1466" t="str">
            <v/>
          </cell>
          <cell r="BL1466" t="str">
            <v>P7K,P7L,P9L</v>
          </cell>
          <cell r="BM1466" t="str">
            <v/>
          </cell>
          <cell r="BN1466" t="str">
            <v/>
          </cell>
          <cell r="BO1466" t="str">
            <v/>
          </cell>
          <cell r="BP1466" t="str">
            <v/>
          </cell>
          <cell r="BQ1466" t="str">
            <v/>
          </cell>
          <cell r="BR1466" t="str">
            <v/>
          </cell>
          <cell r="BS1466" t="str">
            <v>BDX 4</v>
          </cell>
        </row>
        <row r="1467">
          <cell r="AT1467" t="str">
            <v>8360</v>
          </cell>
          <cell r="AU1467" t="str">
            <v>8360-General Svc-Unknown</v>
          </cell>
          <cell r="AV1467">
            <v>1.1499999999999999</v>
          </cell>
          <cell r="AX1467" t="str">
            <v>PIE</v>
          </cell>
          <cell r="AY1467" t="str">
            <v>Yes</v>
          </cell>
          <cell r="AZ1467" t="str">
            <v>Yes</v>
          </cell>
          <cell r="BA1467" t="str">
            <v>Std</v>
          </cell>
          <cell r="BB1467" t="str">
            <v>CA</v>
          </cell>
          <cell r="BC1467" t="str">
            <v>Full</v>
          </cell>
          <cell r="BD1467" t="str">
            <v>HMO</v>
          </cell>
          <cell r="BE1467" t="str">
            <v>Medical</v>
          </cell>
          <cell r="BF1467" t="str">
            <v>Standard $5/100% 50I, $100 ER</v>
          </cell>
          <cell r="BG1467" t="str">
            <v>Standard $5/100% 50I, $100 ER</v>
          </cell>
          <cell r="BH1467">
            <v>0.99550000000000005</v>
          </cell>
          <cell r="BI1467">
            <v>0.98709999999999998</v>
          </cell>
          <cell r="BJ1467">
            <v>1.0059</v>
          </cell>
          <cell r="BK1467" t="str">
            <v/>
          </cell>
          <cell r="BL1467" t="str">
            <v>PIE,PIF,PIG</v>
          </cell>
          <cell r="BM1467" t="str">
            <v/>
          </cell>
          <cell r="BN1467" t="str">
            <v/>
          </cell>
          <cell r="BO1467" t="str">
            <v/>
          </cell>
          <cell r="BP1467" t="str">
            <v/>
          </cell>
          <cell r="BQ1467" t="str">
            <v/>
          </cell>
          <cell r="BR1467" t="str">
            <v/>
          </cell>
          <cell r="BS1467" t="str">
            <v>BDX 3</v>
          </cell>
        </row>
        <row r="1468">
          <cell r="AT1468" t="str">
            <v>8361</v>
          </cell>
          <cell r="AU1468" t="str">
            <v>8361-General Svc-Residential care</v>
          </cell>
          <cell r="AV1468">
            <v>1.1499999999999999</v>
          </cell>
          <cell r="AX1468" t="str">
            <v>PIH</v>
          </cell>
          <cell r="AY1468" t="str">
            <v>Yes</v>
          </cell>
          <cell r="AZ1468" t="str">
            <v>Yes</v>
          </cell>
          <cell r="BA1468" t="str">
            <v>Std</v>
          </cell>
          <cell r="BB1468" t="str">
            <v>CA</v>
          </cell>
          <cell r="BC1468" t="str">
            <v>Full</v>
          </cell>
          <cell r="BD1468" t="str">
            <v>HMO</v>
          </cell>
          <cell r="BE1468" t="str">
            <v>Medical</v>
          </cell>
          <cell r="BF1468" t="str">
            <v>Standard $10/100% 50I, $100 ER</v>
          </cell>
          <cell r="BG1468" t="str">
            <v>Standard $10/100% 50I, $100 ER</v>
          </cell>
          <cell r="BH1468">
            <v>0.98550000000000004</v>
          </cell>
          <cell r="BI1468">
            <v>0.9819</v>
          </cell>
          <cell r="BJ1468">
            <v>0.98470000000000002</v>
          </cell>
          <cell r="BK1468" t="str">
            <v/>
          </cell>
          <cell r="BL1468" t="str">
            <v>PIH,PII,PIK</v>
          </cell>
          <cell r="BM1468" t="str">
            <v/>
          </cell>
          <cell r="BN1468" t="str">
            <v/>
          </cell>
          <cell r="BO1468" t="str">
            <v/>
          </cell>
          <cell r="BP1468" t="str">
            <v/>
          </cell>
          <cell r="BQ1468" t="str">
            <v/>
          </cell>
          <cell r="BR1468" t="str">
            <v/>
          </cell>
          <cell r="BS1468" t="str">
            <v>BDX 4</v>
          </cell>
        </row>
        <row r="1469">
          <cell r="AT1469" t="str">
            <v>8390</v>
          </cell>
          <cell r="AU1469" t="str">
            <v>8390-General Svc-Unknown</v>
          </cell>
          <cell r="AV1469">
            <v>1.1499999999999999</v>
          </cell>
          <cell r="AX1469" t="str">
            <v>PIL</v>
          </cell>
          <cell r="AY1469" t="str">
            <v>Yes</v>
          </cell>
          <cell r="AZ1469" t="str">
            <v>Yes</v>
          </cell>
          <cell r="BA1469" t="str">
            <v>Std</v>
          </cell>
          <cell r="BB1469" t="str">
            <v>CA</v>
          </cell>
          <cell r="BC1469" t="str">
            <v>Full</v>
          </cell>
          <cell r="BD1469" t="str">
            <v>HMO</v>
          </cell>
          <cell r="BE1469" t="str">
            <v>Medical</v>
          </cell>
          <cell r="BF1469" t="str">
            <v>Standard $10/100% 50I (2006 - Non-Standard ER) $50 ER</v>
          </cell>
          <cell r="BG1469" t="str">
            <v>Standard $10/100% 50I (2006 - Non-Standard ER)</v>
          </cell>
          <cell r="BH1469">
            <v>0.98899999999999999</v>
          </cell>
          <cell r="BI1469">
            <v>0.98619999999999997</v>
          </cell>
          <cell r="BJ1469">
            <v>0.98640000000000005</v>
          </cell>
          <cell r="BK1469" t="str">
            <v/>
          </cell>
          <cell r="BL1469" t="str">
            <v>PIL,PIN,PIO</v>
          </cell>
          <cell r="BM1469" t="str">
            <v/>
          </cell>
          <cell r="BN1469" t="str">
            <v/>
          </cell>
          <cell r="BO1469" t="str">
            <v/>
          </cell>
          <cell r="BP1469" t="str">
            <v/>
          </cell>
          <cell r="BQ1469" t="str">
            <v/>
          </cell>
          <cell r="BR1469" t="str">
            <v/>
          </cell>
          <cell r="BS1469" t="str">
            <v>BDX 4</v>
          </cell>
        </row>
        <row r="1470">
          <cell r="AT1470" t="str">
            <v>8399</v>
          </cell>
          <cell r="AU1470" t="str">
            <v>8399-General Svc-Social services nec</v>
          </cell>
          <cell r="AV1470">
            <v>1.1499999999999999</v>
          </cell>
          <cell r="AX1470" t="str">
            <v>PIP</v>
          </cell>
          <cell r="AY1470" t="str">
            <v>Yes</v>
          </cell>
          <cell r="AZ1470" t="str">
            <v>Yes</v>
          </cell>
          <cell r="BA1470" t="str">
            <v>Std</v>
          </cell>
          <cell r="BB1470" t="str">
            <v>CA</v>
          </cell>
          <cell r="BC1470" t="str">
            <v>Full</v>
          </cell>
          <cell r="BD1470" t="str">
            <v>HMO</v>
          </cell>
          <cell r="BE1470" t="str">
            <v>Medical</v>
          </cell>
          <cell r="BF1470" t="str">
            <v>$15/$30 OV, 80%, $100 ER, $2000 OOP (51-150)</v>
          </cell>
          <cell r="BG1470" t="str">
            <v>$15/$30 OV, 80%, $100 ER, $2000 OOP (51-150)</v>
          </cell>
          <cell r="BH1470">
            <v>0.89580000000000004</v>
          </cell>
          <cell r="BI1470">
            <v>0.87590000000000001</v>
          </cell>
          <cell r="BJ1470">
            <v>0.92579999999999996</v>
          </cell>
          <cell r="BK1470" t="str">
            <v/>
          </cell>
          <cell r="BL1470" t="str">
            <v>PIP,PIQ,PIR</v>
          </cell>
          <cell r="BM1470" t="str">
            <v/>
          </cell>
          <cell r="BN1470" t="str">
            <v/>
          </cell>
          <cell r="BO1470" t="str">
            <v/>
          </cell>
          <cell r="BP1470" t="str">
            <v/>
          </cell>
          <cell r="BQ1470" t="str">
            <v/>
          </cell>
          <cell r="BR1470" t="str">
            <v/>
          </cell>
          <cell r="BS1470" t="str">
            <v>BDX 26</v>
          </cell>
        </row>
        <row r="1471">
          <cell r="AT1471" t="str">
            <v>8412</v>
          </cell>
          <cell r="AU1471" t="str">
            <v>8412-General Svc-Museums &amp; art galleries</v>
          </cell>
          <cell r="AV1471">
            <v>1</v>
          </cell>
          <cell r="AX1471" t="str">
            <v>PIT</v>
          </cell>
          <cell r="AY1471" t="str">
            <v>Yes</v>
          </cell>
          <cell r="AZ1471" t="str">
            <v>Yes</v>
          </cell>
          <cell r="BA1471" t="str">
            <v>Std</v>
          </cell>
          <cell r="BB1471" t="str">
            <v>CA</v>
          </cell>
          <cell r="BC1471" t="str">
            <v>Full</v>
          </cell>
          <cell r="BD1471" t="str">
            <v>HMO</v>
          </cell>
          <cell r="BE1471" t="str">
            <v>Medical</v>
          </cell>
          <cell r="BF1471" t="str">
            <v>Standard $20/100% 50I (2006 - Non-Standard ER) $50 ER</v>
          </cell>
          <cell r="BG1471" t="str">
            <v>Standard $20/100% 50I (2006 - Non-Standard ER)</v>
          </cell>
          <cell r="BH1471">
            <v>0.96899999999999997</v>
          </cell>
          <cell r="BI1471">
            <v>0.97560000000000002</v>
          </cell>
          <cell r="BJ1471">
            <v>0.94440000000000002</v>
          </cell>
          <cell r="BK1471" t="str">
            <v/>
          </cell>
          <cell r="BL1471" t="str">
            <v>PIT,PIU,PIV</v>
          </cell>
          <cell r="BM1471" t="str">
            <v/>
          </cell>
          <cell r="BN1471" t="str">
            <v/>
          </cell>
          <cell r="BO1471" t="str">
            <v/>
          </cell>
          <cell r="BP1471" t="str">
            <v/>
          </cell>
          <cell r="BQ1471" t="str">
            <v/>
          </cell>
          <cell r="BR1471" t="str">
            <v/>
          </cell>
          <cell r="BS1471" t="str">
            <v>BDX 9</v>
          </cell>
        </row>
        <row r="1472">
          <cell r="AT1472" t="str">
            <v>8420</v>
          </cell>
          <cell r="AU1472" t="str">
            <v>8420-General Svc-Unknown</v>
          </cell>
          <cell r="AV1472">
            <v>1</v>
          </cell>
          <cell r="AX1472" t="str">
            <v>PIW</v>
          </cell>
          <cell r="AY1472" t="str">
            <v>Yes</v>
          </cell>
          <cell r="AZ1472" t="str">
            <v>Yes</v>
          </cell>
          <cell r="BA1472" t="str">
            <v>Std</v>
          </cell>
          <cell r="BB1472" t="str">
            <v>CA</v>
          </cell>
          <cell r="BC1472" t="str">
            <v>Full</v>
          </cell>
          <cell r="BD1472" t="str">
            <v>HMO</v>
          </cell>
          <cell r="BE1472" t="str">
            <v>Medical</v>
          </cell>
          <cell r="BF1472" t="str">
            <v>Standard $20/100% 50I, $100 ER</v>
          </cell>
          <cell r="BG1472" t="str">
            <v>Standard $20/100% 50I, $100 ER</v>
          </cell>
          <cell r="BH1472">
            <v>0.96560000000000001</v>
          </cell>
          <cell r="BI1472">
            <v>0.97130000000000005</v>
          </cell>
          <cell r="BJ1472">
            <v>0.94269999999999998</v>
          </cell>
          <cell r="BK1472" t="str">
            <v/>
          </cell>
          <cell r="BL1472" t="str">
            <v>PIW,PIX,PIY</v>
          </cell>
          <cell r="BM1472" t="str">
            <v/>
          </cell>
          <cell r="BN1472" t="str">
            <v/>
          </cell>
          <cell r="BO1472" t="str">
            <v/>
          </cell>
          <cell r="BP1472" t="str">
            <v/>
          </cell>
          <cell r="BQ1472" t="str">
            <v/>
          </cell>
          <cell r="BR1472" t="str">
            <v/>
          </cell>
          <cell r="BS1472" t="str">
            <v>BDX 9</v>
          </cell>
        </row>
        <row r="1473">
          <cell r="AT1473" t="str">
            <v>8422</v>
          </cell>
          <cell r="AU1473" t="str">
            <v>8422-General Svc-Arboreta/bot gardens/zoos</v>
          </cell>
          <cell r="AV1473">
            <v>1</v>
          </cell>
          <cell r="AX1473" t="str">
            <v>PJG</v>
          </cell>
          <cell r="AY1473" t="str">
            <v>Yes</v>
          </cell>
          <cell r="AZ1473" t="str">
            <v>Yes</v>
          </cell>
          <cell r="BA1473" t="str">
            <v>Std</v>
          </cell>
          <cell r="BB1473" t="str">
            <v>CA</v>
          </cell>
          <cell r="BC1473" t="str">
            <v>Full</v>
          </cell>
          <cell r="BD1473" t="str">
            <v>HMO</v>
          </cell>
          <cell r="BE1473" t="str">
            <v>Medical</v>
          </cell>
          <cell r="BF1473" t="str">
            <v>Advantage $15/$30 OV, $300 PA, $100 ER, $1500 OOP</v>
          </cell>
          <cell r="BG1473" t="str">
            <v>Advantage $15/$30 OV, $300 PA, $100 ER, $1500 OOP</v>
          </cell>
          <cell r="BH1473">
            <v>0.94140000000000001</v>
          </cell>
          <cell r="BI1473">
            <v>0.94059999999999999</v>
          </cell>
          <cell r="BJ1473">
            <v>0.93130000000000002</v>
          </cell>
          <cell r="BK1473" t="str">
            <v/>
          </cell>
          <cell r="BL1473" t="str">
            <v>PJG,PJI,PJN</v>
          </cell>
          <cell r="BM1473" t="str">
            <v/>
          </cell>
          <cell r="BN1473" t="str">
            <v/>
          </cell>
          <cell r="BO1473" t="str">
            <v/>
          </cell>
          <cell r="BP1473" t="str">
            <v/>
          </cell>
          <cell r="BQ1473" t="str">
            <v/>
          </cell>
          <cell r="BR1473" t="str">
            <v/>
          </cell>
          <cell r="BS1473" t="str">
            <v>BDX 81</v>
          </cell>
        </row>
        <row r="1474">
          <cell r="AT1474" t="str">
            <v>8611</v>
          </cell>
          <cell r="AU1474" t="str">
            <v>8611-Membership Org-Business associations</v>
          </cell>
          <cell r="AV1474">
            <v>1.3</v>
          </cell>
          <cell r="AX1474" t="str">
            <v>PKI</v>
          </cell>
          <cell r="AY1474" t="str">
            <v>Yes</v>
          </cell>
          <cell r="AZ1474" t="str">
            <v>Yes</v>
          </cell>
          <cell r="BA1474" t="str">
            <v>Std</v>
          </cell>
          <cell r="BB1474" t="str">
            <v>CA</v>
          </cell>
          <cell r="BC1474" t="str">
            <v>Full</v>
          </cell>
          <cell r="BD1474" t="str">
            <v>HMO</v>
          </cell>
          <cell r="BE1474" t="str">
            <v>Medical</v>
          </cell>
          <cell r="BF1474" t="str">
            <v>Advantage $20/$40 OV, $250 PD, $100 ER, $2000 OOP (51-150)</v>
          </cell>
          <cell r="BG1474" t="str">
            <v>Advantage $20/$40 OV, $250 PD, $100 ER, $2000 OOP (51-150)</v>
          </cell>
          <cell r="BH1474">
            <v>0.92320000000000002</v>
          </cell>
          <cell r="BI1474">
            <v>0.93120000000000003</v>
          </cell>
          <cell r="BJ1474">
            <v>0.8921</v>
          </cell>
          <cell r="BK1474" t="str">
            <v/>
          </cell>
          <cell r="BL1474" t="str">
            <v>PKI,PKP,PKT</v>
          </cell>
          <cell r="BM1474" t="str">
            <v/>
          </cell>
          <cell r="BN1474" t="str">
            <v/>
          </cell>
          <cell r="BO1474" t="str">
            <v/>
          </cell>
          <cell r="BP1474" t="str">
            <v/>
          </cell>
          <cell r="BQ1474" t="str">
            <v/>
          </cell>
          <cell r="BR1474" t="str">
            <v/>
          </cell>
          <cell r="BS1474" t="str">
            <v>BDX 123</v>
          </cell>
        </row>
        <row r="1475">
          <cell r="AT1475" t="str">
            <v>8620</v>
          </cell>
          <cell r="AU1475" t="str">
            <v>8620-Membership Org-Unknown</v>
          </cell>
          <cell r="AV1475">
            <v>1.3</v>
          </cell>
          <cell r="AX1475" t="str">
            <v>PLI</v>
          </cell>
          <cell r="AY1475" t="str">
            <v>Yes</v>
          </cell>
          <cell r="AZ1475" t="str">
            <v>Yes</v>
          </cell>
          <cell r="BA1475" t="str">
            <v>Std</v>
          </cell>
          <cell r="BB1475" t="str">
            <v>CA</v>
          </cell>
          <cell r="BC1475" t="str">
            <v>Full</v>
          </cell>
          <cell r="BD1475" t="str">
            <v>HMO</v>
          </cell>
          <cell r="BE1475" t="str">
            <v>Medical</v>
          </cell>
          <cell r="BF1475" t="str">
            <v>Advantage $20/$40 OV, $500 PD, $100 ER, $2000 OOP (51-150)</v>
          </cell>
          <cell r="BG1475" t="str">
            <v>Advantage $20/$40 OV, $500 PD, $100 ER, $2000 OOP (51-150)</v>
          </cell>
          <cell r="BH1475">
            <v>0.9143</v>
          </cell>
          <cell r="BI1475">
            <v>0.91669999999999996</v>
          </cell>
          <cell r="BJ1475">
            <v>0.89539999999999997</v>
          </cell>
          <cell r="BK1475" t="str">
            <v/>
          </cell>
          <cell r="BL1475" t="str">
            <v>PLI,PLQ,PLU</v>
          </cell>
          <cell r="BM1475" t="str">
            <v/>
          </cell>
          <cell r="BN1475" t="str">
            <v/>
          </cell>
          <cell r="BO1475" t="str">
            <v/>
          </cell>
          <cell r="BP1475" t="str">
            <v/>
          </cell>
          <cell r="BQ1475" t="str">
            <v/>
          </cell>
          <cell r="BR1475" t="str">
            <v/>
          </cell>
          <cell r="BS1475" t="str">
            <v>BDX 129</v>
          </cell>
        </row>
        <row r="1476">
          <cell r="AT1476" t="str">
            <v>8621</v>
          </cell>
          <cell r="AU1476" t="str">
            <v>8621-Membership Org-Professional organztn</v>
          </cell>
          <cell r="AV1476">
            <v>1.3</v>
          </cell>
          <cell r="AX1476" t="str">
            <v>POD</v>
          </cell>
          <cell r="AY1476" t="str">
            <v>Yes</v>
          </cell>
          <cell r="AZ1476" t="str">
            <v>Yes</v>
          </cell>
          <cell r="BA1476" t="str">
            <v>Std</v>
          </cell>
          <cell r="BB1476" t="str">
            <v>CA</v>
          </cell>
          <cell r="BC1476" t="str">
            <v>Full</v>
          </cell>
          <cell r="BD1476" t="str">
            <v>HMO</v>
          </cell>
          <cell r="BE1476" t="str">
            <v>Medical</v>
          </cell>
          <cell r="BF1476" t="str">
            <v>Advantage $30 OV, $500 PA, $100 ER, $2000 OOP (51-150)</v>
          </cell>
          <cell r="BG1476" t="str">
            <v>Advantage $30 OV, $500 PA, $100 ER, $2000 OOP (51-150)</v>
          </cell>
          <cell r="BH1476">
            <v>0.92049999999999998</v>
          </cell>
          <cell r="BI1476">
            <v>0.92789999999999995</v>
          </cell>
          <cell r="BJ1476">
            <v>0.89090000000000003</v>
          </cell>
          <cell r="BK1476" t="str">
            <v/>
          </cell>
          <cell r="BL1476" t="str">
            <v>POD,POE,POF</v>
          </cell>
          <cell r="BM1476" t="str">
            <v/>
          </cell>
          <cell r="BN1476" t="str">
            <v/>
          </cell>
          <cell r="BO1476" t="str">
            <v/>
          </cell>
          <cell r="BP1476" t="str">
            <v/>
          </cell>
          <cell r="BQ1476" t="str">
            <v/>
          </cell>
          <cell r="BR1476" t="str">
            <v/>
          </cell>
          <cell r="BS1476" t="str">
            <v>BDX 98</v>
          </cell>
        </row>
        <row r="1477">
          <cell r="AT1477" t="str">
            <v>8630</v>
          </cell>
          <cell r="AU1477" t="str">
            <v>8630-Membership Org-Unknown</v>
          </cell>
          <cell r="AV1477">
            <v>1.3</v>
          </cell>
          <cell r="AX1477" t="str">
            <v>POG</v>
          </cell>
          <cell r="AY1477" t="str">
            <v>Yes</v>
          </cell>
          <cell r="AZ1477" t="str">
            <v>Yes</v>
          </cell>
          <cell r="BA1477" t="str">
            <v>Std</v>
          </cell>
          <cell r="BB1477" t="str">
            <v>CA</v>
          </cell>
          <cell r="BC1477" t="str">
            <v>Full</v>
          </cell>
          <cell r="BD1477" t="str">
            <v>HMO</v>
          </cell>
          <cell r="BE1477" t="str">
            <v>Medical</v>
          </cell>
          <cell r="BF1477" t="str">
            <v>$15 OV, $250 PA, $100 ER, $2000 OOP (51-150)</v>
          </cell>
          <cell r="BG1477" t="str">
            <v>$15 OV, $250 PA, $100 ER, $2000 OOP (51-150)</v>
          </cell>
          <cell r="BH1477">
            <v>0.95599999999999996</v>
          </cell>
          <cell r="BI1477">
            <v>0.95389999999999997</v>
          </cell>
          <cell r="BJ1477">
            <v>0.94950000000000001</v>
          </cell>
          <cell r="BK1477" t="str">
            <v/>
          </cell>
          <cell r="BL1477" t="str">
            <v>POG,POH,POI</v>
          </cell>
          <cell r="BM1477" t="str">
            <v/>
          </cell>
          <cell r="BN1477" t="str">
            <v/>
          </cell>
          <cell r="BO1477" t="str">
            <v/>
          </cell>
          <cell r="BP1477" t="str">
            <v/>
          </cell>
          <cell r="BQ1477" t="str">
            <v/>
          </cell>
          <cell r="BR1477" t="str">
            <v/>
          </cell>
          <cell r="BS1477" t="str">
            <v>BDX 64</v>
          </cell>
        </row>
        <row r="1478">
          <cell r="AT1478" t="str">
            <v>8631</v>
          </cell>
          <cell r="AU1478" t="str">
            <v>8631-Membership Org-Labor organizations</v>
          </cell>
          <cell r="AV1478">
            <v>1.3</v>
          </cell>
          <cell r="AX1478" t="str">
            <v>POL</v>
          </cell>
          <cell r="AY1478" t="str">
            <v>Yes</v>
          </cell>
          <cell r="AZ1478" t="str">
            <v>Yes</v>
          </cell>
          <cell r="BA1478" t="str">
            <v>Std</v>
          </cell>
          <cell r="BB1478" t="str">
            <v>CA</v>
          </cell>
          <cell r="BC1478" t="str">
            <v>Full</v>
          </cell>
          <cell r="BD1478" t="str">
            <v>HMO</v>
          </cell>
          <cell r="BE1478" t="str">
            <v>Medical</v>
          </cell>
          <cell r="BF1478" t="str">
            <v>Standard $10/$250PA 50I, $100 ER</v>
          </cell>
          <cell r="BG1478" t="str">
            <v>Standard $10/$250PA 50I, $100 ER</v>
          </cell>
          <cell r="BH1478">
            <v>0.98060000000000003</v>
          </cell>
          <cell r="BI1478">
            <v>0.97550000000000003</v>
          </cell>
          <cell r="BJ1478">
            <v>0.9829</v>
          </cell>
          <cell r="BK1478" t="str">
            <v/>
          </cell>
          <cell r="BL1478" t="str">
            <v>POL,PON,POO</v>
          </cell>
          <cell r="BM1478" t="str">
            <v/>
          </cell>
          <cell r="BN1478" t="str">
            <v/>
          </cell>
          <cell r="BO1478" t="str">
            <v/>
          </cell>
          <cell r="BP1478" t="str">
            <v/>
          </cell>
          <cell r="BQ1478" t="str">
            <v/>
          </cell>
          <cell r="BR1478" t="str">
            <v/>
          </cell>
          <cell r="BS1478" t="str">
            <v>BDX 63</v>
          </cell>
        </row>
        <row r="1479">
          <cell r="AT1479" t="str">
            <v>8640</v>
          </cell>
          <cell r="AU1479" t="str">
            <v>8640-Membership Org-Unknown</v>
          </cell>
          <cell r="AV1479">
            <v>1.3</v>
          </cell>
          <cell r="AX1479" t="str">
            <v>POP</v>
          </cell>
          <cell r="AY1479" t="str">
            <v>Yes</v>
          </cell>
          <cell r="AZ1479" t="str">
            <v>Yes</v>
          </cell>
          <cell r="BA1479" t="str">
            <v>Std</v>
          </cell>
          <cell r="BB1479" t="str">
            <v>CA</v>
          </cell>
          <cell r="BC1479" t="str">
            <v>Full</v>
          </cell>
          <cell r="BD1479" t="str">
            <v>HMO</v>
          </cell>
          <cell r="BE1479" t="str">
            <v>Medical</v>
          </cell>
          <cell r="BF1479" t="str">
            <v>Standard $10/$100PA 50I, $100 ER</v>
          </cell>
          <cell r="BG1479" t="str">
            <v>Standard $10/$100PA 50I, $100 ER</v>
          </cell>
          <cell r="BH1479">
            <v>0.98340000000000005</v>
          </cell>
          <cell r="BI1479">
            <v>0.97919999999999996</v>
          </cell>
          <cell r="BJ1479">
            <v>0.98380000000000001</v>
          </cell>
          <cell r="BK1479" t="str">
            <v/>
          </cell>
          <cell r="BL1479" t="str">
            <v>POP,POQ,POR</v>
          </cell>
          <cell r="BM1479" t="str">
            <v/>
          </cell>
          <cell r="BN1479" t="str">
            <v/>
          </cell>
          <cell r="BO1479" t="str">
            <v/>
          </cell>
          <cell r="BP1479" t="str">
            <v/>
          </cell>
          <cell r="BQ1479" t="str">
            <v/>
          </cell>
          <cell r="BR1479" t="str">
            <v/>
          </cell>
          <cell r="BS1479" t="str">
            <v>BDX 43</v>
          </cell>
        </row>
        <row r="1480">
          <cell r="AT1480" t="str">
            <v>8641</v>
          </cell>
          <cell r="AU1480" t="str">
            <v>8641-Membership Org-Civic associawtions</v>
          </cell>
          <cell r="AV1480">
            <v>1.3</v>
          </cell>
          <cell r="AX1480" t="str">
            <v>POS</v>
          </cell>
          <cell r="AY1480" t="str">
            <v>Yes</v>
          </cell>
          <cell r="AZ1480" t="str">
            <v>Yes</v>
          </cell>
          <cell r="BA1480" t="str">
            <v>Std</v>
          </cell>
          <cell r="BB1480" t="str">
            <v>CA</v>
          </cell>
          <cell r="BC1480" t="str">
            <v>Full</v>
          </cell>
          <cell r="BD1480" t="str">
            <v>HMO</v>
          </cell>
          <cell r="BE1480" t="str">
            <v>Medical</v>
          </cell>
          <cell r="BF1480" t="str">
            <v>Standard $10/$100PA 50I (2006 - Non-Standard ER) $50 ER</v>
          </cell>
          <cell r="BG1480" t="str">
            <v>Standard $10/$100PA 50I (2006 - Non-Standard ER)</v>
          </cell>
          <cell r="BH1480">
            <v>0.98680000000000001</v>
          </cell>
          <cell r="BI1480">
            <v>0.98350000000000004</v>
          </cell>
          <cell r="BJ1480">
            <v>0.98550000000000004</v>
          </cell>
          <cell r="BK1480" t="str">
            <v/>
          </cell>
          <cell r="BL1480" t="str">
            <v>POS,POT,POU</v>
          </cell>
          <cell r="BM1480" t="str">
            <v/>
          </cell>
          <cell r="BN1480" t="str">
            <v/>
          </cell>
          <cell r="BO1480" t="str">
            <v/>
          </cell>
          <cell r="BP1480" t="str">
            <v/>
          </cell>
          <cell r="BQ1480" t="str">
            <v/>
          </cell>
          <cell r="BR1480" t="str">
            <v/>
          </cell>
          <cell r="BS1480" t="str">
            <v>BDX 43</v>
          </cell>
        </row>
        <row r="1481">
          <cell r="AT1481" t="str">
            <v>8650</v>
          </cell>
          <cell r="AU1481" t="str">
            <v>8650-Membership Org-Unknown</v>
          </cell>
          <cell r="AV1481">
            <v>1.3</v>
          </cell>
          <cell r="AX1481" t="str">
            <v>POV</v>
          </cell>
          <cell r="AY1481" t="str">
            <v>Yes</v>
          </cell>
          <cell r="AZ1481" t="str">
            <v>Yes</v>
          </cell>
          <cell r="BA1481" t="str">
            <v>Std</v>
          </cell>
          <cell r="BB1481" t="str">
            <v>CA</v>
          </cell>
          <cell r="BC1481" t="str">
            <v>Full</v>
          </cell>
          <cell r="BD1481" t="str">
            <v>HMO</v>
          </cell>
          <cell r="BE1481" t="str">
            <v>Medical</v>
          </cell>
          <cell r="BF1481" t="str">
            <v>Standard $10/$250PA 50I (2006 - Non-Standard ER) $50 ER</v>
          </cell>
          <cell r="BG1481" t="str">
            <v>Standard $10/$250PA 50I (2006 - Non-Standard ER)</v>
          </cell>
          <cell r="BH1481">
            <v>0.98399999999999999</v>
          </cell>
          <cell r="BI1481">
            <v>0.97970000000000002</v>
          </cell>
          <cell r="BJ1481">
            <v>0.98470000000000002</v>
          </cell>
          <cell r="BK1481" t="str">
            <v/>
          </cell>
          <cell r="BL1481" t="str">
            <v>POV,POX,POY</v>
          </cell>
          <cell r="BM1481" t="str">
            <v/>
          </cell>
          <cell r="BN1481" t="str">
            <v/>
          </cell>
          <cell r="BO1481" t="str">
            <v/>
          </cell>
          <cell r="BP1481" t="str">
            <v/>
          </cell>
          <cell r="BQ1481" t="str">
            <v/>
          </cell>
          <cell r="BR1481" t="str">
            <v/>
          </cell>
          <cell r="BS1481" t="str">
            <v>BDX 63</v>
          </cell>
        </row>
        <row r="1482">
          <cell r="AT1482" t="str">
            <v>8651</v>
          </cell>
          <cell r="AU1482" t="str">
            <v>8651-Membership Org-Political organization</v>
          </cell>
          <cell r="AV1482">
            <v>1.3</v>
          </cell>
          <cell r="AX1482" t="str">
            <v>PQL</v>
          </cell>
          <cell r="AY1482" t="str">
            <v>No</v>
          </cell>
          <cell r="AZ1482" t="str">
            <v>Yes</v>
          </cell>
          <cell r="BA1482" t="str">
            <v>Std</v>
          </cell>
          <cell r="BB1482" t="str">
            <v>CA</v>
          </cell>
          <cell r="BC1482" t="str">
            <v>Full</v>
          </cell>
          <cell r="BD1482" t="str">
            <v>HMO</v>
          </cell>
          <cell r="BE1482" t="str">
            <v>Medical</v>
          </cell>
          <cell r="BF1482" t="str">
            <v>$20/$40 OV, $250 PA, $100 ER, $2000 OOP</v>
          </cell>
          <cell r="BG1482" t="str">
            <v>$20/$40 OV, $250 PA, $100 ER, $2000 OOP</v>
          </cell>
          <cell r="BH1482">
            <v>0.91900000000000004</v>
          </cell>
          <cell r="BI1482">
            <v>0.93389999999999995</v>
          </cell>
          <cell r="BJ1482">
            <v>0.88090000000000002</v>
          </cell>
          <cell r="BK1482" t="str">
            <v/>
          </cell>
          <cell r="BL1482" t="str">
            <v>PQL,PRL,PXL</v>
          </cell>
          <cell r="BM1482" t="str">
            <v>,DME,MH,</v>
          </cell>
          <cell r="BN1482" t="str">
            <v>,AS,Rx,</v>
          </cell>
          <cell r="BO148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82" t="str">
            <v>,AS1,BDX 69,BEY 69,MRC 69,MRE 69,BDY 13,</v>
          </cell>
          <cell r="BQ1482" t="str">
            <v>,BDX 69,</v>
          </cell>
          <cell r="BR1482" t="str">
            <v/>
          </cell>
          <cell r="BS1482" t="str">
            <v>BDX 69</v>
          </cell>
        </row>
        <row r="1483">
          <cell r="AT1483" t="str">
            <v>8660</v>
          </cell>
          <cell r="AU1483" t="str">
            <v>8660-Membership Org-Unknown</v>
          </cell>
          <cell r="AV1483">
            <v>1.3</v>
          </cell>
          <cell r="AX1483" t="str">
            <v>QDM</v>
          </cell>
          <cell r="AY1483" t="str">
            <v>No</v>
          </cell>
          <cell r="AZ1483" t="str">
            <v>Yes</v>
          </cell>
          <cell r="BA1483" t="str">
            <v>Std</v>
          </cell>
          <cell r="BB1483" t="str">
            <v>CA</v>
          </cell>
          <cell r="BC1483" t="str">
            <v>Full</v>
          </cell>
          <cell r="BD1483" t="str">
            <v>HMO</v>
          </cell>
          <cell r="BE1483" t="str">
            <v>Medical</v>
          </cell>
          <cell r="BF1483" t="str">
            <v>Standard $20/$250PA 50I, $100 ER</v>
          </cell>
          <cell r="BG1483" t="str">
            <v>Standard $20/$250PA 50I, $100 ER</v>
          </cell>
          <cell r="BH1483">
            <v>0.95069999999999999</v>
          </cell>
          <cell r="BI1483">
            <v>0.95809999999999995</v>
          </cell>
          <cell r="BJ1483">
            <v>0.93200000000000005</v>
          </cell>
          <cell r="BK1483" t="str">
            <v/>
          </cell>
          <cell r="BL1483" t="str">
            <v>QDM,QEM,QFM</v>
          </cell>
          <cell r="BM1483" t="str">
            <v>,DME,MH,AS,</v>
          </cell>
          <cell r="BN1483" t="str">
            <v>,Rx,</v>
          </cell>
          <cell r="BO148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83" t="str">
            <v>,BDX 65,BEY 65,MRC 65,MRE 65,BDY 9,</v>
          </cell>
          <cell r="BQ1483" t="str">
            <v>,BDX 65,</v>
          </cell>
          <cell r="BR1483" t="str">
            <v/>
          </cell>
          <cell r="BS1483" t="str">
            <v>BDX 65</v>
          </cell>
        </row>
        <row r="1484">
          <cell r="AT1484" t="str">
            <v>8661</v>
          </cell>
          <cell r="AU1484" t="str">
            <v>8661-Membership Org-Religious organization</v>
          </cell>
          <cell r="AV1484">
            <v>1.3</v>
          </cell>
          <cell r="AX1484" t="str">
            <v>RIA</v>
          </cell>
          <cell r="AY1484" t="str">
            <v>No</v>
          </cell>
          <cell r="AZ1484" t="str">
            <v>Yes</v>
          </cell>
          <cell r="BA1484" t="str">
            <v>Std</v>
          </cell>
          <cell r="BB1484" t="str">
            <v>CA</v>
          </cell>
          <cell r="BC1484" t="str">
            <v>Full</v>
          </cell>
          <cell r="BD1484" t="str">
            <v>HMO</v>
          </cell>
          <cell r="BE1484" t="str">
            <v>Medical</v>
          </cell>
          <cell r="BF1484" t="str">
            <v>Standard $10/$100PA 50I, $100 ER</v>
          </cell>
          <cell r="BG1484" t="str">
            <v>Standard $10/$100PA 50I, $100 ER</v>
          </cell>
          <cell r="BH1484">
            <v>0.97899999999999998</v>
          </cell>
          <cell r="BI1484">
            <v>0.97699999999999998</v>
          </cell>
          <cell r="BJ1484">
            <v>0.9788</v>
          </cell>
          <cell r="BK1484" t="str">
            <v/>
          </cell>
          <cell r="BL1484" t="str">
            <v>RIA,RIC,RID</v>
          </cell>
          <cell r="BM1484" t="str">
            <v>,DME,MH,AS,</v>
          </cell>
          <cell r="BN1484" t="str">
            <v>,Rx,</v>
          </cell>
          <cell r="BO148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84" t="str">
            <v>,BDX 43,BEY 43,MRC 43,MRE 43,BDY 4,</v>
          </cell>
          <cell r="BQ1484" t="str">
            <v>,BDX 43,</v>
          </cell>
          <cell r="BR1484" t="str">
            <v/>
          </cell>
          <cell r="BS1484" t="str">
            <v>BDX 43</v>
          </cell>
        </row>
        <row r="1485">
          <cell r="AT1485" t="str">
            <v>8662</v>
          </cell>
          <cell r="AU1485" t="str">
            <v>8662-Membership Org-Unknown</v>
          </cell>
          <cell r="AV1485">
            <v>1.3</v>
          </cell>
          <cell r="AX1485" t="str">
            <v>RIE</v>
          </cell>
          <cell r="AY1485" t="str">
            <v>No</v>
          </cell>
          <cell r="AZ1485" t="str">
            <v>Yes</v>
          </cell>
          <cell r="BA1485" t="str">
            <v>Std</v>
          </cell>
          <cell r="BB1485" t="str">
            <v>CA</v>
          </cell>
          <cell r="BC1485" t="str">
            <v>Full</v>
          </cell>
          <cell r="BD1485" t="str">
            <v>HMO</v>
          </cell>
          <cell r="BE1485" t="str">
            <v>Medical</v>
          </cell>
          <cell r="BF1485" t="str">
            <v>Standard $10/$250PA 50I, $100 ER</v>
          </cell>
          <cell r="BG1485" t="str">
            <v>Standard $10/$250PA 50I, $100 ER</v>
          </cell>
          <cell r="BH1485">
            <v>0.97640000000000005</v>
          </cell>
          <cell r="BI1485">
            <v>0.97340000000000004</v>
          </cell>
          <cell r="BJ1485">
            <v>0.97829999999999995</v>
          </cell>
          <cell r="BK1485" t="str">
            <v/>
          </cell>
          <cell r="BL1485" t="str">
            <v>RIE,RIF,RIG</v>
          </cell>
          <cell r="BM1485" t="str">
            <v>,DME,MH,AS,</v>
          </cell>
          <cell r="BN1485" t="str">
            <v>,Rx,</v>
          </cell>
          <cell r="BO148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85" t="str">
            <v>,BDX 63,BEY 63,MRC 63,MRE 63,BDY 4,</v>
          </cell>
          <cell r="BQ1485" t="str">
            <v>,BDX 63,</v>
          </cell>
          <cell r="BR1485" t="str">
            <v/>
          </cell>
          <cell r="BS1485" t="str">
            <v>BDX 63</v>
          </cell>
        </row>
        <row r="1486">
          <cell r="AT1486" t="str">
            <v>8663</v>
          </cell>
          <cell r="AU1486" t="str">
            <v>8663-Membership Org-Unknown</v>
          </cell>
          <cell r="AV1486">
            <v>1.3</v>
          </cell>
          <cell r="AX1486" t="str">
            <v>ROF</v>
          </cell>
          <cell r="AY1486" t="str">
            <v>Yes</v>
          </cell>
          <cell r="AZ1486" t="str">
            <v>Yes</v>
          </cell>
          <cell r="BA1486" t="str">
            <v>Std</v>
          </cell>
          <cell r="BB1486" t="str">
            <v>CA</v>
          </cell>
          <cell r="BC1486" t="str">
            <v>Full</v>
          </cell>
          <cell r="BD1486" t="str">
            <v>HMO</v>
          </cell>
          <cell r="BE1486" t="str">
            <v>Medical</v>
          </cell>
          <cell r="BF1486" t="str">
            <v>$10/$20 OV, $100 PD, $100 ER, $3000 OOP</v>
          </cell>
          <cell r="BG1486" t="str">
            <v>$10/$20 OV, $100 PD, $100 ER, $3000 OOP</v>
          </cell>
          <cell r="BH1486">
            <v>0.95489999999999997</v>
          </cell>
          <cell r="BI1486">
            <v>0.95320000000000005</v>
          </cell>
          <cell r="BJ1486">
            <v>0.94779999999999998</v>
          </cell>
          <cell r="BK1486" t="str">
            <v/>
          </cell>
          <cell r="BL1486" t="str">
            <v>ROF,ROG,RWG</v>
          </cell>
          <cell r="BM1486" t="str">
            <v>,DME,MH,</v>
          </cell>
          <cell r="BN1486" t="str">
            <v>,AS,Rx,</v>
          </cell>
          <cell r="BO1486" t="str">
            <v>,2AR,2DR,2FR,2HR,2LR,2RB,2RE,2RH,2RK,2RN,2RQ,2RU,2RX,3BR,3ER,3M2,3M3,3M4,3M8,3RB,3RE,3RH,3RK,3RN,3RQ,3RV,3RY,3L2,3L5,3L8,3LB,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86" t="str">
            <v>,AS1,BDX 103,BEY 103,MRC 103,MRE 103,BDY 9,</v>
          </cell>
          <cell r="BQ1486" t="str">
            <v>,BDX 103,</v>
          </cell>
          <cell r="BR1486" t="str">
            <v/>
          </cell>
          <cell r="BS1486" t="str">
            <v>BDX 103</v>
          </cell>
        </row>
        <row r="1487">
          <cell r="AT1487" t="str">
            <v>8664</v>
          </cell>
          <cell r="AU1487" t="str">
            <v>8664-Membership Org-Unknown</v>
          </cell>
          <cell r="AV1487">
            <v>1.3</v>
          </cell>
          <cell r="AX1487" t="str">
            <v>RVA</v>
          </cell>
          <cell r="AY1487" t="str">
            <v>No</v>
          </cell>
          <cell r="AZ1487" t="str">
            <v>Yes</v>
          </cell>
          <cell r="BA1487" t="str">
            <v>Std</v>
          </cell>
          <cell r="BB1487" t="str">
            <v>CA</v>
          </cell>
          <cell r="BC1487" t="str">
            <v>Full</v>
          </cell>
          <cell r="BD1487" t="str">
            <v>HMO</v>
          </cell>
          <cell r="BE1487" t="str">
            <v>Medical</v>
          </cell>
          <cell r="BF1487" t="str">
            <v>$10/$20 OV, $100 PD, $100 ER, $3000 OOP</v>
          </cell>
          <cell r="BG1487" t="str">
            <v>$10/$20 OV, $100 PD, $100 ER, $3000 OOP</v>
          </cell>
          <cell r="BH1487">
            <v>0.95079999999999998</v>
          </cell>
          <cell r="BI1487">
            <v>0.95120000000000005</v>
          </cell>
          <cell r="BJ1487">
            <v>0.94330000000000003</v>
          </cell>
          <cell r="BK1487" t="str">
            <v/>
          </cell>
          <cell r="BL1487" t="str">
            <v>RVA,RWA,RYA</v>
          </cell>
          <cell r="BM1487" t="str">
            <v>,DME,MH,</v>
          </cell>
          <cell r="BN1487" t="str">
            <v>,AS,Rx,</v>
          </cell>
          <cell r="BO1487" t="str">
            <v>,2AR,2DR,2FR,2HR,2LR,2RB,2RE,2RH,2RK,2RN,2RQ,2RU,2RX,3BR,3ER,3M2,3M3,3M4,3M8,3RB,3RE,3RH,3RK,3RN,3RQ,3RV,3RY,3L2,3L5,3L8,3LB,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87" t="str">
            <v>,AS1,BDX 103,BEY 103,MRC 103,MRE 103,BDY 9,</v>
          </cell>
          <cell r="BQ1487" t="str">
            <v>,BDX 103,</v>
          </cell>
          <cell r="BR1487" t="str">
            <v/>
          </cell>
          <cell r="BS1487" t="str">
            <v>BDX 103</v>
          </cell>
        </row>
        <row r="1488">
          <cell r="AT1488" t="str">
            <v>8690</v>
          </cell>
          <cell r="AU1488" t="str">
            <v>8690-Membership Org-Unknown</v>
          </cell>
          <cell r="AV1488">
            <v>1.3</v>
          </cell>
          <cell r="AX1488" t="str">
            <v>SBI</v>
          </cell>
          <cell r="AY1488" t="str">
            <v>No</v>
          </cell>
          <cell r="AZ1488" t="str">
            <v>Yes</v>
          </cell>
          <cell r="BA1488" t="str">
            <v>Std</v>
          </cell>
          <cell r="BB1488" t="str">
            <v>CA</v>
          </cell>
          <cell r="BC1488" t="str">
            <v>Full</v>
          </cell>
          <cell r="BD1488" t="str">
            <v>HMO</v>
          </cell>
          <cell r="BE1488" t="str">
            <v>Medical</v>
          </cell>
          <cell r="BF1488" t="str">
            <v>Standard $15/100% 50I, $100 ER</v>
          </cell>
          <cell r="BG1488" t="str">
            <v>Standard $15/100% 50I, $100 ER</v>
          </cell>
          <cell r="BH1488">
            <v>0.96879999999999999</v>
          </cell>
          <cell r="BI1488">
            <v>0.97319999999999995</v>
          </cell>
          <cell r="BJ1488">
            <v>0.95620000000000005</v>
          </cell>
          <cell r="BK1488" t="str">
            <v/>
          </cell>
          <cell r="BL1488" t="str">
            <v>SBI,SCI,SDI</v>
          </cell>
          <cell r="BM1488" t="str">
            <v>,DME,MH,AS,</v>
          </cell>
          <cell r="BN1488" t="str">
            <v>,Rx,</v>
          </cell>
          <cell r="BO148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88" t="str">
            <v>,BDX 8,BEY 8,MRC 8,MRE 8,BDY 8,</v>
          </cell>
          <cell r="BQ1488" t="str">
            <v>,BDX 8,</v>
          </cell>
          <cell r="BR1488" t="str">
            <v/>
          </cell>
          <cell r="BS1488" t="str">
            <v>BDX 8</v>
          </cell>
        </row>
        <row r="1489">
          <cell r="AT1489" t="str">
            <v>8699</v>
          </cell>
          <cell r="AU1489" t="str">
            <v>8699-Membership Org-Membership organization nec</v>
          </cell>
          <cell r="AV1489">
            <v>1.3</v>
          </cell>
          <cell r="AX1489" t="str">
            <v>VCI</v>
          </cell>
          <cell r="AY1489" t="str">
            <v>No</v>
          </cell>
          <cell r="AZ1489" t="str">
            <v>Yes</v>
          </cell>
          <cell r="BA1489" t="str">
            <v>Std</v>
          </cell>
          <cell r="BB1489" t="str">
            <v>CA</v>
          </cell>
          <cell r="BC1489" t="str">
            <v>Full</v>
          </cell>
          <cell r="BD1489" t="str">
            <v>HMO</v>
          </cell>
          <cell r="BE1489" t="str">
            <v>Medical</v>
          </cell>
          <cell r="BF1489" t="str">
            <v>Advantage $10/$20 OV, $100 PA, $100 ER, $2000 OOP</v>
          </cell>
          <cell r="BG1489" t="str">
            <v>Advantage $10/$20 OV, $100 PA, $100 ER, $2000 OOP</v>
          </cell>
          <cell r="BH1489">
            <v>0.96</v>
          </cell>
          <cell r="BI1489">
            <v>0.96050000000000002</v>
          </cell>
          <cell r="BJ1489">
            <v>0.95269999999999999</v>
          </cell>
          <cell r="BK1489" t="str">
            <v/>
          </cell>
          <cell r="BL1489" t="str">
            <v>VCI,VDI,VEI</v>
          </cell>
          <cell r="BM1489" t="str">
            <v>,DME,MH,AS,</v>
          </cell>
          <cell r="BN1489" t="str">
            <v>,Rx,</v>
          </cell>
          <cell r="BO148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89" t="str">
            <v>,BDX 45,BEY 45,MRC 45,MRE 45,BDY 9,</v>
          </cell>
          <cell r="BQ1489" t="str">
            <v>,BDX 45,</v>
          </cell>
          <cell r="BR1489" t="str">
            <v/>
          </cell>
          <cell r="BS1489" t="str">
            <v>BDX 45</v>
          </cell>
        </row>
        <row r="1490">
          <cell r="AT1490" t="str">
            <v>8711</v>
          </cell>
          <cell r="AU1490" t="str">
            <v>8711-General Svc-Engineering services</v>
          </cell>
          <cell r="AV1490">
            <v>0.9</v>
          </cell>
          <cell r="AX1490" t="str">
            <v>VDN</v>
          </cell>
          <cell r="AY1490" t="str">
            <v>Yes</v>
          </cell>
          <cell r="AZ1490" t="str">
            <v>Yes</v>
          </cell>
          <cell r="BA1490" t="str">
            <v>Std</v>
          </cell>
          <cell r="BB1490" t="str">
            <v>CA</v>
          </cell>
          <cell r="BC1490" t="str">
            <v>Full</v>
          </cell>
          <cell r="BD1490" t="str">
            <v>HMO</v>
          </cell>
          <cell r="BE1490" t="str">
            <v>Medical</v>
          </cell>
          <cell r="BF1490" t="str">
            <v>Advantage $10/100% 50I, $100 ER</v>
          </cell>
          <cell r="BG1490" t="str">
            <v>Advantage $10/100% 50I, $100 ER</v>
          </cell>
          <cell r="BH1490">
            <v>0.98550000000000004</v>
          </cell>
          <cell r="BI1490">
            <v>0.9819</v>
          </cell>
          <cell r="BJ1490">
            <v>0.98470000000000002</v>
          </cell>
          <cell r="BK1490" t="str">
            <v/>
          </cell>
          <cell r="BL1490" t="str">
            <v>VDN,VFN,VZN</v>
          </cell>
          <cell r="BM1490" t="str">
            <v>,DME,MH,AS,</v>
          </cell>
          <cell r="BN1490" t="str">
            <v>,Rx,</v>
          </cell>
          <cell r="BO149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0" t="str">
            <v>,BDX 4,BEY 4,MRC 4,MRE 4,BDY 4,</v>
          </cell>
          <cell r="BQ1490" t="str">
            <v>,BDX 4,</v>
          </cell>
          <cell r="BR1490" t="str">
            <v/>
          </cell>
          <cell r="BS1490" t="str">
            <v>BDX 4</v>
          </cell>
        </row>
        <row r="1491">
          <cell r="AT1491" t="str">
            <v>8712</v>
          </cell>
          <cell r="AU1491" t="str">
            <v>8712-General Svc-Architectural services</v>
          </cell>
          <cell r="AV1491">
            <v>0.9</v>
          </cell>
          <cell r="AX1491" t="str">
            <v>VTH</v>
          </cell>
          <cell r="AY1491" t="str">
            <v>No</v>
          </cell>
          <cell r="AZ1491" t="str">
            <v>Yes</v>
          </cell>
          <cell r="BA1491" t="str">
            <v>Std</v>
          </cell>
          <cell r="BB1491" t="str">
            <v>CA</v>
          </cell>
          <cell r="BC1491" t="str">
            <v>Full</v>
          </cell>
          <cell r="BD1491" t="str">
            <v>HMO</v>
          </cell>
          <cell r="BE1491" t="str">
            <v>Medical</v>
          </cell>
          <cell r="BF1491" t="str">
            <v>Advantage $10/100% 50I, $100 ER</v>
          </cell>
          <cell r="BG1491" t="str">
            <v>Advantage $10/100% 50I, $100 ER</v>
          </cell>
          <cell r="BH1491">
            <v>0.98099999999999998</v>
          </cell>
          <cell r="BI1491">
            <v>0.97970000000000002</v>
          </cell>
          <cell r="BJ1491">
            <v>0.97970000000000002</v>
          </cell>
          <cell r="BK1491" t="str">
            <v/>
          </cell>
          <cell r="BL1491" t="str">
            <v>VTH,VUH,VVH</v>
          </cell>
          <cell r="BM1491" t="str">
            <v>,DME,MH,AS,</v>
          </cell>
          <cell r="BN1491" t="str">
            <v>,Rx,</v>
          </cell>
          <cell r="BO149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1" t="str">
            <v>,BDX 4,BEY 4,MRC 4,MRE 4,BDY 4,</v>
          </cell>
          <cell r="BQ1491" t="str">
            <v>,BDX 4,</v>
          </cell>
          <cell r="BR1491" t="str">
            <v/>
          </cell>
          <cell r="BS1491" t="str">
            <v>BDX 4</v>
          </cell>
        </row>
        <row r="1492">
          <cell r="AT1492" t="str">
            <v>8713</v>
          </cell>
          <cell r="AU1492" t="str">
            <v>8713-General Svc-Surveying services</v>
          </cell>
          <cell r="AV1492">
            <v>0.9</v>
          </cell>
          <cell r="AX1492" t="str">
            <v>WAH</v>
          </cell>
          <cell r="AY1492" t="str">
            <v>Yes</v>
          </cell>
          <cell r="AZ1492" t="str">
            <v>Yes</v>
          </cell>
          <cell r="BA1492" t="str">
            <v>Std</v>
          </cell>
          <cell r="BB1492" t="str">
            <v>CA</v>
          </cell>
          <cell r="BC1492" t="str">
            <v>Full</v>
          </cell>
          <cell r="BD1492" t="str">
            <v>HMO</v>
          </cell>
          <cell r="BE1492" t="str">
            <v>Medical</v>
          </cell>
          <cell r="BF1492" t="str">
            <v>National $10/$250, 50I, $100 ER</v>
          </cell>
          <cell r="BG1492" t="str">
            <v>National $10/$250PA 50I, $100 ER</v>
          </cell>
          <cell r="BH1492">
            <v>0.97550000000000003</v>
          </cell>
          <cell r="BI1492">
            <v>0.96870000000000001</v>
          </cell>
          <cell r="BJ1492">
            <v>0.98099999999999998</v>
          </cell>
          <cell r="BK1492" t="str">
            <v/>
          </cell>
          <cell r="BL1492" t="str">
            <v>WAH,WHH,WJH</v>
          </cell>
          <cell r="BM1492" t="str">
            <v>,MH,DME,AS,</v>
          </cell>
          <cell r="BN1492" t="str">
            <v>,Rx,</v>
          </cell>
          <cell r="BO149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2" t="str">
            <v>,BDX 63,BEY 63,MRC 63,MRE 63,BDY 4,</v>
          </cell>
          <cell r="BQ1492" t="str">
            <v>,BDX 63,</v>
          </cell>
          <cell r="BR1492" t="str">
            <v/>
          </cell>
          <cell r="BS1492" t="str">
            <v>BDX 63</v>
          </cell>
        </row>
        <row r="1493">
          <cell r="AT1493" t="str">
            <v>8720</v>
          </cell>
          <cell r="AU1493" t="str">
            <v>8720-General Svc-Unknown</v>
          </cell>
          <cell r="AV1493">
            <v>0.9</v>
          </cell>
          <cell r="AX1493" t="str">
            <v>WBG</v>
          </cell>
          <cell r="AY1493" t="str">
            <v>Yes</v>
          </cell>
          <cell r="AZ1493" t="str">
            <v>Yes</v>
          </cell>
          <cell r="BA1493" t="str">
            <v>Std</v>
          </cell>
          <cell r="BB1493" t="str">
            <v>CA</v>
          </cell>
          <cell r="BC1493" t="str">
            <v>Full</v>
          </cell>
          <cell r="BD1493" t="str">
            <v>HMO</v>
          </cell>
          <cell r="BE1493" t="str">
            <v>Medical</v>
          </cell>
          <cell r="BF1493" t="str">
            <v>National $20/$40OV, $100 ER, $250 PD, 50I (2006)</v>
          </cell>
          <cell r="BG1493" t="str">
            <v>Natl Uniform Benefit Plan 4 ($20/$40OV, $250 PD) 50I (2006)</v>
          </cell>
          <cell r="BH1493">
            <v>0.90959999999999996</v>
          </cell>
          <cell r="BI1493">
            <v>0.91349999999999998</v>
          </cell>
          <cell r="BJ1493">
            <v>0.88719999999999999</v>
          </cell>
          <cell r="BK1493" t="str">
            <v/>
          </cell>
          <cell r="BL1493" t="str">
            <v>WBG,WCG,XJF</v>
          </cell>
          <cell r="BM1493" t="str">
            <v>,MH,DME,AS,</v>
          </cell>
          <cell r="BN1493" t="str">
            <v>,Rx,</v>
          </cell>
          <cell r="BO149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3" t="str">
            <v>,BDX 107,BEY 107,MRC 107,MRE 107,BDY 13,</v>
          </cell>
          <cell r="BQ1493" t="str">
            <v>,BDX 107,</v>
          </cell>
          <cell r="BR1493" t="str">
            <v/>
          </cell>
          <cell r="BS1493" t="str">
            <v>BDX 107</v>
          </cell>
        </row>
        <row r="1494">
          <cell r="AT1494" t="str">
            <v>8721</v>
          </cell>
          <cell r="AU1494" t="str">
            <v>8721-General Svc-Accounting, auditing, bookkeeping</v>
          </cell>
          <cell r="AV1494">
            <v>0.9</v>
          </cell>
          <cell r="AX1494" t="str">
            <v>WDG</v>
          </cell>
          <cell r="AY1494" t="str">
            <v>No</v>
          </cell>
          <cell r="AZ1494" t="str">
            <v>Yes</v>
          </cell>
          <cell r="BA1494" t="str">
            <v>Std</v>
          </cell>
          <cell r="BB1494" t="str">
            <v>CA</v>
          </cell>
          <cell r="BC1494" t="str">
            <v>Full</v>
          </cell>
          <cell r="BD1494" t="str">
            <v>HMO</v>
          </cell>
          <cell r="BE1494" t="str">
            <v>Medical</v>
          </cell>
          <cell r="BF1494" t="str">
            <v>Standard $15/$100PA 50I, $100 ER</v>
          </cell>
          <cell r="BG1494" t="str">
            <v>Standard $15/$100PA 50I, $100 ER</v>
          </cell>
          <cell r="BH1494">
            <v>0.96689999999999998</v>
          </cell>
          <cell r="BI1494">
            <v>0.97060000000000002</v>
          </cell>
          <cell r="BJ1494">
            <v>0.9556</v>
          </cell>
          <cell r="BK1494" t="str">
            <v/>
          </cell>
          <cell r="BL1494" t="str">
            <v>WDG,WEG,WNG</v>
          </cell>
          <cell r="BM1494" t="str">
            <v>,DME,MH,AS,</v>
          </cell>
          <cell r="BN1494" t="str">
            <v>,Rx,</v>
          </cell>
          <cell r="BO149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4" t="str">
            <v>,AS1,BDX 44,BEY 44,MRC 44,MRE 44,BDY 8,</v>
          </cell>
          <cell r="BQ1494" t="str">
            <v>,BDX 44,</v>
          </cell>
          <cell r="BR1494" t="str">
            <v/>
          </cell>
          <cell r="BS1494" t="str">
            <v>BDX 44</v>
          </cell>
        </row>
        <row r="1495">
          <cell r="AT1495" t="str">
            <v>8730</v>
          </cell>
          <cell r="AU1495" t="str">
            <v>8730-General Svc-Unknown</v>
          </cell>
          <cell r="AV1495">
            <v>0.9</v>
          </cell>
          <cell r="AX1495" t="str">
            <v>WHF</v>
          </cell>
          <cell r="AY1495" t="str">
            <v>Yes</v>
          </cell>
          <cell r="AZ1495" t="str">
            <v>Yes</v>
          </cell>
          <cell r="BA1495" t="str">
            <v>Std</v>
          </cell>
          <cell r="BB1495" t="str">
            <v>CA</v>
          </cell>
          <cell r="BC1495" t="str">
            <v>Full</v>
          </cell>
          <cell r="BD1495" t="str">
            <v>HMO</v>
          </cell>
          <cell r="BE1495" t="str">
            <v>Medical</v>
          </cell>
          <cell r="BF1495" t="str">
            <v>Standard $15/$250PA 50I, $100 ER</v>
          </cell>
          <cell r="BG1495" t="str">
            <v>Standard $15/$250PA 50I, $100 ER</v>
          </cell>
          <cell r="BH1495">
            <v>0.96860000000000002</v>
          </cell>
          <cell r="BI1495">
            <v>0.96730000000000005</v>
          </cell>
          <cell r="BJ1495">
            <v>0.96130000000000004</v>
          </cell>
          <cell r="BK1495" t="str">
            <v/>
          </cell>
          <cell r="BL1495" t="str">
            <v>WHF,WRF,WTF</v>
          </cell>
          <cell r="BM1495" t="str">
            <v>,DME,MH,AS,</v>
          </cell>
          <cell r="BN1495" t="str">
            <v>,Rx,</v>
          </cell>
          <cell r="BO149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5" t="str">
            <v>,AS1,BDX 64,BEY 64,MRC 64,MRE 64,BDY 8,</v>
          </cell>
          <cell r="BQ1495" t="str">
            <v>,BDX 64,</v>
          </cell>
          <cell r="BR1495" t="str">
            <v/>
          </cell>
          <cell r="BS1495" t="str">
            <v>BDX 64</v>
          </cell>
        </row>
        <row r="1496">
          <cell r="AT1496" t="str">
            <v>8731</v>
          </cell>
          <cell r="AU1496" t="str">
            <v>8731-General Svc-Commercial physical research</v>
          </cell>
          <cell r="AV1496">
            <v>0.9</v>
          </cell>
          <cell r="AX1496" t="str">
            <v>WIA</v>
          </cell>
          <cell r="AY1496" t="str">
            <v>No</v>
          </cell>
          <cell r="AZ1496" t="str">
            <v>Yes</v>
          </cell>
          <cell r="BA1496" t="str">
            <v>Std</v>
          </cell>
          <cell r="BB1496" t="str">
            <v>CA</v>
          </cell>
          <cell r="BC1496" t="str">
            <v>Full</v>
          </cell>
          <cell r="BD1496" t="str">
            <v>HMO</v>
          </cell>
          <cell r="BE1496" t="str">
            <v>Medical</v>
          </cell>
          <cell r="BF1496" t="str">
            <v>Standard $15/$250PA 50I, $100 ER</v>
          </cell>
          <cell r="BG1496" t="str">
            <v>Standard $15/$250PA 50I, $100 ER</v>
          </cell>
          <cell r="BH1496">
            <v>0.96230000000000004</v>
          </cell>
          <cell r="BI1496">
            <v>0.96430000000000005</v>
          </cell>
          <cell r="BJ1496">
            <v>0.95450000000000002</v>
          </cell>
          <cell r="BK1496" t="str">
            <v/>
          </cell>
          <cell r="BL1496" t="str">
            <v>WIA,WIB,WHC</v>
          </cell>
          <cell r="BM1496" t="str">
            <v>,DME,MH,AS,</v>
          </cell>
          <cell r="BN1496" t="str">
            <v>,Rx,</v>
          </cell>
          <cell r="BO149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6" t="str">
            <v>,AS1,BDX 64,BEY 64,MRC 64,MRE 64,BDY 8,</v>
          </cell>
          <cell r="BQ1496" t="str">
            <v>,BDX 64,</v>
          </cell>
          <cell r="BR1496" t="str">
            <v/>
          </cell>
          <cell r="BS1496" t="str">
            <v>BDX 64</v>
          </cell>
        </row>
        <row r="1497">
          <cell r="AT1497" t="str">
            <v>8732</v>
          </cell>
          <cell r="AU1497" t="str">
            <v>8732-General Svc-Commercial non-physical research</v>
          </cell>
          <cell r="AV1497">
            <v>0.9</v>
          </cell>
          <cell r="AX1497" t="str">
            <v>WKJ</v>
          </cell>
          <cell r="AY1497" t="str">
            <v>Yes</v>
          </cell>
          <cell r="AZ1497" t="str">
            <v>Yes</v>
          </cell>
          <cell r="BA1497" t="str">
            <v>Std</v>
          </cell>
          <cell r="BB1497" t="str">
            <v>CA</v>
          </cell>
          <cell r="BC1497" t="str">
            <v>Full</v>
          </cell>
          <cell r="BD1497" t="str">
            <v>HMO</v>
          </cell>
          <cell r="BE1497" t="str">
            <v>Medical</v>
          </cell>
          <cell r="BF1497" t="str">
            <v>National $15/$250, 50I, $100 ER</v>
          </cell>
          <cell r="BG1497" t="str">
            <v>National $15/$250PA 50I, $100 ER</v>
          </cell>
          <cell r="BH1497">
            <v>0.96599999999999997</v>
          </cell>
          <cell r="BI1497">
            <v>0.96379999999999999</v>
          </cell>
          <cell r="BJ1497">
            <v>0.96079999999999999</v>
          </cell>
          <cell r="BK1497" t="str">
            <v/>
          </cell>
          <cell r="BL1497" t="str">
            <v>WKJ,WNJ,WQJ</v>
          </cell>
          <cell r="BM1497" t="str">
            <v>,MH,DME,AS,</v>
          </cell>
          <cell r="BN1497" t="str">
            <v>,Rx,</v>
          </cell>
          <cell r="BO149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7" t="str">
            <v>,BDX 64,BEY 64,MRC 64,MRE 64,BDY 8,</v>
          </cell>
          <cell r="BQ1497" t="str">
            <v>,BDX 64,</v>
          </cell>
          <cell r="BR1497" t="str">
            <v/>
          </cell>
          <cell r="BS1497" t="str">
            <v>BDX 64</v>
          </cell>
        </row>
        <row r="1498">
          <cell r="AT1498" t="str">
            <v>8733</v>
          </cell>
          <cell r="AU1498" t="str">
            <v>8733-General Svc-Noncommercial research orgs</v>
          </cell>
          <cell r="AV1498">
            <v>0.9</v>
          </cell>
          <cell r="AX1498" t="str">
            <v>WUH</v>
          </cell>
          <cell r="AY1498" t="str">
            <v>Yes</v>
          </cell>
          <cell r="AZ1498" t="str">
            <v>Yes</v>
          </cell>
          <cell r="BA1498" t="str">
            <v>Std</v>
          </cell>
          <cell r="BB1498" t="str">
            <v>CA</v>
          </cell>
          <cell r="BC1498" t="str">
            <v>Full</v>
          </cell>
          <cell r="BD1498" t="str">
            <v>HMO</v>
          </cell>
          <cell r="BE1498" t="str">
            <v>Medical</v>
          </cell>
          <cell r="BF1498" t="str">
            <v>National $15/100%, 50I, $100 ER</v>
          </cell>
          <cell r="BG1498" t="str">
            <v>National $15/100% 50I, $100 ER</v>
          </cell>
          <cell r="BH1498">
            <v>0.97560000000000002</v>
          </cell>
          <cell r="BI1498">
            <v>0.97660000000000002</v>
          </cell>
          <cell r="BJ1498">
            <v>0.96360000000000001</v>
          </cell>
          <cell r="BK1498" t="str">
            <v/>
          </cell>
          <cell r="BL1498" t="str">
            <v>WUH,WWH,WXH</v>
          </cell>
          <cell r="BM1498" t="str">
            <v>,MH,DME,AS,</v>
          </cell>
          <cell r="BN1498" t="str">
            <v>,Rx,</v>
          </cell>
          <cell r="BO149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8" t="str">
            <v>,BDX 8,BEY 8,MRC 8,MRE 8,BDY 8,</v>
          </cell>
          <cell r="BQ1498" t="str">
            <v>,BDX 8,</v>
          </cell>
          <cell r="BR1498" t="str">
            <v/>
          </cell>
          <cell r="BS1498" t="str">
            <v>BDX 8</v>
          </cell>
        </row>
        <row r="1499">
          <cell r="AT1499" t="str">
            <v>8734</v>
          </cell>
          <cell r="AU1499" t="str">
            <v>8734-General Svc-Testing labs</v>
          </cell>
          <cell r="AV1499">
            <v>0.9</v>
          </cell>
          <cell r="AX1499" t="str">
            <v>WWG</v>
          </cell>
          <cell r="AY1499" t="str">
            <v>Yes</v>
          </cell>
          <cell r="AZ1499" t="str">
            <v>Yes</v>
          </cell>
          <cell r="BA1499" t="str">
            <v>Std</v>
          </cell>
          <cell r="BB1499" t="str">
            <v>CA</v>
          </cell>
          <cell r="BC1499" t="str">
            <v>Full</v>
          </cell>
          <cell r="BD1499" t="str">
            <v>HMO</v>
          </cell>
          <cell r="BE1499" t="str">
            <v>Medical</v>
          </cell>
          <cell r="BF1499" t="str">
            <v>National $10/$100, 50I, $100 ER</v>
          </cell>
          <cell r="BG1499" t="str">
            <v>National $10/$100PA 50I, $100 ER</v>
          </cell>
          <cell r="BH1499">
            <v>0.98119999999999996</v>
          </cell>
          <cell r="BI1499">
            <v>0.97629999999999995</v>
          </cell>
          <cell r="BJ1499">
            <v>0.98280000000000001</v>
          </cell>
          <cell r="BK1499" t="str">
            <v/>
          </cell>
          <cell r="BL1499" t="str">
            <v>WWG,WXG,WYG</v>
          </cell>
          <cell r="BM1499" t="str">
            <v>,MH,DME,AS,</v>
          </cell>
          <cell r="BN1499" t="str">
            <v>,Rx,</v>
          </cell>
          <cell r="BO149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499" t="str">
            <v>,BDX 43,BEY 43,MRC 43,MRE 43,BDY 4,</v>
          </cell>
          <cell r="BQ1499" t="str">
            <v>,BDX 43,</v>
          </cell>
          <cell r="BR1499" t="str">
            <v/>
          </cell>
          <cell r="BS1499" t="str">
            <v>BDX 43</v>
          </cell>
        </row>
        <row r="1500">
          <cell r="AT1500" t="str">
            <v>8740</v>
          </cell>
          <cell r="AU1500" t="str">
            <v>8740-General Svc-Unknown</v>
          </cell>
          <cell r="AV1500">
            <v>0.9</v>
          </cell>
          <cell r="AX1500" t="str">
            <v>WWJ</v>
          </cell>
          <cell r="AY1500" t="str">
            <v>Yes</v>
          </cell>
          <cell r="AZ1500" t="str">
            <v>Yes</v>
          </cell>
          <cell r="BA1500" t="str">
            <v>Std</v>
          </cell>
          <cell r="BB1500" t="str">
            <v>CA</v>
          </cell>
          <cell r="BC1500" t="str">
            <v>Full</v>
          </cell>
          <cell r="BD1500" t="str">
            <v>HMO</v>
          </cell>
          <cell r="BE1500" t="str">
            <v>Medical</v>
          </cell>
          <cell r="BF1500" t="str">
            <v>National $15/$30OV, $100 ER, $400 PA, 50I (2006)</v>
          </cell>
          <cell r="BG1500" t="str">
            <v>Natl Uniform Benefit Plan 3 ($15/$30OV, $400 PA) 50I (2006)</v>
          </cell>
          <cell r="BH1500">
            <v>0.93140000000000001</v>
          </cell>
          <cell r="BI1500">
            <v>0.93140000000000001</v>
          </cell>
          <cell r="BJ1500">
            <v>0.91910000000000003</v>
          </cell>
          <cell r="BK1500" t="str">
            <v/>
          </cell>
          <cell r="BL1500" t="str">
            <v>WWJ,WXJ,WYJ</v>
          </cell>
          <cell r="BM1500" t="str">
            <v>,MH,DME,AS,</v>
          </cell>
          <cell r="BN1500" t="str">
            <v>,Rx,</v>
          </cell>
          <cell r="BO150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0" t="str">
            <v>,BDX 91,BEY 91,MRC 91,MRE 91,BDY 11,</v>
          </cell>
          <cell r="BQ1500" t="str">
            <v>,BDX 91,</v>
          </cell>
          <cell r="BR1500" t="str">
            <v/>
          </cell>
          <cell r="BS1500" t="str">
            <v>BDX 91</v>
          </cell>
        </row>
        <row r="1501">
          <cell r="AT1501" t="str">
            <v>8741</v>
          </cell>
          <cell r="AU1501" t="str">
            <v>8741-General Svc-Management services</v>
          </cell>
          <cell r="AV1501">
            <v>0.9</v>
          </cell>
          <cell r="AX1501" t="str">
            <v>XNF</v>
          </cell>
          <cell r="AY1501" t="str">
            <v>Yes</v>
          </cell>
          <cell r="AZ1501" t="str">
            <v>Yes</v>
          </cell>
          <cell r="BA1501" t="str">
            <v>Std</v>
          </cell>
          <cell r="BB1501" t="str">
            <v>CA</v>
          </cell>
          <cell r="BC1501" t="str">
            <v>Full</v>
          </cell>
          <cell r="BD1501" t="str">
            <v>HMO</v>
          </cell>
          <cell r="BE1501" t="str">
            <v>Medical</v>
          </cell>
          <cell r="BF1501" t="str">
            <v>National $15/$100, 50I, $100 ER</v>
          </cell>
          <cell r="BG1501" t="str">
            <v>National $15/$100PA 50I, $100 ER</v>
          </cell>
          <cell r="BH1501">
            <v>0.97140000000000004</v>
          </cell>
          <cell r="BI1501">
            <v>0.97109999999999996</v>
          </cell>
          <cell r="BJ1501">
            <v>0.96220000000000006</v>
          </cell>
          <cell r="BK1501" t="str">
            <v/>
          </cell>
          <cell r="BL1501" t="str">
            <v>XNF,WYH,WZH</v>
          </cell>
          <cell r="BM1501" t="str">
            <v>,MH,DME,AS,</v>
          </cell>
          <cell r="BN1501" t="str">
            <v>,Rx,</v>
          </cell>
          <cell r="BO150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1" t="str">
            <v>,BDX 44,BEY 44,MRC 44,MRE 44,BDY 8,</v>
          </cell>
          <cell r="BQ1501" t="str">
            <v>,BDX 44,</v>
          </cell>
          <cell r="BR1501" t="str">
            <v/>
          </cell>
          <cell r="BS1501" t="str">
            <v>BDX 44</v>
          </cell>
        </row>
        <row r="1502">
          <cell r="AT1502" t="str">
            <v>8742</v>
          </cell>
          <cell r="AU1502" t="str">
            <v>8742-General Svc-Management consulting services</v>
          </cell>
          <cell r="AV1502">
            <v>0.9</v>
          </cell>
          <cell r="AX1502" t="str">
            <v>DIA</v>
          </cell>
          <cell r="AY1502" t="str">
            <v>Yes</v>
          </cell>
          <cell r="AZ1502" t="str">
            <v>Yes</v>
          </cell>
          <cell r="BA1502" t="str">
            <v>Non-Std</v>
          </cell>
          <cell r="BB1502" t="str">
            <v>CA</v>
          </cell>
          <cell r="BC1502" t="str">
            <v>Full</v>
          </cell>
          <cell r="BD1502" t="str">
            <v>HMO</v>
          </cell>
          <cell r="BE1502" t="str">
            <v>Medical</v>
          </cell>
          <cell r="BF1502" t="str">
            <v>Standard $5/100% 50I (2006 - Non-Standard ER) $50 ER</v>
          </cell>
          <cell r="BG1502" t="str">
            <v>Standard $5/100% 50I (2006 - Non-Standard ER)</v>
          </cell>
          <cell r="BH1502">
            <v>0.99890000000000001</v>
          </cell>
          <cell r="BI1502">
            <v>0.99139999999999995</v>
          </cell>
          <cell r="BJ1502">
            <v>1.0076000000000001</v>
          </cell>
          <cell r="BK1502" t="str">
            <v/>
          </cell>
          <cell r="BL1502" t="str">
            <v>DIA,DIB,DIC</v>
          </cell>
          <cell r="BM1502" t="str">
            <v>,DME,MH,AS,</v>
          </cell>
          <cell r="BN1502" t="str">
            <v>,Rx,</v>
          </cell>
          <cell r="BO150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2" t="str">
            <v>,BDX 3,BEY 3,MRC 3,MRE 3,BDY 3,</v>
          </cell>
          <cell r="BQ1502" t="str">
            <v>,BDX 3,</v>
          </cell>
          <cell r="BR1502" t="str">
            <v/>
          </cell>
          <cell r="BS1502" t="str">
            <v>BDX 3</v>
          </cell>
        </row>
        <row r="1503">
          <cell r="AT1503" t="str">
            <v>8743</v>
          </cell>
          <cell r="AU1503" t="str">
            <v>8743-General Svc-Public relations services</v>
          </cell>
          <cell r="AV1503">
            <v>0.9</v>
          </cell>
          <cell r="AX1503" t="str">
            <v>DSE</v>
          </cell>
          <cell r="AY1503" t="str">
            <v>No</v>
          </cell>
          <cell r="AZ1503" t="str">
            <v>Yes</v>
          </cell>
          <cell r="BA1503" t="str">
            <v>Non-Std</v>
          </cell>
          <cell r="BB1503" t="str">
            <v>CA</v>
          </cell>
          <cell r="BC1503" t="str">
            <v>Full</v>
          </cell>
          <cell r="BD1503" t="str">
            <v>HMO</v>
          </cell>
          <cell r="BE1503" t="str">
            <v>Medical</v>
          </cell>
          <cell r="BF1503" t="str">
            <v>Standard $5/100% 50I (2006 - Non-Standard ER) $50 ER</v>
          </cell>
          <cell r="BG1503" t="str">
            <v>Standard $5/100% 50I (2006 - Non-Standard ER)</v>
          </cell>
          <cell r="BH1503">
            <v>0.99670000000000003</v>
          </cell>
          <cell r="BI1503">
            <v>0.99029999999999996</v>
          </cell>
          <cell r="BJ1503">
            <v>1.0051000000000001</v>
          </cell>
          <cell r="BK1503" t="str">
            <v/>
          </cell>
          <cell r="BL1503" t="str">
            <v>DSE,DSF,DEJ</v>
          </cell>
          <cell r="BM1503" t="str">
            <v>,DME,MH,AS,</v>
          </cell>
          <cell r="BN1503" t="str">
            <v>,Rx,</v>
          </cell>
          <cell r="BO150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3" t="str">
            <v>,BDX 3,BEY 3,MRC 3,MRE 3,BDY 3,</v>
          </cell>
          <cell r="BQ1503" t="str">
            <v>,BDX 3,</v>
          </cell>
          <cell r="BR1503" t="str">
            <v/>
          </cell>
          <cell r="BS1503" t="str">
            <v>BDX 3</v>
          </cell>
        </row>
        <row r="1504">
          <cell r="AT1504" t="str">
            <v>8744</v>
          </cell>
          <cell r="AU1504" t="str">
            <v>8744-General Svc-Facilities support mgt svcs</v>
          </cell>
          <cell r="AV1504">
            <v>0.9</v>
          </cell>
          <cell r="AX1504" t="str">
            <v>FIH</v>
          </cell>
          <cell r="AY1504" t="str">
            <v>Yes</v>
          </cell>
          <cell r="AZ1504" t="str">
            <v>Yes</v>
          </cell>
          <cell r="BA1504" t="str">
            <v>Non-Std</v>
          </cell>
          <cell r="BB1504" t="str">
            <v>CA</v>
          </cell>
          <cell r="BC1504" t="str">
            <v>Full</v>
          </cell>
          <cell r="BD1504" t="str">
            <v>HMO</v>
          </cell>
          <cell r="BE1504" t="str">
            <v>Medical</v>
          </cell>
          <cell r="BF1504" t="str">
            <v>Standard $10/100% 50I (2006 - Non-Standard ER) $50 ER</v>
          </cell>
          <cell r="BG1504" t="str">
            <v>Standard $10/100% 50I (2006 - Non-Standard ER)</v>
          </cell>
          <cell r="BH1504">
            <v>0.98899999999999999</v>
          </cell>
          <cell r="BI1504">
            <v>0.98619999999999997</v>
          </cell>
          <cell r="BJ1504">
            <v>0.98640000000000005</v>
          </cell>
          <cell r="BK1504" t="str">
            <v/>
          </cell>
          <cell r="BL1504" t="str">
            <v>FIH,FVH,FWH</v>
          </cell>
          <cell r="BM1504" t="str">
            <v>,DME,MH,AS,</v>
          </cell>
          <cell r="BN1504" t="str">
            <v>,Rx,</v>
          </cell>
          <cell r="BO150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4" t="str">
            <v>,BDX 4,BEY 4,MRC 4,MRE 4,BDY 4,</v>
          </cell>
          <cell r="BQ1504" t="str">
            <v>,BDX 4,</v>
          </cell>
          <cell r="BR1504" t="str">
            <v/>
          </cell>
          <cell r="BS1504" t="str">
            <v>BDX 4</v>
          </cell>
        </row>
        <row r="1505">
          <cell r="AT1505" t="str">
            <v>8748</v>
          </cell>
          <cell r="AU1505" t="str">
            <v>8748-General Svc-Business consulting</v>
          </cell>
          <cell r="AV1505">
            <v>0.9</v>
          </cell>
          <cell r="AX1505" t="str">
            <v>FSF</v>
          </cell>
          <cell r="AY1505" t="str">
            <v>No</v>
          </cell>
          <cell r="AZ1505" t="str">
            <v>Yes</v>
          </cell>
          <cell r="BA1505" t="str">
            <v>Non-Std</v>
          </cell>
          <cell r="BB1505" t="str">
            <v>CA</v>
          </cell>
          <cell r="BC1505" t="str">
            <v>Full</v>
          </cell>
          <cell r="BD1505" t="str">
            <v>HMO</v>
          </cell>
          <cell r="BE1505" t="str">
            <v>Medical</v>
          </cell>
          <cell r="BF1505" t="str">
            <v>Standard $10/100% 50I (2006 - Non-Standard ER) $50 ER</v>
          </cell>
          <cell r="BG1505" t="str">
            <v>Standard $10/100% 50I (2006 - Non-Standard ER)</v>
          </cell>
          <cell r="BH1505">
            <v>0.98450000000000004</v>
          </cell>
          <cell r="BI1505">
            <v>0.98399999999999999</v>
          </cell>
          <cell r="BJ1505">
            <v>0.98140000000000005</v>
          </cell>
          <cell r="BK1505" t="str">
            <v/>
          </cell>
          <cell r="BL1505" t="str">
            <v>FSF,FSG,F7J,FUJ</v>
          </cell>
          <cell r="BM1505" t="str">
            <v>,DME,MH,AS,</v>
          </cell>
          <cell r="BN1505" t="str">
            <v>,Rx,</v>
          </cell>
          <cell r="BO150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5" t="str">
            <v>,BDX 4,BEY 4,MRC 4,MRE 4,BDY 4,</v>
          </cell>
          <cell r="BQ1505" t="str">
            <v>,BDX 4,</v>
          </cell>
          <cell r="BR1505" t="str">
            <v/>
          </cell>
          <cell r="BS1505" t="str">
            <v>BDX 4</v>
          </cell>
        </row>
        <row r="1506">
          <cell r="AT1506" t="str">
            <v>8811</v>
          </cell>
          <cell r="AU1506" t="str">
            <v>8811-General Svc-Private households</v>
          </cell>
          <cell r="AV1506">
            <v>1.3</v>
          </cell>
          <cell r="AX1506" t="str">
            <v>MAF</v>
          </cell>
          <cell r="AY1506" t="str">
            <v>No</v>
          </cell>
          <cell r="AZ1506" t="str">
            <v>Yes</v>
          </cell>
          <cell r="BA1506" t="str">
            <v>Non-Std</v>
          </cell>
          <cell r="BB1506" t="str">
            <v>CA</v>
          </cell>
          <cell r="BC1506" t="str">
            <v>Full</v>
          </cell>
          <cell r="BD1506" t="str">
            <v>HMO</v>
          </cell>
          <cell r="BE1506" t="str">
            <v>Medical</v>
          </cell>
          <cell r="BF1506" t="str">
            <v>Standard $20/100% 50I (2006 - Non-Standard ER) $50 ER</v>
          </cell>
          <cell r="BG1506" t="str">
            <v>Standard $20/100% 50I (2006 - Non-Standard ER)</v>
          </cell>
          <cell r="BH1506">
            <v>0.96020000000000005</v>
          </cell>
          <cell r="BI1506">
            <v>0.97109999999999996</v>
          </cell>
          <cell r="BJ1506">
            <v>0.9345</v>
          </cell>
          <cell r="BK1506" t="str">
            <v/>
          </cell>
          <cell r="BL1506" t="str">
            <v>MAF,MAG,MAH</v>
          </cell>
          <cell r="BM1506" t="str">
            <v>,DME,MH,AS,</v>
          </cell>
          <cell r="BN1506" t="str">
            <v>,Rx,</v>
          </cell>
          <cell r="BO150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6" t="str">
            <v>,BDX 9,BEY 9,MRC 9,MRE 9,BDY 9,</v>
          </cell>
          <cell r="BQ1506" t="str">
            <v>,BDX 9,</v>
          </cell>
          <cell r="BR1506" t="str">
            <v/>
          </cell>
          <cell r="BS1506" t="str">
            <v>BDX 9</v>
          </cell>
        </row>
        <row r="1507">
          <cell r="AT1507" t="str">
            <v>8999</v>
          </cell>
          <cell r="AU1507" t="str">
            <v>8999-General Svc-Services, nec</v>
          </cell>
          <cell r="AV1507">
            <v>1.1000000000000001</v>
          </cell>
          <cell r="AX1507" t="str">
            <v>MJL</v>
          </cell>
          <cell r="AY1507" t="str">
            <v>Yes</v>
          </cell>
          <cell r="AZ1507" t="str">
            <v>Yes</v>
          </cell>
          <cell r="BA1507" t="str">
            <v>Non-Std</v>
          </cell>
          <cell r="BB1507" t="str">
            <v>CA</v>
          </cell>
          <cell r="BC1507" t="str">
            <v>Full</v>
          </cell>
          <cell r="BD1507" t="str">
            <v>HMO</v>
          </cell>
          <cell r="BE1507" t="str">
            <v>Medical</v>
          </cell>
          <cell r="BF1507" t="str">
            <v>Standard $20/100% 50I (2006 - Non-Standard ER) $50 ER</v>
          </cell>
          <cell r="BG1507" t="str">
            <v>Standard $20/100% 50I (2006 - Non-Standard ER)</v>
          </cell>
          <cell r="BH1507">
            <v>0.96899999999999997</v>
          </cell>
          <cell r="BI1507">
            <v>0.97560000000000002</v>
          </cell>
          <cell r="BJ1507">
            <v>0.94440000000000002</v>
          </cell>
          <cell r="BK1507" t="str">
            <v/>
          </cell>
          <cell r="BL1507" t="str">
            <v>MJL,MLL,MQL</v>
          </cell>
          <cell r="BM1507" t="str">
            <v>,DME,MH,AS,</v>
          </cell>
          <cell r="BN1507" t="str">
            <v>,Rx,</v>
          </cell>
          <cell r="BO150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7" t="str">
            <v>,BDX 9,BEY 9,MRC 9,MRE 9,BDY 9,</v>
          </cell>
          <cell r="BQ1507" t="str">
            <v>,BDX 9,</v>
          </cell>
          <cell r="BR1507" t="str">
            <v/>
          </cell>
          <cell r="BS1507" t="str">
            <v>BDX 9</v>
          </cell>
        </row>
        <row r="1508">
          <cell r="AT1508" t="str">
            <v>9111</v>
          </cell>
          <cell r="AU1508" t="str">
            <v>9111-Government-Executive offices</v>
          </cell>
          <cell r="AV1508">
            <v>1.05</v>
          </cell>
          <cell r="AX1508" t="str">
            <v>NNK</v>
          </cell>
          <cell r="AY1508" t="str">
            <v>No</v>
          </cell>
          <cell r="AZ1508" t="str">
            <v>Yes</v>
          </cell>
          <cell r="BA1508" t="str">
            <v>Non-Std</v>
          </cell>
          <cell r="BB1508" t="str">
            <v>CA</v>
          </cell>
          <cell r="BC1508" t="str">
            <v>Full</v>
          </cell>
          <cell r="BD1508" t="str">
            <v>HMO</v>
          </cell>
          <cell r="BE1508" t="str">
            <v>Medical</v>
          </cell>
          <cell r="BF1508" t="str">
            <v>National $10/$250, 50I (2006 - Non-Standard ER) $50 ER</v>
          </cell>
          <cell r="BG1508" t="str">
            <v>National $10/$250PA 50I (2006 - Non-Standard ER)</v>
          </cell>
          <cell r="BH1508">
            <v>0.9748</v>
          </cell>
          <cell r="BI1508">
            <v>0.97099999999999997</v>
          </cell>
          <cell r="BJ1508">
            <v>0.97829999999999995</v>
          </cell>
          <cell r="BK1508" t="str">
            <v/>
          </cell>
          <cell r="BL1508" t="str">
            <v>NNK,N8N,NKJ</v>
          </cell>
          <cell r="BM1508" t="str">
            <v>,MH,DME,AS,</v>
          </cell>
          <cell r="BN1508" t="str">
            <v>,Rx,</v>
          </cell>
          <cell r="BO150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8" t="str">
            <v>,BDX 63,BEY 63,MRC 63,MRE 63,BDY 4,</v>
          </cell>
          <cell r="BQ1508" t="str">
            <v>,BDX 63,</v>
          </cell>
          <cell r="BR1508" t="str">
            <v/>
          </cell>
          <cell r="BS1508" t="str">
            <v>BDX 63</v>
          </cell>
        </row>
        <row r="1509">
          <cell r="AT1509" t="str">
            <v>9112</v>
          </cell>
          <cell r="AU1509" t="str">
            <v>9112-Government-Unknown</v>
          </cell>
          <cell r="AV1509">
            <v>1.05</v>
          </cell>
          <cell r="AX1509" t="str">
            <v>NNL</v>
          </cell>
          <cell r="AY1509" t="str">
            <v>No</v>
          </cell>
          <cell r="AZ1509" t="str">
            <v>Yes</v>
          </cell>
          <cell r="BA1509" t="str">
            <v>Non-Std</v>
          </cell>
          <cell r="BB1509" t="str">
            <v>CA</v>
          </cell>
          <cell r="BC1509" t="str">
            <v>Full</v>
          </cell>
          <cell r="BD1509" t="str">
            <v>HMO</v>
          </cell>
          <cell r="BE1509" t="str">
            <v>Medical</v>
          </cell>
          <cell r="BF1509" t="str">
            <v>National $15/$100, 50I (2006 - Non-Standard ER) $50 ER</v>
          </cell>
          <cell r="BG1509" t="str">
            <v>National $15/$100PA 50I (2006 - Non-Standard ER)</v>
          </cell>
          <cell r="BH1509">
            <v>0.96840000000000004</v>
          </cell>
          <cell r="BI1509">
            <v>0.97230000000000005</v>
          </cell>
          <cell r="BJ1509">
            <v>0.95689999999999997</v>
          </cell>
          <cell r="BK1509" t="str">
            <v/>
          </cell>
          <cell r="BL1509" t="str">
            <v>NNL,NTN,NLJ</v>
          </cell>
          <cell r="BM1509" t="str">
            <v>,MH,DME,AS,</v>
          </cell>
          <cell r="BN1509" t="str">
            <v>,Rx,</v>
          </cell>
          <cell r="BO150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09" t="str">
            <v>,BDX 44,BEY 44,MRC 44,MRE 44,BDY 8,</v>
          </cell>
          <cell r="BQ1509" t="str">
            <v>,BDX 44,</v>
          </cell>
          <cell r="BR1509" t="str">
            <v/>
          </cell>
          <cell r="BS1509" t="str">
            <v>BDX 44</v>
          </cell>
        </row>
        <row r="1510">
          <cell r="AT1510" t="str">
            <v>9120</v>
          </cell>
          <cell r="AU1510" t="str">
            <v>9120-Government-Unknown</v>
          </cell>
          <cell r="AV1510">
            <v>1.05</v>
          </cell>
          <cell r="AX1510" t="str">
            <v>NNM</v>
          </cell>
          <cell r="AY1510" t="str">
            <v>No</v>
          </cell>
          <cell r="AZ1510" t="str">
            <v>Yes</v>
          </cell>
          <cell r="BA1510" t="str">
            <v>Non-Std</v>
          </cell>
          <cell r="BB1510" t="str">
            <v>CA</v>
          </cell>
          <cell r="BC1510" t="str">
            <v>Full</v>
          </cell>
          <cell r="BD1510" t="str">
            <v>HMO</v>
          </cell>
          <cell r="BE1510" t="str">
            <v>Medical</v>
          </cell>
          <cell r="BF1510" t="str">
            <v>National $10/100%, 50I (2006 - Non-Standard ER) $50 ER</v>
          </cell>
          <cell r="BG1510" t="str">
            <v>National $10/100% 50I (2006 - Non-Standard ER)</v>
          </cell>
          <cell r="BH1510">
            <v>0.98450000000000004</v>
          </cell>
          <cell r="BI1510">
            <v>0.98399999999999999</v>
          </cell>
          <cell r="BJ1510">
            <v>0.98140000000000005</v>
          </cell>
          <cell r="BK1510" t="str">
            <v/>
          </cell>
          <cell r="BL1510" t="str">
            <v>NNM,N2N,NIJ</v>
          </cell>
          <cell r="BM1510" t="str">
            <v>,MH,DME,AS,</v>
          </cell>
          <cell r="BN1510" t="str">
            <v>,Rx,</v>
          </cell>
          <cell r="BO151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0" t="str">
            <v>,BDX 4,BEY 4,MRC 4,MRE 4,BDY 4,</v>
          </cell>
          <cell r="BQ1510" t="str">
            <v>,BDX 4,</v>
          </cell>
          <cell r="BR1510" t="str">
            <v/>
          </cell>
          <cell r="BS1510" t="str">
            <v>BDX 4</v>
          </cell>
        </row>
        <row r="1511">
          <cell r="AT1511" t="str">
            <v>9121</v>
          </cell>
          <cell r="AU1511" t="str">
            <v>9121-Government-Legislative bodies</v>
          </cell>
          <cell r="AV1511">
            <v>1.05</v>
          </cell>
          <cell r="AX1511" t="str">
            <v>NNN</v>
          </cell>
          <cell r="AY1511" t="str">
            <v>No</v>
          </cell>
          <cell r="AZ1511" t="str">
            <v>Yes</v>
          </cell>
          <cell r="BA1511" t="str">
            <v>Non-Std</v>
          </cell>
          <cell r="BB1511" t="str">
            <v>CA</v>
          </cell>
          <cell r="BC1511" t="str">
            <v>Full</v>
          </cell>
          <cell r="BD1511" t="str">
            <v>HMO</v>
          </cell>
          <cell r="BE1511" t="str">
            <v>Medical</v>
          </cell>
          <cell r="BF1511" t="str">
            <v>National $5/100%, 50I (2006 - Non-Standard ER) $50 ER</v>
          </cell>
          <cell r="BG1511" t="str">
            <v>National $5/100% 50I (2006 - Non-Standard ER)</v>
          </cell>
          <cell r="BH1511">
            <v>0.99670000000000003</v>
          </cell>
          <cell r="BI1511">
            <v>0.99029999999999996</v>
          </cell>
          <cell r="BJ1511">
            <v>1.0051000000000001</v>
          </cell>
          <cell r="BK1511" t="str">
            <v/>
          </cell>
          <cell r="BL1511" t="str">
            <v>NNN,N1N,NJJ</v>
          </cell>
          <cell r="BM1511" t="str">
            <v>,MH,DME,AS,</v>
          </cell>
          <cell r="BN1511" t="str">
            <v>,Rx,</v>
          </cell>
          <cell r="BO151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1" t="str">
            <v>,BDX 3,BEY 3,MRC 3,MRE 3,BDY 3,</v>
          </cell>
          <cell r="BQ1511" t="str">
            <v>,BDX 3,</v>
          </cell>
          <cell r="BR1511" t="str">
            <v/>
          </cell>
          <cell r="BS1511" t="str">
            <v>BDX 3</v>
          </cell>
        </row>
        <row r="1512">
          <cell r="AT1512" t="str">
            <v>9130</v>
          </cell>
          <cell r="AU1512" t="str">
            <v>9130-Government-Unknown</v>
          </cell>
          <cell r="AV1512">
            <v>1.05</v>
          </cell>
          <cell r="AX1512" t="str">
            <v>NNP</v>
          </cell>
          <cell r="AY1512" t="str">
            <v>No</v>
          </cell>
          <cell r="AZ1512" t="str">
            <v>Yes</v>
          </cell>
          <cell r="BA1512" t="str">
            <v>Non-Std</v>
          </cell>
          <cell r="BB1512" t="str">
            <v>CA</v>
          </cell>
          <cell r="BC1512" t="str">
            <v>Full</v>
          </cell>
          <cell r="BD1512" t="str">
            <v>HMO</v>
          </cell>
          <cell r="BE1512" t="str">
            <v>Medical</v>
          </cell>
          <cell r="BF1512" t="str">
            <v>National $15/$250, 50I (2006 - Non-Standard ER) $50 ER</v>
          </cell>
          <cell r="BG1512" t="str">
            <v>National $15/$250PA 50I (2006 - Non-Standard ER)</v>
          </cell>
          <cell r="BH1512">
            <v>0.96330000000000005</v>
          </cell>
          <cell r="BI1512">
            <v>0.96499999999999997</v>
          </cell>
          <cell r="BJ1512">
            <v>0.95609999999999995</v>
          </cell>
          <cell r="BK1512" t="str">
            <v/>
          </cell>
          <cell r="BL1512" t="str">
            <v>NNP,N9N,N9J</v>
          </cell>
          <cell r="BM1512" t="str">
            <v>,MH,DME,AS,</v>
          </cell>
          <cell r="BN1512" t="str">
            <v>,Rx,</v>
          </cell>
          <cell r="BO151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2" t="str">
            <v>,BDX 64,BEY 64,MRC 64,MRE 64,BDY 8,</v>
          </cell>
          <cell r="BQ1512" t="str">
            <v>,BDX 64,</v>
          </cell>
          <cell r="BR1512" t="str">
            <v/>
          </cell>
          <cell r="BS1512" t="str">
            <v>BDX 64</v>
          </cell>
        </row>
        <row r="1513">
          <cell r="AT1513" t="str">
            <v>9131</v>
          </cell>
          <cell r="AU1513" t="str">
            <v>9131-Government-Exec &amp; legis combine</v>
          </cell>
          <cell r="AV1513">
            <v>1.05</v>
          </cell>
          <cell r="AX1513" t="str">
            <v>NNQ</v>
          </cell>
          <cell r="AY1513" t="str">
            <v>No</v>
          </cell>
          <cell r="AZ1513" t="str">
            <v>Yes</v>
          </cell>
          <cell r="BA1513" t="str">
            <v>Non-Std</v>
          </cell>
          <cell r="BB1513" t="str">
            <v>CA</v>
          </cell>
          <cell r="BC1513" t="str">
            <v>Full</v>
          </cell>
          <cell r="BD1513" t="str">
            <v>HMO</v>
          </cell>
          <cell r="BE1513" t="str">
            <v>Medical</v>
          </cell>
          <cell r="BF1513" t="str">
            <v>National $10/$20 OV, $75 ER, $100 PA, 50I (2006 - Non-Standard ER)</v>
          </cell>
          <cell r="BG1513" t="str">
            <v>Natl Uniform Benefit Plan 1 ($10/$20 OV, $100 PA) 50I (2006 - Non-Standard ER)</v>
          </cell>
          <cell r="BH1513">
            <v>0.9617</v>
          </cell>
          <cell r="BI1513">
            <v>0.9627</v>
          </cell>
          <cell r="BJ1513">
            <v>0.9536</v>
          </cell>
          <cell r="BK1513" t="str">
            <v/>
          </cell>
          <cell r="BL1513" t="str">
            <v>NNQ,N4N,N0J</v>
          </cell>
          <cell r="BM1513" t="str">
            <v>,MH,DME,AS,</v>
          </cell>
          <cell r="BN1513" t="str">
            <v>,Rx,</v>
          </cell>
          <cell r="BO151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3" t="str">
            <v>,BDX 45,BEY 45,MRC 45,MRE 45,BDY 9,</v>
          </cell>
          <cell r="BQ1513" t="str">
            <v>,BDX 45,</v>
          </cell>
          <cell r="BR1513" t="str">
            <v/>
          </cell>
          <cell r="BS1513" t="str">
            <v>BDX 45</v>
          </cell>
        </row>
        <row r="1514">
          <cell r="AT1514" t="str">
            <v>9190</v>
          </cell>
          <cell r="AU1514" t="str">
            <v>9190-Government-Unknown</v>
          </cell>
          <cell r="AV1514">
            <v>1.05</v>
          </cell>
          <cell r="AX1514" t="str">
            <v>NNR</v>
          </cell>
          <cell r="AY1514" t="str">
            <v>No</v>
          </cell>
          <cell r="AZ1514" t="str">
            <v>Yes</v>
          </cell>
          <cell r="BA1514" t="str">
            <v>Non-Std</v>
          </cell>
          <cell r="BB1514" t="str">
            <v>CA</v>
          </cell>
          <cell r="BC1514" t="str">
            <v>Full</v>
          </cell>
          <cell r="BD1514" t="str">
            <v>HMO</v>
          </cell>
          <cell r="BE1514" t="str">
            <v>Medical</v>
          </cell>
          <cell r="BF1514" t="str">
            <v>National $10/$100, 50I (2006 - Non-Standard ER) $50 ER</v>
          </cell>
          <cell r="BG1514" t="str">
            <v>National $10/$100PA 50I (2006 - Non-Standard ER)</v>
          </cell>
          <cell r="BH1514">
            <v>0.98029999999999995</v>
          </cell>
          <cell r="BI1514">
            <v>0.97850000000000004</v>
          </cell>
          <cell r="BJ1514">
            <v>0.97970000000000002</v>
          </cell>
          <cell r="BK1514" t="str">
            <v/>
          </cell>
          <cell r="BL1514" t="str">
            <v>NNR,NQN,NXJ</v>
          </cell>
          <cell r="BM1514" t="str">
            <v>,MH,DME,AS,</v>
          </cell>
          <cell r="BN1514" t="str">
            <v>,Rx,</v>
          </cell>
          <cell r="BO151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4" t="str">
            <v>,BDX 43,BEY 43,MRC 43,MRE 43,BDY 4,</v>
          </cell>
          <cell r="BQ1514" t="str">
            <v>,BDX 43,</v>
          </cell>
          <cell r="BR1514" t="str">
            <v/>
          </cell>
          <cell r="BS1514" t="str">
            <v>BDX 43</v>
          </cell>
        </row>
        <row r="1515">
          <cell r="AT1515" t="str">
            <v>9199</v>
          </cell>
          <cell r="AU1515" t="str">
            <v>9199-Government-Genl government nec</v>
          </cell>
          <cell r="AV1515">
            <v>1.05</v>
          </cell>
          <cell r="AX1515" t="str">
            <v>NNU</v>
          </cell>
          <cell r="AY1515" t="str">
            <v>No</v>
          </cell>
          <cell r="AZ1515" t="str">
            <v>Yes</v>
          </cell>
          <cell r="BA1515" t="str">
            <v>Non-Std</v>
          </cell>
          <cell r="BB1515" t="str">
            <v>CA</v>
          </cell>
          <cell r="BC1515" t="str">
            <v>Full</v>
          </cell>
          <cell r="BD1515" t="str">
            <v>HMO</v>
          </cell>
          <cell r="BE1515" t="str">
            <v>Medical</v>
          </cell>
          <cell r="BF1515" t="str">
            <v>National $15/100%, 50I (2006 - Non-Standard ER) $50 ER</v>
          </cell>
          <cell r="BG1515" t="str">
            <v>National $15/100% 50I (2006 - Non-Standard ER)</v>
          </cell>
          <cell r="BH1515">
            <v>0.97230000000000005</v>
          </cell>
          <cell r="BI1515">
            <v>0.97760000000000002</v>
          </cell>
          <cell r="BJ1515">
            <v>0.95789999999999997</v>
          </cell>
          <cell r="BK1515" t="str">
            <v/>
          </cell>
          <cell r="BL1515" t="str">
            <v>NNU,N3N,NOJ</v>
          </cell>
          <cell r="BM1515" t="str">
            <v>,MH,DME,AS,</v>
          </cell>
          <cell r="BN1515" t="str">
            <v>,Rx,</v>
          </cell>
          <cell r="BO151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5" t="str">
            <v>,BDX 8,BEY 8,MRC 8,MRE 8,BDY 8,</v>
          </cell>
          <cell r="BQ1515" t="str">
            <v>,BDX 8,</v>
          </cell>
          <cell r="BR1515" t="str">
            <v/>
          </cell>
          <cell r="BS1515" t="str">
            <v>BDX 8</v>
          </cell>
        </row>
        <row r="1516">
          <cell r="AT1516" t="str">
            <v>9211</v>
          </cell>
          <cell r="AU1516" t="str">
            <v>9211-Government-Courts</v>
          </cell>
          <cell r="AV1516">
            <v>1.05</v>
          </cell>
          <cell r="AX1516" t="str">
            <v>PJO</v>
          </cell>
          <cell r="AY1516" t="str">
            <v>Yes</v>
          </cell>
          <cell r="AZ1516" t="str">
            <v>Yes</v>
          </cell>
          <cell r="BA1516" t="str">
            <v>Non-Std</v>
          </cell>
          <cell r="BB1516" t="str">
            <v>CA</v>
          </cell>
          <cell r="BC1516" t="str">
            <v>Full</v>
          </cell>
          <cell r="BD1516" t="str">
            <v>HMO</v>
          </cell>
          <cell r="BE1516" t="str">
            <v>Medical</v>
          </cell>
          <cell r="BF1516" t="str">
            <v>Standard $20/$250PA 50I (2006 - Non-Standard ER) $50 ER</v>
          </cell>
          <cell r="BG1516" t="str">
            <v>Standard $20/$250PA 50I (2006 - Non-Standard ER)</v>
          </cell>
          <cell r="BH1516">
            <v>0.96240000000000003</v>
          </cell>
          <cell r="BI1516">
            <v>0.96640000000000004</v>
          </cell>
          <cell r="BJ1516">
            <v>0.94279999999999997</v>
          </cell>
          <cell r="BK1516" t="str">
            <v/>
          </cell>
          <cell r="BL1516" t="str">
            <v>PJO,PKO,PZM</v>
          </cell>
          <cell r="BM1516" t="str">
            <v>,DME,MH,AS,</v>
          </cell>
          <cell r="BN1516" t="str">
            <v>,Rx,</v>
          </cell>
          <cell r="BO151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6" t="str">
            <v>,BDX 65,BEY 65,MRC 65,MRE 65,BDY 9,</v>
          </cell>
          <cell r="BQ1516" t="str">
            <v>,BDX 65,</v>
          </cell>
          <cell r="BR1516" t="str">
            <v/>
          </cell>
          <cell r="BS1516" t="str">
            <v>BDX 65</v>
          </cell>
        </row>
        <row r="1517">
          <cell r="AT1517" t="str">
            <v>9220</v>
          </cell>
          <cell r="AU1517" t="str">
            <v>9220-Government-Unknown</v>
          </cell>
          <cell r="AV1517">
            <v>1.1000000000000001</v>
          </cell>
          <cell r="AX1517" t="str">
            <v>QWF</v>
          </cell>
          <cell r="AY1517" t="str">
            <v>No</v>
          </cell>
          <cell r="AZ1517" t="str">
            <v>Yes</v>
          </cell>
          <cell r="BA1517" t="str">
            <v>Non-Std</v>
          </cell>
          <cell r="BB1517" t="str">
            <v>CA</v>
          </cell>
          <cell r="BC1517" t="str">
            <v>Full</v>
          </cell>
          <cell r="BD1517" t="str">
            <v>HMO</v>
          </cell>
          <cell r="BE1517" t="str">
            <v>Medical</v>
          </cell>
          <cell r="BF1517" t="str">
            <v>Standard $20/$250PA 50I (2006 - Non-Standard ER) $50 ER</v>
          </cell>
          <cell r="BG1517" t="str">
            <v>Standard $20/$250PA 50I (2006 - Non-Standard ER)</v>
          </cell>
          <cell r="BH1517">
            <v>0.95409999999999995</v>
          </cell>
          <cell r="BI1517">
            <v>0.96230000000000004</v>
          </cell>
          <cell r="BJ1517">
            <v>0.93369999999999997</v>
          </cell>
          <cell r="BK1517" t="str">
            <v/>
          </cell>
          <cell r="BL1517" t="str">
            <v>QWF,QWG,QWJ</v>
          </cell>
          <cell r="BM1517" t="str">
            <v>,DME,MH,AS,</v>
          </cell>
          <cell r="BN1517" t="str">
            <v>,Rx,</v>
          </cell>
          <cell r="BO151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7" t="str">
            <v>,BDX 65,BEY 65,MRC 65,MRE 65,BDY 9,</v>
          </cell>
          <cell r="BQ1517" t="str">
            <v>,BDX 65,</v>
          </cell>
          <cell r="BR1517" t="str">
            <v/>
          </cell>
          <cell r="BS1517" t="str">
            <v>BDX 65</v>
          </cell>
        </row>
        <row r="1518">
          <cell r="AT1518" t="str">
            <v>9221</v>
          </cell>
          <cell r="AU1518" t="str">
            <v>9221-Government-Police protection</v>
          </cell>
          <cell r="AV1518">
            <v>1.1000000000000001</v>
          </cell>
          <cell r="AX1518" t="str">
            <v>R6E</v>
          </cell>
          <cell r="AY1518" t="str">
            <v>No</v>
          </cell>
          <cell r="AZ1518" t="str">
            <v>Yes</v>
          </cell>
          <cell r="BA1518" t="str">
            <v>Non-Std</v>
          </cell>
          <cell r="BB1518" t="str">
            <v>CA</v>
          </cell>
          <cell r="BC1518" t="str">
            <v>Full</v>
          </cell>
          <cell r="BD1518" t="str">
            <v>HMO</v>
          </cell>
          <cell r="BE1518" t="str">
            <v>Medical</v>
          </cell>
          <cell r="BF1518" t="str">
            <v>Standard $10/$100PA 50I (2006 - Non-Standard ER) $50 ER</v>
          </cell>
          <cell r="BG1518" t="str">
            <v>Standard $10/$100PA 50I (2006 - Non-Standard ER)</v>
          </cell>
          <cell r="BH1518">
            <v>0.98240000000000005</v>
          </cell>
          <cell r="BI1518">
            <v>0.98129999999999995</v>
          </cell>
          <cell r="BJ1518">
            <v>0.98060000000000003</v>
          </cell>
          <cell r="BK1518" t="str">
            <v/>
          </cell>
          <cell r="BL1518" t="str">
            <v>R6E,R7E,R6J</v>
          </cell>
          <cell r="BM1518" t="str">
            <v>,DME,MH,AS,</v>
          </cell>
          <cell r="BN1518" t="str">
            <v>,Rx,</v>
          </cell>
          <cell r="BO151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8" t="str">
            <v>,BDX 43,BEY 43,MRC 43,MRE 43,BDY 4,</v>
          </cell>
          <cell r="BQ1518" t="str">
            <v>,BDX 43,</v>
          </cell>
          <cell r="BR1518" t="str">
            <v/>
          </cell>
          <cell r="BS1518" t="str">
            <v>BDX 43</v>
          </cell>
        </row>
        <row r="1519">
          <cell r="AT1519" t="str">
            <v>9222</v>
          </cell>
          <cell r="AU1519" t="str">
            <v>9222-Government-Legal counsel/prosec</v>
          </cell>
          <cell r="AV1519">
            <v>1.1000000000000001</v>
          </cell>
          <cell r="AX1519" t="str">
            <v>R8E</v>
          </cell>
          <cell r="AY1519" t="str">
            <v>No</v>
          </cell>
          <cell r="AZ1519" t="str">
            <v>Yes</v>
          </cell>
          <cell r="BA1519" t="str">
            <v>Non-Std</v>
          </cell>
          <cell r="BB1519" t="str">
            <v>CA</v>
          </cell>
          <cell r="BC1519" t="str">
            <v>Full</v>
          </cell>
          <cell r="BD1519" t="str">
            <v>HMO</v>
          </cell>
          <cell r="BE1519" t="str">
            <v>Medical</v>
          </cell>
          <cell r="BF1519" t="str">
            <v>Standard $10/$250PA 50I (2006 - Non-Standard ER) $50 ER</v>
          </cell>
          <cell r="BG1519" t="str">
            <v>Standard $10/$250PA 50I (2006 - Non-Standard ER)</v>
          </cell>
          <cell r="BH1519">
            <v>0.9798</v>
          </cell>
          <cell r="BI1519">
            <v>0.97770000000000001</v>
          </cell>
          <cell r="BJ1519">
            <v>0.98</v>
          </cell>
          <cell r="BK1519">
            <v>0.7030255903165844</v>
          </cell>
          <cell r="BL1519" t="str">
            <v>R8E,R9E,R8J</v>
          </cell>
          <cell r="BM1519" t="str">
            <v>,DME,MH,AS,</v>
          </cell>
          <cell r="BN1519" t="str">
            <v>,Rx,</v>
          </cell>
          <cell r="BO151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19" t="str">
            <v>,BDX 63,BEY 63,MRC 63,MRE 63,BDY 4,</v>
          </cell>
          <cell r="BQ1519" t="str">
            <v>,BDX 63,</v>
          </cell>
          <cell r="BR1519" t="str">
            <v/>
          </cell>
          <cell r="BS1519" t="str">
            <v>BDX 63</v>
          </cell>
        </row>
        <row r="1520">
          <cell r="AT1520" t="str">
            <v>9223</v>
          </cell>
          <cell r="AU1520" t="str">
            <v>9223-Government-Correctional instits</v>
          </cell>
          <cell r="AV1520">
            <v>1.1000000000000001</v>
          </cell>
          <cell r="AX1520" t="str">
            <v>RQG</v>
          </cell>
          <cell r="AY1520" t="str">
            <v>Yes</v>
          </cell>
          <cell r="AZ1520" t="str">
            <v>Yes</v>
          </cell>
          <cell r="BA1520" t="str">
            <v>Non-Std</v>
          </cell>
          <cell r="BB1520" t="str">
            <v>CA</v>
          </cell>
          <cell r="BC1520" t="str">
            <v>Full</v>
          </cell>
          <cell r="BD1520" t="str">
            <v>HMO</v>
          </cell>
          <cell r="BE1520" t="str">
            <v>Medical</v>
          </cell>
          <cell r="BF1520" t="str">
            <v>Standard $10/$100PA 50I (2006 - Non-Standard ER) $50 ER</v>
          </cell>
          <cell r="BG1520" t="str">
            <v>Standard $10/$100PA 50I (2006 - Non-Standard ER)</v>
          </cell>
          <cell r="BH1520">
            <v>0.98680000000000001</v>
          </cell>
          <cell r="BI1520">
            <v>0.98350000000000004</v>
          </cell>
          <cell r="BJ1520">
            <v>0.98550000000000004</v>
          </cell>
          <cell r="BK1520" t="str">
            <v/>
          </cell>
          <cell r="BL1520" t="str">
            <v>RQG,RUE,R2Y</v>
          </cell>
          <cell r="BM1520" t="str">
            <v>,DME,MH,AS,</v>
          </cell>
          <cell r="BN1520" t="str">
            <v>,Rx,</v>
          </cell>
          <cell r="BO152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0" t="str">
            <v>,BDX 43,BEY 43,MRC 43,MRE 43,BDY 4,</v>
          </cell>
          <cell r="BQ1520" t="str">
            <v>,BDX 43,</v>
          </cell>
          <cell r="BR1520" t="str">
            <v/>
          </cell>
          <cell r="BS1520" t="str">
            <v>BDX 43</v>
          </cell>
        </row>
        <row r="1521">
          <cell r="AT1521" t="str">
            <v>9224</v>
          </cell>
          <cell r="AU1521" t="str">
            <v>9224-Government-Fire protection</v>
          </cell>
          <cell r="AV1521">
            <v>1.1000000000000001</v>
          </cell>
          <cell r="AX1521" t="str">
            <v>S8Q</v>
          </cell>
          <cell r="AY1521" t="str">
            <v>Yes</v>
          </cell>
          <cell r="AZ1521" t="str">
            <v>Yes</v>
          </cell>
          <cell r="BA1521" t="str">
            <v>Non-Std</v>
          </cell>
          <cell r="BB1521" t="str">
            <v>CA</v>
          </cell>
          <cell r="BC1521" t="str">
            <v>Full</v>
          </cell>
          <cell r="BD1521" t="str">
            <v>HMO</v>
          </cell>
          <cell r="BE1521" t="str">
            <v>Medical</v>
          </cell>
          <cell r="BF1521" t="str">
            <v>Standard $10/$250PA 50I (2006 - Non-Standard ER) $50 ER</v>
          </cell>
          <cell r="BG1521" t="str">
            <v>Standard $10/$250PA 50I (2006 - Non-Standard ER)</v>
          </cell>
          <cell r="BH1521">
            <v>0.98399999999999999</v>
          </cell>
          <cell r="BI1521">
            <v>0.97970000000000002</v>
          </cell>
          <cell r="BJ1521">
            <v>0.98470000000000002</v>
          </cell>
          <cell r="BK1521" t="str">
            <v/>
          </cell>
          <cell r="BL1521" t="str">
            <v>S8Q,S9Q,SZ4</v>
          </cell>
          <cell r="BM1521" t="str">
            <v>,DME,MH,AS,</v>
          </cell>
          <cell r="BN1521" t="str">
            <v>,Rx,</v>
          </cell>
          <cell r="BO152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1" t="str">
            <v>,BDX 63,BEY 63,MRC 63,MRE 63,BDY 4,</v>
          </cell>
          <cell r="BQ1521" t="str">
            <v>,BDX 63,</v>
          </cell>
          <cell r="BR1521" t="str">
            <v/>
          </cell>
          <cell r="BS1521" t="str">
            <v>BDX 63</v>
          </cell>
        </row>
        <row r="1522">
          <cell r="AT1522" t="str">
            <v>9229</v>
          </cell>
          <cell r="AU1522" t="str">
            <v>9229-Government-Public order/safety</v>
          </cell>
          <cell r="AV1522">
            <v>1.1000000000000001</v>
          </cell>
          <cell r="AX1522" t="str">
            <v>SFQ</v>
          </cell>
          <cell r="AY1522" t="str">
            <v>No</v>
          </cell>
          <cell r="AZ1522" t="str">
            <v>Yes</v>
          </cell>
          <cell r="BA1522" t="str">
            <v>Non-Std</v>
          </cell>
          <cell r="BB1522" t="str">
            <v>CA</v>
          </cell>
          <cell r="BC1522" t="str">
            <v>Full</v>
          </cell>
          <cell r="BD1522" t="str">
            <v>HMO</v>
          </cell>
          <cell r="BE1522" t="str">
            <v>Medical</v>
          </cell>
          <cell r="BF1522" t="str">
            <v>Standard $15/100% 50I (2006 - Non-Standard ER) $50 ER</v>
          </cell>
          <cell r="BG1522" t="str">
            <v>Standard $15/100% 50I (2006 - Non-Standard ER)</v>
          </cell>
          <cell r="BH1522">
            <v>0.97230000000000005</v>
          </cell>
          <cell r="BI1522">
            <v>0.97760000000000002</v>
          </cell>
          <cell r="BJ1522">
            <v>0.95789999999999997</v>
          </cell>
          <cell r="BK1522" t="str">
            <v/>
          </cell>
          <cell r="BL1522" t="str">
            <v>SFQ,SFR,SQX</v>
          </cell>
          <cell r="BM1522" t="str">
            <v>,DME,MH,AS,</v>
          </cell>
          <cell r="BN1522" t="str">
            <v>,Rx,</v>
          </cell>
          <cell r="BO152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2" t="str">
            <v>,BDX 8,BEY 8,MRC 8,MRE 8,BDY 8,</v>
          </cell>
          <cell r="BQ1522" t="str">
            <v>,BDX 8,</v>
          </cell>
          <cell r="BR1522" t="str">
            <v/>
          </cell>
          <cell r="BS1522" t="str">
            <v>BDX 8</v>
          </cell>
        </row>
        <row r="1523">
          <cell r="AT1523" t="str">
            <v>9311</v>
          </cell>
          <cell r="AU1523" t="str">
            <v>9311-Government-Pub fin tax &amp; montary</v>
          </cell>
          <cell r="AV1523">
            <v>1.1000000000000001</v>
          </cell>
          <cell r="AX1523" t="str">
            <v>SI5</v>
          </cell>
          <cell r="AY1523" t="str">
            <v>Yes</v>
          </cell>
          <cell r="AZ1523" t="str">
            <v>Yes</v>
          </cell>
          <cell r="BA1523" t="str">
            <v>Non-Std</v>
          </cell>
          <cell r="BB1523" t="str">
            <v>CA</v>
          </cell>
          <cell r="BC1523" t="str">
            <v>Full</v>
          </cell>
          <cell r="BD1523" t="str">
            <v>HMO</v>
          </cell>
          <cell r="BE1523" t="str">
            <v>Medical</v>
          </cell>
          <cell r="BF1523" t="str">
            <v>Standard $15/100% 50I (2006 - Non-Standard ER) $50 ER</v>
          </cell>
          <cell r="BG1523" t="str">
            <v>Standard $15/100% 50I (2006 - Non-Standard ER)</v>
          </cell>
          <cell r="BH1523">
            <v>0.97899999999999998</v>
          </cell>
          <cell r="BI1523">
            <v>0.98089999999999999</v>
          </cell>
          <cell r="BJ1523">
            <v>0.96530000000000005</v>
          </cell>
          <cell r="BK1523" t="str">
            <v/>
          </cell>
          <cell r="BL1523" t="str">
            <v>SI5,SI6,SI7</v>
          </cell>
          <cell r="BM1523" t="str">
            <v>,DME,MH,AS,</v>
          </cell>
          <cell r="BN1523" t="str">
            <v>,Rx,</v>
          </cell>
          <cell r="BO152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3" t="str">
            <v>,BDX 8,BEY 8,MRC 8,MRE 8,BDY 8,</v>
          </cell>
          <cell r="BQ1523" t="str">
            <v>,BDX 8,</v>
          </cell>
          <cell r="BR1523" t="str">
            <v/>
          </cell>
          <cell r="BS1523" t="str">
            <v>BDX 8</v>
          </cell>
        </row>
        <row r="1524">
          <cell r="AT1524" t="str">
            <v>9411</v>
          </cell>
          <cell r="AU1524" t="str">
            <v>9411-Government-Admin educl program</v>
          </cell>
          <cell r="AV1524">
            <v>1.1000000000000001</v>
          </cell>
          <cell r="AX1524" t="str">
            <v>TBG</v>
          </cell>
          <cell r="AY1524" t="str">
            <v>Yes</v>
          </cell>
          <cell r="AZ1524" t="str">
            <v>Yes</v>
          </cell>
          <cell r="BA1524" t="str">
            <v>Non-Std</v>
          </cell>
          <cell r="BB1524" t="str">
            <v>CA</v>
          </cell>
          <cell r="BC1524" t="str">
            <v>Full</v>
          </cell>
          <cell r="BD1524" t="str">
            <v>HMO</v>
          </cell>
          <cell r="BE1524" t="str">
            <v>Medical</v>
          </cell>
          <cell r="BF1524" t="str">
            <v>National $15/$100, 50I (2006 - Non-Standard ER) $50 ER</v>
          </cell>
          <cell r="BG1524" t="str">
            <v>National $15/$100PA 50I (2006 - Non-Standard ER)</v>
          </cell>
          <cell r="BH1524">
            <v>0.97489999999999999</v>
          </cell>
          <cell r="BI1524">
            <v>0.97540000000000004</v>
          </cell>
          <cell r="BJ1524">
            <v>0.96379999999999999</v>
          </cell>
          <cell r="BK1524" t="str">
            <v/>
          </cell>
          <cell r="BL1524" t="str">
            <v>TBG,TNG,TPG</v>
          </cell>
          <cell r="BM1524" t="str">
            <v>,MH,DME,AS,</v>
          </cell>
          <cell r="BN1524" t="str">
            <v>,Rx,</v>
          </cell>
          <cell r="BO152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4" t="str">
            <v>,BDX 44,BEY 44,MRC 44,MRE 44,BDY 8,</v>
          </cell>
          <cell r="BQ1524" t="str">
            <v>,BDX 44,</v>
          </cell>
          <cell r="BR1524" t="str">
            <v/>
          </cell>
          <cell r="BS1524" t="str">
            <v>BDX 44</v>
          </cell>
        </row>
        <row r="1525">
          <cell r="AT1525" t="str">
            <v>9430</v>
          </cell>
          <cell r="AU1525" t="str">
            <v>9430-Government-Unknown</v>
          </cell>
          <cell r="AV1525">
            <v>1.1000000000000001</v>
          </cell>
          <cell r="AX1525" t="str">
            <v>TDL</v>
          </cell>
          <cell r="AY1525" t="str">
            <v>Yes</v>
          </cell>
          <cell r="AZ1525" t="str">
            <v>Yes</v>
          </cell>
          <cell r="BA1525" t="str">
            <v>Non-Std</v>
          </cell>
          <cell r="BB1525" t="str">
            <v>CA</v>
          </cell>
          <cell r="BC1525" t="str">
            <v>Full</v>
          </cell>
          <cell r="BD1525" t="str">
            <v>HMO</v>
          </cell>
          <cell r="BE1525" t="str">
            <v>Medical</v>
          </cell>
          <cell r="BF1525" t="str">
            <v>National $15/$250, 50I (2006 - Non-Standard ER) $50 ER</v>
          </cell>
          <cell r="BG1525" t="str">
            <v>National $15/$250PA 50I (2006 - Non-Standard ER)</v>
          </cell>
          <cell r="BH1525">
            <v>0.96930000000000005</v>
          </cell>
          <cell r="BI1525">
            <v>0.96789999999999998</v>
          </cell>
          <cell r="BJ1525">
            <v>0.96250000000000002</v>
          </cell>
          <cell r="BK1525" t="str">
            <v/>
          </cell>
          <cell r="BL1525" t="str">
            <v>TDL,TQK,TQM</v>
          </cell>
          <cell r="BM1525" t="str">
            <v>,MH,DME,AS,</v>
          </cell>
          <cell r="BN1525" t="str">
            <v>,Rx,</v>
          </cell>
          <cell r="BO152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5" t="str">
            <v>,BDX 64,BEY 64,MRC 64,MRE 64,BDY 8,</v>
          </cell>
          <cell r="BQ1525" t="str">
            <v>,BDX 64,</v>
          </cell>
          <cell r="BR1525" t="str">
            <v/>
          </cell>
          <cell r="BS1525" t="str">
            <v>BDX 64</v>
          </cell>
        </row>
        <row r="1526">
          <cell r="AT1526" t="str">
            <v>9431</v>
          </cell>
          <cell r="AU1526" t="str">
            <v>9431-Government-Public health program</v>
          </cell>
          <cell r="AV1526">
            <v>1.1000000000000001</v>
          </cell>
          <cell r="AX1526" t="str">
            <v>TIQ</v>
          </cell>
          <cell r="AY1526" t="str">
            <v>Yes</v>
          </cell>
          <cell r="AZ1526" t="str">
            <v>Yes</v>
          </cell>
          <cell r="BA1526" t="str">
            <v>Non-Std</v>
          </cell>
          <cell r="BB1526" t="str">
            <v>CA</v>
          </cell>
          <cell r="BC1526" t="str">
            <v>Full</v>
          </cell>
          <cell r="BD1526" t="str">
            <v>HMO</v>
          </cell>
          <cell r="BE1526" t="str">
            <v>Medical</v>
          </cell>
          <cell r="BF1526" t="str">
            <v>National $10/$20 OV, $75 ER, $100 PA, 50I (2006 - Non-Standard ER) $75 ER</v>
          </cell>
          <cell r="BG1526" t="str">
            <v>Natl Uniform Benefit Plan 1 ($10/$20 OV, $100 PA) 50I (2006 - Non-Standard ER)</v>
          </cell>
          <cell r="BH1526">
            <v>0.96599999999999997</v>
          </cell>
          <cell r="BI1526">
            <v>0.96489999999999998</v>
          </cell>
          <cell r="BJ1526">
            <v>0.95830000000000004</v>
          </cell>
          <cell r="BK1526" t="str">
            <v/>
          </cell>
          <cell r="BL1526" t="str">
            <v>TIQ,TIR,TIS</v>
          </cell>
          <cell r="BM1526" t="str">
            <v>,MH,DME,AS,</v>
          </cell>
          <cell r="BN1526" t="str">
            <v>,Rx,</v>
          </cell>
          <cell r="BO152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6" t="str">
            <v>,BDX 45,BEY 45,MRC 45,MRE 45,BDY 9,</v>
          </cell>
          <cell r="BQ1526" t="str">
            <v>,BDX 45,</v>
          </cell>
          <cell r="BR1526" t="str">
            <v/>
          </cell>
          <cell r="BS1526" t="str">
            <v>BDX 45</v>
          </cell>
        </row>
        <row r="1527">
          <cell r="AT1527" t="str">
            <v>9440</v>
          </cell>
          <cell r="AU1527" t="str">
            <v>9440-Government-Unknown</v>
          </cell>
          <cell r="AV1527">
            <v>1.1000000000000001</v>
          </cell>
          <cell r="AX1527" t="str">
            <v>V5V</v>
          </cell>
          <cell r="AY1527" t="str">
            <v>Yes</v>
          </cell>
          <cell r="AZ1527" t="str">
            <v>Yes</v>
          </cell>
          <cell r="BA1527" t="str">
            <v>Non-Std</v>
          </cell>
          <cell r="BB1527" t="str">
            <v>CA</v>
          </cell>
          <cell r="BC1527" t="str">
            <v>Full</v>
          </cell>
          <cell r="BD1527" t="str">
            <v>HMO</v>
          </cell>
          <cell r="BE1527" t="str">
            <v>Medical</v>
          </cell>
          <cell r="BF1527" t="str">
            <v>Advantage $10/100% 50I (2006 - Non-Standard ER) $50 ER</v>
          </cell>
          <cell r="BG1527" t="str">
            <v>Advantage $10/100% 50I (2006 - Non-Standard ER)</v>
          </cell>
          <cell r="BH1527">
            <v>0.98899999999999999</v>
          </cell>
          <cell r="BI1527">
            <v>0.98619999999999997</v>
          </cell>
          <cell r="BJ1527">
            <v>0.98640000000000005</v>
          </cell>
          <cell r="BK1527" t="str">
            <v/>
          </cell>
          <cell r="BL1527" t="str">
            <v>V5V,V6V,VWJ</v>
          </cell>
          <cell r="BM1527" t="str">
            <v>,DME,MH,AS,</v>
          </cell>
          <cell r="BN1527" t="str">
            <v>,Rx,</v>
          </cell>
          <cell r="BO152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7" t="str">
            <v>,BDX 4,BEY 4,MRC 4,MRE 4,BDY 4,</v>
          </cell>
          <cell r="BQ1527" t="str">
            <v>,BDX 4,</v>
          </cell>
          <cell r="BR1527" t="str">
            <v/>
          </cell>
          <cell r="BS1527" t="str">
            <v>BDX 4</v>
          </cell>
        </row>
        <row r="1528">
          <cell r="AT1528" t="str">
            <v>9441</v>
          </cell>
          <cell r="AU1528" t="str">
            <v>9441-Government-Social/manpower prgs</v>
          </cell>
          <cell r="AV1528">
            <v>1.1000000000000001</v>
          </cell>
          <cell r="AX1528" t="str">
            <v>VED</v>
          </cell>
          <cell r="AY1528" t="str">
            <v>No</v>
          </cell>
          <cell r="AZ1528" t="str">
            <v>Yes</v>
          </cell>
          <cell r="BA1528" t="str">
            <v>Non-Std</v>
          </cell>
          <cell r="BB1528" t="str">
            <v>CA</v>
          </cell>
          <cell r="BC1528" t="str">
            <v>Full</v>
          </cell>
          <cell r="BD1528" t="str">
            <v>HMO</v>
          </cell>
          <cell r="BE1528" t="str">
            <v>Medical</v>
          </cell>
          <cell r="BF1528" t="str">
            <v>Advantage $10/100% 50I (2006 - Non-Standard ER) $50 ER</v>
          </cell>
          <cell r="BG1528" t="str">
            <v>Advantage $10/100% 50I (2006 - Non-Standard ER)</v>
          </cell>
          <cell r="BH1528">
            <v>0.98450000000000004</v>
          </cell>
          <cell r="BI1528">
            <v>0.98399999999999999</v>
          </cell>
          <cell r="BJ1528">
            <v>0.98140000000000005</v>
          </cell>
          <cell r="BK1528" t="str">
            <v/>
          </cell>
          <cell r="BL1528" t="str">
            <v>VED,VDE,VEJ</v>
          </cell>
          <cell r="BM1528" t="str">
            <v>,DME,MH,AS,</v>
          </cell>
          <cell r="BN1528" t="str">
            <v>,Rx,</v>
          </cell>
          <cell r="BO152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8" t="str">
            <v>,BDX 4,BEY 4,MRC 4,MRE 4,BDY 4,</v>
          </cell>
          <cell r="BQ1528" t="str">
            <v>,BDX 4,</v>
          </cell>
          <cell r="BR1528" t="str">
            <v/>
          </cell>
          <cell r="BS1528" t="str">
            <v>BDX 4</v>
          </cell>
        </row>
        <row r="1529">
          <cell r="AT1529" t="str">
            <v>9450</v>
          </cell>
          <cell r="AU1529" t="str">
            <v>9450-Government-Unknown</v>
          </cell>
          <cell r="AV1529">
            <v>1.1000000000000001</v>
          </cell>
          <cell r="AX1529" t="str">
            <v>VJA</v>
          </cell>
          <cell r="AY1529" t="str">
            <v>No</v>
          </cell>
          <cell r="AZ1529" t="str">
            <v>Yes</v>
          </cell>
          <cell r="BA1529" t="str">
            <v>Non-Std</v>
          </cell>
          <cell r="BB1529" t="str">
            <v>CA</v>
          </cell>
          <cell r="BC1529" t="str">
            <v>Full</v>
          </cell>
          <cell r="BD1529" t="str">
            <v>HMO</v>
          </cell>
          <cell r="BE1529" t="str">
            <v>Medical</v>
          </cell>
          <cell r="BF1529" t="str">
            <v>Advantage $10/$20 OV, $100 PA, $75 ER, $2000 OOP (Non-Standard ER)</v>
          </cell>
          <cell r="BG1529" t="str">
            <v>Advantage $10/$20 OV, $100 PA, $75 ER, $2000 OOP (Non-Standard ER)</v>
          </cell>
          <cell r="BH1529">
            <v>0.9617</v>
          </cell>
          <cell r="BI1529">
            <v>0.9627</v>
          </cell>
          <cell r="BJ1529">
            <v>0.9536</v>
          </cell>
          <cell r="BK1529" t="str">
            <v/>
          </cell>
          <cell r="BL1529" t="str">
            <v>VJA,VKA,VMA</v>
          </cell>
          <cell r="BM1529" t="str">
            <v>,DME,MH,AS,</v>
          </cell>
          <cell r="BN1529" t="str">
            <v>,Rx,</v>
          </cell>
          <cell r="BO152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29" t="str">
            <v>,BDX 45,BEY 45,MRC 45,MRE 45,BDY 9,</v>
          </cell>
          <cell r="BQ1529" t="str">
            <v>,BDX 45,</v>
          </cell>
          <cell r="BR1529" t="str">
            <v/>
          </cell>
          <cell r="BS1529" t="str">
            <v>BDX 45</v>
          </cell>
        </row>
        <row r="1530">
          <cell r="AT1530" t="str">
            <v>9451</v>
          </cell>
          <cell r="AU1530" t="str">
            <v>9451-Government-Admin of vet affairs</v>
          </cell>
          <cell r="AV1530">
            <v>1.1000000000000001</v>
          </cell>
          <cell r="AX1530" t="str">
            <v>VQA</v>
          </cell>
          <cell r="AY1530" t="str">
            <v>Yes</v>
          </cell>
          <cell r="AZ1530" t="str">
            <v>Yes</v>
          </cell>
          <cell r="BA1530" t="str">
            <v>Non-Std</v>
          </cell>
          <cell r="BB1530" t="str">
            <v>CA</v>
          </cell>
          <cell r="BC1530" t="str">
            <v>Full</v>
          </cell>
          <cell r="BD1530" t="str">
            <v>HMO</v>
          </cell>
          <cell r="BE1530" t="str">
            <v>Medical</v>
          </cell>
          <cell r="BF1530" t="str">
            <v>Advantage $10/$20 OV, $100 PA, $75 ER, $2000 OOP (Non-Standard ER)</v>
          </cell>
          <cell r="BG1530" t="str">
            <v>Advantage $10/$20 OV, $100 PA, $75 ER, $2000 OOP (Non-Standard ER)</v>
          </cell>
          <cell r="BH1530">
            <v>0.96599999999999997</v>
          </cell>
          <cell r="BI1530">
            <v>0.96479999999999999</v>
          </cell>
          <cell r="BJ1530">
            <v>0.95830000000000004</v>
          </cell>
          <cell r="BK1530" t="str">
            <v/>
          </cell>
          <cell r="BL1530" t="str">
            <v>VQA,VXD,VYD</v>
          </cell>
          <cell r="BM1530" t="str">
            <v>,DME,MH,AS,</v>
          </cell>
          <cell r="BN1530" t="str">
            <v>,Rx,</v>
          </cell>
          <cell r="BO153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0" t="str">
            <v>,BDX 45,BEY 45,MRC 45,MRE 45,BDY 9,</v>
          </cell>
          <cell r="BQ1530" t="str">
            <v>,BDX 45,</v>
          </cell>
          <cell r="BR1530" t="str">
            <v/>
          </cell>
          <cell r="BS1530" t="str">
            <v>BDX 45</v>
          </cell>
        </row>
        <row r="1531">
          <cell r="AT1531" t="str">
            <v>9511</v>
          </cell>
          <cell r="AU1531" t="str">
            <v>9511-Government-Air wtr solid wst mgt</v>
          </cell>
          <cell r="AV1531">
            <v>1.05</v>
          </cell>
          <cell r="AX1531" t="str">
            <v>WAG</v>
          </cell>
          <cell r="AY1531" t="str">
            <v>Yes</v>
          </cell>
          <cell r="AZ1531" t="str">
            <v>Yes</v>
          </cell>
          <cell r="BA1531" t="str">
            <v>Non-Std</v>
          </cell>
          <cell r="BB1531" t="str">
            <v>CA</v>
          </cell>
          <cell r="BC1531" t="str">
            <v>Full</v>
          </cell>
          <cell r="BD1531" t="str">
            <v>HMO</v>
          </cell>
          <cell r="BE1531" t="str">
            <v>Medical</v>
          </cell>
          <cell r="BF1531" t="str">
            <v>National $15/100%, 50I (2006 - Non-Standard ER) $50 ER</v>
          </cell>
          <cell r="BG1531" t="str">
            <v>National $15/100% 50I (2006 - Non-Standard ER)</v>
          </cell>
          <cell r="BH1531">
            <v>0.97899999999999998</v>
          </cell>
          <cell r="BI1531">
            <v>0.98089999999999999</v>
          </cell>
          <cell r="BJ1531">
            <v>0.96530000000000005</v>
          </cell>
          <cell r="BK1531" t="str">
            <v/>
          </cell>
          <cell r="BL1531" t="str">
            <v>WAG,WVE,WZF</v>
          </cell>
          <cell r="BM1531" t="str">
            <v>,MH,DME,AS,</v>
          </cell>
          <cell r="BN1531" t="str">
            <v>,Rx,</v>
          </cell>
          <cell r="BO153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1" t="str">
            <v>,BDX 8,BEY 8,MRC 8,MRE 8,BDY 8,</v>
          </cell>
          <cell r="BQ1531" t="str">
            <v>,BDX 8,</v>
          </cell>
          <cell r="BR1531" t="str">
            <v/>
          </cell>
          <cell r="BS1531" t="str">
            <v>BDX 8</v>
          </cell>
        </row>
        <row r="1532">
          <cell r="AT1532" t="str">
            <v>9512</v>
          </cell>
          <cell r="AU1532" t="str">
            <v>9512-Government-Land/wildlife mgt</v>
          </cell>
          <cell r="AV1532">
            <v>1.05</v>
          </cell>
          <cell r="AX1532" t="str">
            <v>WE5</v>
          </cell>
          <cell r="AY1532" t="str">
            <v>No</v>
          </cell>
          <cell r="AZ1532" t="str">
            <v>Yes</v>
          </cell>
          <cell r="BA1532" t="str">
            <v>Non-Std</v>
          </cell>
          <cell r="BB1532" t="str">
            <v>CA</v>
          </cell>
          <cell r="BC1532" t="str">
            <v>Full</v>
          </cell>
          <cell r="BD1532" t="str">
            <v>HMO</v>
          </cell>
          <cell r="BE1532" t="str">
            <v>Medical</v>
          </cell>
          <cell r="BF1532" t="str">
            <v>Standard $15/$250PA 50I (2006 - Non-Standard ER) $50 ER</v>
          </cell>
          <cell r="BG1532" t="str">
            <v>Standard $15/$250PA 50I (2006 - Non-Standard ER)</v>
          </cell>
          <cell r="BH1532">
            <v>0.9657</v>
          </cell>
          <cell r="BI1532">
            <v>0.96850000000000003</v>
          </cell>
          <cell r="BJ1532">
            <v>0.95630000000000004</v>
          </cell>
          <cell r="BK1532" t="str">
            <v/>
          </cell>
          <cell r="BL1532" t="str">
            <v>WE5,WE6,WGJ</v>
          </cell>
          <cell r="BM1532" t="str">
            <v>,DME,MH,AS,</v>
          </cell>
          <cell r="BN1532" t="str">
            <v>,Rx,</v>
          </cell>
          <cell r="BO153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2" t="str">
            <v>,AS1,BDX 64,BEY 64,MRC 64,MRE 64,BDY 8,</v>
          </cell>
          <cell r="BQ1532" t="str">
            <v>,BDX 64,</v>
          </cell>
          <cell r="BR1532" t="str">
            <v/>
          </cell>
          <cell r="BS1532" t="str">
            <v>BDX 64</v>
          </cell>
        </row>
        <row r="1533">
          <cell r="AT1533" t="str">
            <v>9530</v>
          </cell>
          <cell r="AU1533" t="str">
            <v>9530-Government-Unknown</v>
          </cell>
          <cell r="AV1533">
            <v>1.05</v>
          </cell>
          <cell r="AX1533" t="str">
            <v>WE7</v>
          </cell>
          <cell r="AY1533" t="str">
            <v>No</v>
          </cell>
          <cell r="AZ1533" t="str">
            <v>Yes</v>
          </cell>
          <cell r="BA1533" t="str">
            <v>Non-Std</v>
          </cell>
          <cell r="BB1533" t="str">
            <v>CA</v>
          </cell>
          <cell r="BC1533" t="str">
            <v>Full</v>
          </cell>
          <cell r="BD1533" t="str">
            <v>HMO</v>
          </cell>
          <cell r="BE1533" t="str">
            <v>Medical</v>
          </cell>
          <cell r="BF1533" t="str">
            <v>Standard $15/$100PA 50I (2006 - Non-Standard ER) $50 ER</v>
          </cell>
          <cell r="BG1533" t="str">
            <v>Standard $15/$100PA 50I (2006 - Non-Standard ER)</v>
          </cell>
          <cell r="BH1533">
            <v>0.97030000000000005</v>
          </cell>
          <cell r="BI1533">
            <v>0.97489999999999999</v>
          </cell>
          <cell r="BJ1533">
            <v>0.95720000000000005</v>
          </cell>
          <cell r="BK1533" t="str">
            <v/>
          </cell>
          <cell r="BL1533" t="str">
            <v>WE7,WE8,WHJ</v>
          </cell>
          <cell r="BM1533" t="str">
            <v>,DME,MH,AS,</v>
          </cell>
          <cell r="BN1533" t="str">
            <v>,Rx,</v>
          </cell>
          <cell r="BO1533"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3" t="str">
            <v>,AS1,BDX 44,BEY 44,MRC 44,MRE 44,BDY 8,</v>
          </cell>
          <cell r="BQ1533" t="str">
            <v>,BDX 44,</v>
          </cell>
          <cell r="BR1533" t="str">
            <v/>
          </cell>
          <cell r="BS1533" t="str">
            <v>BDX 44</v>
          </cell>
        </row>
        <row r="1534">
          <cell r="AT1534" t="str">
            <v>9531</v>
          </cell>
          <cell r="AU1534" t="str">
            <v>9531-Government-Housing programs</v>
          </cell>
          <cell r="AV1534">
            <v>1.05</v>
          </cell>
          <cell r="AX1534" t="str">
            <v>WGG</v>
          </cell>
          <cell r="AY1534" t="str">
            <v>Yes</v>
          </cell>
          <cell r="AZ1534" t="str">
            <v>Yes</v>
          </cell>
          <cell r="BA1534" t="str">
            <v>Non-Std</v>
          </cell>
          <cell r="BB1534" t="str">
            <v>CA</v>
          </cell>
          <cell r="BC1534" t="str">
            <v>Full</v>
          </cell>
          <cell r="BD1534" t="str">
            <v>HMO</v>
          </cell>
          <cell r="BE1534" t="str">
            <v>Medical</v>
          </cell>
          <cell r="BF1534" t="str">
            <v>Standard $15/$250PA 50I (2006 - Non-Standard ER) $50 ER</v>
          </cell>
          <cell r="BG1534" t="str">
            <v>Standard $15/$250PA 50I (2006 - Non-Standard ER)</v>
          </cell>
          <cell r="BH1534">
            <v>0.97199999999999998</v>
          </cell>
          <cell r="BI1534">
            <v>0.97160000000000002</v>
          </cell>
          <cell r="BJ1534">
            <v>0.96309999999999996</v>
          </cell>
          <cell r="BK1534" t="str">
            <v/>
          </cell>
          <cell r="BL1534" t="str">
            <v>WGG,WJG,WKG</v>
          </cell>
          <cell r="BM1534" t="str">
            <v>,DME,MH,AS,</v>
          </cell>
          <cell r="BN1534" t="str">
            <v>,Rx,</v>
          </cell>
          <cell r="BO1534"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4" t="str">
            <v>,AS1,BDX 64,BEY 64,MRC 64,MRE 64,BDY 8,</v>
          </cell>
          <cell r="BQ1534" t="str">
            <v>,BDX 64,</v>
          </cell>
          <cell r="BR1534" t="str">
            <v/>
          </cell>
          <cell r="BS1534" t="str">
            <v>BDX 64</v>
          </cell>
        </row>
        <row r="1535">
          <cell r="AT1535" t="str">
            <v>9532</v>
          </cell>
          <cell r="AU1535" t="str">
            <v>9532-Government-Urban/community devel</v>
          </cell>
          <cell r="AV1535">
            <v>1.05</v>
          </cell>
          <cell r="AX1535" t="str">
            <v>WI1</v>
          </cell>
          <cell r="AY1535" t="str">
            <v>Yes</v>
          </cell>
          <cell r="AZ1535" t="str">
            <v>Yes</v>
          </cell>
          <cell r="BA1535" t="str">
            <v>Non-Std</v>
          </cell>
          <cell r="BB1535" t="str">
            <v>CA</v>
          </cell>
          <cell r="BC1535" t="str">
            <v>Full</v>
          </cell>
          <cell r="BD1535" t="str">
            <v>HMO</v>
          </cell>
          <cell r="BE1535" t="str">
            <v>Medical</v>
          </cell>
          <cell r="BF1535" t="str">
            <v>National $10/100%, 50I (2006 - Non-Standard ER) $50 ER</v>
          </cell>
          <cell r="BG1535" t="str">
            <v>National $10/100% 50I (2006 - Non-Standard ER)</v>
          </cell>
          <cell r="BH1535">
            <v>0.98899999999999999</v>
          </cell>
          <cell r="BI1535">
            <v>0.98619999999999997</v>
          </cell>
          <cell r="BJ1535">
            <v>0.98640000000000005</v>
          </cell>
          <cell r="BK1535" t="str">
            <v/>
          </cell>
          <cell r="BL1535" t="str">
            <v>WI1,WL1,WM1</v>
          </cell>
          <cell r="BM1535" t="str">
            <v>,MH,DME,AS,</v>
          </cell>
          <cell r="BN1535" t="str">
            <v>,Rx,</v>
          </cell>
          <cell r="BO153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5" t="str">
            <v>,BDX 4,BEY 4,MRC 4,MRE 4,BDY 4,</v>
          </cell>
          <cell r="BQ1535" t="str">
            <v>,BDX 4,</v>
          </cell>
          <cell r="BR1535" t="str">
            <v/>
          </cell>
          <cell r="BS1535" t="str">
            <v>BDX 4</v>
          </cell>
        </row>
        <row r="1536">
          <cell r="AT1536" t="str">
            <v>9611</v>
          </cell>
          <cell r="AU1536" t="str">
            <v>9611-Government-Admin genl econ prog</v>
          </cell>
          <cell r="AV1536">
            <v>1.05</v>
          </cell>
          <cell r="AX1536" t="str">
            <v>WO1</v>
          </cell>
          <cell r="AY1536" t="str">
            <v>Yes</v>
          </cell>
          <cell r="AZ1536" t="str">
            <v>Yes</v>
          </cell>
          <cell r="BA1536" t="str">
            <v>Non-Std</v>
          </cell>
          <cell r="BB1536" t="str">
            <v>CA</v>
          </cell>
          <cell r="BC1536" t="str">
            <v>Full</v>
          </cell>
          <cell r="BD1536" t="str">
            <v>HMO</v>
          </cell>
          <cell r="BE1536" t="str">
            <v>Medical</v>
          </cell>
          <cell r="BF1536" t="str">
            <v>National $10/$100, 50I (2006 - Non-Standard ER) $50 ER</v>
          </cell>
          <cell r="BG1536" t="str">
            <v>National $10/$100PA 50I (2006 - Non-Standard ER)</v>
          </cell>
          <cell r="BH1536">
            <v>0.98460000000000003</v>
          </cell>
          <cell r="BI1536">
            <v>0.98060000000000003</v>
          </cell>
          <cell r="BJ1536">
            <v>0.98450000000000004</v>
          </cell>
          <cell r="BK1536" t="str">
            <v/>
          </cell>
          <cell r="BL1536" t="str">
            <v>WO1,WQ1,WR1</v>
          </cell>
          <cell r="BM1536" t="str">
            <v>,MH,DME,AS,</v>
          </cell>
          <cell r="BN1536" t="str">
            <v>,Rx,</v>
          </cell>
          <cell r="BO1536"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6" t="str">
            <v>,BDX 43,BEY 43,MRC 43,MRE 43,BDY 4,</v>
          </cell>
          <cell r="BQ1536" t="str">
            <v>,BDX 43,</v>
          </cell>
          <cell r="BR1536" t="str">
            <v/>
          </cell>
          <cell r="BS1536" t="str">
            <v>BDX 43</v>
          </cell>
        </row>
        <row r="1537">
          <cell r="AT1537" t="str">
            <v>9620</v>
          </cell>
          <cell r="AU1537" t="str">
            <v>9620-Government-Unknown</v>
          </cell>
          <cell r="AV1537">
            <v>1.05</v>
          </cell>
          <cell r="AX1537" t="str">
            <v>WOA</v>
          </cell>
          <cell r="AY1537" t="str">
            <v>Yes</v>
          </cell>
          <cell r="AZ1537" t="str">
            <v>Yes</v>
          </cell>
          <cell r="BA1537" t="str">
            <v>Non-Std</v>
          </cell>
          <cell r="BB1537" t="str">
            <v>CA</v>
          </cell>
          <cell r="BC1537" t="str">
            <v>Full</v>
          </cell>
          <cell r="BD1537" t="str">
            <v>HMO</v>
          </cell>
          <cell r="BE1537" t="str">
            <v>Medical</v>
          </cell>
          <cell r="BF1537" t="str">
            <v>National $5/100%, 50I (2006 - Non-Standard ER) $50 ER</v>
          </cell>
          <cell r="BG1537" t="str">
            <v>National $5/100% 50I (2006 - Non-Standard ER)</v>
          </cell>
          <cell r="BH1537">
            <v>0.99890000000000001</v>
          </cell>
          <cell r="BI1537">
            <v>0.99139999999999995</v>
          </cell>
          <cell r="BJ1537">
            <v>1.0076000000000001</v>
          </cell>
          <cell r="BK1537" t="str">
            <v/>
          </cell>
          <cell r="BL1537" t="str">
            <v>WOA,WOB,W YA</v>
          </cell>
          <cell r="BM1537" t="str">
            <v>,MH,DME,AS,</v>
          </cell>
          <cell r="BN1537" t="str">
            <v>,Rx,</v>
          </cell>
          <cell r="BO1537"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7" t="str">
            <v>,BDX 3,BEY 3,MRC 3,MRE 3,BDY 3,</v>
          </cell>
          <cell r="BQ1537" t="str">
            <v>,BDX 3,</v>
          </cell>
          <cell r="BR1537" t="str">
            <v/>
          </cell>
          <cell r="BS1537" t="str">
            <v>BDX 3</v>
          </cell>
        </row>
        <row r="1538">
          <cell r="AT1538" t="str">
            <v>9621</v>
          </cell>
          <cell r="AU1538" t="str">
            <v>9621-Government-Regulatn admin transp</v>
          </cell>
          <cell r="AV1538">
            <v>1.05</v>
          </cell>
          <cell r="AX1538" t="str">
            <v>WQD</v>
          </cell>
          <cell r="AY1538" t="str">
            <v>Yes</v>
          </cell>
          <cell r="AZ1538" t="str">
            <v>Yes</v>
          </cell>
          <cell r="BA1538" t="str">
            <v>Non-Std</v>
          </cell>
          <cell r="BB1538" t="str">
            <v>CA</v>
          </cell>
          <cell r="BC1538" t="str">
            <v>Full</v>
          </cell>
          <cell r="BD1538" t="str">
            <v>HMO</v>
          </cell>
          <cell r="BE1538" t="str">
            <v>Medical</v>
          </cell>
          <cell r="BF1538" t="str">
            <v>National $10/$250, 50I (2006 - Non-Standard ER) $50 ER</v>
          </cell>
          <cell r="BG1538" t="str">
            <v>National $10/$250PA 50I (2006 - Non-Standard ER)</v>
          </cell>
          <cell r="BH1538">
            <v>0.97889999999999999</v>
          </cell>
          <cell r="BI1538">
            <v>0.97299999999999998</v>
          </cell>
          <cell r="BJ1538">
            <v>0.98280000000000001</v>
          </cell>
          <cell r="BK1538" t="str">
            <v/>
          </cell>
          <cell r="BL1538" t="str">
            <v>WQD,WUD,WVD</v>
          </cell>
          <cell r="BM1538" t="str">
            <v>,MH,DME,AS,</v>
          </cell>
          <cell r="BN1538" t="str">
            <v>,Rx,</v>
          </cell>
          <cell r="BO1538"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8" t="str">
            <v>,BDX 63,BEY 63,MRC 63,MRE 63,BDY 4,</v>
          </cell>
          <cell r="BQ1538" t="str">
            <v>,BDX 63,</v>
          </cell>
          <cell r="BR1538" t="str">
            <v/>
          </cell>
          <cell r="BS1538" t="str">
            <v>BDX 63</v>
          </cell>
        </row>
        <row r="1539">
          <cell r="AT1539" t="str">
            <v>9630</v>
          </cell>
          <cell r="AU1539" t="str">
            <v>9630-Government-Unknown</v>
          </cell>
          <cell r="AV1539">
            <v>1.05</v>
          </cell>
          <cell r="AX1539" t="str">
            <v>WUF</v>
          </cell>
          <cell r="AY1539" t="str">
            <v>Yes</v>
          </cell>
          <cell r="AZ1539" t="str">
            <v>Yes</v>
          </cell>
          <cell r="BA1539" t="str">
            <v>Non-Std</v>
          </cell>
          <cell r="BB1539" t="str">
            <v>CA</v>
          </cell>
          <cell r="BC1539" t="str">
            <v>Full</v>
          </cell>
          <cell r="BD1539" t="str">
            <v>HMO</v>
          </cell>
          <cell r="BE1539" t="str">
            <v>Medical</v>
          </cell>
          <cell r="BF1539" t="str">
            <v>Standard $15/$100PA 50I (2006 - Non-Standard ER) $50 ER</v>
          </cell>
          <cell r="BG1539" t="str">
            <v>Standard $15/$100PA 50I (2006 - Non-Standard ER)</v>
          </cell>
          <cell r="BH1539">
            <v>0.97699999999999998</v>
          </cell>
          <cell r="BI1539">
            <v>0.97829999999999995</v>
          </cell>
          <cell r="BJ1539">
            <v>0.96460000000000001</v>
          </cell>
          <cell r="BK1539" t="str">
            <v/>
          </cell>
          <cell r="BL1539" t="str">
            <v>WUF,WXF,WYF</v>
          </cell>
          <cell r="BM1539" t="str">
            <v>,DME,MH,AS,</v>
          </cell>
          <cell r="BN1539" t="str">
            <v>,Rx,</v>
          </cell>
          <cell r="BO1539"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39" t="str">
            <v>,AS1,BDX 44,BEY 44,MRC 44,MRE 44,BDY 8,</v>
          </cell>
          <cell r="BQ1539" t="str">
            <v>,BDX 44,</v>
          </cell>
          <cell r="BR1539" t="str">
            <v/>
          </cell>
          <cell r="BS1539" t="str">
            <v>BDX 44</v>
          </cell>
        </row>
        <row r="1540">
          <cell r="AT1540" t="str">
            <v>9631</v>
          </cell>
          <cell r="AU1540" t="str">
            <v>9631-Government-Regulatn admin utlit</v>
          </cell>
          <cell r="AV1540">
            <v>1.05</v>
          </cell>
          <cell r="AX1540" t="str">
            <v>EMG</v>
          </cell>
          <cell r="AY1540" t="str">
            <v>Yes</v>
          </cell>
          <cell r="AZ1540" t="str">
            <v>Yes</v>
          </cell>
          <cell r="BA1540" t="str">
            <v>Mid</v>
          </cell>
          <cell r="BB1540" t="str">
            <v>CA</v>
          </cell>
          <cell r="BC1540" t="str">
            <v>Full</v>
          </cell>
          <cell r="BD1540" t="str">
            <v>HMO</v>
          </cell>
          <cell r="BE1540" t="str">
            <v>Medical</v>
          </cell>
          <cell r="BF1540" t="str">
            <v>$20/$40 OV, 50%, $100 ER, $5000 OOP (51-150)</v>
          </cell>
          <cell r="BG1540" t="str">
            <v>$20/$40 OV, 50%, $100 ER, $5000 OOP (51-150)</v>
          </cell>
          <cell r="BH1540">
            <v>0.77629999999999999</v>
          </cell>
          <cell r="BI1540">
            <v>0.73480000000000001</v>
          </cell>
          <cell r="BJ1540">
            <v>0.84860000000000002</v>
          </cell>
          <cell r="BK1540" t="str">
            <v/>
          </cell>
          <cell r="BL1540" t="str">
            <v>EMG,EPG,EWG</v>
          </cell>
          <cell r="BM1540" t="str">
            <v>,MH,</v>
          </cell>
          <cell r="BN1540" t="str">
            <v>,DME,AS,Rx,</v>
          </cell>
          <cell r="BO1540"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0" t="str">
            <v>,BDX 40,BEY 40,MRC 40,MRE 40,BDY 13,</v>
          </cell>
          <cell r="BQ1540" t="str">
            <v>,BDX 40,</v>
          </cell>
          <cell r="BR1540" t="str">
            <v/>
          </cell>
          <cell r="BS1540" t="str">
            <v>BDX 40</v>
          </cell>
        </row>
        <row r="1541">
          <cell r="AT1541" t="str">
            <v>9640</v>
          </cell>
          <cell r="AU1541" t="str">
            <v>9640-Government-Unknown</v>
          </cell>
          <cell r="AV1541">
            <v>1.05</v>
          </cell>
          <cell r="AX1541" t="str">
            <v>EPE</v>
          </cell>
          <cell r="AY1541" t="str">
            <v>No</v>
          </cell>
          <cell r="AZ1541" t="str">
            <v>Yes</v>
          </cell>
          <cell r="BA1541" t="str">
            <v>Mid</v>
          </cell>
          <cell r="BB1541" t="str">
            <v>CA</v>
          </cell>
          <cell r="BC1541" t="str">
            <v>Full</v>
          </cell>
          <cell r="BD1541" t="str">
            <v>HMO</v>
          </cell>
          <cell r="BE1541" t="str">
            <v>Medical</v>
          </cell>
          <cell r="BF1541" t="str">
            <v>$20/$40 OV, 50%, $100 ER, $5000 OOP (51-150)</v>
          </cell>
          <cell r="BG1541" t="str">
            <v>$20/$40 OV, 50%, $100 ER, $5000 OOP (51-150)</v>
          </cell>
          <cell r="BH1541">
            <v>0.77310000000000001</v>
          </cell>
          <cell r="BI1541">
            <v>0.7339</v>
          </cell>
          <cell r="BJ1541">
            <v>0.84419999999999995</v>
          </cell>
          <cell r="BK1541" t="str">
            <v/>
          </cell>
          <cell r="BL1541" t="str">
            <v>EPE,EQE,ERE</v>
          </cell>
          <cell r="BM1541" t="str">
            <v>,MH,</v>
          </cell>
          <cell r="BN1541" t="str">
            <v>,DME,AS,Rx,</v>
          </cell>
          <cell r="BO1541"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1" t="str">
            <v>,BDX 40,BEY 40,MRC 40,MRE 40,BDY 13,</v>
          </cell>
          <cell r="BQ1541" t="str">
            <v>,BDX 40,</v>
          </cell>
          <cell r="BR1541" t="str">
            <v/>
          </cell>
          <cell r="BS1541" t="str">
            <v>BDX 40</v>
          </cell>
        </row>
        <row r="1542">
          <cell r="AT1542" t="str">
            <v>9641</v>
          </cell>
          <cell r="AU1542" t="str">
            <v>9641-Government-Reg of agricultrl mktg</v>
          </cell>
          <cell r="AV1542">
            <v>1.05</v>
          </cell>
          <cell r="AX1542" t="str">
            <v>G3G</v>
          </cell>
          <cell r="AY1542" t="str">
            <v>Yes</v>
          </cell>
          <cell r="AZ1542" t="str">
            <v>Yes</v>
          </cell>
          <cell r="BA1542" t="str">
            <v>Mid</v>
          </cell>
          <cell r="BB1542" t="str">
            <v>CA</v>
          </cell>
          <cell r="BC1542" t="str">
            <v>Full</v>
          </cell>
          <cell r="BD1542" t="str">
            <v>HMO</v>
          </cell>
          <cell r="BE1542" t="str">
            <v>Medical</v>
          </cell>
          <cell r="BF1542" t="str">
            <v>$15/$30 OV, 80%, $100 ER, $2000 OOP (51-150)</v>
          </cell>
          <cell r="BG1542" t="str">
            <v>$15/$30 OV, 80%, $100 ER, $2000 OOP (51-150)</v>
          </cell>
          <cell r="BH1542">
            <v>0.89580000000000004</v>
          </cell>
          <cell r="BI1542">
            <v>0.87590000000000001</v>
          </cell>
          <cell r="BJ1542">
            <v>0.92579999999999996</v>
          </cell>
          <cell r="BK1542" t="str">
            <v/>
          </cell>
          <cell r="BL1542" t="str">
            <v>G3G,G3H,G3U</v>
          </cell>
          <cell r="BM1542" t="str">
            <v>,DME,MH,</v>
          </cell>
          <cell r="BN1542" t="str">
            <v>,AS,Rx,</v>
          </cell>
          <cell r="BO1542"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2" t="str">
            <v>,AS1,BDX 26,BEY 26,MRC 26,MRE 26,BDY 11,</v>
          </cell>
          <cell r="BQ1542" t="str">
            <v>,BDX 26,</v>
          </cell>
          <cell r="BR1542" t="str">
            <v/>
          </cell>
          <cell r="BS1542" t="str">
            <v>BDX 26</v>
          </cell>
        </row>
        <row r="1543">
          <cell r="AT1543" t="str">
            <v>9650</v>
          </cell>
          <cell r="AU1543" t="str">
            <v>9650-Government-Unknown</v>
          </cell>
          <cell r="AV1543">
            <v>1.05</v>
          </cell>
          <cell r="AX1543" t="str">
            <v>G4E</v>
          </cell>
          <cell r="AY1543" t="str">
            <v>Yes</v>
          </cell>
          <cell r="AZ1543" t="str">
            <v>Yes</v>
          </cell>
          <cell r="BA1543" t="str">
            <v>Mid</v>
          </cell>
          <cell r="BB1543" t="str">
            <v>CA</v>
          </cell>
          <cell r="BC1543" t="str">
            <v>Full</v>
          </cell>
          <cell r="BD1543" t="str">
            <v>HMO</v>
          </cell>
          <cell r="BE1543" t="str">
            <v>Medical</v>
          </cell>
          <cell r="BF1543" t="str">
            <v>$10/$500PD/$100 ER 50I (51-150)</v>
          </cell>
          <cell r="BG1543" t="str">
            <v>$10, $500PD, 3 day max, $2000/$6000 (51-150) 50I</v>
          </cell>
          <cell r="BH1543">
            <v>0.95050000000000001</v>
          </cell>
          <cell r="BI1543">
            <v>0.93769999999999998</v>
          </cell>
          <cell r="BJ1543">
            <v>0.96809999999999996</v>
          </cell>
          <cell r="BK1543" t="str">
            <v/>
          </cell>
          <cell r="BL1543" t="str">
            <v>G4E,G4F,G4G</v>
          </cell>
          <cell r="BM1543" t="str">
            <v>,MH,</v>
          </cell>
          <cell r="BN1543" t="str">
            <v>,DME,AS,Rx,</v>
          </cell>
          <cell r="BO1543"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3" t="str">
            <v>,BDX 124,BEY 124,MRC 124,MRE 124,BDY 4,</v>
          </cell>
          <cell r="BQ1543" t="str">
            <v>,BDX 124,</v>
          </cell>
          <cell r="BR1543" t="str">
            <v/>
          </cell>
          <cell r="BS1543" t="str">
            <v>BDX 124</v>
          </cell>
        </row>
        <row r="1544">
          <cell r="AT1544" t="str">
            <v>9651</v>
          </cell>
          <cell r="AU1544" t="str">
            <v>9651-Government-Regulatn comml sector</v>
          </cell>
          <cell r="AV1544">
            <v>1.05</v>
          </cell>
          <cell r="AX1544" t="str">
            <v>GUA</v>
          </cell>
          <cell r="AY1544" t="str">
            <v>No</v>
          </cell>
          <cell r="AZ1544" t="str">
            <v>Yes</v>
          </cell>
          <cell r="BA1544" t="str">
            <v>Mid</v>
          </cell>
          <cell r="BB1544" t="str">
            <v>CA</v>
          </cell>
          <cell r="BC1544" t="str">
            <v>Full</v>
          </cell>
          <cell r="BD1544" t="str">
            <v>HMO</v>
          </cell>
          <cell r="BE1544" t="str">
            <v>Medical</v>
          </cell>
          <cell r="BF1544" t="str">
            <v>$10/$500PD/$100 ER 50I (51-150)</v>
          </cell>
          <cell r="BG1544" t="str">
            <v>$10, $500PD, 3 day max, $2000/$6000 (51-150) 50I</v>
          </cell>
          <cell r="BH1544">
            <v>0.94750000000000001</v>
          </cell>
          <cell r="BI1544">
            <v>0.9365</v>
          </cell>
          <cell r="BJ1544">
            <v>0.9647</v>
          </cell>
          <cell r="BK1544" t="str">
            <v/>
          </cell>
          <cell r="BL1544" t="str">
            <v>GUA,GUZ,GUJ</v>
          </cell>
          <cell r="BM1544" t="str">
            <v>,MH,</v>
          </cell>
          <cell r="BN1544" t="str">
            <v>,DME,AS,Rx,</v>
          </cell>
          <cell r="BO1544"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4" t="str">
            <v>,BDX 124,BEY 124,MRC 124,MRE 124,BDY 4,</v>
          </cell>
          <cell r="BQ1544" t="str">
            <v>,BDX 124,</v>
          </cell>
          <cell r="BR1544" t="str">
            <v/>
          </cell>
          <cell r="BS1544" t="str">
            <v>BDX 124</v>
          </cell>
        </row>
        <row r="1545">
          <cell r="AT1545" t="str">
            <v>9660</v>
          </cell>
          <cell r="AU1545" t="str">
            <v>9660-Government-Unknown</v>
          </cell>
          <cell r="AV1545">
            <v>1.05</v>
          </cell>
          <cell r="AX1545" t="str">
            <v>GYC</v>
          </cell>
          <cell r="AY1545" t="str">
            <v>No</v>
          </cell>
          <cell r="AZ1545" t="str">
            <v>Yes</v>
          </cell>
          <cell r="BA1545" t="str">
            <v>Mid</v>
          </cell>
          <cell r="BB1545" t="str">
            <v>CA</v>
          </cell>
          <cell r="BC1545" t="str">
            <v>Full</v>
          </cell>
          <cell r="BD1545" t="str">
            <v>HMO</v>
          </cell>
          <cell r="BE1545" t="str">
            <v>Medical</v>
          </cell>
          <cell r="BF1545" t="str">
            <v>$15/$30 OV, 80%, $100 ER, $2000 OOP (51-150)</v>
          </cell>
          <cell r="BG1545" t="str">
            <v>$15/$30 OV, 80%, $100 ER, $2000 OOP (51-150)</v>
          </cell>
          <cell r="BH1545">
            <v>0.89290000000000003</v>
          </cell>
          <cell r="BI1545">
            <v>0.875</v>
          </cell>
          <cell r="BJ1545">
            <v>0.9224</v>
          </cell>
          <cell r="BK1545" t="str">
            <v/>
          </cell>
          <cell r="BL1545" t="str">
            <v>GYC,GYE,GYF</v>
          </cell>
          <cell r="BM1545" t="str">
            <v>,DME,MH,</v>
          </cell>
          <cell r="BN1545" t="str">
            <v>,AS,Rx,</v>
          </cell>
          <cell r="BO1545"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5" t="str">
            <v>,AS1,BDX 26,BEY 26,MRC 26,MRE 26,BDY 11,</v>
          </cell>
          <cell r="BQ1545" t="str">
            <v>,BDX 26,</v>
          </cell>
          <cell r="BR1545" t="str">
            <v/>
          </cell>
          <cell r="BS1545" t="str">
            <v>BDX 26</v>
          </cell>
        </row>
        <row r="1546">
          <cell r="AT1546" t="str">
            <v>9661</v>
          </cell>
          <cell r="AU1546" t="str">
            <v>9661-Government-Space rsch/technology</v>
          </cell>
          <cell r="AV1546">
            <v>1.05</v>
          </cell>
          <cell r="AX1546" t="str">
            <v>JFD</v>
          </cell>
          <cell r="AY1546" t="str">
            <v>Yes</v>
          </cell>
          <cell r="AZ1546" t="str">
            <v>Yes</v>
          </cell>
          <cell r="BA1546" t="str">
            <v>Mid</v>
          </cell>
          <cell r="BB1546" t="str">
            <v>CA</v>
          </cell>
          <cell r="BC1546" t="str">
            <v>Full</v>
          </cell>
          <cell r="BD1546" t="str">
            <v>HMO</v>
          </cell>
          <cell r="BE1546" t="str">
            <v>Medical</v>
          </cell>
          <cell r="BF1546" t="str">
            <v>Advantage $10/$500PD/$100 ER 50I (51-150)</v>
          </cell>
          <cell r="BG1546" t="str">
            <v>Advantage $10, $500PD, 3 day max, $2000/$6000 (51-150) 50I</v>
          </cell>
          <cell r="BH1546">
            <v>0.95050000000000001</v>
          </cell>
          <cell r="BI1546">
            <v>0.93769999999999998</v>
          </cell>
          <cell r="BJ1546">
            <v>0.96809999999999996</v>
          </cell>
          <cell r="BK1546" t="str">
            <v/>
          </cell>
          <cell r="BL1546" t="str">
            <v>JFD,JHD,JRD</v>
          </cell>
          <cell r="BM1546" t="str">
            <v>,MH,</v>
          </cell>
          <cell r="BN1546" t="str">
            <v>,DME,AS,Rx,</v>
          </cell>
          <cell r="BO1546"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6" t="str">
            <v>,BDX 124,BEY 124,MRC 124,MRE 124,BDY 4,</v>
          </cell>
          <cell r="BQ1546" t="str">
            <v>,BDX 124,</v>
          </cell>
          <cell r="BR1546" t="str">
            <v/>
          </cell>
          <cell r="BS1546" t="str">
            <v>BDX 124</v>
          </cell>
        </row>
        <row r="1547">
          <cell r="AT1547" t="str">
            <v>9711</v>
          </cell>
          <cell r="AU1547" t="str">
            <v>9711-Government-National security</v>
          </cell>
          <cell r="AV1547">
            <v>1.1000000000000001</v>
          </cell>
          <cell r="AX1547" t="str">
            <v>JUA</v>
          </cell>
          <cell r="AY1547" t="str">
            <v>No</v>
          </cell>
          <cell r="AZ1547" t="str">
            <v>Yes</v>
          </cell>
          <cell r="BA1547" t="str">
            <v>Mid</v>
          </cell>
          <cell r="BB1547" t="str">
            <v>CA</v>
          </cell>
          <cell r="BC1547" t="str">
            <v>Full</v>
          </cell>
          <cell r="BD1547" t="str">
            <v>HMO</v>
          </cell>
          <cell r="BE1547" t="str">
            <v>Medical</v>
          </cell>
          <cell r="BF1547" t="str">
            <v>Advantage $10/$500PD/$100 ER 50I (51-150)</v>
          </cell>
          <cell r="BG1547" t="str">
            <v>Advantage $10, $500PD, 3 day max, $2000/$6000 (51-150) 50I</v>
          </cell>
          <cell r="BH1547">
            <v>0.94750000000000001</v>
          </cell>
          <cell r="BI1547">
            <v>0.9365</v>
          </cell>
          <cell r="BJ1547">
            <v>0.9647</v>
          </cell>
          <cell r="BK1547" t="str">
            <v/>
          </cell>
          <cell r="BL1547" t="str">
            <v>JUA,JUZ,JUJ</v>
          </cell>
          <cell r="BM1547" t="str">
            <v>,MH,</v>
          </cell>
          <cell r="BN1547" t="str">
            <v>,DME,AS,Rx,</v>
          </cell>
          <cell r="BO1547"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7" t="str">
            <v>,BDX 124,BEY 124,MRC 124,MRE 124,BDY 4,</v>
          </cell>
          <cell r="BQ1547" t="str">
            <v>,BDX 124,</v>
          </cell>
          <cell r="BR1547" t="str">
            <v/>
          </cell>
          <cell r="BS1547" t="str">
            <v>BDX 124</v>
          </cell>
        </row>
        <row r="1548">
          <cell r="AT1548" t="str">
            <v>9720</v>
          </cell>
          <cell r="AU1548" t="str">
            <v>9720-Government-Unknown</v>
          </cell>
          <cell r="AV1548">
            <v>1.1000000000000001</v>
          </cell>
          <cell r="AX1548" t="str">
            <v>NGF</v>
          </cell>
          <cell r="AY1548" t="str">
            <v>No</v>
          </cell>
          <cell r="AZ1548" t="str">
            <v>Yes</v>
          </cell>
          <cell r="BA1548" t="str">
            <v>Mid</v>
          </cell>
          <cell r="BB1548" t="str">
            <v>CA</v>
          </cell>
          <cell r="BC1548" t="str">
            <v>Full</v>
          </cell>
          <cell r="BD1548" t="str">
            <v>HMO</v>
          </cell>
          <cell r="BE1548" t="str">
            <v>Medical</v>
          </cell>
          <cell r="BF1548" t="str">
            <v>Advantage $15/$30 OV, $300 PA, $100 ER, $1500 OOP</v>
          </cell>
          <cell r="BG1548" t="str">
            <v>Advantage $15/$30 OV, $300 PA, $100 ER, $1500 OOP</v>
          </cell>
          <cell r="BH1548">
            <v>0.93600000000000005</v>
          </cell>
          <cell r="BI1548">
            <v>0.93810000000000004</v>
          </cell>
          <cell r="BJ1548">
            <v>0.9254</v>
          </cell>
          <cell r="BK1548" t="str">
            <v/>
          </cell>
          <cell r="BL1548" t="str">
            <v>NGF,NMF,NMG</v>
          </cell>
          <cell r="BM1548" t="str">
            <v>,MH,</v>
          </cell>
          <cell r="BN1548" t="str">
            <v>,DME,AS,Rx,</v>
          </cell>
          <cell r="BO154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8" t="str">
            <v>,D00,AS1,BDX 81,BEY 81,MRC 81,MRE 81,BDY 11,</v>
          </cell>
          <cell r="BQ1548" t="str">
            <v>,BDX 81,</v>
          </cell>
          <cell r="BR1548" t="str">
            <v/>
          </cell>
          <cell r="BS1548" t="str">
            <v>BDX 81</v>
          </cell>
        </row>
        <row r="1549">
          <cell r="AT1549" t="str">
            <v>9721</v>
          </cell>
          <cell r="AU1549" t="str">
            <v>9721-Government-International affairs</v>
          </cell>
          <cell r="AV1549">
            <v>1.1000000000000001</v>
          </cell>
          <cell r="AX1549" t="str">
            <v>NGG</v>
          </cell>
          <cell r="AY1549" t="str">
            <v>No</v>
          </cell>
          <cell r="AZ1549" t="str">
            <v>Yes</v>
          </cell>
          <cell r="BA1549" t="str">
            <v>Mid</v>
          </cell>
          <cell r="BB1549" t="str">
            <v>CA</v>
          </cell>
          <cell r="BC1549" t="str">
            <v>Full</v>
          </cell>
          <cell r="BD1549" t="str">
            <v>HMO</v>
          </cell>
          <cell r="BE1549" t="str">
            <v>Medical</v>
          </cell>
          <cell r="BF1549" t="str">
            <v>$15/$30 OV, $300 PA, $100 ER, $1500 OOP</v>
          </cell>
          <cell r="BG1549" t="str">
            <v>$15/$30 OV, $300 PA, $100 ER, $1500 OOP</v>
          </cell>
          <cell r="BH1549">
            <v>0.93600000000000005</v>
          </cell>
          <cell r="BI1549">
            <v>0.93810000000000004</v>
          </cell>
          <cell r="BJ1549">
            <v>0.9254</v>
          </cell>
          <cell r="BK1549" t="str">
            <v/>
          </cell>
          <cell r="BL1549" t="str">
            <v>NGG,NIG,NTG</v>
          </cell>
          <cell r="BM1549" t="str">
            <v>,MH,</v>
          </cell>
          <cell r="BN1549" t="str">
            <v>,DME,AS,Rx,</v>
          </cell>
          <cell r="BO154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49" t="str">
            <v>,D00,AS1,BDX 81,BEY 81,MRC 81,MRE 81,BDY 11,</v>
          </cell>
          <cell r="BQ1549" t="str">
            <v>,BDX 81,</v>
          </cell>
          <cell r="BR1549" t="str">
            <v/>
          </cell>
          <cell r="BS1549" t="str">
            <v>BDX 81</v>
          </cell>
        </row>
        <row r="1550">
          <cell r="AT1550" t="str">
            <v>9999</v>
          </cell>
          <cell r="AU1550" t="str">
            <v>9999-Nonclassifiable Establishments-</v>
          </cell>
          <cell r="AV1550">
            <v>1.3</v>
          </cell>
          <cell r="AX1550" t="str">
            <v>NGS</v>
          </cell>
          <cell r="AY1550" t="str">
            <v>Yes</v>
          </cell>
          <cell r="AZ1550" t="str">
            <v>Yes</v>
          </cell>
          <cell r="BA1550" t="str">
            <v>Mid</v>
          </cell>
          <cell r="BB1550" t="str">
            <v>CA</v>
          </cell>
          <cell r="BC1550" t="str">
            <v>Full</v>
          </cell>
          <cell r="BD1550" t="str">
            <v>HMO</v>
          </cell>
          <cell r="BE1550" t="str">
            <v>Medical</v>
          </cell>
          <cell r="BF1550" t="str">
            <v>Advantage $15/$30 OV, $300 PA, $100 ER, $1500 OOP</v>
          </cell>
          <cell r="BG1550" t="str">
            <v>Advantage $15/$30 OV, $300 PA, $100 ER, $1500 OOP</v>
          </cell>
          <cell r="BH1550">
            <v>0.94140000000000001</v>
          </cell>
          <cell r="BI1550">
            <v>0.94059999999999999</v>
          </cell>
          <cell r="BJ1550">
            <v>0.93130000000000002</v>
          </cell>
          <cell r="BK1550" t="str">
            <v/>
          </cell>
          <cell r="BL1550" t="str">
            <v>NGS,NHS,NKS</v>
          </cell>
          <cell r="BM1550" t="str">
            <v>,MH,</v>
          </cell>
          <cell r="BN1550" t="str">
            <v>,DME,AS,Rx,</v>
          </cell>
          <cell r="BO1550"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0" t="str">
            <v>,D00,AS1,BDX 81,BEY 81,MRC 81,MRE 81,BDY 11,</v>
          </cell>
          <cell r="BQ1550" t="str">
            <v>,BDX 81,</v>
          </cell>
          <cell r="BR1550" t="str">
            <v/>
          </cell>
          <cell r="BS1550" t="str">
            <v>BDX 81</v>
          </cell>
        </row>
        <row r="1551">
          <cell r="AX1551" t="str">
            <v>NHA</v>
          </cell>
          <cell r="AY1551" t="str">
            <v>No</v>
          </cell>
          <cell r="AZ1551" t="str">
            <v>Yes</v>
          </cell>
          <cell r="BA1551" t="str">
            <v>Mid</v>
          </cell>
          <cell r="BB1551" t="str">
            <v>CA</v>
          </cell>
          <cell r="BC1551" t="str">
            <v>Full</v>
          </cell>
          <cell r="BD1551" t="str">
            <v>HMO</v>
          </cell>
          <cell r="BE1551" t="str">
            <v>Medical</v>
          </cell>
          <cell r="BF1551" t="str">
            <v>Advantage $20/$40 OV, $400 PA, $150 ER, $3000 OOP</v>
          </cell>
          <cell r="BG1551" t="str">
            <v>Advantage $20/$40 OV, $400 PA, $150 ER, $3000 OOP</v>
          </cell>
          <cell r="BH1551">
            <v>0.89929999999999999</v>
          </cell>
          <cell r="BI1551">
            <v>0.90690000000000004</v>
          </cell>
          <cell r="BJ1551">
            <v>0.87649999999999995</v>
          </cell>
          <cell r="BK1551" t="str">
            <v/>
          </cell>
          <cell r="BL1551" t="str">
            <v>NHA,NHB,NHC</v>
          </cell>
          <cell r="BM1551" t="str">
            <v>,MH,</v>
          </cell>
          <cell r="BN1551" t="str">
            <v>,DME,AS,Rx,</v>
          </cell>
          <cell r="BO1551"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1" t="str">
            <v>,D00,AS1,BDX 92,BEY 92,MRC 92,MRE 92,BDY 13,</v>
          </cell>
          <cell r="BQ1551" t="str">
            <v>,BDX 92,</v>
          </cell>
          <cell r="BR1551" t="str">
            <v/>
          </cell>
          <cell r="BS1551" t="str">
            <v>BDX 92</v>
          </cell>
        </row>
        <row r="1552">
          <cell r="AX1552" t="str">
            <v>NHR</v>
          </cell>
          <cell r="AY1552" t="str">
            <v>Yes</v>
          </cell>
          <cell r="AZ1552" t="str">
            <v>Yes</v>
          </cell>
          <cell r="BA1552" t="str">
            <v>Mid</v>
          </cell>
          <cell r="BB1552" t="str">
            <v>CA</v>
          </cell>
          <cell r="BC1552" t="str">
            <v>Full</v>
          </cell>
          <cell r="BD1552" t="str">
            <v>HMO</v>
          </cell>
          <cell r="BE1552" t="str">
            <v>Medical</v>
          </cell>
          <cell r="BF1552" t="str">
            <v>$15/$30 OV, $300 PA, $100 ER, $1500 OOP</v>
          </cell>
          <cell r="BG1552" t="str">
            <v>$15/$30 OV, $300 PA, $100 ER, $1500 OOP</v>
          </cell>
          <cell r="BH1552">
            <v>0.94140000000000001</v>
          </cell>
          <cell r="BI1552">
            <v>0.94059999999999999</v>
          </cell>
          <cell r="BJ1552">
            <v>0.93130000000000002</v>
          </cell>
          <cell r="BK1552" t="str">
            <v/>
          </cell>
          <cell r="BL1552" t="str">
            <v>NHR,NKR,NLR</v>
          </cell>
          <cell r="BM1552" t="str">
            <v>,MH,</v>
          </cell>
          <cell r="BN1552" t="str">
            <v>,DME,AS,Rx,</v>
          </cell>
          <cell r="BO1552"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2" t="str">
            <v>,D00,AS1,BDX 81,BEY 81,MRC 81,MRE 81,BDY 11,</v>
          </cell>
          <cell r="BQ1552" t="str">
            <v>,BDX 81,</v>
          </cell>
          <cell r="BR1552" t="str">
            <v/>
          </cell>
          <cell r="BS1552" t="str">
            <v>BDX 81</v>
          </cell>
        </row>
        <row r="1553">
          <cell r="AX1553" t="str">
            <v>NLS</v>
          </cell>
          <cell r="AY1553" t="str">
            <v>Yes</v>
          </cell>
          <cell r="AZ1553" t="str">
            <v>Yes</v>
          </cell>
          <cell r="BA1553" t="str">
            <v>Mid</v>
          </cell>
          <cell r="BB1553" t="str">
            <v>CA</v>
          </cell>
          <cell r="BC1553" t="str">
            <v>Full</v>
          </cell>
          <cell r="BD1553" t="str">
            <v>HMO</v>
          </cell>
          <cell r="BE1553" t="str">
            <v>Medical</v>
          </cell>
          <cell r="BF1553" t="str">
            <v>Advantage $20/$40 OV, $400 PA, $150 ER, $3000 OOP</v>
          </cell>
          <cell r="BG1553" t="str">
            <v>Advantage $20/$40 OV, $400 PA, $150 ER, $3000 OOP</v>
          </cell>
          <cell r="BH1553">
            <v>0.90690000000000004</v>
          </cell>
          <cell r="BI1553">
            <v>0.91049999999999998</v>
          </cell>
          <cell r="BJ1553">
            <v>0.88470000000000004</v>
          </cell>
          <cell r="BK1553" t="str">
            <v/>
          </cell>
          <cell r="BL1553" t="str">
            <v>NLS,NPS,NUS</v>
          </cell>
          <cell r="BM1553" t="str">
            <v>,MH,</v>
          </cell>
          <cell r="BN1553" t="str">
            <v>,DME,AS,Rx,</v>
          </cell>
          <cell r="BO155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3" t="str">
            <v>,D00,AS1,BDX 92,BEY 92,MRC 92,MRE 92,BDY 13,</v>
          </cell>
          <cell r="BQ1553" t="str">
            <v>,BDX 92,</v>
          </cell>
          <cell r="BR1553" t="str">
            <v/>
          </cell>
          <cell r="BS1553" t="str">
            <v>BDX 92</v>
          </cell>
        </row>
        <row r="1554">
          <cell r="AX1554" t="str">
            <v>NMR</v>
          </cell>
          <cell r="AY1554" t="str">
            <v>Yes</v>
          </cell>
          <cell r="AZ1554" t="str">
            <v>Yes</v>
          </cell>
          <cell r="BA1554" t="str">
            <v>Mid</v>
          </cell>
          <cell r="BB1554" t="str">
            <v>CA</v>
          </cell>
          <cell r="BC1554" t="str">
            <v>Full</v>
          </cell>
          <cell r="BD1554" t="str">
            <v>HMO</v>
          </cell>
          <cell r="BE1554" t="str">
            <v>Medical</v>
          </cell>
          <cell r="BF1554" t="str">
            <v>$20/$40 OV, $400 PA, $150 ER, $3000 OOP</v>
          </cell>
          <cell r="BG1554" t="str">
            <v>$20/$40 OV, $400 PA, $150 ER, $3000 OOP</v>
          </cell>
          <cell r="BH1554">
            <v>0.90690000000000004</v>
          </cell>
          <cell r="BI1554">
            <v>0.91049999999999998</v>
          </cell>
          <cell r="BJ1554">
            <v>0.88470000000000004</v>
          </cell>
          <cell r="BK1554" t="str">
            <v/>
          </cell>
          <cell r="BL1554" t="str">
            <v>NMR,NSR,NVR</v>
          </cell>
          <cell r="BM1554" t="str">
            <v>,MH,</v>
          </cell>
          <cell r="BN1554" t="str">
            <v>,DME,AS,Rx,</v>
          </cell>
          <cell r="BO155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4" t="str">
            <v>,D00,AS1,BDX 92,BEY 92,MRC 92,MRE 92,BDY 13,</v>
          </cell>
          <cell r="BQ1554" t="str">
            <v>,BDX 92,</v>
          </cell>
          <cell r="BR1554" t="str">
            <v/>
          </cell>
          <cell r="BS1554" t="str">
            <v>BDX 92</v>
          </cell>
        </row>
        <row r="1555">
          <cell r="AX1555" t="str">
            <v>NWE</v>
          </cell>
          <cell r="AY1555" t="str">
            <v>No</v>
          </cell>
          <cell r="AZ1555" t="str">
            <v>Yes</v>
          </cell>
          <cell r="BA1555" t="str">
            <v>Mid</v>
          </cell>
          <cell r="BB1555" t="str">
            <v>CA</v>
          </cell>
          <cell r="BC1555" t="str">
            <v>Full</v>
          </cell>
          <cell r="BD1555" t="str">
            <v>HMO</v>
          </cell>
          <cell r="BE1555" t="str">
            <v>Medical</v>
          </cell>
          <cell r="BF1555" t="str">
            <v>$20/$40 OV, $400 PA, $150 ER, $3000 OOP</v>
          </cell>
          <cell r="BG1555" t="str">
            <v>$20/$40 OV, $400 PA, $150 ER, $3000 OOP</v>
          </cell>
          <cell r="BH1555">
            <v>0.89929999999999999</v>
          </cell>
          <cell r="BI1555">
            <v>0.90690000000000004</v>
          </cell>
          <cell r="BJ1555">
            <v>0.87649999999999995</v>
          </cell>
          <cell r="BK1555" t="str">
            <v/>
          </cell>
          <cell r="BL1555" t="str">
            <v>NWE,NWH,NWK</v>
          </cell>
          <cell r="BM1555" t="str">
            <v>,MH,</v>
          </cell>
          <cell r="BN1555" t="str">
            <v>,DME,AS,Rx,</v>
          </cell>
          <cell r="BO1555"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5" t="str">
            <v>,D00,AS1,BDX 92,BEY 92,MRC 92,MRE 92,BDY 13,</v>
          </cell>
          <cell r="BQ1555" t="str">
            <v>,BDX 92,</v>
          </cell>
          <cell r="BR1555" t="str">
            <v/>
          </cell>
          <cell r="BS1555" t="str">
            <v>BDX 92</v>
          </cell>
        </row>
        <row r="1556">
          <cell r="AX1556" t="str">
            <v>PAP</v>
          </cell>
          <cell r="AY1556" t="str">
            <v>No</v>
          </cell>
          <cell r="AZ1556" t="str">
            <v>Yes</v>
          </cell>
          <cell r="BA1556" t="str">
            <v>Mid</v>
          </cell>
          <cell r="BB1556" t="str">
            <v>CA</v>
          </cell>
          <cell r="BC1556" t="str">
            <v>Full</v>
          </cell>
          <cell r="BD1556" t="str">
            <v>HMO</v>
          </cell>
          <cell r="BE1556" t="str">
            <v>Medical</v>
          </cell>
          <cell r="BF1556" t="str">
            <v>Advantage $20/$40 OV, $250 PD, $100 ER, $2000 OOP (51-150)</v>
          </cell>
          <cell r="BG1556" t="str">
            <v>Advantage $20/$40 OV, $250 PD, $100 ER, $2000 OOP (51-150)</v>
          </cell>
          <cell r="BH1556">
            <v>0.91620000000000001</v>
          </cell>
          <cell r="BI1556">
            <v>0.92779999999999996</v>
          </cell>
          <cell r="BJ1556">
            <v>0.88470000000000004</v>
          </cell>
          <cell r="BK1556" t="str">
            <v/>
          </cell>
          <cell r="BL1556" t="str">
            <v>PAP,PCP,PDP</v>
          </cell>
          <cell r="BM1556" t="str">
            <v>,MH,</v>
          </cell>
          <cell r="BN1556" t="str">
            <v>,DME,AS,Rx,</v>
          </cell>
          <cell r="BO1556"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6" t="str">
            <v>,BDX 123,BEY 123,MRC 123,MRE 123,BDY 13,</v>
          </cell>
          <cell r="BQ1556" t="str">
            <v>,BDX 123,</v>
          </cell>
          <cell r="BR1556" t="str">
            <v/>
          </cell>
          <cell r="BS1556" t="str">
            <v>BDX 123</v>
          </cell>
        </row>
        <row r="1557">
          <cell r="AX1557" t="str">
            <v>PFU</v>
          </cell>
          <cell r="AY1557" t="str">
            <v>Yes</v>
          </cell>
          <cell r="AZ1557" t="str">
            <v>Yes</v>
          </cell>
          <cell r="BA1557" t="str">
            <v>Mid</v>
          </cell>
          <cell r="BB1557" t="str">
            <v>CA</v>
          </cell>
          <cell r="BC1557" t="str">
            <v>Full</v>
          </cell>
          <cell r="BD1557" t="str">
            <v>HMO</v>
          </cell>
          <cell r="BE1557" t="str">
            <v>Medical</v>
          </cell>
          <cell r="BF1557" t="str">
            <v>Advantage $15 OV, $250 PA, $100 ER, $2000 OOP (51-150)</v>
          </cell>
          <cell r="BG1557" t="str">
            <v>Advantage $15 OV, $250 PA, $100 ER, $2000 OOP (51-150)</v>
          </cell>
          <cell r="BH1557">
            <v>0.95599999999999996</v>
          </cell>
          <cell r="BI1557">
            <v>0.95389999999999997</v>
          </cell>
          <cell r="BJ1557">
            <v>0.94950000000000001</v>
          </cell>
          <cell r="BK1557" t="str">
            <v/>
          </cell>
          <cell r="BL1557" t="str">
            <v>PFU,PHU,PJU</v>
          </cell>
          <cell r="BM1557" t="str">
            <v>,MH,</v>
          </cell>
          <cell r="BN1557" t="str">
            <v>,DME,AS,Rx,</v>
          </cell>
          <cell r="BO155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7" t="str">
            <v>,BDX 64,BEY 64,MRC 64,MRE 64,BDY 8,</v>
          </cell>
          <cell r="BQ1557" t="str">
            <v>,BDX 64,</v>
          </cell>
          <cell r="BR1557" t="str">
            <v/>
          </cell>
          <cell r="BS1557" t="str">
            <v>BDX 64</v>
          </cell>
        </row>
        <row r="1558">
          <cell r="AX1558" t="str">
            <v>PGU</v>
          </cell>
          <cell r="AY1558" t="str">
            <v>Yes</v>
          </cell>
          <cell r="AZ1558" t="str">
            <v>Yes</v>
          </cell>
          <cell r="BA1558" t="str">
            <v>Mid</v>
          </cell>
          <cell r="BB1558" t="str">
            <v>CA</v>
          </cell>
          <cell r="BC1558" t="str">
            <v>Full</v>
          </cell>
          <cell r="BD1558" t="str">
            <v>HMO</v>
          </cell>
          <cell r="BE1558" t="str">
            <v>Medical</v>
          </cell>
          <cell r="BF1558" t="str">
            <v>Advantage $20/$40 OV, $250 PD, $100 ER, $2000 OOP (51-150)</v>
          </cell>
          <cell r="BG1558" t="str">
            <v>Advantage $20/$40 OV, $250 PD, $100 ER, $2000 OOP (51-150)</v>
          </cell>
          <cell r="BH1558">
            <v>0.92320000000000002</v>
          </cell>
          <cell r="BI1558">
            <v>0.93120000000000003</v>
          </cell>
          <cell r="BJ1558">
            <v>0.8921</v>
          </cell>
          <cell r="BK1558" t="str">
            <v/>
          </cell>
          <cell r="BL1558" t="str">
            <v>PGU,PNU,PQU</v>
          </cell>
          <cell r="BM1558" t="str">
            <v>,MH,</v>
          </cell>
          <cell r="BN1558" t="str">
            <v>,DME,AS,Rx,</v>
          </cell>
          <cell r="BO155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8" t="str">
            <v>,BDX 123,BEY 123,MRC 123,MRE 123,BDY 13,</v>
          </cell>
          <cell r="BQ1558" t="str">
            <v>,BDX 123,</v>
          </cell>
          <cell r="BR1558" t="str">
            <v/>
          </cell>
          <cell r="BS1558" t="str">
            <v>BDX 123</v>
          </cell>
        </row>
        <row r="1559">
          <cell r="AX1559" t="str">
            <v>PJT</v>
          </cell>
          <cell r="AY1559" t="str">
            <v>Yes</v>
          </cell>
          <cell r="AZ1559" t="str">
            <v>Yes</v>
          </cell>
          <cell r="BA1559" t="str">
            <v>Mid</v>
          </cell>
          <cell r="BB1559" t="str">
            <v>CA</v>
          </cell>
          <cell r="BC1559" t="str">
            <v>Full</v>
          </cell>
          <cell r="BD1559" t="str">
            <v>HMO</v>
          </cell>
          <cell r="BE1559" t="str">
            <v>Medical</v>
          </cell>
          <cell r="BF1559" t="str">
            <v>$20/$40 OV, $500 PD, $100 ER, $2000 OOP (51-150)</v>
          </cell>
          <cell r="BG1559" t="str">
            <v>$20/$40 OV, $500 PD, $100 ER, $2000 OOP (51-150)</v>
          </cell>
          <cell r="BH1559">
            <v>0.9143</v>
          </cell>
          <cell r="BI1559">
            <v>0.91669999999999996</v>
          </cell>
          <cell r="BJ1559">
            <v>0.89539999999999997</v>
          </cell>
          <cell r="BK1559" t="str">
            <v/>
          </cell>
          <cell r="BL1559" t="str">
            <v>PJT,PNT,PWT</v>
          </cell>
          <cell r="BM1559" t="str">
            <v>,MH,</v>
          </cell>
          <cell r="BN1559" t="str">
            <v>,DME,AS,Rx,</v>
          </cell>
          <cell r="BO155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59" t="str">
            <v>,BDX 129,BEY 129,MRC 129,MRE 129,BDY 13,</v>
          </cell>
          <cell r="BQ1559" t="str">
            <v>,BDX 129,</v>
          </cell>
          <cell r="BR1559" t="str">
            <v/>
          </cell>
          <cell r="BS1559" t="str">
            <v>BDX 129</v>
          </cell>
        </row>
        <row r="1560">
          <cell r="AX1560" t="str">
            <v>PMG</v>
          </cell>
          <cell r="AY1560" t="str">
            <v>No</v>
          </cell>
          <cell r="AZ1560" t="str">
            <v>Yes</v>
          </cell>
          <cell r="BA1560" t="str">
            <v>Mid</v>
          </cell>
          <cell r="BB1560" t="str">
            <v>CA</v>
          </cell>
          <cell r="BC1560" t="str">
            <v>Full</v>
          </cell>
          <cell r="BD1560" t="str">
            <v>HMO</v>
          </cell>
          <cell r="BE1560" t="str">
            <v>Medical</v>
          </cell>
          <cell r="BF1560" t="str">
            <v>Advantage $15 OV, $250 PA, $100 ER, $2000 OOP (51-150)</v>
          </cell>
          <cell r="BG1560" t="str">
            <v>Advantage $15 OV, $250 PA, $100 ER, $2000 OOP (51-150)</v>
          </cell>
          <cell r="BH1560">
            <v>0.95</v>
          </cell>
          <cell r="BI1560">
            <v>0.95109999999999995</v>
          </cell>
          <cell r="BJ1560">
            <v>0.94299999999999995</v>
          </cell>
          <cell r="BK1560" t="str">
            <v/>
          </cell>
          <cell r="BL1560" t="str">
            <v>PMG,PWG,PXG</v>
          </cell>
          <cell r="BM1560" t="str">
            <v>,MH,</v>
          </cell>
          <cell r="BN1560" t="str">
            <v>,DME,AS,Rx,</v>
          </cell>
          <cell r="BO1560"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0" t="str">
            <v>,BDX 64,BEY 64,MRC 64,MRE 64,BDY 8,</v>
          </cell>
          <cell r="BQ1560" t="str">
            <v>,BDX 64,</v>
          </cell>
          <cell r="BR1560" t="str">
            <v/>
          </cell>
          <cell r="BS1560" t="str">
            <v>BDX 64</v>
          </cell>
        </row>
        <row r="1561">
          <cell r="AX1561" t="str">
            <v>PTU</v>
          </cell>
          <cell r="AY1561" t="str">
            <v>Yes</v>
          </cell>
          <cell r="AZ1561" t="str">
            <v>Yes</v>
          </cell>
          <cell r="BA1561" t="str">
            <v>Mid</v>
          </cell>
          <cell r="BB1561" t="str">
            <v>CA</v>
          </cell>
          <cell r="BC1561" t="str">
            <v>Full</v>
          </cell>
          <cell r="BD1561" t="str">
            <v>HMO</v>
          </cell>
          <cell r="BE1561" t="str">
            <v>Medical</v>
          </cell>
          <cell r="BF1561" t="str">
            <v>Advantage $20/$40 OV, $500 PD, $100 ER, $2000 OOP (51-150)</v>
          </cell>
          <cell r="BG1561" t="str">
            <v>Advantage $20/$40 OV, $500 PD, $100 ER, $2000 OOP (51-150)</v>
          </cell>
          <cell r="BH1561">
            <v>0.9143</v>
          </cell>
          <cell r="BI1561">
            <v>0.91669999999999996</v>
          </cell>
          <cell r="BJ1561">
            <v>0.89539999999999997</v>
          </cell>
          <cell r="BK1561" t="str">
            <v/>
          </cell>
          <cell r="BL1561" t="str">
            <v>PTU,PXU,PYU</v>
          </cell>
          <cell r="BM1561" t="str">
            <v>,MH,</v>
          </cell>
          <cell r="BN1561" t="str">
            <v>,DME,AS,Rx,</v>
          </cell>
          <cell r="BO1561"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1" t="str">
            <v>,BDX 129,BEY 129,MRC 129,MRE 129,BDY 13,</v>
          </cell>
          <cell r="BQ1561" t="str">
            <v>,BDX 129,</v>
          </cell>
          <cell r="BR1561" t="str">
            <v/>
          </cell>
          <cell r="BS1561" t="str">
            <v>BDX 129</v>
          </cell>
        </row>
        <row r="1562">
          <cell r="AX1562" t="str">
            <v>PUB</v>
          </cell>
          <cell r="AY1562" t="str">
            <v>No</v>
          </cell>
          <cell r="AZ1562" t="str">
            <v>Yes</v>
          </cell>
          <cell r="BA1562" t="str">
            <v>Mid</v>
          </cell>
          <cell r="BB1562" t="str">
            <v>CA</v>
          </cell>
          <cell r="BC1562" t="str">
            <v>Full</v>
          </cell>
          <cell r="BD1562" t="str">
            <v>HMO</v>
          </cell>
          <cell r="BE1562" t="str">
            <v>Medical</v>
          </cell>
          <cell r="BF1562" t="str">
            <v>$20/$40 OV, $500 PD, $100 ER, $2000 OOP (51-150)</v>
          </cell>
          <cell r="BG1562" t="str">
            <v>$20/$40 OV, $500 PD, $100 ER, $2000 OOP (51-150)</v>
          </cell>
          <cell r="BH1562">
            <v>0.90800000000000003</v>
          </cell>
          <cell r="BI1562">
            <v>0.91379999999999995</v>
          </cell>
          <cell r="BJ1562">
            <v>0.88859999999999995</v>
          </cell>
          <cell r="BK1562" t="str">
            <v/>
          </cell>
          <cell r="BL1562" t="str">
            <v>PUB,PUK,PUQ</v>
          </cell>
          <cell r="BM1562" t="str">
            <v>,MH,</v>
          </cell>
          <cell r="BN1562" t="str">
            <v>,DME,AS,Rx,</v>
          </cell>
          <cell r="BO1562"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2" t="str">
            <v>,BDX 129,BEY 129,MRC 129,MRE 129,BDY 13,</v>
          </cell>
          <cell r="BQ1562" t="str">
            <v>,BDX 129,</v>
          </cell>
          <cell r="BR1562" t="str">
            <v/>
          </cell>
          <cell r="BS1562" t="str">
            <v>BDX 129</v>
          </cell>
        </row>
        <row r="1563">
          <cell r="AX1563" t="str">
            <v>PWF</v>
          </cell>
          <cell r="AY1563" t="str">
            <v>No</v>
          </cell>
          <cell r="AZ1563" t="str">
            <v>Yes</v>
          </cell>
          <cell r="BA1563" t="str">
            <v>Mid</v>
          </cell>
          <cell r="BB1563" t="str">
            <v>CA</v>
          </cell>
          <cell r="BC1563" t="str">
            <v>Full</v>
          </cell>
          <cell r="BD1563" t="str">
            <v>HMO</v>
          </cell>
          <cell r="BE1563" t="str">
            <v>Medical</v>
          </cell>
          <cell r="BF1563" t="str">
            <v>Advantage $20/$40 OV, $500 PD, $100 ER, $2000 OOP (51-150)</v>
          </cell>
          <cell r="BG1563" t="str">
            <v>Advantage $20/$40 OV, $500 PD, $100 ER, $2000 OOP (51-150)</v>
          </cell>
          <cell r="BH1563">
            <v>0.90800000000000003</v>
          </cell>
          <cell r="BI1563">
            <v>0.91379999999999995</v>
          </cell>
          <cell r="BJ1563">
            <v>0.88859999999999995</v>
          </cell>
          <cell r="BK1563" t="str">
            <v/>
          </cell>
          <cell r="BL1563" t="str">
            <v>PWF,PWK,PWN</v>
          </cell>
          <cell r="BM1563" t="str">
            <v>,MH,</v>
          </cell>
          <cell r="BN1563" t="str">
            <v>,DME,AS,Rx,</v>
          </cell>
          <cell r="BO156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3" t="str">
            <v>,BDX 129,BEY 129,MRC 129,MRE 129,BDY 13,</v>
          </cell>
          <cell r="BQ1563" t="str">
            <v>,BDX 129,</v>
          </cell>
          <cell r="BR1563" t="str">
            <v/>
          </cell>
          <cell r="BS1563" t="str">
            <v>BDX 129</v>
          </cell>
        </row>
        <row r="1564">
          <cell r="AX1564" t="str">
            <v>QAH</v>
          </cell>
          <cell r="AY1564" t="str">
            <v>No</v>
          </cell>
          <cell r="AZ1564" t="str">
            <v>Yes</v>
          </cell>
          <cell r="BA1564" t="str">
            <v>Mid</v>
          </cell>
          <cell r="BB1564" t="str">
            <v>CA</v>
          </cell>
          <cell r="BC1564" t="str">
            <v>Full</v>
          </cell>
          <cell r="BD1564" t="str">
            <v>HMO</v>
          </cell>
          <cell r="BE1564" t="str">
            <v>Medical</v>
          </cell>
          <cell r="BF1564" t="str">
            <v>$20 OV, 100%, $100 ER, $2000 OOP (51-150)</v>
          </cell>
          <cell r="BG1564" t="str">
            <v>$20 OV, 100%, $100 ER, $2000 OOP (51-150)</v>
          </cell>
          <cell r="BH1564">
            <v>0.95040000000000002</v>
          </cell>
          <cell r="BI1564">
            <v>0.96160000000000001</v>
          </cell>
          <cell r="BJ1564">
            <v>0.92310000000000003</v>
          </cell>
          <cell r="BK1564" t="str">
            <v/>
          </cell>
          <cell r="BL1564" t="str">
            <v>QAH,QBH,QCH</v>
          </cell>
          <cell r="BM1564" t="str">
            <v>,MH,</v>
          </cell>
          <cell r="BN1564" t="str">
            <v>,DME,AS,Rx,</v>
          </cell>
          <cell r="BO156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4" t="str">
            <v>,BDX 9,BEY 9,MRC 9,MRE 9,BDY 9,</v>
          </cell>
          <cell r="BQ1564" t="str">
            <v>,BDX 9,</v>
          </cell>
          <cell r="BR1564" t="str">
            <v/>
          </cell>
          <cell r="BS1564" t="str">
            <v>BDX 9</v>
          </cell>
        </row>
        <row r="1565">
          <cell r="AX1565" t="str">
            <v>QAQ</v>
          </cell>
          <cell r="AY1565" t="str">
            <v>No</v>
          </cell>
          <cell r="AZ1565" t="str">
            <v>Yes</v>
          </cell>
          <cell r="BA1565" t="str">
            <v>Mid</v>
          </cell>
          <cell r="BB1565" t="str">
            <v>CA</v>
          </cell>
          <cell r="BC1565" t="str">
            <v>Full</v>
          </cell>
          <cell r="BD1565" t="str">
            <v>HMO</v>
          </cell>
          <cell r="BE1565" t="str">
            <v>Medical</v>
          </cell>
          <cell r="BF1565" t="str">
            <v>$30 OV, $500 PA, $100 ER, $2000 OOP (51-150)</v>
          </cell>
          <cell r="BG1565" t="str">
            <v>$30 OV, $500 PA, $100 ER, $2000 OOP (51-150)</v>
          </cell>
          <cell r="BH1565">
            <v>0.91010000000000002</v>
          </cell>
          <cell r="BI1565">
            <v>0.92279999999999995</v>
          </cell>
          <cell r="BJ1565">
            <v>0.87960000000000005</v>
          </cell>
          <cell r="BK1565" t="str">
            <v/>
          </cell>
          <cell r="BL1565" t="str">
            <v>QAQ,QBQ,QCQ</v>
          </cell>
          <cell r="BM1565" t="str">
            <v>,MH,</v>
          </cell>
          <cell r="BN1565" t="str">
            <v>,DME,AS,Rx,</v>
          </cell>
          <cell r="BO1565"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5" t="str">
            <v>,BDX 98,BEY 98,MRC 98,MRE 98,BDY 11,</v>
          </cell>
          <cell r="BQ1565" t="str">
            <v>,BDX 98,</v>
          </cell>
          <cell r="BR1565" t="str">
            <v/>
          </cell>
          <cell r="BS1565" t="str">
            <v>BDX 98</v>
          </cell>
        </row>
        <row r="1566">
          <cell r="AX1566" t="str">
            <v>QCA</v>
          </cell>
          <cell r="AY1566" t="str">
            <v>No</v>
          </cell>
          <cell r="AZ1566" t="str">
            <v>Yes</v>
          </cell>
          <cell r="BA1566" t="str">
            <v>Mid</v>
          </cell>
          <cell r="BB1566" t="str">
            <v>CA</v>
          </cell>
          <cell r="BC1566" t="str">
            <v>Full</v>
          </cell>
          <cell r="BD1566" t="str">
            <v>HMO</v>
          </cell>
          <cell r="BE1566" t="str">
            <v>Medical</v>
          </cell>
          <cell r="BF1566" t="str">
            <v>Advantage $20 OV, 100%, $100 ER, $2000 OOP (51-150)</v>
          </cell>
          <cell r="BG1566" t="str">
            <v>Advantage $20 OV, 100%, $100 ER, $2000 OOP (51-150)</v>
          </cell>
          <cell r="BH1566">
            <v>0.95040000000000002</v>
          </cell>
          <cell r="BI1566">
            <v>0.96160000000000001</v>
          </cell>
          <cell r="BJ1566">
            <v>0.92310000000000003</v>
          </cell>
          <cell r="BK1566" t="str">
            <v/>
          </cell>
          <cell r="BL1566" t="str">
            <v>QCA,QDA,QEA</v>
          </cell>
          <cell r="BM1566" t="str">
            <v>,MH,</v>
          </cell>
          <cell r="BN1566" t="str">
            <v>,DME,AS,Rx,</v>
          </cell>
          <cell r="BO1566"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6" t="str">
            <v>,BDX 9,BEY 9,MRC 9,MRE 9,BDY 9,</v>
          </cell>
          <cell r="BQ1566" t="str">
            <v>,BDX 9,</v>
          </cell>
          <cell r="BR1566" t="str">
            <v/>
          </cell>
          <cell r="BS1566" t="str">
            <v>BDX 9</v>
          </cell>
        </row>
        <row r="1567">
          <cell r="AX1567" t="str">
            <v>QCF</v>
          </cell>
          <cell r="AY1567" t="str">
            <v>Yes</v>
          </cell>
          <cell r="AZ1567" t="str">
            <v>Yes</v>
          </cell>
          <cell r="BA1567" t="str">
            <v>Mid</v>
          </cell>
          <cell r="BB1567" t="str">
            <v>CA</v>
          </cell>
          <cell r="BC1567" t="str">
            <v>Full</v>
          </cell>
          <cell r="BD1567" t="str">
            <v>HMO</v>
          </cell>
          <cell r="BE1567" t="str">
            <v>Medical</v>
          </cell>
          <cell r="BF1567" t="str">
            <v>$20 OV, 100%, $100 ER, $2000 OOP (51-150)</v>
          </cell>
          <cell r="BG1567" t="str">
            <v>$20 OV, 100%, $100 ER, $2000 OOP (51-150)</v>
          </cell>
          <cell r="BH1567">
            <v>0.95899999999999996</v>
          </cell>
          <cell r="BI1567">
            <v>0.96599999999999997</v>
          </cell>
          <cell r="BJ1567">
            <v>0.93269999999999997</v>
          </cell>
          <cell r="BK1567" t="str">
            <v/>
          </cell>
          <cell r="BL1567" t="str">
            <v>QCF,QEF,QPF</v>
          </cell>
          <cell r="BM1567" t="str">
            <v>,MH,</v>
          </cell>
          <cell r="BN1567" t="str">
            <v>,DME,AS,Rx,</v>
          </cell>
          <cell r="BO156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7" t="str">
            <v>,BDX 9,BEY 9,MRC 9,MRE 9,BDY 9,</v>
          </cell>
          <cell r="BQ1567" t="str">
            <v>,BDX 9,</v>
          </cell>
          <cell r="BR1567" t="str">
            <v/>
          </cell>
          <cell r="BS1567" t="str">
            <v>BDX 9</v>
          </cell>
        </row>
        <row r="1568">
          <cell r="AX1568" t="str">
            <v>QDE</v>
          </cell>
          <cell r="AY1568" t="str">
            <v>No</v>
          </cell>
          <cell r="AZ1568" t="str">
            <v>Yes</v>
          </cell>
          <cell r="BA1568" t="str">
            <v>Mid</v>
          </cell>
          <cell r="BB1568" t="str">
            <v>CA</v>
          </cell>
          <cell r="BC1568" t="str">
            <v>Full</v>
          </cell>
          <cell r="BD1568" t="str">
            <v>HMO</v>
          </cell>
          <cell r="BE1568" t="str">
            <v>Medical</v>
          </cell>
          <cell r="BF1568" t="str">
            <v>$10 OV, 100%, $100 ER, $2000 OOP (51-150)</v>
          </cell>
          <cell r="BG1568" t="str">
            <v>$10 OV, 100%, $100 ER, $2000 OOP (51-150)</v>
          </cell>
          <cell r="BH1568">
            <v>0.97440000000000004</v>
          </cell>
          <cell r="BI1568">
            <v>0.97440000000000004</v>
          </cell>
          <cell r="BJ1568">
            <v>0.96950000000000003</v>
          </cell>
          <cell r="BK1568" t="str">
            <v/>
          </cell>
          <cell r="BL1568" t="str">
            <v>QDE,QEE,QFE</v>
          </cell>
          <cell r="BM1568" t="str">
            <v>,MH,</v>
          </cell>
          <cell r="BN1568" t="str">
            <v>,DME,AS,Rx,</v>
          </cell>
          <cell r="BO156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8" t="str">
            <v>,BDX 4,BEY 4,MRC 4,MRE 4,BDY 4,</v>
          </cell>
          <cell r="BQ1568" t="str">
            <v>,BDX 4,</v>
          </cell>
          <cell r="BR1568" t="str">
            <v/>
          </cell>
          <cell r="BS1568" t="str">
            <v>BDX 4</v>
          </cell>
        </row>
        <row r="1569">
          <cell r="AX1569" t="str">
            <v>QEB</v>
          </cell>
          <cell r="AY1569" t="str">
            <v>Yes</v>
          </cell>
          <cell r="AZ1569" t="str">
            <v>Yes</v>
          </cell>
          <cell r="BA1569" t="str">
            <v>Mid</v>
          </cell>
          <cell r="BB1569" t="str">
            <v>CA</v>
          </cell>
          <cell r="BC1569" t="str">
            <v>Full</v>
          </cell>
          <cell r="BD1569" t="str">
            <v>HMO</v>
          </cell>
          <cell r="BE1569" t="str">
            <v>Medical</v>
          </cell>
          <cell r="BF1569" t="str">
            <v>$30 OV, $500 PA, $100 ER, $2000 OOP (51-150)</v>
          </cell>
          <cell r="BG1569" t="str">
            <v>$30 OV, $500 PA, $100 ER, $2000 OOP (51-150)</v>
          </cell>
          <cell r="BH1569">
            <v>0.92049999999999998</v>
          </cell>
          <cell r="BI1569">
            <v>0.92789999999999995</v>
          </cell>
          <cell r="BJ1569">
            <v>0.89090000000000003</v>
          </cell>
          <cell r="BK1569" t="str">
            <v/>
          </cell>
          <cell r="BL1569" t="str">
            <v>QEB,QIB,QJB</v>
          </cell>
          <cell r="BM1569" t="str">
            <v>,MH,</v>
          </cell>
          <cell r="BN1569" t="str">
            <v>,DME,AS,Rx,</v>
          </cell>
          <cell r="BO156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69" t="str">
            <v>,BDX 98,BEY 98,MRC 98,MRE 98,BDY 11,</v>
          </cell>
          <cell r="BQ1569" t="str">
            <v>,BDX 98,</v>
          </cell>
          <cell r="BR1569" t="str">
            <v/>
          </cell>
          <cell r="BS1569" t="str">
            <v>BDX 98</v>
          </cell>
        </row>
        <row r="1570">
          <cell r="AX1570" t="str">
            <v>QFA</v>
          </cell>
          <cell r="AY1570" t="str">
            <v>No</v>
          </cell>
          <cell r="AZ1570" t="str">
            <v>Yes</v>
          </cell>
          <cell r="BA1570" t="str">
            <v>Mid</v>
          </cell>
          <cell r="BB1570" t="str">
            <v>CA</v>
          </cell>
          <cell r="BC1570" t="str">
            <v>Full</v>
          </cell>
          <cell r="BD1570" t="str">
            <v>HMO</v>
          </cell>
          <cell r="BE1570" t="str">
            <v>Medical</v>
          </cell>
          <cell r="BF1570" t="str">
            <v>Advantage $30 OV, $500 PA, $100 ER, $2000 OOP (51-150)</v>
          </cell>
          <cell r="BG1570" t="str">
            <v>Advantage $30 OV, $500 PA, $100 ER, $2000 OOP (51-150)</v>
          </cell>
          <cell r="BH1570">
            <v>0.91010000000000002</v>
          </cell>
          <cell r="BI1570">
            <v>0.92279999999999995</v>
          </cell>
          <cell r="BJ1570">
            <v>0.87960000000000005</v>
          </cell>
          <cell r="BK1570" t="str">
            <v/>
          </cell>
          <cell r="BL1570" t="str">
            <v>QFA,QGA,QHA</v>
          </cell>
          <cell r="BM1570" t="str">
            <v>,MH,</v>
          </cell>
          <cell r="BN1570" t="str">
            <v>,DME,AS,Rx,</v>
          </cell>
          <cell r="BO1570"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0" t="str">
            <v>,BDX 98,BEY 98,MRC 98,MRE 98,BDY 11,</v>
          </cell>
          <cell r="BQ1570" t="str">
            <v>,BDX 98,</v>
          </cell>
          <cell r="BR1570" t="str">
            <v/>
          </cell>
          <cell r="BS1570" t="str">
            <v>BDX 98</v>
          </cell>
        </row>
        <row r="1571">
          <cell r="AX1571" t="str">
            <v>QFB</v>
          </cell>
          <cell r="AY1571" t="str">
            <v>No</v>
          </cell>
          <cell r="AZ1571" t="str">
            <v>Yes</v>
          </cell>
          <cell r="BA1571" t="str">
            <v>Mid</v>
          </cell>
          <cell r="BB1571" t="str">
            <v>CA</v>
          </cell>
          <cell r="BC1571" t="str">
            <v>Full</v>
          </cell>
          <cell r="BD1571" t="str">
            <v>HMO</v>
          </cell>
          <cell r="BE1571" t="str">
            <v>Medical</v>
          </cell>
          <cell r="BF1571" t="str">
            <v>$15 OV, $250 PA, $100 ER, $2000 OOP (51-150)</v>
          </cell>
          <cell r="BG1571" t="str">
            <v>$15 OV, $250 PA, $100 ER, $2000 OOP (51-150)</v>
          </cell>
          <cell r="BH1571">
            <v>0.95</v>
          </cell>
          <cell r="BI1571">
            <v>0.95109999999999995</v>
          </cell>
          <cell r="BJ1571">
            <v>0.94299999999999995</v>
          </cell>
          <cell r="BK1571" t="str">
            <v/>
          </cell>
          <cell r="BL1571" t="str">
            <v>QFB,QGB,QHB</v>
          </cell>
          <cell r="BM1571" t="str">
            <v>,MH,</v>
          </cell>
          <cell r="BN1571" t="str">
            <v>,DME,AS,Rx,</v>
          </cell>
          <cell r="BO1571"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1" t="str">
            <v>,BDX 64,BEY 64,MRC 64,MRE 64,BDY 8,</v>
          </cell>
          <cell r="BQ1571" t="str">
            <v>,BDX 64,</v>
          </cell>
          <cell r="BR1571" t="str">
            <v/>
          </cell>
          <cell r="BS1571" t="str">
            <v>BDX 64</v>
          </cell>
        </row>
        <row r="1572">
          <cell r="AX1572" t="str">
            <v>QGD</v>
          </cell>
          <cell r="AY1572" t="str">
            <v>Yes</v>
          </cell>
          <cell r="AZ1572" t="str">
            <v>Yes</v>
          </cell>
          <cell r="BA1572" t="str">
            <v>Mid</v>
          </cell>
          <cell r="BB1572" t="str">
            <v>CA</v>
          </cell>
          <cell r="BC1572" t="str">
            <v>Full</v>
          </cell>
          <cell r="BD1572" t="str">
            <v>HMO</v>
          </cell>
          <cell r="BE1572" t="str">
            <v>Medical</v>
          </cell>
          <cell r="BF1572" t="str">
            <v>Advantage $20 OV, 100%, $100 ER, $2000 OOP (51-150)</v>
          </cell>
          <cell r="BG1572" t="str">
            <v>Advantage $20 OV, 100%, $100 ER, $2000 OOP (51-150)</v>
          </cell>
          <cell r="BH1572">
            <v>0.95899999999999996</v>
          </cell>
          <cell r="BI1572">
            <v>0.96599999999999997</v>
          </cell>
          <cell r="BJ1572">
            <v>0.93269999999999997</v>
          </cell>
          <cell r="BK1572" t="str">
            <v/>
          </cell>
          <cell r="BL1572" t="str">
            <v>QGD,QHD,QTD</v>
          </cell>
          <cell r="BM1572" t="str">
            <v>,MH,</v>
          </cell>
          <cell r="BN1572" t="str">
            <v>,DME,AS,Rx,</v>
          </cell>
          <cell r="BO1572"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2" t="str">
            <v>,BDX 9,BEY 9,MRC 9,MRE 9,BDY 9,</v>
          </cell>
          <cell r="BQ1572" t="str">
            <v>,BDX 9,</v>
          </cell>
          <cell r="BR1572" t="str">
            <v/>
          </cell>
          <cell r="BS1572" t="str">
            <v>BDX 9</v>
          </cell>
        </row>
        <row r="1573">
          <cell r="AX1573" t="str">
            <v>QHG</v>
          </cell>
          <cell r="AY1573" t="str">
            <v>No</v>
          </cell>
          <cell r="AZ1573" t="str">
            <v>Yes</v>
          </cell>
          <cell r="BA1573" t="str">
            <v>Mid</v>
          </cell>
          <cell r="BB1573" t="str">
            <v>CA</v>
          </cell>
          <cell r="BC1573" t="str">
            <v>Full</v>
          </cell>
          <cell r="BD1573" t="str">
            <v>HMO</v>
          </cell>
          <cell r="BE1573" t="str">
            <v>Medical</v>
          </cell>
          <cell r="BF1573" t="str">
            <v>Advantage $10 OV, 100%, $100 ER, $2000 OOP (51-150)</v>
          </cell>
          <cell r="BG1573" t="str">
            <v>Advantage $10 OV, 100%, $100 ER, $2000 OOP (51-150)</v>
          </cell>
          <cell r="BH1573">
            <v>0.97399999999999998</v>
          </cell>
          <cell r="BI1573">
            <v>0.97419999999999995</v>
          </cell>
          <cell r="BJ1573">
            <v>0.96870000000000001</v>
          </cell>
          <cell r="BK1573" t="str">
            <v/>
          </cell>
          <cell r="BL1573" t="str">
            <v>QHG,QJG,QKG</v>
          </cell>
          <cell r="BM1573" t="str">
            <v>,MH,</v>
          </cell>
          <cell r="BN1573" t="str">
            <v>,DME,AS,Rx,</v>
          </cell>
          <cell r="BO157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3" t="str">
            <v>,BDX 4,BEY 4,MRC 4,MRE 4,BDY 4,</v>
          </cell>
          <cell r="BQ1573" t="str">
            <v>,BDX 4,</v>
          </cell>
          <cell r="BR1573" t="str">
            <v/>
          </cell>
          <cell r="BS1573" t="str">
            <v>BDX 4</v>
          </cell>
        </row>
        <row r="1574">
          <cell r="AX1574" t="str">
            <v>QLA</v>
          </cell>
          <cell r="AY1574" t="str">
            <v>No</v>
          </cell>
          <cell r="AZ1574" t="str">
            <v>Yes</v>
          </cell>
          <cell r="BA1574" t="str">
            <v>Mid</v>
          </cell>
          <cell r="BB1574" t="str">
            <v>CA</v>
          </cell>
          <cell r="BC1574" t="str">
            <v>Full</v>
          </cell>
          <cell r="BD1574" t="str">
            <v>HMO</v>
          </cell>
          <cell r="BE1574" t="str">
            <v>Medical</v>
          </cell>
          <cell r="BF1574" t="str">
            <v>$20/$40 OV, $250 PD, $100 ER, $2000 OOP (51-150)</v>
          </cell>
          <cell r="BG1574" t="str">
            <v>$20/$40 OV, $250 PD, $100 ER, $2000 OOP (51-150)</v>
          </cell>
          <cell r="BH1574">
            <v>0.91620000000000001</v>
          </cell>
          <cell r="BI1574">
            <v>0.92779999999999996</v>
          </cell>
          <cell r="BJ1574">
            <v>0.88470000000000004</v>
          </cell>
          <cell r="BK1574" t="str">
            <v/>
          </cell>
          <cell r="BL1574" t="str">
            <v>QLA,QMA,QNA</v>
          </cell>
          <cell r="BM1574" t="str">
            <v>,MH,</v>
          </cell>
          <cell r="BN1574" t="str">
            <v>,DME,AS,Rx,</v>
          </cell>
          <cell r="BO157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4" t="str">
            <v>,BDX 123,BEY 123,MRC 123,MRE 123,BDY 13,</v>
          </cell>
          <cell r="BQ1574" t="str">
            <v>,BDX 123,</v>
          </cell>
          <cell r="BR1574" t="str">
            <v/>
          </cell>
          <cell r="BS1574" t="str">
            <v>BDX 123</v>
          </cell>
        </row>
        <row r="1575">
          <cell r="AX1575" t="str">
            <v>QRE</v>
          </cell>
          <cell r="AY1575" t="str">
            <v>Yes</v>
          </cell>
          <cell r="AZ1575" t="str">
            <v>Yes</v>
          </cell>
          <cell r="BA1575" t="str">
            <v>Mid</v>
          </cell>
          <cell r="BB1575" t="str">
            <v>CA</v>
          </cell>
          <cell r="BC1575" t="str">
            <v>Full</v>
          </cell>
          <cell r="BD1575" t="str">
            <v>HMO</v>
          </cell>
          <cell r="BE1575" t="str">
            <v>Medical</v>
          </cell>
          <cell r="BF1575" t="str">
            <v>Advantage $10 OV, 100%, $100 ER, $2000 OOP (51-150)</v>
          </cell>
          <cell r="BG1575" t="str">
            <v>Advantage $10 OV, 100%, $100 ER, $2000 OOP (51-150)</v>
          </cell>
          <cell r="BH1575">
            <v>0.9788</v>
          </cell>
          <cell r="BI1575">
            <v>0.97660000000000002</v>
          </cell>
          <cell r="BJ1575">
            <v>0.97440000000000004</v>
          </cell>
          <cell r="BK1575" t="str">
            <v/>
          </cell>
          <cell r="BL1575" t="str">
            <v>QRE,QSE,QTE</v>
          </cell>
          <cell r="BM1575" t="str">
            <v>,MH,</v>
          </cell>
          <cell r="BN1575" t="str">
            <v>,DME,AS,Rx,</v>
          </cell>
          <cell r="BO1575"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5" t="str">
            <v>,BDX 4,BEY 4,MRC 4,MRE 4,BDY 4,</v>
          </cell>
          <cell r="BQ1575" t="str">
            <v>,BDX 4,</v>
          </cell>
          <cell r="BR1575" t="str">
            <v/>
          </cell>
          <cell r="BS1575" t="str">
            <v>BDX 4</v>
          </cell>
        </row>
        <row r="1576">
          <cell r="AX1576" t="str">
            <v>QSC</v>
          </cell>
          <cell r="AY1576" t="str">
            <v>Yes</v>
          </cell>
          <cell r="AZ1576" t="str">
            <v>Yes</v>
          </cell>
          <cell r="BA1576" t="str">
            <v>Mid</v>
          </cell>
          <cell r="BB1576" t="str">
            <v>CA</v>
          </cell>
          <cell r="BC1576" t="str">
            <v>Full</v>
          </cell>
          <cell r="BD1576" t="str">
            <v>HMO</v>
          </cell>
          <cell r="BE1576" t="str">
            <v>Medical</v>
          </cell>
          <cell r="BF1576" t="str">
            <v>Advantage $30 OV, $500 PA, $100 ER, $2000 OOP (51-150)</v>
          </cell>
          <cell r="BG1576" t="str">
            <v>Advantage $30 OV, $500 PA, $100 ER, $2000 OOP (51-150)</v>
          </cell>
          <cell r="BH1576">
            <v>0.92049999999999998</v>
          </cell>
          <cell r="BI1576">
            <v>0.92789999999999995</v>
          </cell>
          <cell r="BJ1576">
            <v>0.89090000000000003</v>
          </cell>
          <cell r="BK1576" t="str">
            <v/>
          </cell>
          <cell r="BL1576" t="str">
            <v>QSC,QTC,QMF</v>
          </cell>
          <cell r="BM1576" t="str">
            <v>,MH,</v>
          </cell>
          <cell r="BN1576" t="str">
            <v>,DME,AS,Rx,</v>
          </cell>
          <cell r="BO1576"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6" t="str">
            <v>,BDX 98,BEY 98,MRC 98,MRE 98,BDY 11,</v>
          </cell>
          <cell r="BQ1576" t="str">
            <v>,BDX 98,</v>
          </cell>
          <cell r="BR1576" t="str">
            <v/>
          </cell>
          <cell r="BS1576" t="str">
            <v>BDX 98</v>
          </cell>
        </row>
        <row r="1577">
          <cell r="AX1577" t="str">
            <v>QV1</v>
          </cell>
          <cell r="AY1577" t="str">
            <v>Yes</v>
          </cell>
          <cell r="AZ1577" t="str">
            <v>Yes</v>
          </cell>
          <cell r="BA1577" t="str">
            <v>Mid</v>
          </cell>
          <cell r="BB1577" t="str">
            <v>CA</v>
          </cell>
          <cell r="BC1577" t="str">
            <v>Full</v>
          </cell>
          <cell r="BD1577" t="str">
            <v>HMO</v>
          </cell>
          <cell r="BE1577" t="str">
            <v>Medical</v>
          </cell>
          <cell r="BF1577" t="str">
            <v>$10 OV, 100%, $100 ER, $2000 OOP (51-150)</v>
          </cell>
          <cell r="BG1577" t="str">
            <v>$10 OV, 100%, $100 ER, $2000 OOP (51-150)</v>
          </cell>
          <cell r="BH1577">
            <v>0.9788</v>
          </cell>
          <cell r="BI1577">
            <v>0.97660000000000002</v>
          </cell>
          <cell r="BJ1577">
            <v>0.97440000000000004</v>
          </cell>
          <cell r="BK1577" t="str">
            <v/>
          </cell>
          <cell r="BL1577" t="str">
            <v>QV1,QW1,QX1</v>
          </cell>
          <cell r="BM1577" t="str">
            <v>,MH,</v>
          </cell>
          <cell r="BN1577" t="str">
            <v>,DME,AS,Rx,</v>
          </cell>
          <cell r="BO157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7" t="str">
            <v>,BDX 4,BEY 4,MRC 4,MRE 4,BDY 4,</v>
          </cell>
          <cell r="BQ1577" t="str">
            <v>,BDX 4,</v>
          </cell>
          <cell r="BR1577" t="str">
            <v/>
          </cell>
          <cell r="BS1577" t="str">
            <v>BDX 4</v>
          </cell>
        </row>
        <row r="1578">
          <cell r="AX1578" t="str">
            <v>QX2</v>
          </cell>
          <cell r="AY1578" t="str">
            <v>Yes</v>
          </cell>
          <cell r="AZ1578" t="str">
            <v>Yes</v>
          </cell>
          <cell r="BA1578" t="str">
            <v>Mid</v>
          </cell>
          <cell r="BB1578" t="str">
            <v>CA</v>
          </cell>
          <cell r="BC1578" t="str">
            <v>Full</v>
          </cell>
          <cell r="BD1578" t="str">
            <v>HMO</v>
          </cell>
          <cell r="BE1578" t="str">
            <v>Medical</v>
          </cell>
          <cell r="BF1578" t="str">
            <v>$20/$40 OV, $250 PD, $100 ER, $2000 OOP (51-150)</v>
          </cell>
          <cell r="BG1578" t="str">
            <v>$20/$40 OV, $250 PD, $100 ER, $2000 OOP (51-150)</v>
          </cell>
          <cell r="BH1578">
            <v>0.92320000000000002</v>
          </cell>
          <cell r="BI1578">
            <v>0.93120000000000003</v>
          </cell>
          <cell r="BJ1578">
            <v>0.8921</v>
          </cell>
          <cell r="BK1578" t="str">
            <v/>
          </cell>
          <cell r="BL1578" t="str">
            <v>QX2,QY2,QZ2</v>
          </cell>
          <cell r="BM1578" t="str">
            <v>,MH,</v>
          </cell>
          <cell r="BN1578" t="str">
            <v>,DME,AS,Rx,</v>
          </cell>
          <cell r="BO157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8" t="str">
            <v>,BDX 123,BEY 123,MRC 123,MRE 123,BDY 13,</v>
          </cell>
          <cell r="BQ1578" t="str">
            <v>,BDX 123,</v>
          </cell>
          <cell r="BR1578" t="str">
            <v/>
          </cell>
          <cell r="BS1578" t="str">
            <v>BDX 123</v>
          </cell>
        </row>
        <row r="1579">
          <cell r="AX1579" t="str">
            <v>QYZ</v>
          </cell>
          <cell r="AY1579" t="str">
            <v>Yes</v>
          </cell>
          <cell r="AZ1579" t="str">
            <v>Yes</v>
          </cell>
          <cell r="BA1579" t="str">
            <v>Mid</v>
          </cell>
          <cell r="BB1579" t="str">
            <v>CA</v>
          </cell>
          <cell r="BC1579" t="str">
            <v>Full</v>
          </cell>
          <cell r="BD1579" t="str">
            <v>HMO</v>
          </cell>
          <cell r="BE1579" t="str">
            <v>Medical</v>
          </cell>
          <cell r="BF1579" t="str">
            <v>$15 OV, $250 PA, $100 ER, $2000 OOP (51-150)</v>
          </cell>
          <cell r="BG1579" t="str">
            <v>$15 OV, $250 PA, $100 ER, $2000 OOP (51-150)</v>
          </cell>
          <cell r="BH1579">
            <v>0.95599999999999996</v>
          </cell>
          <cell r="BI1579">
            <v>0.95389999999999997</v>
          </cell>
          <cell r="BJ1579">
            <v>0.94950000000000001</v>
          </cell>
          <cell r="BK1579" t="str">
            <v/>
          </cell>
          <cell r="BL1579" t="str">
            <v>QYZ,QZZ,QU1</v>
          </cell>
          <cell r="BM1579" t="str">
            <v>,MH,</v>
          </cell>
          <cell r="BN1579" t="str">
            <v>,DME,AS,Rx,</v>
          </cell>
          <cell r="BO157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79" t="str">
            <v>,BDX 64,BEY 64,MRC 64,MRE 64,BDY 8,</v>
          </cell>
          <cell r="BQ1579" t="str">
            <v>,BDX 64,</v>
          </cell>
          <cell r="BR1579" t="str">
            <v/>
          </cell>
          <cell r="BS1579" t="str">
            <v>BDX 64</v>
          </cell>
        </row>
        <row r="1580">
          <cell r="AX1580" t="str">
            <v>UBB</v>
          </cell>
          <cell r="AY1580" t="str">
            <v>No</v>
          </cell>
          <cell r="AZ1580" t="str">
            <v>Yes</v>
          </cell>
          <cell r="BA1580" t="str">
            <v>Mid</v>
          </cell>
          <cell r="BB1580" t="str">
            <v>CA</v>
          </cell>
          <cell r="BC1580" t="str">
            <v>Full</v>
          </cell>
          <cell r="BD1580" t="str">
            <v>HMO</v>
          </cell>
          <cell r="BE1580" t="str">
            <v>Medical</v>
          </cell>
          <cell r="BF1580" t="str">
            <v>$25 OV, 70%, $100 ER, $2000 OOP (51-150)</v>
          </cell>
          <cell r="BG1580" t="str">
            <v>$25 OV, 70%, $100 ER, $2000 OOP (51-150)</v>
          </cell>
          <cell r="BH1580">
            <v>0.87629999999999997</v>
          </cell>
          <cell r="BI1580">
            <v>0.85340000000000005</v>
          </cell>
          <cell r="BJ1580">
            <v>0.91690000000000005</v>
          </cell>
          <cell r="BK1580" t="str">
            <v/>
          </cell>
          <cell r="BL1580" t="str">
            <v>UBB,UBC,UBD</v>
          </cell>
          <cell r="BM1580" t="str">
            <v>,DME,MH,</v>
          </cell>
          <cell r="BN1580" t="str">
            <v>,AS,Rx,</v>
          </cell>
          <cell r="BO1580"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0" t="str">
            <v>,AS1,BDX 31,BEY 31,MRC 31,MRE 31,BDY 10,</v>
          </cell>
          <cell r="BQ1580" t="str">
            <v>,BDX 31,</v>
          </cell>
          <cell r="BR1580" t="str">
            <v/>
          </cell>
          <cell r="BS1580" t="str">
            <v>BDX 31</v>
          </cell>
        </row>
        <row r="1581">
          <cell r="AX1581" t="str">
            <v>UDG</v>
          </cell>
          <cell r="AY1581" t="str">
            <v>Yes</v>
          </cell>
          <cell r="AZ1581" t="str">
            <v>Yes</v>
          </cell>
          <cell r="BA1581" t="str">
            <v>Mid</v>
          </cell>
          <cell r="BB1581" t="str">
            <v>CA</v>
          </cell>
          <cell r="BC1581" t="str">
            <v>Full</v>
          </cell>
          <cell r="BD1581" t="str">
            <v>HMO</v>
          </cell>
          <cell r="BE1581" t="str">
            <v>Medical</v>
          </cell>
          <cell r="BF1581" t="str">
            <v>$25 OV, 70%, $100 ER, $2000 OOP (51-150)</v>
          </cell>
          <cell r="BG1581" t="str">
            <v>$25 OV, 70%, $100 ER, $2000 OOP (51-150)</v>
          </cell>
          <cell r="BH1581">
            <v>0.87980000000000003</v>
          </cell>
          <cell r="BI1581">
            <v>0.85440000000000005</v>
          </cell>
          <cell r="BJ1581">
            <v>0.9214</v>
          </cell>
          <cell r="BK1581" t="str">
            <v/>
          </cell>
          <cell r="BL1581" t="str">
            <v>UDG,UEG,UGG</v>
          </cell>
          <cell r="BM1581" t="str">
            <v>,DME,MH,</v>
          </cell>
          <cell r="BN1581" t="str">
            <v>,AS,Rx,</v>
          </cell>
          <cell r="BO1581" t="str">
            <v>,2BR,2ER,2GR,2RI,2RC,2RF,2RL,2RO,2RS,2RV,2RY,3CR,3FR,3M5,3M6,3M7,3M9,3RC,3RF,3RI,3RL,3RO,3RT,3RW,3RZ,3L3,3L6,3L9,3LC,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1" t="str">
            <v>,AS1,BDX 31,BEY 31,MRC 31,MRE 31,BDY 10,</v>
          </cell>
          <cell r="BQ1581" t="str">
            <v>,BDX 31,</v>
          </cell>
          <cell r="BR1581" t="str">
            <v/>
          </cell>
          <cell r="BS1581" t="str">
            <v>BDX 31</v>
          </cell>
        </row>
        <row r="1582">
          <cell r="AX1582" t="str">
            <v>VBA</v>
          </cell>
          <cell r="AY1582" t="str">
            <v>No</v>
          </cell>
          <cell r="AZ1582" t="str">
            <v>Yes</v>
          </cell>
          <cell r="BA1582" t="str">
            <v>Mid</v>
          </cell>
          <cell r="BB1582" t="str">
            <v>CA</v>
          </cell>
          <cell r="BC1582" t="str">
            <v>Full</v>
          </cell>
          <cell r="BD1582" t="str">
            <v>HMO</v>
          </cell>
          <cell r="BE1582" t="str">
            <v>Medical</v>
          </cell>
          <cell r="BF1582" t="str">
            <v>Advantage $20/$40 OV, 50%, $100 ER, $5000 OOP (51-150)</v>
          </cell>
          <cell r="BG1582" t="str">
            <v>Advantage $20/$40 OV, 50%, $100 ER, $5000 OOP (51-150)</v>
          </cell>
          <cell r="BH1582">
            <v>0.77310000000000001</v>
          </cell>
          <cell r="BI1582">
            <v>0.7339</v>
          </cell>
          <cell r="BJ1582">
            <v>0.84419999999999995</v>
          </cell>
          <cell r="BK1582" t="str">
            <v/>
          </cell>
          <cell r="BL1582" t="str">
            <v>VBA,VEA,VGA</v>
          </cell>
          <cell r="BM1582" t="str">
            <v>,MH,</v>
          </cell>
          <cell r="BN1582" t="str">
            <v>,DME,AS,Rx,</v>
          </cell>
          <cell r="BO1582"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2" t="str">
            <v>,BDX 40,BEY 40,MRC 40,MRE 40,BDY 13,</v>
          </cell>
          <cell r="BQ1582" t="str">
            <v>,BDX 40,</v>
          </cell>
          <cell r="BR1582" t="str">
            <v/>
          </cell>
          <cell r="BS1582" t="str">
            <v>BDX 40</v>
          </cell>
        </row>
        <row r="1583">
          <cell r="AX1583" t="str">
            <v>VEG</v>
          </cell>
          <cell r="AY1583" t="str">
            <v>Yes</v>
          </cell>
          <cell r="AZ1583" t="str">
            <v>Yes</v>
          </cell>
          <cell r="BA1583" t="str">
            <v>Mid</v>
          </cell>
          <cell r="BB1583" t="str">
            <v>CA</v>
          </cell>
          <cell r="BC1583" t="str">
            <v>Full</v>
          </cell>
          <cell r="BD1583" t="str">
            <v>HMO</v>
          </cell>
          <cell r="BE1583" t="str">
            <v>Medical</v>
          </cell>
          <cell r="BF1583" t="str">
            <v>Advantage $20/$40 OV, 50%, $100 ER, $5000 OOP (51-150)</v>
          </cell>
          <cell r="BG1583" t="str">
            <v>Advantage $20/$40 OV, 50%, $100 ER, $5000 OOP (51-150)</v>
          </cell>
          <cell r="BH1583">
            <v>0.77629999999999999</v>
          </cell>
          <cell r="BI1583">
            <v>0.73480000000000001</v>
          </cell>
          <cell r="BJ1583">
            <v>0.84860000000000002</v>
          </cell>
          <cell r="BK1583" t="str">
            <v/>
          </cell>
          <cell r="BL1583" t="str">
            <v>VEG,VWG,VXG</v>
          </cell>
          <cell r="BM1583" t="str">
            <v>,MH,</v>
          </cell>
          <cell r="BN1583" t="str">
            <v>,DME,AS,Rx,</v>
          </cell>
          <cell r="BO1583"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3" t="str">
            <v>,BDX 40,BEY 40,MRC 40,MRE 40,BDY 13,</v>
          </cell>
          <cell r="BQ1583" t="str">
            <v>,BDX 40,</v>
          </cell>
          <cell r="BR1583" t="str">
            <v/>
          </cell>
          <cell r="BS1583" t="str">
            <v>BDX 40</v>
          </cell>
        </row>
        <row r="1584">
          <cell r="AX1584" t="str">
            <v>VFE</v>
          </cell>
          <cell r="AY1584" t="str">
            <v>Yes</v>
          </cell>
          <cell r="AZ1584" t="str">
            <v>Yes</v>
          </cell>
          <cell r="BA1584" t="str">
            <v>Mid</v>
          </cell>
          <cell r="BB1584" t="str">
            <v>CA</v>
          </cell>
          <cell r="BC1584" t="str">
            <v>Full</v>
          </cell>
          <cell r="BD1584" t="str">
            <v>HMO</v>
          </cell>
          <cell r="BE1584" t="str">
            <v>Medical</v>
          </cell>
          <cell r="BF1584" t="str">
            <v>Advantage $25 OV, 70%, $100 ER, $2000 OOP (51-150)</v>
          </cell>
          <cell r="BG1584" t="str">
            <v>Advantage $25 OV, 70%, $100 ER, $2000 OOP (51-150)</v>
          </cell>
          <cell r="BH1584">
            <v>0.87980000000000003</v>
          </cell>
          <cell r="BI1584">
            <v>0.85440000000000005</v>
          </cell>
          <cell r="BJ1584">
            <v>0.9214</v>
          </cell>
          <cell r="BK1584" t="str">
            <v/>
          </cell>
          <cell r="BL1584" t="str">
            <v>VFE,VSP,VXP</v>
          </cell>
          <cell r="BM1584" t="str">
            <v>,MH,</v>
          </cell>
          <cell r="BN1584" t="str">
            <v>,DME,AS,Rx,</v>
          </cell>
          <cell r="BO1584"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4" t="str">
            <v>,BDX 31,BEY 31,MRC 31,MRE 31,BDY 10,</v>
          </cell>
          <cell r="BQ1584" t="str">
            <v>,BDX 31,</v>
          </cell>
          <cell r="BR1584" t="str">
            <v/>
          </cell>
          <cell r="BS1584" t="str">
            <v>BDX 31</v>
          </cell>
        </row>
        <row r="1585">
          <cell r="AX1585" t="str">
            <v>VRN</v>
          </cell>
          <cell r="AY1585" t="str">
            <v>Yes</v>
          </cell>
          <cell r="AZ1585" t="str">
            <v>Yes</v>
          </cell>
          <cell r="BA1585" t="str">
            <v>Mid</v>
          </cell>
          <cell r="BB1585" t="str">
            <v>CA</v>
          </cell>
          <cell r="BC1585" t="str">
            <v>Full</v>
          </cell>
          <cell r="BD1585" t="str">
            <v>HMO</v>
          </cell>
          <cell r="BE1585" t="str">
            <v>Medical</v>
          </cell>
          <cell r="BF1585" t="str">
            <v>Advantage $15/$30 OV, 80%, $100 ER, $2000 OOP (51-150)</v>
          </cell>
          <cell r="BG1585" t="str">
            <v>Advantage $15/$30 OV, 80%, $100 ER, $2000 OOP (51-150)</v>
          </cell>
          <cell r="BH1585">
            <v>0.89580000000000004</v>
          </cell>
          <cell r="BI1585">
            <v>0.87590000000000001</v>
          </cell>
          <cell r="BJ1585">
            <v>0.92579999999999996</v>
          </cell>
          <cell r="BK1585" t="str">
            <v/>
          </cell>
          <cell r="BL1585" t="str">
            <v>VRN,VTN,VXN</v>
          </cell>
          <cell r="BM1585" t="str">
            <v>,MH,</v>
          </cell>
          <cell r="BN1585" t="str">
            <v>,DME,AS,Rx,</v>
          </cell>
          <cell r="BO1585"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5" t="str">
            <v>,BDX 26,BEY 26,MRC 26,MRE 26,BDY 11,</v>
          </cell>
          <cell r="BQ1585" t="str">
            <v>,BDX 26,</v>
          </cell>
          <cell r="BR1585" t="str">
            <v/>
          </cell>
          <cell r="BS1585" t="str">
            <v>BDX 26</v>
          </cell>
        </row>
        <row r="1586">
          <cell r="AX1586" t="str">
            <v>VTA</v>
          </cell>
          <cell r="AY1586" t="str">
            <v>No</v>
          </cell>
          <cell r="AZ1586" t="str">
            <v>Yes</v>
          </cell>
          <cell r="BA1586" t="str">
            <v>Mid</v>
          </cell>
          <cell r="BB1586" t="str">
            <v>CA</v>
          </cell>
          <cell r="BC1586" t="str">
            <v>Full</v>
          </cell>
          <cell r="BD1586" t="str">
            <v>HMO</v>
          </cell>
          <cell r="BE1586" t="str">
            <v>Medical</v>
          </cell>
          <cell r="BF1586" t="str">
            <v>Advantage $15/$30 OV, 80%, $100 ER, $2000 OOP (51-150)</v>
          </cell>
          <cell r="BG1586" t="str">
            <v>Advantage $15/$30 OV, 80%, $100 ER, $2000 OOP (51-150)</v>
          </cell>
          <cell r="BH1586">
            <v>0.89290000000000003</v>
          </cell>
          <cell r="BI1586">
            <v>0.875</v>
          </cell>
          <cell r="BJ1586">
            <v>0.9224</v>
          </cell>
          <cell r="BK1586" t="str">
            <v/>
          </cell>
          <cell r="BL1586" t="str">
            <v>VTA,VUA,VVA</v>
          </cell>
          <cell r="BM1586" t="str">
            <v>,MH,</v>
          </cell>
          <cell r="BN1586" t="str">
            <v>,DME,AS,Rx,</v>
          </cell>
          <cell r="BO1586"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6" t="str">
            <v>,BDX 26,BEY 26,MRC 26,MRE 26,BDY 11,</v>
          </cell>
          <cell r="BQ1586" t="str">
            <v>,BDX 26,</v>
          </cell>
          <cell r="BR1586" t="str">
            <v/>
          </cell>
          <cell r="BS1586" t="str">
            <v>BDX 26</v>
          </cell>
        </row>
        <row r="1587">
          <cell r="AX1587" t="str">
            <v>VWA</v>
          </cell>
          <cell r="AY1587" t="str">
            <v>No</v>
          </cell>
          <cell r="AZ1587" t="str">
            <v>Yes</v>
          </cell>
          <cell r="BA1587" t="str">
            <v>Mid</v>
          </cell>
          <cell r="BB1587" t="str">
            <v>CA</v>
          </cell>
          <cell r="BC1587" t="str">
            <v>Full</v>
          </cell>
          <cell r="BD1587" t="str">
            <v>HMO</v>
          </cell>
          <cell r="BE1587" t="str">
            <v>Medical</v>
          </cell>
          <cell r="BF1587" t="str">
            <v>Advantage $20/$40 OV, $250 PA, $100 ER, $2000 OOP (51-150)</v>
          </cell>
          <cell r="BG1587" t="str">
            <v>Advantage $20/$40 OV, $250 PA, $100 ER, $2000 OOP (51-150)</v>
          </cell>
          <cell r="BH1587">
            <v>0.91900000000000004</v>
          </cell>
          <cell r="BI1587">
            <v>0.93389999999999995</v>
          </cell>
          <cell r="BJ1587">
            <v>0.88090000000000002</v>
          </cell>
          <cell r="BK1587" t="str">
            <v/>
          </cell>
          <cell r="BL1587" t="str">
            <v>VWA,VXA,VYA</v>
          </cell>
          <cell r="BM1587" t="str">
            <v>,MH,</v>
          </cell>
          <cell r="BN1587" t="str">
            <v>,DME,AS,Rx,</v>
          </cell>
          <cell r="BO1587"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7" t="str">
            <v>,BDX 69,BEY 69,MRC 69,MRE 69,BDY 13,</v>
          </cell>
          <cell r="BQ1587" t="str">
            <v>,BDX 69,</v>
          </cell>
          <cell r="BR1587" t="str">
            <v/>
          </cell>
          <cell r="BS1587" t="str">
            <v>BDX 69</v>
          </cell>
        </row>
        <row r="1588">
          <cell r="AX1588" t="str">
            <v>VWK</v>
          </cell>
          <cell r="AY1588" t="str">
            <v>Yes</v>
          </cell>
          <cell r="AZ1588" t="str">
            <v>Yes</v>
          </cell>
          <cell r="BA1588" t="str">
            <v>Mid</v>
          </cell>
          <cell r="BB1588" t="str">
            <v>CA</v>
          </cell>
          <cell r="BC1588" t="str">
            <v>Full</v>
          </cell>
          <cell r="BD1588" t="str">
            <v>HMO</v>
          </cell>
          <cell r="BE1588" t="str">
            <v>Medical</v>
          </cell>
          <cell r="BF1588" t="str">
            <v>Advantage $20/$40 OV, $250 PA, $100 ER, $2000 OOP (51-150)</v>
          </cell>
          <cell r="BG1588" t="str">
            <v>Advantage $20/$40 OV, $250 PA, $100 ER, $2000 OOP (51-150)</v>
          </cell>
          <cell r="BH1588">
            <v>0.92669999999999997</v>
          </cell>
          <cell r="BI1588">
            <v>0.93769999999999998</v>
          </cell>
          <cell r="BJ1588">
            <v>0.8891</v>
          </cell>
          <cell r="BK1588" t="str">
            <v/>
          </cell>
          <cell r="BL1588" t="str">
            <v>VWK,VXK,VYK</v>
          </cell>
          <cell r="BM1588" t="str">
            <v>,MH,</v>
          </cell>
          <cell r="BN1588" t="str">
            <v>,DME,AS,Rx,</v>
          </cell>
          <cell r="BO1588"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8" t="str">
            <v>,BDX 69,BEY 69,MRC 69,MRE 69,BDY 13,</v>
          </cell>
          <cell r="BQ1588" t="str">
            <v>,BDX 69,</v>
          </cell>
          <cell r="BR1588" t="str">
            <v/>
          </cell>
          <cell r="BS1588" t="str">
            <v>BDX 69</v>
          </cell>
        </row>
        <row r="1589">
          <cell r="AX1589" t="str">
            <v>VYF</v>
          </cell>
          <cell r="AY1589" t="str">
            <v>No</v>
          </cell>
          <cell r="AZ1589" t="str">
            <v>Yes</v>
          </cell>
          <cell r="BA1589" t="str">
            <v>Mid</v>
          </cell>
          <cell r="BB1589" t="str">
            <v>CA</v>
          </cell>
          <cell r="BC1589" t="str">
            <v>Full</v>
          </cell>
          <cell r="BD1589" t="str">
            <v>HMO</v>
          </cell>
          <cell r="BE1589" t="str">
            <v>Medical</v>
          </cell>
          <cell r="BF1589" t="str">
            <v>Advantage $25 OV, 70%, $100 ER, $2000 OOP (51-150)</v>
          </cell>
          <cell r="BG1589" t="str">
            <v>Advantage $25 OV, 70%, $100 ER, $2000 OOP (51-150)</v>
          </cell>
          <cell r="BH1589">
            <v>0.87629999999999997</v>
          </cell>
          <cell r="BI1589">
            <v>0.85340000000000005</v>
          </cell>
          <cell r="BJ1589">
            <v>0.91690000000000005</v>
          </cell>
          <cell r="BK1589" t="str">
            <v/>
          </cell>
          <cell r="BL1589" t="str">
            <v>VYF,VYG,VYH</v>
          </cell>
          <cell r="BM1589" t="str">
            <v>,MH,</v>
          </cell>
          <cell r="BN1589" t="str">
            <v>,DME,AS,Rx,</v>
          </cell>
          <cell r="BO1589"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589" t="str">
            <v>,BDX 31,BEY 31,MRC 31,MRE 31,BDY 10,</v>
          </cell>
          <cell r="BQ1589" t="str">
            <v>,BDX 31,</v>
          </cell>
          <cell r="BR1589" t="str">
            <v/>
          </cell>
          <cell r="BS1589" t="str">
            <v>BDX 31</v>
          </cell>
        </row>
        <row r="1590">
          <cell r="AX1590" t="str">
            <v>YKH</v>
          </cell>
          <cell r="AY1590" t="str">
            <v>Yes</v>
          </cell>
          <cell r="AZ1590" t="str">
            <v>Yes</v>
          </cell>
          <cell r="BA1590" t="str">
            <v>HCP</v>
          </cell>
          <cell r="BB1590" t="str">
            <v>CA</v>
          </cell>
          <cell r="BC1590" t="str">
            <v>Full</v>
          </cell>
          <cell r="BD1590" t="str">
            <v>HMO</v>
          </cell>
          <cell r="BE1590" t="str">
            <v>Medical</v>
          </cell>
          <cell r="BF1590" t="str">
            <v>SVH 25-50/80% 500 DED $0 ER</v>
          </cell>
          <cell r="BG1590" t="str">
            <v>SVH 25-50/80% 500 DED (HealthcarePartners Only)</v>
          </cell>
          <cell r="BH1590">
            <v>0.7127</v>
          </cell>
          <cell r="BI1590">
            <v>0.69989999999999997</v>
          </cell>
          <cell r="BJ1590">
            <v>0.73280000000000001</v>
          </cell>
          <cell r="BK1590" t="str">
            <v/>
          </cell>
          <cell r="BL1590" t="str">
            <v>YKH,YLH,YMH</v>
          </cell>
          <cell r="BM1590" t="str">
            <v>,Rx,MH,DME,Chiro,CAM,Other,</v>
          </cell>
          <cell r="BN1590" t="str">
            <v/>
          </cell>
          <cell r="BO1590" t="str">
            <v>,2RC,2RF,2ER,2RI,2RL,2RO,2RS,2RV,2RY,2GR,2BR,3RF,3M6,3RL,3RO,3RT,3RW,3RZ,3CR,3FR,3M7,3M5,3M9,3L3,3L6,3L9,3LC,34R,35R,36R,36O,37O,36P,37P,34Q,35Q,36Q,38J,38K,38L,2XQ,2XZ,X50,Y50,XGW,X0A,X00,XOY,XOZ,Y0A,YX0,Y00,</v>
          </cell>
          <cell r="BP1590" t="str">
            <v>,D50,CE2,CE4,CE6,CE8,CE9,CG8,CG9,CEO,ACQ,ACW,AET,AAM,BEY 149,MRC 149,MRE 149,</v>
          </cell>
          <cell r="BQ1590" t="str">
            <v>,BEY 149,</v>
          </cell>
          <cell r="BR1590" t="str">
            <v/>
          </cell>
          <cell r="BS1590" t="str">
            <v>BEY 149</v>
          </cell>
        </row>
        <row r="1591">
          <cell r="AX1591" t="str">
            <v>YLB</v>
          </cell>
          <cell r="AY1591" t="str">
            <v>Yes</v>
          </cell>
          <cell r="AZ1591" t="str">
            <v>Yes</v>
          </cell>
          <cell r="BA1591" t="str">
            <v>HCP</v>
          </cell>
          <cell r="BB1591" t="str">
            <v>CA</v>
          </cell>
          <cell r="BC1591" t="str">
            <v>Full</v>
          </cell>
          <cell r="BD1591" t="str">
            <v>HMO</v>
          </cell>
          <cell r="BE1591" t="str">
            <v>Medical</v>
          </cell>
          <cell r="BF1591" t="str">
            <v>SVH 25-75/80% 500 DED $0 ER</v>
          </cell>
          <cell r="BG1591" t="str">
            <v>SVH 25-75/80% 500 DED (HealthcarePartners Only)</v>
          </cell>
          <cell r="BH1591">
            <v>0.747</v>
          </cell>
          <cell r="BI1591">
            <v>0.73909999999999998</v>
          </cell>
          <cell r="BJ1591">
            <v>0.75770000000000004</v>
          </cell>
          <cell r="BK1591" t="str">
            <v/>
          </cell>
          <cell r="BL1591" t="str">
            <v>YLB,YLC,YLD</v>
          </cell>
          <cell r="BM1591" t="str">
            <v>,Rx,MH,DME,Chiro,CAM,Other,</v>
          </cell>
          <cell r="BN1591" t="str">
            <v/>
          </cell>
          <cell r="BO1591" t="str">
            <v>,2RC,2RF,2ER,2RI,2RL,2RO,2RS,2RV,2RY,2GR,2BR,3RF,3M6,3RL,3RO,3RT,3RW,3RZ,3CR,3FR,3M7,3M5,3M9,3L3,3L6,3L9,3LC,34R,35R,36R,36O,37O,36P,37P,34Q,35Q,36Q,38J,38K,38L,2XQ,2XZ,X50,Y50,XGW,X0A,X00,XOY,XOZ,Y0A,YX0,Y00,</v>
          </cell>
          <cell r="BP1591" t="str">
            <v>,D50,CE2,CE4,CE6,CE8,CE9,CG8,CG9,CEO,ACQ,ACW,AET,AAM,BEY 149,MRC 149,MRE 149,</v>
          </cell>
          <cell r="BQ1591" t="str">
            <v>,BEY 149,</v>
          </cell>
          <cell r="BR1591" t="str">
            <v/>
          </cell>
          <cell r="BS1591" t="str">
            <v>BEY 149</v>
          </cell>
        </row>
        <row r="1592">
          <cell r="AX1592" t="str">
            <v>YRD</v>
          </cell>
          <cell r="AY1592" t="str">
            <v>Yes</v>
          </cell>
          <cell r="AZ1592" t="str">
            <v>Yes</v>
          </cell>
          <cell r="BA1592" t="str">
            <v>HCP</v>
          </cell>
          <cell r="BB1592" t="str">
            <v>CA</v>
          </cell>
          <cell r="BC1592" t="str">
            <v>Full</v>
          </cell>
          <cell r="BD1592" t="str">
            <v>HMO</v>
          </cell>
          <cell r="BE1592" t="str">
            <v>Medical</v>
          </cell>
          <cell r="BF1592" t="str">
            <v>SVH 25-75/60% 1500 DED $0 ER</v>
          </cell>
          <cell r="BG1592" t="str">
            <v>SVH 25-75/60% 1500 DED (HealthcarePartners Only)</v>
          </cell>
          <cell r="BH1592">
            <v>0.58730000000000004</v>
          </cell>
          <cell r="BI1592">
            <v>0.55969999999999998</v>
          </cell>
          <cell r="BJ1592">
            <v>0.6421</v>
          </cell>
          <cell r="BK1592" t="str">
            <v/>
          </cell>
          <cell r="BL1592" t="str">
            <v>YRD,YSD,YTD</v>
          </cell>
          <cell r="BM1592" t="str">
            <v>,Rx,MH,DME,Chiro,CAM,Other,</v>
          </cell>
          <cell r="BN1592" t="str">
            <v/>
          </cell>
          <cell r="BO1592" t="str">
            <v>,2EE,2EH,2LB,2WB,2WC,2WF,2XB,2XG,2YB,2ZH,2NF,36D,37D,34E,35E,36E,37E,35F,36F,37F,34G,35G,36G,34H,35H,36H,37H,38M,38N,38O,38R,38S,38T,39D,39E,39F,39G,39I,39J,39K,2XQ,2XZ,X50,Y50,XGW,X0A,X00,XOY,XOZ,Y0A,YX0,Y00,</v>
          </cell>
          <cell r="BP1592" t="str">
            <v>,D50,CE2,CE4,CE6,CE8,CE9,CG8,CG9,CEO,ACQ,ACW,AET,AAM,BEY 161,MRC 161,MRE 161,</v>
          </cell>
          <cell r="BQ1592" t="str">
            <v>,BEY 161,</v>
          </cell>
          <cell r="BR1592" t="str">
            <v/>
          </cell>
          <cell r="BS1592" t="str">
            <v>BEY 161</v>
          </cell>
        </row>
        <row r="1593">
          <cell r="AX1593" t="str">
            <v>ZBC</v>
          </cell>
          <cell r="AY1593" t="str">
            <v>Yes</v>
          </cell>
          <cell r="AZ1593" t="str">
            <v>Yes</v>
          </cell>
          <cell r="BA1593" t="str">
            <v>HCP</v>
          </cell>
          <cell r="BB1593" t="str">
            <v>CA</v>
          </cell>
          <cell r="BC1593" t="str">
            <v>Full</v>
          </cell>
          <cell r="BD1593" t="str">
            <v>HMO</v>
          </cell>
          <cell r="BE1593" t="str">
            <v>Medical</v>
          </cell>
          <cell r="BF1593" t="str">
            <v>SVH 25-50/80% 500 DED $0 ER</v>
          </cell>
          <cell r="BG1593" t="str">
            <v>SVH 25-50/80% 500 DED (HealthcarePartners Only)</v>
          </cell>
          <cell r="BH1593">
            <v>0.71760000000000002</v>
          </cell>
          <cell r="BI1593">
            <v>0.70109999999999995</v>
          </cell>
          <cell r="BJ1593">
            <v>0.73860000000000003</v>
          </cell>
          <cell r="BK1593" t="str">
            <v/>
          </cell>
          <cell r="BL1593" t="str">
            <v>ZBC,ZCC,ZDC</v>
          </cell>
          <cell r="BM1593" t="str">
            <v>,Rx,MH,DME,Chiro,CAM,Other,</v>
          </cell>
          <cell r="BN1593" t="str">
            <v/>
          </cell>
          <cell r="BO1593" t="str">
            <v>,2RC,2RF,2ER,2RI,2RL,2RO,2RS,2RV,2RY,2GR,2BR,3RF,3M6,3RL,3RO,3RT,3RW,3RZ,3CR,3FR,3M7,3M5,3M9,3L3,3L6,3L9,3LC,34R,35R,36R,36O,37O,36P,37P,34Q,35Q,36Q,38J,38K,38L,2XQ,2XZ,X50,Y50,XGW,X0A,X00,XOY,XOZ,Y0A,YX0,Y00,</v>
          </cell>
          <cell r="BP1593" t="str">
            <v>,D50,CE2,CE4,CE6,CE8,CE9,CG8,CG9,CEO,ACQ,ACW,AET,AAM,BEY 149,MRC 149,MRE 149,</v>
          </cell>
          <cell r="BQ1593" t="str">
            <v>,BEY 149,</v>
          </cell>
          <cell r="BR1593" t="str">
            <v/>
          </cell>
          <cell r="BS1593" t="str">
            <v>BEY 149</v>
          </cell>
        </row>
        <row r="1594">
          <cell r="AX1594" t="str">
            <v>ZEC</v>
          </cell>
          <cell r="AY1594" t="str">
            <v>Yes</v>
          </cell>
          <cell r="AZ1594" t="str">
            <v>Yes</v>
          </cell>
          <cell r="BA1594" t="str">
            <v>HCP</v>
          </cell>
          <cell r="BB1594" t="str">
            <v>CA</v>
          </cell>
          <cell r="BC1594" t="str">
            <v>Full</v>
          </cell>
          <cell r="BD1594" t="str">
            <v>HMO</v>
          </cell>
          <cell r="BE1594" t="str">
            <v>Medical</v>
          </cell>
          <cell r="BF1594" t="str">
            <v>SVH 25-75/80% 500 DED $0 ER</v>
          </cell>
          <cell r="BG1594" t="str">
            <v>SVH 25-75/80% 500 DED (HealthcarePartners Only)</v>
          </cell>
          <cell r="BH1594">
            <v>0.74970000000000003</v>
          </cell>
          <cell r="BI1594">
            <v>0.73899999999999999</v>
          </cell>
          <cell r="BJ1594">
            <v>0.76029999999999998</v>
          </cell>
          <cell r="BK1594" t="str">
            <v/>
          </cell>
          <cell r="BL1594" t="str">
            <v>ZEC,ZFC,ZGC</v>
          </cell>
          <cell r="BM1594" t="str">
            <v>,Rx,MH,DME,Chiro,CAM,Other,</v>
          </cell>
          <cell r="BN1594" t="str">
            <v/>
          </cell>
          <cell r="BO1594" t="str">
            <v>,2RC,2RF,2ER,2RI,2RL,2RO,2RS,2RV,2RY,2GR,2BR,3RF,3M6,3RL,3RO,3RT,3RW,3RZ,3CR,3FR,3M7,3M5,3M9,3L3,3L6,3L9,3LC,34R,35R,36R,36O,37O,36P,37P,34Q,35Q,36Q,38J,38K,38L,2XQ,2XZ,X50,Y50,XGW,X0A,X00,XOY,XOZ,Y0A,YX0,Y00,</v>
          </cell>
          <cell r="BP1594" t="str">
            <v>,D50,CE2,CE4,CE6,CE8,CE9,CG8,CG9,CEO,ACQ,ACW,AET,AAM,BEY 149,MRC 149,MRE 149,</v>
          </cell>
          <cell r="BQ1594" t="str">
            <v>,BEY 149,</v>
          </cell>
          <cell r="BR1594" t="str">
            <v/>
          </cell>
          <cell r="BS1594" t="str">
            <v>BEY 149</v>
          </cell>
        </row>
        <row r="1595">
          <cell r="AX1595" t="str">
            <v>ZHC</v>
          </cell>
          <cell r="AY1595" t="str">
            <v>Yes</v>
          </cell>
          <cell r="AZ1595" t="str">
            <v>Yes</v>
          </cell>
          <cell r="BA1595" t="str">
            <v>HCP</v>
          </cell>
          <cell r="BB1595" t="str">
            <v>CA</v>
          </cell>
          <cell r="BC1595" t="str">
            <v>Full</v>
          </cell>
          <cell r="BD1595" t="str">
            <v>HMO</v>
          </cell>
          <cell r="BE1595" t="str">
            <v>Medical</v>
          </cell>
          <cell r="BF1595" t="str">
            <v>SVH 25-75/60% 1500 DED $0 ER</v>
          </cell>
          <cell r="BG1595" t="str">
            <v>SVH 25-75/60% 1500 DED (HealthcarePartners Only)</v>
          </cell>
          <cell r="BH1595">
            <v>0.59089999999999998</v>
          </cell>
          <cell r="BI1595">
            <v>0.55989999999999995</v>
          </cell>
          <cell r="BJ1595">
            <v>0.64600000000000002</v>
          </cell>
          <cell r="BK1595" t="str">
            <v/>
          </cell>
          <cell r="BL1595" t="str">
            <v>ZHC,ZKC,ZLC</v>
          </cell>
          <cell r="BM1595" t="str">
            <v>,Rx,MH,DME,Chiro,CAM,Other,</v>
          </cell>
          <cell r="BN1595" t="str">
            <v/>
          </cell>
          <cell r="BO1595" t="str">
            <v>,2EE,2EH,2LB,2WB,2WC,2WF,2XB,2XG,2YB,2ZH,2NF,36D,37D,34E,35E,36E,37E,35F,36F,37F,34G,35G,36G,34H,35H,36H,37H,38M,38N,38O,38R,38S,38T,39D,39E,39F,39G,39I,39J,39K,2XQ,2XZ,X50,Y50,XGW,X0A,X00,XOY,XOZ,Y0A,YX0,Y00,</v>
          </cell>
          <cell r="BP1595" t="str">
            <v>,D50,CE2,CE4,CE6,CE8,CE9,CG8,CG9,CEO,ACQ,ACW,AET,AAM,BEY 161,MRC 161,MRE 161,</v>
          </cell>
          <cell r="BQ1595" t="str">
            <v>,BEY 161,</v>
          </cell>
          <cell r="BR1595" t="str">
            <v/>
          </cell>
          <cell r="BS1595" t="str">
            <v>BEY 161</v>
          </cell>
        </row>
        <row r="1596">
          <cell r="AX1596" t="str">
            <v>AAF</v>
          </cell>
          <cell r="AY1596" t="str">
            <v>No</v>
          </cell>
          <cell r="AZ1596" t="str">
            <v>Yes</v>
          </cell>
          <cell r="BA1596" t="str">
            <v>Custom</v>
          </cell>
          <cell r="BB1596" t="str">
            <v>CA</v>
          </cell>
          <cell r="BC1596" t="str">
            <v>Full</v>
          </cell>
          <cell r="BD1596" t="str">
            <v>HMO</v>
          </cell>
          <cell r="BE1596" t="str">
            <v>Medical</v>
          </cell>
          <cell r="BF1596" t="str">
            <v>$15 OV, $250 PA, $100 ER, $1500 OOP</v>
          </cell>
          <cell r="BG1596" t="str">
            <v>ADMINISTAFF $15 OV, $250 PA, $100 ER, $1500 OOP</v>
          </cell>
          <cell r="BH1596">
            <v>0.96</v>
          </cell>
          <cell r="BI1596">
            <v>0.96079999999999999</v>
          </cell>
          <cell r="BJ1596">
            <v>0.95430000000000004</v>
          </cell>
          <cell r="BK1596" t="str">
            <v/>
          </cell>
          <cell r="BL1596" t="str">
            <v>AAF, AAZ, AAX</v>
          </cell>
          <cell r="BM1596" t="str">
            <v/>
          </cell>
          <cell r="BN1596" t="str">
            <v/>
          </cell>
          <cell r="BO1596" t="str">
            <v/>
          </cell>
          <cell r="BP1596" t="str">
            <v/>
          </cell>
          <cell r="BQ1596" t="str">
            <v/>
          </cell>
          <cell r="BR1596" t="str">
            <v/>
          </cell>
          <cell r="BS1596" t="str">
            <v/>
          </cell>
        </row>
        <row r="1597">
          <cell r="AX1597" t="str">
            <v>ADS</v>
          </cell>
          <cell r="AY1597" t="str">
            <v>No</v>
          </cell>
          <cell r="AZ1597" t="str">
            <v>Yes</v>
          </cell>
          <cell r="BA1597" t="str">
            <v>Custom</v>
          </cell>
          <cell r="BB1597" t="str">
            <v>CA</v>
          </cell>
          <cell r="BC1597" t="str">
            <v>Full</v>
          </cell>
          <cell r="BD1597" t="str">
            <v>HMO</v>
          </cell>
          <cell r="BE1597" t="str">
            <v>Medical</v>
          </cell>
          <cell r="BF1597" t="str">
            <v>$15/$25 OV, $200 PA, $50 ER, $1500 OOP</v>
          </cell>
          <cell r="BG1597" t="str">
            <v>ADP $15/$25 OV, $200 PA, $50 ER, $1500 OOP</v>
          </cell>
          <cell r="BH1597">
            <v>0.94840000000000002</v>
          </cell>
          <cell r="BI1597">
            <v>0.95330000000000004</v>
          </cell>
          <cell r="BJ1597">
            <v>0.93269999999999997</v>
          </cell>
          <cell r="BK1597" t="str">
            <v/>
          </cell>
          <cell r="BL1597" t="str">
            <v>ADS, ADU, ADX</v>
          </cell>
          <cell r="BM1597" t="str">
            <v/>
          </cell>
          <cell r="BN1597" t="str">
            <v/>
          </cell>
          <cell r="BO1597" t="str">
            <v/>
          </cell>
          <cell r="BP1597" t="str">
            <v/>
          </cell>
          <cell r="BQ1597" t="str">
            <v/>
          </cell>
          <cell r="BR1597" t="str">
            <v/>
          </cell>
          <cell r="BS1597" t="str">
            <v/>
          </cell>
        </row>
        <row r="1598">
          <cell r="AX1598" t="str">
            <v>AKA</v>
          </cell>
          <cell r="AY1598" t="str">
            <v>No</v>
          </cell>
          <cell r="AZ1598" t="str">
            <v>Yes</v>
          </cell>
          <cell r="BA1598" t="str">
            <v>Custom</v>
          </cell>
          <cell r="BB1598" t="str">
            <v>CA</v>
          </cell>
          <cell r="BC1598" t="str">
            <v>Full</v>
          </cell>
          <cell r="BD1598" t="str">
            <v>HMO</v>
          </cell>
          <cell r="BE1598" t="str">
            <v>Medical</v>
          </cell>
          <cell r="BF1598" t="str">
            <v>$10 OV, 100%, $50 ER, $800 OOP</v>
          </cell>
          <cell r="BG1598" t="str">
            <v>LOCKHEED MARTIN $10 OV, 100%, $50 ER, $800 OOP</v>
          </cell>
          <cell r="BH1598">
            <v>0.98460000000000003</v>
          </cell>
          <cell r="BI1598">
            <v>0.98399999999999999</v>
          </cell>
          <cell r="BJ1598">
            <v>0.98160000000000003</v>
          </cell>
          <cell r="BK1598" t="str">
            <v/>
          </cell>
          <cell r="BL1598" t="str">
            <v>AKA, AKZ, AKJ</v>
          </cell>
          <cell r="BM1598" t="str">
            <v/>
          </cell>
          <cell r="BN1598" t="str">
            <v/>
          </cell>
          <cell r="BO1598" t="str">
            <v/>
          </cell>
          <cell r="BP1598" t="str">
            <v/>
          </cell>
          <cell r="BQ1598" t="str">
            <v/>
          </cell>
          <cell r="BR1598" t="str">
            <v/>
          </cell>
          <cell r="BS1598" t="str">
            <v/>
          </cell>
        </row>
        <row r="1599">
          <cell r="AX1599" t="str">
            <v>AN2</v>
          </cell>
          <cell r="AY1599" t="str">
            <v>No</v>
          </cell>
          <cell r="AZ1599" t="str">
            <v>Yes</v>
          </cell>
          <cell r="BA1599" t="str">
            <v>Custom</v>
          </cell>
          <cell r="BB1599" t="str">
            <v>CA</v>
          </cell>
          <cell r="BC1599" t="str">
            <v>Full</v>
          </cell>
          <cell r="BD1599" t="str">
            <v>HMO</v>
          </cell>
          <cell r="BE1599" t="str">
            <v>Medical</v>
          </cell>
          <cell r="BF1599" t="str">
            <v>$10 OV, 100%, $50 ER, $1000 OOP</v>
          </cell>
          <cell r="BG1599" t="str">
            <v>CITY OF ANAHEIM $10 OV, 100%, $50 ER, $1000 OOP</v>
          </cell>
          <cell r="BH1599">
            <v>0.98450000000000004</v>
          </cell>
          <cell r="BI1599">
            <v>0.98399999999999999</v>
          </cell>
          <cell r="BJ1599">
            <v>0.98140000000000005</v>
          </cell>
          <cell r="BK1599" t="str">
            <v/>
          </cell>
          <cell r="BL1599" t="str">
            <v>AN2, A2P, A2J</v>
          </cell>
          <cell r="BM1599" t="str">
            <v/>
          </cell>
          <cell r="BN1599" t="str">
            <v/>
          </cell>
          <cell r="BO1599" t="str">
            <v/>
          </cell>
          <cell r="BP1599" t="str">
            <v/>
          </cell>
          <cell r="BQ1599" t="str">
            <v/>
          </cell>
          <cell r="BR1599" t="str">
            <v/>
          </cell>
          <cell r="BS1599" t="str">
            <v/>
          </cell>
        </row>
        <row r="1600">
          <cell r="AX1600" t="str">
            <v>ANL</v>
          </cell>
          <cell r="AY1600" t="str">
            <v>No</v>
          </cell>
          <cell r="AZ1600" t="str">
            <v>Yes</v>
          </cell>
          <cell r="BA1600" t="str">
            <v>Custom</v>
          </cell>
          <cell r="BB1600" t="str">
            <v>CA</v>
          </cell>
          <cell r="BC1600" t="str">
            <v>Full</v>
          </cell>
          <cell r="BD1600" t="str">
            <v>HMO</v>
          </cell>
          <cell r="BE1600" t="str">
            <v>Medical</v>
          </cell>
          <cell r="BF1600" t="str">
            <v>$10 OV, 100%, $50 ER, $1500 OOP</v>
          </cell>
          <cell r="BG1600" t="str">
            <v>AMGEN $10 OV, 100%, $50 ER, $1500 OOP</v>
          </cell>
          <cell r="BH1600">
            <v>0.98839999999999995</v>
          </cell>
          <cell r="BI1600">
            <v>0.98570000000000002</v>
          </cell>
          <cell r="BJ1600">
            <v>0.99039999999999995</v>
          </cell>
          <cell r="BK1600" t="str">
            <v/>
          </cell>
          <cell r="BL1600" t="str">
            <v>ANL, ANZ, ANX</v>
          </cell>
          <cell r="BM1600" t="str">
            <v/>
          </cell>
          <cell r="BN1600" t="str">
            <v/>
          </cell>
          <cell r="BO1600" t="str">
            <v/>
          </cell>
          <cell r="BP1600" t="str">
            <v/>
          </cell>
          <cell r="BQ1600" t="str">
            <v/>
          </cell>
          <cell r="BR1600" t="str">
            <v/>
          </cell>
          <cell r="BS1600" t="str">
            <v/>
          </cell>
        </row>
        <row r="1601">
          <cell r="AX1601" t="str">
            <v>ATH</v>
          </cell>
          <cell r="AY1601" t="str">
            <v>No</v>
          </cell>
          <cell r="AZ1601" t="str">
            <v>Yes</v>
          </cell>
          <cell r="BA1601" t="str">
            <v>Custom</v>
          </cell>
          <cell r="BB1601" t="str">
            <v>CA</v>
          </cell>
          <cell r="BC1601" t="str">
            <v>Full</v>
          </cell>
          <cell r="BD1601" t="str">
            <v>HMO</v>
          </cell>
          <cell r="BE1601" t="str">
            <v>Medical</v>
          </cell>
          <cell r="BF1601" t="str">
            <v>$10/$15 OV, $100 PA, $75 ER, $2000 OOP</v>
          </cell>
          <cell r="BG1601" t="str">
            <v>AT&amp;T $10/$15 OV, $100 PA, $75 ER, $2000 OOP</v>
          </cell>
          <cell r="BH1601">
            <v>0.96689999999999998</v>
          </cell>
          <cell r="BI1601">
            <v>0.96560000000000001</v>
          </cell>
          <cell r="BJ1601">
            <v>0.96460000000000001</v>
          </cell>
          <cell r="BK1601" t="str">
            <v/>
          </cell>
          <cell r="BL1601" t="str">
            <v>ATH, ATL, ATX</v>
          </cell>
          <cell r="BM1601" t="str">
            <v/>
          </cell>
          <cell r="BN1601" t="str">
            <v/>
          </cell>
          <cell r="BO1601" t="str">
            <v/>
          </cell>
          <cell r="BP1601" t="str">
            <v/>
          </cell>
          <cell r="BQ1601" t="str">
            <v/>
          </cell>
          <cell r="BR1601" t="str">
            <v/>
          </cell>
          <cell r="BS1601" t="str">
            <v/>
          </cell>
        </row>
        <row r="1602">
          <cell r="AX1602" t="str">
            <v>AYA</v>
          </cell>
          <cell r="AY1602" t="str">
            <v>No</v>
          </cell>
          <cell r="AZ1602" t="str">
            <v>Yes</v>
          </cell>
          <cell r="BA1602" t="str">
            <v>Custom</v>
          </cell>
          <cell r="BB1602" t="str">
            <v>CA</v>
          </cell>
          <cell r="BC1602" t="str">
            <v>Full</v>
          </cell>
          <cell r="BD1602" t="str">
            <v>HMO</v>
          </cell>
          <cell r="BE1602" t="str">
            <v>Medical</v>
          </cell>
          <cell r="BF1602" t="str">
            <v>$20/$30 OV, $100 PA, $100 ER, $3000 OOP</v>
          </cell>
          <cell r="BG1602" t="str">
            <v>LOCKHEED MARTIN $20/$30 OV, $100 PA, $100 ER, $3000 OOP</v>
          </cell>
          <cell r="BH1602">
            <v>0.9415</v>
          </cell>
          <cell r="BI1602">
            <v>0.95399999999999996</v>
          </cell>
          <cell r="BJ1602">
            <v>0.91090000000000004</v>
          </cell>
          <cell r="BK1602" t="str">
            <v/>
          </cell>
          <cell r="BL1602" t="str">
            <v>AYA, AYZ, AYJ</v>
          </cell>
          <cell r="BM1602" t="str">
            <v/>
          </cell>
          <cell r="BN1602" t="str">
            <v/>
          </cell>
          <cell r="BO1602" t="str">
            <v/>
          </cell>
          <cell r="BP1602" t="str">
            <v/>
          </cell>
          <cell r="BQ1602" t="str">
            <v/>
          </cell>
          <cell r="BR1602" t="str">
            <v/>
          </cell>
          <cell r="BS1602" t="str">
            <v/>
          </cell>
        </row>
        <row r="1603">
          <cell r="AX1603" t="str">
            <v>BAA</v>
          </cell>
          <cell r="AY1603" t="str">
            <v>No</v>
          </cell>
          <cell r="AZ1603" t="str">
            <v>Yes</v>
          </cell>
          <cell r="BA1603" t="str">
            <v>Custom</v>
          </cell>
          <cell r="BB1603" t="str">
            <v>CA</v>
          </cell>
          <cell r="BC1603" t="str">
            <v>Full</v>
          </cell>
          <cell r="BD1603" t="str">
            <v>HMO</v>
          </cell>
          <cell r="BE1603" t="str">
            <v>Medical</v>
          </cell>
          <cell r="BF1603" t="str">
            <v>$25 OV, $250 PA, $50 ER, $3000 OOP</v>
          </cell>
          <cell r="BG1603" t="str">
            <v>PBGH $25 OV, $250 PA, $50 ER, $3000 OOP</v>
          </cell>
          <cell r="BH1603">
            <v>0.93930000000000002</v>
          </cell>
          <cell r="BI1603">
            <v>0.95250000000000001</v>
          </cell>
          <cell r="BJ1603">
            <v>0.90869999999999995</v>
          </cell>
          <cell r="BK1603" t="str">
            <v/>
          </cell>
          <cell r="BL1603" t="str">
            <v>BAA, BBZ, BBJ</v>
          </cell>
          <cell r="BM1603" t="str">
            <v/>
          </cell>
          <cell r="BN1603" t="str">
            <v/>
          </cell>
          <cell r="BO1603" t="str">
            <v/>
          </cell>
          <cell r="BP1603" t="str">
            <v/>
          </cell>
          <cell r="BQ1603" t="str">
            <v/>
          </cell>
          <cell r="BR1603" t="str">
            <v/>
          </cell>
          <cell r="BS1603" t="str">
            <v/>
          </cell>
        </row>
        <row r="1604">
          <cell r="AX1604" t="str">
            <v>BCA</v>
          </cell>
          <cell r="AY1604" t="str">
            <v>No</v>
          </cell>
          <cell r="AZ1604" t="str">
            <v>Yes</v>
          </cell>
          <cell r="BA1604" t="str">
            <v>Custom</v>
          </cell>
          <cell r="BB1604" t="str">
            <v>CA</v>
          </cell>
          <cell r="BC1604" t="str">
            <v>Full</v>
          </cell>
          <cell r="BD1604" t="str">
            <v>HMO</v>
          </cell>
          <cell r="BE1604" t="str">
            <v>Medical</v>
          </cell>
          <cell r="BF1604" t="str">
            <v>$15 OV, $150 PA, $50 ER, $2000 OOP</v>
          </cell>
          <cell r="BG1604" t="str">
            <v>BAYER $15 OV, $150 PA, $50 ER, $2000 OOP</v>
          </cell>
          <cell r="BH1604">
            <v>0.96609999999999996</v>
          </cell>
          <cell r="BI1604">
            <v>0.96930000000000005</v>
          </cell>
          <cell r="BJ1604">
            <v>0.95569999999999999</v>
          </cell>
          <cell r="BK1604" t="str">
            <v/>
          </cell>
          <cell r="BL1604" t="str">
            <v>BCA, BCY, BCJ</v>
          </cell>
          <cell r="BM1604" t="str">
            <v/>
          </cell>
          <cell r="BN1604" t="str">
            <v/>
          </cell>
          <cell r="BO1604" t="str">
            <v/>
          </cell>
          <cell r="BP1604" t="str">
            <v/>
          </cell>
          <cell r="BQ1604" t="str">
            <v/>
          </cell>
          <cell r="BR1604" t="str">
            <v/>
          </cell>
          <cell r="BS1604" t="str">
            <v/>
          </cell>
        </row>
        <row r="1605">
          <cell r="AX1605" t="str">
            <v>BEA</v>
          </cell>
          <cell r="AY1605" t="str">
            <v>No</v>
          </cell>
          <cell r="AZ1605" t="str">
            <v>Yes</v>
          </cell>
          <cell r="BA1605" t="str">
            <v>Custom</v>
          </cell>
          <cell r="BB1605" t="str">
            <v>CA</v>
          </cell>
          <cell r="BC1605" t="str">
            <v>Full</v>
          </cell>
          <cell r="BD1605" t="str">
            <v>HMO</v>
          </cell>
          <cell r="BE1605" t="str">
            <v>Medical</v>
          </cell>
          <cell r="BF1605" t="str">
            <v>$15/$20 OV, $250 PA, $50 ER, $1500 OOP</v>
          </cell>
          <cell r="BG1605" t="str">
            <v>BECKMAN $15/$20 OV, $250 PA, $50 ER, $1500 OOP</v>
          </cell>
          <cell r="BH1605">
            <v>0.96379999999999999</v>
          </cell>
          <cell r="BI1605">
            <v>0.96970000000000001</v>
          </cell>
          <cell r="BJ1605">
            <v>0.94730000000000003</v>
          </cell>
          <cell r="BK1605" t="str">
            <v/>
          </cell>
          <cell r="BL1605" t="str">
            <v>BEA, BEZ, BEJ</v>
          </cell>
          <cell r="BM1605" t="str">
            <v/>
          </cell>
          <cell r="BN1605" t="str">
            <v/>
          </cell>
          <cell r="BO1605" t="str">
            <v/>
          </cell>
          <cell r="BP1605" t="str">
            <v/>
          </cell>
          <cell r="BQ1605" t="str">
            <v/>
          </cell>
          <cell r="BR1605" t="str">
            <v/>
          </cell>
          <cell r="BS1605" t="str">
            <v/>
          </cell>
        </row>
        <row r="1606">
          <cell r="AX1606" t="str">
            <v>CDA</v>
          </cell>
          <cell r="AY1606" t="str">
            <v>No</v>
          </cell>
          <cell r="AZ1606" t="str">
            <v>Yes</v>
          </cell>
          <cell r="BA1606" t="str">
            <v>Custom</v>
          </cell>
          <cell r="BB1606" t="str">
            <v>CA</v>
          </cell>
          <cell r="BC1606" t="str">
            <v>Full</v>
          </cell>
          <cell r="BD1606" t="str">
            <v>HMO</v>
          </cell>
          <cell r="BE1606" t="str">
            <v>Medical</v>
          </cell>
          <cell r="BF1606" t="str">
            <v>$15 OV, $250 PA, $50 ER, $1500 OOP</v>
          </cell>
          <cell r="BG1606" t="str">
            <v>CHARLES SCHWAB $15 OV, $250 PA, $50 ER, $1500 OOP</v>
          </cell>
          <cell r="BH1606">
            <v>0.96850000000000003</v>
          </cell>
          <cell r="BI1606">
            <v>0.9718</v>
          </cell>
          <cell r="BJ1606">
            <v>0.95799999999999996</v>
          </cell>
          <cell r="BK1606" t="str">
            <v/>
          </cell>
          <cell r="BL1606" t="str">
            <v>CDA, CDZ, CDJ</v>
          </cell>
          <cell r="BM1606" t="str">
            <v/>
          </cell>
          <cell r="BN1606" t="str">
            <v/>
          </cell>
          <cell r="BO1606" t="str">
            <v/>
          </cell>
          <cell r="BP1606" t="str">
            <v/>
          </cell>
          <cell r="BQ1606" t="str">
            <v/>
          </cell>
          <cell r="BR1606" t="str">
            <v/>
          </cell>
          <cell r="BS1606" t="str">
            <v/>
          </cell>
        </row>
        <row r="1607">
          <cell r="AX1607" t="str">
            <v>CDD</v>
          </cell>
          <cell r="AY1607" t="str">
            <v>No</v>
          </cell>
          <cell r="AZ1607" t="str">
            <v>Yes</v>
          </cell>
          <cell r="BA1607" t="str">
            <v>Custom</v>
          </cell>
          <cell r="BB1607" t="str">
            <v>CA</v>
          </cell>
          <cell r="BC1607" t="str">
            <v>Full</v>
          </cell>
          <cell r="BD1607" t="str">
            <v>HMO</v>
          </cell>
          <cell r="BE1607" t="str">
            <v>Medical</v>
          </cell>
          <cell r="BF1607" t="str">
            <v>$10 OV, 100%, $50 ER, $1000 OOP</v>
          </cell>
          <cell r="BG1607" t="str">
            <v>CHW $10 OV, 100%, $50 ER, $1000 OOP</v>
          </cell>
          <cell r="BH1607">
            <v>0.99070000000000003</v>
          </cell>
          <cell r="BI1607">
            <v>0.98750000000000004</v>
          </cell>
          <cell r="BJ1607">
            <v>0.99399999999999999</v>
          </cell>
          <cell r="BK1607" t="str">
            <v/>
          </cell>
          <cell r="BL1607" t="str">
            <v>CDD, CDQ, CD4</v>
          </cell>
          <cell r="BM1607" t="str">
            <v/>
          </cell>
          <cell r="BN1607" t="str">
            <v/>
          </cell>
          <cell r="BO1607" t="str">
            <v/>
          </cell>
          <cell r="BP1607" t="str">
            <v/>
          </cell>
          <cell r="BQ1607" t="str">
            <v/>
          </cell>
          <cell r="BR1607" t="str">
            <v/>
          </cell>
          <cell r="BS1607" t="str">
            <v/>
          </cell>
        </row>
        <row r="1608">
          <cell r="AX1608" t="str">
            <v>CNA</v>
          </cell>
          <cell r="AY1608" t="str">
            <v>No</v>
          </cell>
          <cell r="AZ1608" t="str">
            <v>Yes</v>
          </cell>
          <cell r="BA1608" t="str">
            <v>Custom</v>
          </cell>
          <cell r="BB1608" t="str">
            <v>CA</v>
          </cell>
          <cell r="BC1608" t="str">
            <v>Full</v>
          </cell>
          <cell r="BD1608" t="str">
            <v>HMO</v>
          </cell>
          <cell r="BE1608" t="str">
            <v>Medical</v>
          </cell>
          <cell r="BF1608" t="str">
            <v>$25/$30 OV, $500 PA, $50 ER, $1500 OOP</v>
          </cell>
          <cell r="BG1608" t="str">
            <v>Capital Group $25/$30 OV, $500 PA, $50 ER, $1500 OOP</v>
          </cell>
          <cell r="BH1608">
            <v>0.93500000000000005</v>
          </cell>
          <cell r="BI1608">
            <v>0.94289999999999996</v>
          </cell>
          <cell r="BJ1608">
            <v>0.91510000000000002</v>
          </cell>
          <cell r="BK1608" t="str">
            <v/>
          </cell>
          <cell r="BL1608" t="str">
            <v>CNA, CNY, CNJ</v>
          </cell>
          <cell r="BM1608" t="str">
            <v/>
          </cell>
          <cell r="BN1608" t="str">
            <v/>
          </cell>
          <cell r="BO1608" t="str">
            <v/>
          </cell>
          <cell r="BP1608" t="str">
            <v/>
          </cell>
          <cell r="BQ1608" t="str">
            <v/>
          </cell>
          <cell r="BR1608" t="str">
            <v/>
          </cell>
          <cell r="BS1608" t="str">
            <v/>
          </cell>
        </row>
        <row r="1609">
          <cell r="AX1609" t="str">
            <v>CRA</v>
          </cell>
          <cell r="AY1609" t="str">
            <v>No</v>
          </cell>
          <cell r="AZ1609" t="str">
            <v>Yes</v>
          </cell>
          <cell r="BA1609" t="str">
            <v>Custom</v>
          </cell>
          <cell r="BB1609" t="str">
            <v>CA</v>
          </cell>
          <cell r="BC1609" t="str">
            <v>Full</v>
          </cell>
          <cell r="BD1609" t="str">
            <v>HMO</v>
          </cell>
          <cell r="BE1609" t="str">
            <v>Medical</v>
          </cell>
          <cell r="BF1609" t="str">
            <v>$10/$15 OV, 100%, $50 ER, $1500 OOP</v>
          </cell>
          <cell r="BG1609" t="str">
            <v>Capital Group $10/$15 OV, 100%, $50 ER, $1500 OOP</v>
          </cell>
          <cell r="BH1609">
            <v>0.98419999999999996</v>
          </cell>
          <cell r="BI1609">
            <v>0.9839</v>
          </cell>
          <cell r="BJ1609">
            <v>0.98089999999999999</v>
          </cell>
          <cell r="BK1609" t="str">
            <v/>
          </cell>
          <cell r="BL1609" t="str">
            <v>CRA, CRZ, CRJ</v>
          </cell>
          <cell r="BM1609" t="str">
            <v/>
          </cell>
          <cell r="BN1609" t="str">
            <v/>
          </cell>
          <cell r="BO1609" t="str">
            <v/>
          </cell>
          <cell r="BP1609" t="str">
            <v/>
          </cell>
          <cell r="BQ1609" t="str">
            <v/>
          </cell>
          <cell r="BR1609" t="str">
            <v/>
          </cell>
          <cell r="BS1609" t="str">
            <v/>
          </cell>
        </row>
        <row r="1610">
          <cell r="AX1610" t="str">
            <v>CTC</v>
          </cell>
          <cell r="AY1610" t="str">
            <v>No</v>
          </cell>
          <cell r="AZ1610" t="str">
            <v>Yes</v>
          </cell>
          <cell r="BA1610" t="str">
            <v>Custom</v>
          </cell>
          <cell r="BB1610" t="str">
            <v>CA</v>
          </cell>
          <cell r="BC1610" t="str">
            <v>Full</v>
          </cell>
          <cell r="BD1610" t="str">
            <v>HMO</v>
          </cell>
          <cell r="BE1610" t="str">
            <v>Medical</v>
          </cell>
          <cell r="BF1610" t="str">
            <v>$15/$25 OV, $500 PA, $50 ER, $3000 OOP</v>
          </cell>
          <cell r="BG1610" t="str">
            <v>CITIGROUP $15/$25 OV, $500 PA, $50 ER, $3000 OOP</v>
          </cell>
          <cell r="BH1610">
            <v>0.93530000000000002</v>
          </cell>
          <cell r="BI1610">
            <v>0.93679999999999997</v>
          </cell>
          <cell r="BJ1610">
            <v>0.92630000000000001</v>
          </cell>
          <cell r="BK1610" t="str">
            <v/>
          </cell>
          <cell r="BL1610" t="str">
            <v>CTC, CTG, CTX</v>
          </cell>
          <cell r="BM1610" t="str">
            <v/>
          </cell>
          <cell r="BN1610" t="str">
            <v/>
          </cell>
          <cell r="BO1610" t="str">
            <v/>
          </cell>
          <cell r="BP1610" t="str">
            <v/>
          </cell>
          <cell r="BQ1610" t="str">
            <v/>
          </cell>
          <cell r="BR1610" t="str">
            <v/>
          </cell>
          <cell r="BS1610" t="str">
            <v/>
          </cell>
        </row>
        <row r="1611">
          <cell r="AX1611" t="str">
            <v>CVX</v>
          </cell>
          <cell r="AY1611" t="str">
            <v>No</v>
          </cell>
          <cell r="AZ1611" t="str">
            <v>Yes</v>
          </cell>
          <cell r="BA1611" t="str">
            <v>Custom</v>
          </cell>
          <cell r="BB1611" t="str">
            <v>CA</v>
          </cell>
          <cell r="BC1611" t="str">
            <v>Full</v>
          </cell>
          <cell r="BD1611" t="str">
            <v>HMO</v>
          </cell>
          <cell r="BE1611" t="str">
            <v>Medical</v>
          </cell>
          <cell r="BF1611" t="str">
            <v>$15 OV, 100%, $75 ER, $1500 OOP</v>
          </cell>
          <cell r="BG1611" t="str">
            <v>VERIZON $15 OV, 100%, $75 ER, $1500 OOP</v>
          </cell>
          <cell r="BH1611">
            <v>0.96919999999999995</v>
          </cell>
          <cell r="BI1611">
            <v>0.9738</v>
          </cell>
          <cell r="BJ1611">
            <v>0.95630000000000004</v>
          </cell>
          <cell r="BK1611" t="str">
            <v/>
          </cell>
          <cell r="BL1611" t="str">
            <v>CVX, CX7, CXJ</v>
          </cell>
          <cell r="BM1611" t="str">
            <v/>
          </cell>
          <cell r="BN1611" t="str">
            <v/>
          </cell>
          <cell r="BO1611" t="str">
            <v/>
          </cell>
          <cell r="BP1611" t="str">
            <v/>
          </cell>
          <cell r="BQ1611" t="str">
            <v/>
          </cell>
          <cell r="BR1611" t="str">
            <v/>
          </cell>
          <cell r="BS1611" t="str">
            <v/>
          </cell>
        </row>
        <row r="1612">
          <cell r="AX1612" t="str">
            <v>DJB</v>
          </cell>
          <cell r="AY1612" t="str">
            <v>No</v>
          </cell>
          <cell r="AZ1612" t="str">
            <v>Yes</v>
          </cell>
          <cell r="BA1612" t="str">
            <v>Custom</v>
          </cell>
          <cell r="BB1612" t="str">
            <v>CA</v>
          </cell>
          <cell r="BC1612" t="str">
            <v>Full</v>
          </cell>
          <cell r="BD1612" t="str">
            <v>HMO</v>
          </cell>
          <cell r="BE1612" t="str">
            <v>Medical</v>
          </cell>
          <cell r="BF1612" t="str">
            <v>$5 OV, 100%, $50 ER, $1000 OOP</v>
          </cell>
          <cell r="BG1612" t="str">
            <v>DCHS $5 OV, 100%, $50 ER, $1000 OOP</v>
          </cell>
          <cell r="BH1612">
            <v>1.0018</v>
          </cell>
          <cell r="BI1612">
            <v>0.99309999999999998</v>
          </cell>
          <cell r="BJ1612">
            <v>1.0161</v>
          </cell>
          <cell r="BK1612" t="str">
            <v/>
          </cell>
          <cell r="BL1612" t="str">
            <v>DJB, DJP, DJJ</v>
          </cell>
          <cell r="BM1612" t="str">
            <v/>
          </cell>
          <cell r="BN1612" t="str">
            <v/>
          </cell>
          <cell r="BO1612" t="str">
            <v/>
          </cell>
          <cell r="BP1612" t="str">
            <v/>
          </cell>
          <cell r="BQ1612" t="str">
            <v/>
          </cell>
          <cell r="BR1612" t="str">
            <v/>
          </cell>
          <cell r="BS1612" t="str">
            <v/>
          </cell>
        </row>
        <row r="1613">
          <cell r="AX1613" t="str">
            <v>DMA</v>
          </cell>
          <cell r="AY1613" t="str">
            <v>No</v>
          </cell>
          <cell r="AZ1613" t="str">
            <v>Yes</v>
          </cell>
          <cell r="BA1613" t="str">
            <v>Custom</v>
          </cell>
          <cell r="BB1613" t="str">
            <v>CA</v>
          </cell>
          <cell r="BC1613" t="str">
            <v>Full</v>
          </cell>
          <cell r="BD1613" t="str">
            <v>HMO</v>
          </cell>
          <cell r="BE1613" t="str">
            <v>Medical</v>
          </cell>
          <cell r="BF1613" t="str">
            <v>$10 OV, 100%, $50 ER, $1000 OOP</v>
          </cell>
          <cell r="BG1613" t="str">
            <v>DCHS $10 OV, 100%, $50 ER, $1000 OOP</v>
          </cell>
          <cell r="BH1613">
            <v>0.99070000000000003</v>
          </cell>
          <cell r="BI1613">
            <v>0.98750000000000004</v>
          </cell>
          <cell r="BJ1613">
            <v>0.99399999999999999</v>
          </cell>
          <cell r="BK1613" t="str">
            <v/>
          </cell>
          <cell r="BL1613" t="str">
            <v>DMA, DMK, DMJ</v>
          </cell>
          <cell r="BM1613" t="str">
            <v/>
          </cell>
          <cell r="BN1613" t="str">
            <v/>
          </cell>
          <cell r="BO1613" t="str">
            <v/>
          </cell>
          <cell r="BP1613" t="str">
            <v/>
          </cell>
          <cell r="BQ1613" t="str">
            <v/>
          </cell>
          <cell r="BR1613" t="str">
            <v/>
          </cell>
          <cell r="BS1613" t="str">
            <v/>
          </cell>
        </row>
        <row r="1614">
          <cell r="AX1614" t="str">
            <v>EAA</v>
          </cell>
          <cell r="AY1614" t="str">
            <v>No</v>
          </cell>
          <cell r="AZ1614" t="str">
            <v>Yes</v>
          </cell>
          <cell r="BA1614" t="str">
            <v>Custom</v>
          </cell>
          <cell r="BB1614" t="str">
            <v>CA</v>
          </cell>
          <cell r="BC1614" t="str">
            <v>Full</v>
          </cell>
          <cell r="BD1614" t="str">
            <v>HMO</v>
          </cell>
          <cell r="BE1614" t="str">
            <v>Medical</v>
          </cell>
          <cell r="BF1614" t="str">
            <v>$20 OV, $100 PA, $50 ER, $1500 OOP</v>
          </cell>
          <cell r="BG1614" t="str">
            <v>EXPERIAN $20 OV, $100 PA, $50 ER, $1500 OOP</v>
          </cell>
          <cell r="BH1614">
            <v>0.95679999999999998</v>
          </cell>
          <cell r="BI1614">
            <v>0.96609999999999996</v>
          </cell>
          <cell r="BJ1614">
            <v>0.93430000000000002</v>
          </cell>
          <cell r="BK1614" t="str">
            <v/>
          </cell>
          <cell r="BL1614" t="str">
            <v>EAA, ECZ, ECJ</v>
          </cell>
          <cell r="BM1614" t="str">
            <v/>
          </cell>
          <cell r="BN1614" t="str">
            <v/>
          </cell>
          <cell r="BO1614" t="str">
            <v/>
          </cell>
          <cell r="BP1614" t="str">
            <v/>
          </cell>
          <cell r="BQ1614" t="str">
            <v/>
          </cell>
          <cell r="BR1614" t="str">
            <v/>
          </cell>
          <cell r="BS1614" t="str">
            <v/>
          </cell>
        </row>
        <row r="1615">
          <cell r="AX1615" t="str">
            <v>EFA</v>
          </cell>
          <cell r="AY1615" t="str">
            <v>No</v>
          </cell>
          <cell r="AZ1615" t="str">
            <v>Yes</v>
          </cell>
          <cell r="BA1615" t="str">
            <v>Custom</v>
          </cell>
          <cell r="BB1615" t="str">
            <v>CA</v>
          </cell>
          <cell r="BC1615" t="str">
            <v>Full</v>
          </cell>
          <cell r="BD1615" t="str">
            <v>HMO</v>
          </cell>
          <cell r="BE1615" t="str">
            <v>Medical</v>
          </cell>
          <cell r="BF1615" t="str">
            <v>$20 OV, $250 PA, $75 ER, $2000 OOP</v>
          </cell>
          <cell r="BG1615" t="str">
            <v>$20 OV, $250 PA, $75 ER, $2000 OOP</v>
          </cell>
          <cell r="BH1615">
            <v>0.95340000000000003</v>
          </cell>
          <cell r="BI1615">
            <v>0.96150000000000002</v>
          </cell>
          <cell r="BJ1615">
            <v>0.93310000000000004</v>
          </cell>
          <cell r="BK1615" t="str">
            <v/>
          </cell>
          <cell r="BL1615" t="str">
            <v>EFA, EFZ, EFJ</v>
          </cell>
          <cell r="BM1615" t="str">
            <v/>
          </cell>
          <cell r="BN1615" t="str">
            <v/>
          </cell>
          <cell r="BO1615" t="str">
            <v/>
          </cell>
          <cell r="BP1615" t="str">
            <v/>
          </cell>
          <cell r="BQ1615" t="str">
            <v/>
          </cell>
          <cell r="BR1615" t="str">
            <v/>
          </cell>
          <cell r="BS1615" t="str">
            <v/>
          </cell>
        </row>
        <row r="1616">
          <cell r="AX1616" t="str">
            <v>FAA</v>
          </cell>
          <cell r="AY1616" t="str">
            <v>No</v>
          </cell>
          <cell r="AZ1616" t="str">
            <v>Yes</v>
          </cell>
          <cell r="BA1616" t="str">
            <v>Custom</v>
          </cell>
          <cell r="BB1616" t="str">
            <v>CA</v>
          </cell>
          <cell r="BC1616" t="str">
            <v>Full</v>
          </cell>
          <cell r="BD1616" t="str">
            <v>HMO</v>
          </cell>
          <cell r="BE1616" t="str">
            <v>Medical</v>
          </cell>
          <cell r="BF1616" t="str">
            <v>FARMERS $15/$30 OV, $250 PA, $50 ER, $3000 OOP $50 ER</v>
          </cell>
          <cell r="BG1616" t="str">
            <v>$15/$30 OV, $250 PA, $50 ER, $3000 OOP</v>
          </cell>
          <cell r="BH1616">
            <v>0.93659999999999999</v>
          </cell>
          <cell r="BI1616">
            <v>0.94310000000000005</v>
          </cell>
          <cell r="BJ1616">
            <v>0.91679999999999995</v>
          </cell>
          <cell r="BK1616" t="str">
            <v/>
          </cell>
          <cell r="BL1616" t="str">
            <v>FAA, F2A, FAX</v>
          </cell>
          <cell r="BM1616" t="str">
            <v/>
          </cell>
          <cell r="BN1616" t="str">
            <v/>
          </cell>
          <cell r="BO1616" t="str">
            <v/>
          </cell>
          <cell r="BP1616" t="str">
            <v/>
          </cell>
          <cell r="BQ1616" t="str">
            <v/>
          </cell>
          <cell r="BR1616" t="str">
            <v/>
          </cell>
          <cell r="BS1616" t="str">
            <v/>
          </cell>
        </row>
        <row r="1617">
          <cell r="AX1617" t="str">
            <v>FEE</v>
          </cell>
          <cell r="AY1617" t="str">
            <v>No</v>
          </cell>
          <cell r="AZ1617" t="str">
            <v>Yes</v>
          </cell>
          <cell r="BA1617" t="str">
            <v>Custom</v>
          </cell>
          <cell r="BB1617" t="str">
            <v>CA</v>
          </cell>
          <cell r="BC1617" t="str">
            <v>Full</v>
          </cell>
          <cell r="BD1617" t="str">
            <v>HMO</v>
          </cell>
          <cell r="BE1617" t="str">
            <v>Medical</v>
          </cell>
          <cell r="BF1617" t="str">
            <v>$25 OV, $100 PA, $100 ER, $2000 OOP</v>
          </cell>
          <cell r="BG1617" t="str">
            <v>FED EX $25 OV, $100 PA, $100 ER, $2000 OOP</v>
          </cell>
          <cell r="BH1617">
            <v>0.93869999999999998</v>
          </cell>
          <cell r="BI1617">
            <v>0.95189999999999997</v>
          </cell>
          <cell r="BJ1617">
            <v>0.90810000000000002</v>
          </cell>
          <cell r="BK1617" t="str">
            <v/>
          </cell>
          <cell r="BL1617" t="str">
            <v>FEE, FEF, FEX</v>
          </cell>
          <cell r="BM1617" t="str">
            <v/>
          </cell>
          <cell r="BN1617" t="str">
            <v/>
          </cell>
          <cell r="BO1617" t="str">
            <v/>
          </cell>
          <cell r="BP1617" t="str">
            <v/>
          </cell>
          <cell r="BQ1617" t="str">
            <v/>
          </cell>
          <cell r="BR1617" t="str">
            <v/>
          </cell>
          <cell r="BS1617" t="str">
            <v/>
          </cell>
        </row>
        <row r="1618">
          <cell r="AX1618" t="str">
            <v>FKA</v>
          </cell>
          <cell r="AY1618" t="str">
            <v>No</v>
          </cell>
          <cell r="AZ1618" t="str">
            <v>Yes</v>
          </cell>
          <cell r="BA1618" t="str">
            <v>Custom</v>
          </cell>
          <cell r="BB1618" t="str">
            <v>CA</v>
          </cell>
          <cell r="BC1618" t="str">
            <v>Full</v>
          </cell>
          <cell r="BD1618" t="str">
            <v>HMO</v>
          </cell>
          <cell r="BE1618" t="str">
            <v>Medical</v>
          </cell>
          <cell r="BF1618" t="str">
            <v>$10/$15 OV, $250 PA, $75 ER, $2000 OOP</v>
          </cell>
          <cell r="BG1618" t="str">
            <v>FIDELITY $10/$15 OV, $250 PA, $75 ER, $2000 OOP</v>
          </cell>
          <cell r="BH1618">
            <v>0.96799999999999997</v>
          </cell>
          <cell r="BI1618">
            <v>0.96609999999999996</v>
          </cell>
          <cell r="BJ1618">
            <v>0.96689999999999998</v>
          </cell>
          <cell r="BK1618" t="str">
            <v/>
          </cell>
          <cell r="BL1618" t="str">
            <v>FKA, FKZ, FKJ</v>
          </cell>
          <cell r="BM1618" t="str">
            <v/>
          </cell>
          <cell r="BN1618" t="str">
            <v/>
          </cell>
          <cell r="BO1618" t="str">
            <v/>
          </cell>
          <cell r="BP1618" t="str">
            <v/>
          </cell>
          <cell r="BQ1618" t="str">
            <v/>
          </cell>
          <cell r="BR1618" t="str">
            <v/>
          </cell>
          <cell r="BS1618" t="str">
            <v/>
          </cell>
        </row>
        <row r="1619">
          <cell r="AX1619" t="str">
            <v>FV6</v>
          </cell>
          <cell r="AY1619" t="str">
            <v>No</v>
          </cell>
          <cell r="AZ1619" t="str">
            <v>Yes</v>
          </cell>
          <cell r="BA1619" t="str">
            <v>Custom</v>
          </cell>
          <cell r="BB1619" t="str">
            <v>CA</v>
          </cell>
          <cell r="BC1619" t="str">
            <v>Full</v>
          </cell>
          <cell r="BD1619" t="str">
            <v>HMO</v>
          </cell>
          <cell r="BE1619" t="str">
            <v>Medical</v>
          </cell>
          <cell r="BF1619" t="str">
            <v>$15 OV, 100%, $75 ER, $1500 OOP</v>
          </cell>
          <cell r="BG1619" t="str">
            <v>VERIZON $15 OV, 100%, $75 ER, $1500 OOP</v>
          </cell>
          <cell r="BH1619">
            <v>0.96919999999999995</v>
          </cell>
          <cell r="BI1619">
            <v>0.9738</v>
          </cell>
          <cell r="BJ1619">
            <v>0.95630000000000004</v>
          </cell>
          <cell r="BK1619" t="str">
            <v/>
          </cell>
          <cell r="BL1619" t="str">
            <v>FV6, FV7, FVX</v>
          </cell>
          <cell r="BM1619" t="str">
            <v/>
          </cell>
          <cell r="BN1619" t="str">
            <v/>
          </cell>
          <cell r="BO1619" t="str">
            <v/>
          </cell>
          <cell r="BP1619" t="str">
            <v/>
          </cell>
          <cell r="BQ1619" t="str">
            <v/>
          </cell>
          <cell r="BR1619" t="str">
            <v/>
          </cell>
          <cell r="BS1619" t="str">
            <v/>
          </cell>
        </row>
        <row r="1620">
          <cell r="AX1620" t="str">
            <v>HMC</v>
          </cell>
          <cell r="AY1620" t="str">
            <v>No</v>
          </cell>
          <cell r="AZ1620" t="str">
            <v>Yes</v>
          </cell>
          <cell r="BA1620" t="str">
            <v>Custom</v>
          </cell>
          <cell r="BB1620" t="str">
            <v>CA</v>
          </cell>
          <cell r="BC1620" t="str">
            <v>Full</v>
          </cell>
          <cell r="BD1620" t="str">
            <v>HMO</v>
          </cell>
          <cell r="BE1620" t="str">
            <v>Medical</v>
          </cell>
          <cell r="BF1620" t="str">
            <v>$15/$25 OV, $250 PA, $75 ER, $1500 OOP</v>
          </cell>
          <cell r="BG1620" t="str">
            <v>HCA MANAGEMENT SERVICES $15/$25 OV, $250 PA, $75 ER, $1500 OOP</v>
          </cell>
          <cell r="BH1620">
            <v>0.95379999999999998</v>
          </cell>
          <cell r="BI1620">
            <v>0.96040000000000003</v>
          </cell>
          <cell r="BJ1620">
            <v>0.93459999999999999</v>
          </cell>
          <cell r="BK1620" t="str">
            <v/>
          </cell>
          <cell r="BL1620" t="str">
            <v>HMC, HMF, HMJ</v>
          </cell>
          <cell r="BM1620" t="str">
            <v/>
          </cell>
          <cell r="BN1620" t="str">
            <v/>
          </cell>
          <cell r="BO1620" t="str">
            <v/>
          </cell>
          <cell r="BP1620" t="str">
            <v/>
          </cell>
          <cell r="BQ1620" t="str">
            <v/>
          </cell>
          <cell r="BR1620" t="str">
            <v/>
          </cell>
          <cell r="BS1620" t="str">
            <v/>
          </cell>
        </row>
        <row r="1621">
          <cell r="AX1621" t="str">
            <v>HPF</v>
          </cell>
          <cell r="AY1621" t="str">
            <v>No</v>
          </cell>
          <cell r="AZ1621" t="str">
            <v>Yes</v>
          </cell>
          <cell r="BA1621" t="str">
            <v>Custom</v>
          </cell>
          <cell r="BB1621" t="str">
            <v>CA</v>
          </cell>
          <cell r="BC1621" t="str">
            <v>Full</v>
          </cell>
          <cell r="BD1621" t="str">
            <v>HMO</v>
          </cell>
          <cell r="BE1621" t="str">
            <v>Medical</v>
          </cell>
          <cell r="BF1621" t="str">
            <v>$15/$30 OV, $500 PA, $100 ER, $3000 OOP</v>
          </cell>
          <cell r="BG1621" t="str">
            <v>HPA $15/$30 OV, $500 PA, $100 ER, $3000 OOP</v>
          </cell>
          <cell r="BH1621">
            <v>0.92630000000000001</v>
          </cell>
          <cell r="BI1621">
            <v>0.92930000000000001</v>
          </cell>
          <cell r="BJ1621">
            <v>0.91359999999999997</v>
          </cell>
          <cell r="BK1621" t="str">
            <v/>
          </cell>
          <cell r="BL1621" t="str">
            <v>HPF, HPZ, HPX</v>
          </cell>
          <cell r="BM1621" t="str">
            <v/>
          </cell>
          <cell r="BN1621" t="str">
            <v/>
          </cell>
          <cell r="BO1621" t="str">
            <v/>
          </cell>
          <cell r="BP1621" t="str">
            <v/>
          </cell>
          <cell r="BQ1621" t="str">
            <v/>
          </cell>
          <cell r="BR1621" t="str">
            <v/>
          </cell>
          <cell r="BS1621" t="str">
            <v/>
          </cell>
        </row>
        <row r="1622">
          <cell r="AX1622" t="str">
            <v>JAA</v>
          </cell>
          <cell r="AY1622" t="str">
            <v>No</v>
          </cell>
          <cell r="AZ1622" t="str">
            <v>Yes</v>
          </cell>
          <cell r="BA1622" t="str">
            <v>Custom</v>
          </cell>
          <cell r="BB1622" t="str">
            <v>CA</v>
          </cell>
          <cell r="BC1622" t="str">
            <v>Full</v>
          </cell>
          <cell r="BD1622" t="str">
            <v>HMO</v>
          </cell>
          <cell r="BE1622" t="str">
            <v>Medical</v>
          </cell>
          <cell r="BF1622" t="str">
            <v>$20/$30 OV, $250 PA, $100 ER, $3000 OOP</v>
          </cell>
          <cell r="BG1622" t="str">
            <v>JP MORGAN CHASE $20/$30 OV, $250 PA, $100 ER, $3000 OOP</v>
          </cell>
          <cell r="BH1622">
            <v>0.92420000000000002</v>
          </cell>
          <cell r="BI1622">
            <v>0.93230000000000002</v>
          </cell>
          <cell r="BJ1622">
            <v>0.90210000000000001</v>
          </cell>
          <cell r="BK1622" t="str">
            <v/>
          </cell>
          <cell r="BL1622" t="str">
            <v>JAA, JAZ, JAJ</v>
          </cell>
          <cell r="BM1622" t="str">
            <v/>
          </cell>
          <cell r="BN1622" t="str">
            <v/>
          </cell>
          <cell r="BO1622" t="str">
            <v/>
          </cell>
          <cell r="BP1622" t="str">
            <v/>
          </cell>
          <cell r="BQ1622" t="str">
            <v/>
          </cell>
          <cell r="BR1622" t="str">
            <v/>
          </cell>
          <cell r="BS1622" t="str">
            <v/>
          </cell>
        </row>
        <row r="1623">
          <cell r="AX1623" t="str">
            <v>JJA</v>
          </cell>
          <cell r="AY1623" t="str">
            <v>No</v>
          </cell>
          <cell r="AZ1623" t="str">
            <v>Yes</v>
          </cell>
          <cell r="BA1623" t="str">
            <v>Custom</v>
          </cell>
          <cell r="BB1623" t="str">
            <v>CA</v>
          </cell>
          <cell r="BC1623" t="str">
            <v>Full</v>
          </cell>
          <cell r="BD1623" t="str">
            <v>HMO</v>
          </cell>
          <cell r="BE1623" t="str">
            <v>Medical</v>
          </cell>
          <cell r="BF1623" t="str">
            <v>$15/$35 OV, $250 PA, $75 ER, $3000 OOP</v>
          </cell>
          <cell r="BG1623" t="str">
            <v>J&amp;J NUTRO $15/$35 OV, $250 PA, $75 ER, $3000 OOP</v>
          </cell>
          <cell r="BH1623">
            <v>0.93579999999999997</v>
          </cell>
          <cell r="BI1623">
            <v>0.94379999999999997</v>
          </cell>
          <cell r="BJ1623">
            <v>0.91239999999999999</v>
          </cell>
          <cell r="BK1623" t="str">
            <v/>
          </cell>
          <cell r="BL1623" t="str">
            <v>JJA, JJY, JJJ</v>
          </cell>
          <cell r="BM1623" t="str">
            <v/>
          </cell>
          <cell r="BN1623" t="str">
            <v/>
          </cell>
          <cell r="BO1623" t="str">
            <v/>
          </cell>
          <cell r="BP1623" t="str">
            <v/>
          </cell>
          <cell r="BQ1623" t="str">
            <v/>
          </cell>
          <cell r="BR1623" t="str">
            <v/>
          </cell>
          <cell r="BS1623" t="str">
            <v/>
          </cell>
        </row>
        <row r="1624">
          <cell r="AX1624" t="str">
            <v>MAC</v>
          </cell>
          <cell r="AY1624" t="str">
            <v>No</v>
          </cell>
          <cell r="AZ1624" t="str">
            <v>Yes</v>
          </cell>
          <cell r="BA1624" t="str">
            <v>Custom</v>
          </cell>
          <cell r="BB1624" t="str">
            <v>CA</v>
          </cell>
          <cell r="BC1624" t="str">
            <v>Full</v>
          </cell>
          <cell r="BD1624" t="str">
            <v>HMO</v>
          </cell>
          <cell r="BE1624" t="str">
            <v>Medical</v>
          </cell>
          <cell r="BF1624" t="str">
            <v>$15/$25 OV, $100 PA, $50 ER, $1500 OOP</v>
          </cell>
          <cell r="BG1624" t="str">
            <v>MARRIOTT $15/$25 OV, $100 PA, $50 ER, $1500 OOP</v>
          </cell>
          <cell r="BH1624">
            <v>0.95850000000000002</v>
          </cell>
          <cell r="BI1624">
            <v>0.96709999999999996</v>
          </cell>
          <cell r="BJ1624">
            <v>0.93540000000000001</v>
          </cell>
          <cell r="BK1624" t="str">
            <v/>
          </cell>
          <cell r="BL1624" t="str">
            <v>MAC, MAM, MAX</v>
          </cell>
          <cell r="BM1624" t="str">
            <v/>
          </cell>
          <cell r="BN1624" t="str">
            <v/>
          </cell>
          <cell r="BO1624" t="str">
            <v/>
          </cell>
          <cell r="BP1624" t="str">
            <v/>
          </cell>
          <cell r="BQ1624" t="str">
            <v/>
          </cell>
          <cell r="BR1624" t="str">
            <v/>
          </cell>
          <cell r="BS1624" t="str">
            <v/>
          </cell>
        </row>
        <row r="1625">
          <cell r="AX1625" t="str">
            <v>MNA</v>
          </cell>
          <cell r="AY1625" t="str">
            <v>No</v>
          </cell>
          <cell r="AZ1625" t="str">
            <v>Yes</v>
          </cell>
          <cell r="BA1625" t="str">
            <v>Custom</v>
          </cell>
          <cell r="BB1625" t="str">
            <v>CA</v>
          </cell>
          <cell r="BC1625" t="str">
            <v>Full</v>
          </cell>
          <cell r="BD1625" t="str">
            <v>HMO</v>
          </cell>
          <cell r="BE1625" t="str">
            <v>Medical</v>
          </cell>
          <cell r="BF1625" t="str">
            <v>$15 OV, $250 PA, $50 ER, $1500 OOP</v>
          </cell>
          <cell r="BG1625" t="str">
            <v>MERLE NORMAN $15 OV, $250 PA, $50 ER, $1500 OOP</v>
          </cell>
          <cell r="BH1625">
            <v>0.96640000000000004</v>
          </cell>
          <cell r="BI1625">
            <v>0.96899999999999997</v>
          </cell>
          <cell r="BJ1625">
            <v>0.95740000000000003</v>
          </cell>
          <cell r="BK1625" t="str">
            <v/>
          </cell>
          <cell r="BL1625" t="str">
            <v>MNA, MNZ, MNJ</v>
          </cell>
          <cell r="BM1625" t="str">
            <v/>
          </cell>
          <cell r="BN1625" t="str">
            <v/>
          </cell>
          <cell r="BO1625" t="str">
            <v/>
          </cell>
          <cell r="BP1625" t="str">
            <v/>
          </cell>
          <cell r="BQ1625" t="str">
            <v/>
          </cell>
          <cell r="BR1625" t="str">
            <v/>
          </cell>
          <cell r="BS1625" t="str">
            <v/>
          </cell>
        </row>
        <row r="1626">
          <cell r="AX1626" t="str">
            <v>PCC</v>
          </cell>
          <cell r="AY1626" t="str">
            <v>No</v>
          </cell>
          <cell r="AZ1626" t="str">
            <v>Yes</v>
          </cell>
          <cell r="BA1626" t="str">
            <v>Custom</v>
          </cell>
          <cell r="BB1626" t="str">
            <v>CA</v>
          </cell>
          <cell r="BC1626" t="str">
            <v>Full</v>
          </cell>
          <cell r="BD1626" t="str">
            <v>HMO</v>
          </cell>
          <cell r="BE1626" t="str">
            <v>Medical</v>
          </cell>
          <cell r="BF1626" t="str">
            <v>$25 OV, $250 PA, $100 ER, $3000 OOP</v>
          </cell>
          <cell r="BG1626" t="str">
            <v>PBGH $25 OV, $250 PA, $100 ER, $3000 OOP</v>
          </cell>
          <cell r="BH1626">
            <v>0.9355</v>
          </cell>
          <cell r="BI1626">
            <v>0.94779999999999998</v>
          </cell>
          <cell r="BJ1626">
            <v>0.90659999999999996</v>
          </cell>
          <cell r="BK1626" t="str">
            <v/>
          </cell>
          <cell r="BL1626" t="str">
            <v>PCC, PCG, PCX</v>
          </cell>
          <cell r="BM1626" t="str">
            <v/>
          </cell>
          <cell r="BN1626" t="str">
            <v/>
          </cell>
          <cell r="BO1626" t="str">
            <v/>
          </cell>
          <cell r="BP1626" t="str">
            <v/>
          </cell>
          <cell r="BQ1626" t="str">
            <v/>
          </cell>
          <cell r="BR1626" t="str">
            <v/>
          </cell>
          <cell r="BS1626" t="str">
            <v/>
          </cell>
        </row>
        <row r="1627">
          <cell r="AX1627" t="str">
            <v>PFA</v>
          </cell>
          <cell r="AY1627" t="str">
            <v>No</v>
          </cell>
          <cell r="AZ1627" t="str">
            <v>Yes</v>
          </cell>
          <cell r="BA1627" t="str">
            <v>Custom</v>
          </cell>
          <cell r="BB1627" t="str">
            <v>CA</v>
          </cell>
          <cell r="BC1627" t="str">
            <v>Full</v>
          </cell>
          <cell r="BD1627" t="str">
            <v>HMO</v>
          </cell>
          <cell r="BE1627" t="str">
            <v>Medical</v>
          </cell>
          <cell r="BF1627" t="str">
            <v>$20 OV, $250 PA, $50 ER, $1500 OOP</v>
          </cell>
          <cell r="BG1627" t="str">
            <v>PBGH $20 OV, $250 PA, $50 ER, $1500 OOP</v>
          </cell>
          <cell r="BH1627">
            <v>0.95509999999999995</v>
          </cell>
          <cell r="BI1627">
            <v>0.96309999999999996</v>
          </cell>
          <cell r="BJ1627">
            <v>0.93520000000000003</v>
          </cell>
          <cell r="BK1627" t="str">
            <v/>
          </cell>
          <cell r="BL1627" t="str">
            <v>PFA, PFB, PFX</v>
          </cell>
          <cell r="BM1627" t="str">
            <v/>
          </cell>
          <cell r="BN1627" t="str">
            <v/>
          </cell>
          <cell r="BO1627" t="str">
            <v/>
          </cell>
          <cell r="BP1627" t="str">
            <v/>
          </cell>
          <cell r="BQ1627" t="str">
            <v/>
          </cell>
          <cell r="BR1627" t="str">
            <v/>
          </cell>
          <cell r="BS1627" t="str">
            <v/>
          </cell>
        </row>
        <row r="1628">
          <cell r="AX1628" t="str">
            <v>PFC</v>
          </cell>
          <cell r="AY1628" t="str">
            <v>No</v>
          </cell>
          <cell r="AZ1628" t="str">
            <v>Yes</v>
          </cell>
          <cell r="BA1628" t="str">
            <v>Custom</v>
          </cell>
          <cell r="BB1628" t="str">
            <v>CA</v>
          </cell>
          <cell r="BC1628" t="str">
            <v>Full</v>
          </cell>
          <cell r="BD1628" t="str">
            <v>HMO</v>
          </cell>
          <cell r="BE1628" t="str">
            <v>Medical</v>
          </cell>
          <cell r="BF1628" t="str">
            <v>$20 OV, $250 PA, $100 ER, $3000 OOP</v>
          </cell>
          <cell r="BG1628" t="str">
            <v>PBGH $20 OV, $250 PA, $100 ER, $3000 OOP</v>
          </cell>
          <cell r="BH1628">
            <v>0.94720000000000004</v>
          </cell>
          <cell r="BI1628">
            <v>0.95430000000000004</v>
          </cell>
          <cell r="BJ1628">
            <v>0.92920000000000003</v>
          </cell>
          <cell r="BK1628" t="str">
            <v/>
          </cell>
          <cell r="BL1628" t="str">
            <v>PFC, PFD, PFY</v>
          </cell>
          <cell r="BM1628" t="str">
            <v/>
          </cell>
          <cell r="BN1628" t="str">
            <v/>
          </cell>
          <cell r="BO1628" t="str">
            <v/>
          </cell>
          <cell r="BP1628" t="str">
            <v/>
          </cell>
          <cell r="BQ1628" t="str">
            <v/>
          </cell>
          <cell r="BR1628" t="str">
            <v/>
          </cell>
          <cell r="BS1628" t="str">
            <v/>
          </cell>
        </row>
        <row r="1629">
          <cell r="AX1629" t="str">
            <v>PHA</v>
          </cell>
          <cell r="AY1629" t="str">
            <v>No</v>
          </cell>
          <cell r="AZ1629" t="str">
            <v>Yes</v>
          </cell>
          <cell r="BA1629" t="str">
            <v>Custom</v>
          </cell>
          <cell r="BB1629" t="str">
            <v>CA</v>
          </cell>
          <cell r="BC1629" t="str">
            <v>Full</v>
          </cell>
          <cell r="BD1629" t="str">
            <v>HMO</v>
          </cell>
          <cell r="BE1629" t="str">
            <v>Medical</v>
          </cell>
          <cell r="BF1629" t="str">
            <v>$20/$40 OV, $200 PA, $100 ER, $3000 OOP</v>
          </cell>
          <cell r="BG1629" t="str">
            <v>PHS $20/$40 OV, $200 PA, $100 ER, $3000 OOP</v>
          </cell>
          <cell r="BH1629">
            <v>0.91579999999999995</v>
          </cell>
          <cell r="BI1629">
            <v>0.92910000000000004</v>
          </cell>
          <cell r="BJ1629">
            <v>0.88139999999999996</v>
          </cell>
          <cell r="BK1629" t="str">
            <v/>
          </cell>
          <cell r="BL1629" t="str">
            <v>PHA, PHC, PHY</v>
          </cell>
          <cell r="BM1629" t="str">
            <v/>
          </cell>
          <cell r="BN1629" t="str">
            <v/>
          </cell>
          <cell r="BO1629" t="str">
            <v/>
          </cell>
          <cell r="BP1629" t="str">
            <v/>
          </cell>
          <cell r="BQ1629" t="str">
            <v/>
          </cell>
          <cell r="BR1629" t="str">
            <v/>
          </cell>
          <cell r="BS1629" t="str">
            <v/>
          </cell>
        </row>
        <row r="1630">
          <cell r="AX1630" t="str">
            <v>PHB</v>
          </cell>
          <cell r="AY1630" t="str">
            <v>No</v>
          </cell>
          <cell r="AZ1630" t="str">
            <v>Yes</v>
          </cell>
          <cell r="BA1630" t="str">
            <v>Custom</v>
          </cell>
          <cell r="BB1630" t="str">
            <v>CA</v>
          </cell>
          <cell r="BC1630" t="str">
            <v>Full</v>
          </cell>
          <cell r="BD1630" t="str">
            <v>HMO</v>
          </cell>
          <cell r="BE1630" t="str">
            <v>Medical</v>
          </cell>
          <cell r="BF1630" t="str">
            <v>$20 OV, $250 PA, $100 ER, $3000 OOP</v>
          </cell>
          <cell r="BG1630" t="str">
            <v>PBGH $20 OV, $250 PA, $100 ER, $3000 OOP</v>
          </cell>
          <cell r="BH1630">
            <v>0.94720000000000004</v>
          </cell>
          <cell r="BI1630">
            <v>0.95430000000000004</v>
          </cell>
          <cell r="BJ1630">
            <v>0.92920000000000003</v>
          </cell>
          <cell r="BK1630" t="str">
            <v/>
          </cell>
          <cell r="BL1630" t="str">
            <v>PHB, PHD, PHX</v>
          </cell>
          <cell r="BM1630" t="str">
            <v/>
          </cell>
          <cell r="BN1630" t="str">
            <v/>
          </cell>
          <cell r="BO1630" t="str">
            <v/>
          </cell>
          <cell r="BP1630" t="str">
            <v/>
          </cell>
          <cell r="BQ1630" t="str">
            <v/>
          </cell>
          <cell r="BR1630" t="str">
            <v/>
          </cell>
          <cell r="BS1630" t="str">
            <v/>
          </cell>
        </row>
        <row r="1631">
          <cell r="AX1631" t="str">
            <v>PMH</v>
          </cell>
          <cell r="AY1631" t="str">
            <v>No</v>
          </cell>
          <cell r="AZ1631" t="str">
            <v>Yes</v>
          </cell>
          <cell r="BA1631" t="str">
            <v>Custom</v>
          </cell>
          <cell r="BB1631" t="str">
            <v>CA</v>
          </cell>
          <cell r="BC1631" t="str">
            <v>Full</v>
          </cell>
          <cell r="BD1631" t="str">
            <v>HMO</v>
          </cell>
          <cell r="BE1631" t="str">
            <v>Medical</v>
          </cell>
          <cell r="BF1631" t="str">
            <v>Signature PBGH $20/$250A          $100 ER</v>
          </cell>
          <cell r="BG1631" t="str">
            <v xml:space="preserve">Signature PBGH $20/$250A         </v>
          </cell>
          <cell r="BH1631">
            <v>0.94720000000000004</v>
          </cell>
          <cell r="BI1631">
            <v>0.95430000000000004</v>
          </cell>
          <cell r="BJ1631">
            <v>0.92920000000000003</v>
          </cell>
          <cell r="BK1631" t="str">
            <v/>
          </cell>
          <cell r="BL1631" t="str">
            <v>PMH,PHJ, PM8</v>
          </cell>
          <cell r="BM1631" t="str">
            <v>,MH,</v>
          </cell>
          <cell r="BN1631" t="str">
            <v>,DME,AS,Rx,</v>
          </cell>
          <cell r="BO1631" t="str">
            <v>,2ER,2RC,2RF,2RI,2RL,2RO,2RS,2RV,2RY,2GR,2BR,3RF,3M6,3RL,3RO,3RT,3RW,3RZ,3CR,3FR,3M7,3M5,3M9,3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631" t="str">
            <v>,BDX 65,BEY 65,MRC 65,MRE 65,BDY 9,</v>
          </cell>
          <cell r="BQ1631" t="str">
            <v>,BDX 65,</v>
          </cell>
          <cell r="BR1631" t="str">
            <v/>
          </cell>
          <cell r="BS1631" t="str">
            <v>BDX 65</v>
          </cell>
        </row>
        <row r="1632">
          <cell r="AX1632" t="str">
            <v>PPP</v>
          </cell>
          <cell r="AY1632" t="str">
            <v>No</v>
          </cell>
          <cell r="AZ1632" t="str">
            <v>Yes</v>
          </cell>
          <cell r="BA1632" t="str">
            <v>Custom</v>
          </cell>
          <cell r="BB1632" t="str">
            <v>CA</v>
          </cell>
          <cell r="BC1632" t="str">
            <v>Full</v>
          </cell>
          <cell r="BD1632" t="str">
            <v>HMO</v>
          </cell>
          <cell r="BE1632" t="str">
            <v>Medical</v>
          </cell>
          <cell r="BF1632" t="str">
            <v>$20 OV, $250 PA, $50 ER, $1500 OOP</v>
          </cell>
          <cell r="BG1632" t="str">
            <v>PBGH $20 OV, $250 PA, $50 ER, $1500 OOP</v>
          </cell>
          <cell r="BH1632">
            <v>0.95509999999999995</v>
          </cell>
          <cell r="BI1632">
            <v>0.96309999999999996</v>
          </cell>
          <cell r="BJ1632">
            <v>0.93520000000000003</v>
          </cell>
          <cell r="BK1632" t="str">
            <v/>
          </cell>
          <cell r="BL1632" t="str">
            <v>PPP, PP5, PPJ</v>
          </cell>
          <cell r="BM1632" t="str">
            <v/>
          </cell>
          <cell r="BN1632" t="str">
            <v/>
          </cell>
          <cell r="BO1632" t="str">
            <v/>
          </cell>
          <cell r="BP1632" t="str">
            <v/>
          </cell>
          <cell r="BQ1632" t="str">
            <v/>
          </cell>
          <cell r="BR1632" t="str">
            <v/>
          </cell>
          <cell r="BS1632" t="str">
            <v/>
          </cell>
        </row>
        <row r="1633">
          <cell r="AX1633" t="str">
            <v>Q6C</v>
          </cell>
          <cell r="AY1633" t="str">
            <v>No</v>
          </cell>
          <cell r="AZ1633" t="str">
            <v>Yes</v>
          </cell>
          <cell r="BA1633" t="str">
            <v>Custom</v>
          </cell>
          <cell r="BB1633" t="str">
            <v>CA</v>
          </cell>
          <cell r="BC1633" t="str">
            <v>Full</v>
          </cell>
          <cell r="BD1633" t="str">
            <v>HMO</v>
          </cell>
          <cell r="BE1633" t="str">
            <v>Medical</v>
          </cell>
          <cell r="BF1633" t="str">
            <v>Custom HMO $20/$400; $35 ER</v>
          </cell>
          <cell r="BG1633" t="str">
            <v>Custom HMO $20/$400; $35 ER</v>
          </cell>
          <cell r="BH1633">
            <v>0.96150000000000002</v>
          </cell>
          <cell r="BI1633">
            <v>0.96719999999999995</v>
          </cell>
          <cell r="BJ1633">
            <v>0.94689999999999996</v>
          </cell>
          <cell r="BK1633" t="str">
            <v/>
          </cell>
          <cell r="BL1633" t="str">
            <v>Q6C,Q6Z</v>
          </cell>
          <cell r="BM1633" t="str">
            <v>,DME,AS,</v>
          </cell>
          <cell r="BN1633" t="str">
            <v>,MH,Rx,</v>
          </cell>
          <cell r="BO1633" t="str">
            <v>,3PP,3PV,2EE,2EH,2LB,2WB,2WC,2WF,2XB,2XG,2YB,2ZH,2NF,36D,37D,34E,35E,36E,37E,35F,36F,37F,34G,35G,36G,34H,35H,36H,37H,2FE,2ME,2QE,2WE,2ZK,2HF,2KG,2NG,2ZI,2ZM,2ZO,3EX,3EZ,3FF,3FP,34A,36A,38A,36B,38B,32D,32E,38D,32F,38F,32H,32J,2LE,2NE,2VE,2XE,2ZL,2LF,2MG,2QG,2ZJ,2ZN,2ZP,3EY,3FE,3FG,33A,35A,37A,39A,37B,39B,33D,33E,38E,33F,38G,33H,33J,1GG,1GM,1JH,1PB,22D,24C,2AD,2AT,2BC,2DB,2DE,2FC,2FI,2GG,2GL,2GN,2HE,2LA,2LC,2PW,30C,3AV,3BL,3CN,3CV,3CW,3CY,3EC,3ES,3EU,3GU,3HA,3JP,3MI,3OE,3PH,3SH,3TA,SFD,NS2,</v>
          </cell>
          <cell r="BP1633" t="str">
            <v>,D00,AS1,BDX 90,BEY 90,MRC 90,MRE 90,BDY 9,</v>
          </cell>
          <cell r="BQ1633" t="str">
            <v>,D00,</v>
          </cell>
          <cell r="BR1633" t="str">
            <v/>
          </cell>
          <cell r="BS1633" t="str">
            <v>BDX 90</v>
          </cell>
        </row>
        <row r="1634">
          <cell r="AX1634" t="str">
            <v>SEB</v>
          </cell>
          <cell r="AY1634" t="str">
            <v>No</v>
          </cell>
          <cell r="AZ1634" t="str">
            <v>Yes</v>
          </cell>
          <cell r="BA1634" t="str">
            <v>Custom</v>
          </cell>
          <cell r="BB1634" t="str">
            <v>CA</v>
          </cell>
          <cell r="BC1634" t="str">
            <v>Full</v>
          </cell>
          <cell r="BD1634" t="str">
            <v>HMO</v>
          </cell>
          <cell r="BE1634" t="str">
            <v>Medical</v>
          </cell>
          <cell r="BF1634" t="str">
            <v>$10 OV, 100%, $50 ER, $1000 OOP</v>
          </cell>
          <cell r="BG1634" t="str">
            <v>PEPSICO $10 OV, 100%, $50 ER, $1000 OOP</v>
          </cell>
          <cell r="BH1634">
            <v>0.98450000000000004</v>
          </cell>
          <cell r="BI1634">
            <v>0.98399999999999999</v>
          </cell>
          <cell r="BJ1634">
            <v>0.98140000000000005</v>
          </cell>
          <cell r="BK1634" t="str">
            <v/>
          </cell>
          <cell r="BL1634" t="str">
            <v>SEB, SEF, SE9</v>
          </cell>
          <cell r="BM1634" t="str">
            <v/>
          </cell>
          <cell r="BN1634" t="str">
            <v/>
          </cell>
          <cell r="BO1634" t="str">
            <v/>
          </cell>
          <cell r="BP1634" t="str">
            <v/>
          </cell>
          <cell r="BQ1634" t="str">
            <v/>
          </cell>
          <cell r="BR1634" t="str">
            <v/>
          </cell>
          <cell r="BS1634" t="str">
            <v/>
          </cell>
        </row>
        <row r="1635">
          <cell r="AX1635" t="str">
            <v>SHA</v>
          </cell>
          <cell r="AY1635" t="str">
            <v>No</v>
          </cell>
          <cell r="AZ1635" t="str">
            <v>Yes</v>
          </cell>
          <cell r="BA1635" t="str">
            <v>Custom</v>
          </cell>
          <cell r="BB1635" t="str">
            <v>CA</v>
          </cell>
          <cell r="BC1635" t="str">
            <v>Full</v>
          </cell>
          <cell r="BD1635" t="str">
            <v>HMO</v>
          </cell>
          <cell r="BE1635" t="str">
            <v>Medical</v>
          </cell>
          <cell r="BF1635" t="str">
            <v>$20/$40 OV, $500 PA, 90%, $100 ER, $4500 OOP</v>
          </cell>
          <cell r="BG1635" t="str">
            <v>SBC COMM $20/$40 OV, $500 PA, 90%, $100 ER, $4500 OOP</v>
          </cell>
          <cell r="BH1635">
            <v>0.88080000000000003</v>
          </cell>
          <cell r="BI1635">
            <v>0.87780000000000002</v>
          </cell>
          <cell r="BJ1635">
            <v>0.87939999999999996</v>
          </cell>
          <cell r="BK1635" t="str">
            <v/>
          </cell>
          <cell r="BL1635" t="str">
            <v>SHA, SHE, SHX</v>
          </cell>
          <cell r="BM1635" t="str">
            <v/>
          </cell>
          <cell r="BN1635" t="str">
            <v/>
          </cell>
          <cell r="BO1635" t="str">
            <v/>
          </cell>
          <cell r="BP1635" t="str">
            <v/>
          </cell>
          <cell r="BQ1635" t="str">
            <v/>
          </cell>
          <cell r="BR1635" t="str">
            <v/>
          </cell>
          <cell r="BS1635" t="str">
            <v/>
          </cell>
        </row>
        <row r="1636">
          <cell r="AX1636" t="str">
            <v>SKB</v>
          </cell>
          <cell r="AY1636" t="str">
            <v>No</v>
          </cell>
          <cell r="AZ1636" t="str">
            <v>Yes</v>
          </cell>
          <cell r="BA1636" t="str">
            <v>Custom</v>
          </cell>
          <cell r="BB1636" t="str">
            <v>CA</v>
          </cell>
          <cell r="BC1636" t="str">
            <v>Full</v>
          </cell>
          <cell r="BD1636" t="str">
            <v>HMO</v>
          </cell>
          <cell r="BE1636" t="str">
            <v>Medical</v>
          </cell>
          <cell r="BF1636" t="str">
            <v>$15 OV, $200 PA, $50 ER, $1500 OOP</v>
          </cell>
          <cell r="BG1636" t="str">
            <v>SKYWEST AIRLINES $15 OV, $200 PA, $50 ER, $1500 OOP</v>
          </cell>
          <cell r="BH1636">
            <v>0.96870000000000001</v>
          </cell>
          <cell r="BI1636">
            <v>0.97219999999999995</v>
          </cell>
          <cell r="BJ1636">
            <v>0.95760000000000001</v>
          </cell>
          <cell r="BK1636" t="str">
            <v/>
          </cell>
          <cell r="BL1636" t="str">
            <v>SKB, SKZ, SKX</v>
          </cell>
          <cell r="BM1636" t="str">
            <v/>
          </cell>
          <cell r="BN1636" t="str">
            <v/>
          </cell>
          <cell r="BO1636" t="str">
            <v/>
          </cell>
          <cell r="BP1636" t="str">
            <v/>
          </cell>
          <cell r="BQ1636" t="str">
            <v/>
          </cell>
          <cell r="BR1636" t="str">
            <v/>
          </cell>
          <cell r="BS1636" t="str">
            <v/>
          </cell>
        </row>
        <row r="1637">
          <cell r="AX1637" t="str">
            <v>SLK</v>
          </cell>
          <cell r="AY1637" t="str">
            <v>No</v>
          </cell>
          <cell r="AZ1637" t="str">
            <v>Yes</v>
          </cell>
          <cell r="BA1637" t="str">
            <v>Custom</v>
          </cell>
          <cell r="BB1637" t="str">
            <v>CA</v>
          </cell>
          <cell r="BC1637" t="str">
            <v>Full</v>
          </cell>
          <cell r="BD1637" t="str">
            <v>HMO</v>
          </cell>
          <cell r="BE1637" t="str">
            <v>Medical</v>
          </cell>
          <cell r="BF1637" t="str">
            <v>$25 OV, $250 PA, $75 ER, $1500 OOP</v>
          </cell>
          <cell r="BG1637" t="str">
            <v>SONY $25 OV, $250 PA, $75 ER, $1500 OOP</v>
          </cell>
          <cell r="BH1637">
            <v>0.94099999999999995</v>
          </cell>
          <cell r="BI1637">
            <v>0.95340000000000003</v>
          </cell>
          <cell r="BJ1637">
            <v>0.91190000000000004</v>
          </cell>
          <cell r="BK1637" t="str">
            <v/>
          </cell>
          <cell r="BL1637" t="str">
            <v>SLK, SLL, SLX</v>
          </cell>
          <cell r="BM1637" t="str">
            <v/>
          </cell>
          <cell r="BN1637" t="str">
            <v/>
          </cell>
          <cell r="BO1637" t="str">
            <v/>
          </cell>
          <cell r="BP1637" t="str">
            <v/>
          </cell>
          <cell r="BQ1637" t="str">
            <v/>
          </cell>
          <cell r="BR1637" t="str">
            <v/>
          </cell>
          <cell r="BS1637" t="str">
            <v/>
          </cell>
        </row>
        <row r="1638">
          <cell r="AX1638" t="str">
            <v>TDA</v>
          </cell>
          <cell r="AY1638" t="str">
            <v>No</v>
          </cell>
          <cell r="AZ1638" t="str">
            <v>Yes</v>
          </cell>
          <cell r="BA1638" t="str">
            <v>Custom</v>
          </cell>
          <cell r="BB1638" t="str">
            <v>CA</v>
          </cell>
          <cell r="BC1638" t="str">
            <v>Full</v>
          </cell>
          <cell r="BD1638" t="str">
            <v>HMO</v>
          </cell>
          <cell r="BE1638" t="str">
            <v>Medical</v>
          </cell>
          <cell r="BF1638" t="str">
            <v>$10 OV, 100%, $100 ER, $800 OOP</v>
          </cell>
          <cell r="BG1638" t="str">
            <v>TOYOTA MOTOR SALES $10 OV, 100%, $100 ER, $800 OOP</v>
          </cell>
          <cell r="BH1638">
            <v>0.97860000000000003</v>
          </cell>
          <cell r="BI1638">
            <v>0.97650000000000003</v>
          </cell>
          <cell r="BJ1638">
            <v>0.97860000000000003</v>
          </cell>
          <cell r="BK1638" t="str">
            <v/>
          </cell>
          <cell r="BL1638" t="str">
            <v>TDA, TDZ, TDJ</v>
          </cell>
          <cell r="BM1638" t="str">
            <v/>
          </cell>
          <cell r="BN1638" t="str">
            <v/>
          </cell>
          <cell r="BO1638" t="str">
            <v/>
          </cell>
          <cell r="BP1638" t="str">
            <v/>
          </cell>
          <cell r="BQ1638" t="str">
            <v/>
          </cell>
          <cell r="BR1638" t="str">
            <v/>
          </cell>
          <cell r="BS1638" t="str">
            <v/>
          </cell>
        </row>
        <row r="1639">
          <cell r="AX1639" t="str">
            <v>TTA</v>
          </cell>
          <cell r="AY1639" t="str">
            <v>No</v>
          </cell>
          <cell r="AZ1639" t="str">
            <v>Yes</v>
          </cell>
          <cell r="BA1639" t="str">
            <v>Custom</v>
          </cell>
          <cell r="BB1639" t="str">
            <v>CA</v>
          </cell>
          <cell r="BC1639" t="str">
            <v>Full</v>
          </cell>
          <cell r="BD1639" t="str">
            <v>HMO</v>
          </cell>
          <cell r="BE1639" t="str">
            <v>Medical</v>
          </cell>
          <cell r="BF1639" t="str">
            <v>$10 OV, 100%, $35 ER, $800 OOP</v>
          </cell>
          <cell r="BG1639" t="str">
            <v>TRI-CITY MEDICAL CTR $10 OV, 100%, $35 ER, $800 OOP</v>
          </cell>
          <cell r="BH1639">
            <v>0.98629999999999995</v>
          </cell>
          <cell r="BI1639">
            <v>0.98629999999999995</v>
          </cell>
          <cell r="BJ1639">
            <v>0.98240000000000005</v>
          </cell>
          <cell r="BK1639" t="str">
            <v/>
          </cell>
          <cell r="BL1639" t="str">
            <v>TTA, TTZ, TTJ</v>
          </cell>
          <cell r="BM1639" t="str">
            <v/>
          </cell>
          <cell r="BN1639" t="str">
            <v/>
          </cell>
          <cell r="BO1639" t="str">
            <v/>
          </cell>
          <cell r="BP1639" t="str">
            <v/>
          </cell>
          <cell r="BQ1639" t="str">
            <v/>
          </cell>
          <cell r="BR1639" t="str">
            <v/>
          </cell>
          <cell r="BS1639" t="str">
            <v/>
          </cell>
        </row>
        <row r="1640">
          <cell r="AX1640" t="str">
            <v>UCB</v>
          </cell>
          <cell r="AY1640" t="str">
            <v>No</v>
          </cell>
          <cell r="AZ1640" t="str">
            <v>Yes</v>
          </cell>
          <cell r="BA1640" t="str">
            <v>Custom</v>
          </cell>
          <cell r="BB1640" t="str">
            <v>CA</v>
          </cell>
          <cell r="BC1640" t="str">
            <v>Full</v>
          </cell>
          <cell r="BD1640" t="str">
            <v>HMO</v>
          </cell>
          <cell r="BE1640" t="str">
            <v>Medical</v>
          </cell>
          <cell r="BF1640" t="str">
            <v>$20/$30 OV, $250 PA, $75 ER, $2000 OOP</v>
          </cell>
          <cell r="BG1640" t="str">
            <v>UBS FINANCIAL SVCS $20/$30 OV, $250 PA, $75 ER, $2000 OOP</v>
          </cell>
          <cell r="BH1640">
            <v>0.93369999999999997</v>
          </cell>
          <cell r="BI1640">
            <v>0.94359999999999999</v>
          </cell>
          <cell r="BJ1640">
            <v>0.9083</v>
          </cell>
          <cell r="BK1640" t="str">
            <v/>
          </cell>
          <cell r="BL1640" t="str">
            <v>UCB, UCY, UC3</v>
          </cell>
          <cell r="BM1640" t="str">
            <v/>
          </cell>
          <cell r="BN1640" t="str">
            <v/>
          </cell>
          <cell r="BO1640" t="str">
            <v/>
          </cell>
          <cell r="BP1640" t="str">
            <v/>
          </cell>
          <cell r="BQ1640" t="str">
            <v/>
          </cell>
          <cell r="BR1640" t="str">
            <v/>
          </cell>
          <cell r="BS1640" t="str">
            <v/>
          </cell>
        </row>
        <row r="1641">
          <cell r="AX1641" t="str">
            <v>WAC</v>
          </cell>
          <cell r="AY1641" t="str">
            <v>No</v>
          </cell>
          <cell r="AZ1641" t="str">
            <v>Yes</v>
          </cell>
          <cell r="BA1641" t="str">
            <v>Custom</v>
          </cell>
          <cell r="BB1641" t="str">
            <v>CA</v>
          </cell>
          <cell r="BC1641" t="str">
            <v>Full</v>
          </cell>
          <cell r="BD1641" t="str">
            <v>HMO</v>
          </cell>
          <cell r="BE1641" t="str">
            <v>Medical</v>
          </cell>
          <cell r="BF1641" t="str">
            <v>$25 OV, $100 PA, $50 ER, $1500 OOP</v>
          </cell>
          <cell r="BG1641" t="str">
            <v>WACHOVIA $25 OV, $100 PA, $50 ER, $1500 OOP</v>
          </cell>
          <cell r="BH1641">
            <v>0.94750000000000001</v>
          </cell>
          <cell r="BI1641">
            <v>0.96279999999999999</v>
          </cell>
          <cell r="BJ1641">
            <v>0.91290000000000004</v>
          </cell>
          <cell r="BK1641" t="str">
            <v/>
          </cell>
          <cell r="BL1641" t="str">
            <v>WAC, WAL, WAX</v>
          </cell>
          <cell r="BM1641" t="str">
            <v/>
          </cell>
          <cell r="BN1641" t="str">
            <v/>
          </cell>
          <cell r="BO1641" t="str">
            <v/>
          </cell>
          <cell r="BP1641" t="str">
            <v/>
          </cell>
          <cell r="BQ1641" t="str">
            <v/>
          </cell>
          <cell r="BR1641" t="str">
            <v/>
          </cell>
          <cell r="BS1641" t="str">
            <v/>
          </cell>
        </row>
        <row r="1642">
          <cell r="AX1642" t="str">
            <v>XBF</v>
          </cell>
          <cell r="AY1642" t="str">
            <v>No</v>
          </cell>
          <cell r="AZ1642" t="str">
            <v>Yes</v>
          </cell>
          <cell r="BA1642" t="str">
            <v>Custom</v>
          </cell>
          <cell r="BB1642" t="str">
            <v>CA</v>
          </cell>
          <cell r="BC1642" t="str">
            <v>Full</v>
          </cell>
          <cell r="BD1642" t="str">
            <v>HMO</v>
          </cell>
          <cell r="BE1642" t="str">
            <v>Medical</v>
          </cell>
          <cell r="BF1642" t="str">
            <v>$15/$30 OV, $250 PA, $100 ER, $3000 OOP</v>
          </cell>
          <cell r="BG1642" t="str">
            <v>$15/$30 OV, $250 PA, $100 ER, $3000 OOP</v>
          </cell>
          <cell r="BH1642">
            <v>0.93</v>
          </cell>
          <cell r="BI1642">
            <v>0.93479999999999996</v>
          </cell>
          <cell r="BJ1642">
            <v>0.91359999999999997</v>
          </cell>
          <cell r="BK1642" t="str">
            <v/>
          </cell>
          <cell r="BL1642" t="str">
            <v>XBF, XBG, XCJ</v>
          </cell>
          <cell r="BM1642" t="str">
            <v/>
          </cell>
          <cell r="BN1642" t="str">
            <v/>
          </cell>
          <cell r="BO1642" t="str">
            <v/>
          </cell>
          <cell r="BP1642" t="str">
            <v/>
          </cell>
          <cell r="BQ1642" t="str">
            <v/>
          </cell>
          <cell r="BR1642" t="str">
            <v/>
          </cell>
          <cell r="BS1642" t="str">
            <v/>
          </cell>
        </row>
        <row r="1643">
          <cell r="BL1643" t="str">
            <v>End of Table</v>
          </cell>
        </row>
      </sheetData>
      <sheetData sheetId="117">
        <row r="10">
          <cell r="B10">
            <v>3</v>
          </cell>
        </row>
        <row r="15">
          <cell r="A15" t="str">
            <v>CA</v>
          </cell>
          <cell r="B15" t="str">
            <v>California</v>
          </cell>
        </row>
        <row r="22">
          <cell r="A22" t="str">
            <v>HMO</v>
          </cell>
          <cell r="B22" t="str">
            <v>UnitedHealthcare SignatureValue</v>
          </cell>
        </row>
        <row r="27">
          <cell r="A27" t="str">
            <v>HMO (UnitedHealthcare SignatureValue)</v>
          </cell>
        </row>
        <row r="31">
          <cell r="B31" t="str">
            <v>3</v>
          </cell>
        </row>
      </sheetData>
      <sheetData sheetId="118">
        <row r="14">
          <cell r="A14">
            <v>1</v>
          </cell>
          <cell r="B14" t="str">
            <v>Composite</v>
          </cell>
          <cell r="O14" t="str">
            <v>AK</v>
          </cell>
          <cell r="P14" t="str">
            <v>Alaska</v>
          </cell>
        </row>
        <row r="15">
          <cell r="A15">
            <v>2</v>
          </cell>
          <cell r="B15" t="str">
            <v>EE</v>
          </cell>
          <cell r="C15" t="str">
            <v>EF</v>
          </cell>
          <cell r="O15" t="str">
            <v>AL</v>
          </cell>
          <cell r="P15" t="str">
            <v>Alabama</v>
          </cell>
        </row>
        <row r="16">
          <cell r="A16">
            <v>3</v>
          </cell>
          <cell r="B16" t="str">
            <v>EE</v>
          </cell>
          <cell r="C16" t="str">
            <v>EE+1</v>
          </cell>
          <cell r="D16" t="str">
            <v>EE+2+</v>
          </cell>
          <cell r="O16" t="str">
            <v>AR</v>
          </cell>
          <cell r="P16" t="str">
            <v>Arkansas</v>
          </cell>
        </row>
        <row r="17">
          <cell r="A17">
            <v>4</v>
          </cell>
          <cell r="B17" t="str">
            <v>EE</v>
          </cell>
          <cell r="C17" t="str">
            <v>ES</v>
          </cell>
          <cell r="D17" t="str">
            <v>EC(ren)</v>
          </cell>
          <cell r="E17" t="str">
            <v>EF</v>
          </cell>
          <cell r="O17" t="str">
            <v>AZ</v>
          </cell>
          <cell r="P17" t="str">
            <v>Arizona</v>
          </cell>
        </row>
        <row r="18">
          <cell r="A18">
            <v>5</v>
          </cell>
          <cell r="B18" t="str">
            <v>EE</v>
          </cell>
          <cell r="C18" t="str">
            <v>ES</v>
          </cell>
          <cell r="D18" t="str">
            <v>EC1</v>
          </cell>
          <cell r="E18" t="str">
            <v>EC2+</v>
          </cell>
          <cell r="F18" t="str">
            <v>EF</v>
          </cell>
          <cell r="O18" t="str">
            <v>CA</v>
          </cell>
          <cell r="P18" t="str">
            <v>California</v>
          </cell>
        </row>
        <row r="19">
          <cell r="A19">
            <v>6</v>
          </cell>
          <cell r="B19" t="str">
            <v>EE</v>
          </cell>
          <cell r="C19" t="str">
            <v>ES</v>
          </cell>
          <cell r="D19" t="str">
            <v>EC1</v>
          </cell>
          <cell r="E19" t="str">
            <v>EC2+</v>
          </cell>
          <cell r="F19" t="str">
            <v>ESC1</v>
          </cell>
          <cell r="G19" t="str">
            <v>EF</v>
          </cell>
          <cell r="O19" t="str">
            <v>CO</v>
          </cell>
          <cell r="P19" t="str">
            <v>Colorado</v>
          </cell>
        </row>
        <row r="20">
          <cell r="O20" t="str">
            <v>CT</v>
          </cell>
          <cell r="P20" t="str">
            <v>Connecticut</v>
          </cell>
        </row>
        <row r="21">
          <cell r="O21" t="str">
            <v>DE</v>
          </cell>
          <cell r="P21" t="str">
            <v>Delaware</v>
          </cell>
        </row>
        <row r="22">
          <cell r="O22" t="str">
            <v>FL</v>
          </cell>
          <cell r="P22" t="str">
            <v>Florida</v>
          </cell>
        </row>
        <row r="23">
          <cell r="O23" t="str">
            <v>GA</v>
          </cell>
          <cell r="P23" t="str">
            <v>Georgia</v>
          </cell>
        </row>
        <row r="24">
          <cell r="A24">
            <v>1</v>
          </cell>
          <cell r="O24" t="str">
            <v>HI</v>
          </cell>
          <cell r="P24" t="str">
            <v>Hawaii</v>
          </cell>
        </row>
        <row r="25">
          <cell r="A25">
            <v>2</v>
          </cell>
          <cell r="B25" t="str">
            <v>Employee</v>
          </cell>
          <cell r="C25" t="str">
            <v>Employee</v>
          </cell>
          <cell r="O25" t="str">
            <v>IA</v>
          </cell>
          <cell r="P25" t="str">
            <v>Iowa</v>
          </cell>
        </row>
        <row r="26">
          <cell r="A26">
            <v>3</v>
          </cell>
          <cell r="B26" t="str">
            <v>Employee</v>
          </cell>
          <cell r="C26" t="str">
            <v>Employee</v>
          </cell>
          <cell r="D26" t="str">
            <v>Employee</v>
          </cell>
          <cell r="O26" t="str">
            <v>ID</v>
          </cell>
          <cell r="P26" t="str">
            <v>Idaho</v>
          </cell>
        </row>
        <row r="27">
          <cell r="A27">
            <v>4</v>
          </cell>
          <cell r="B27" t="str">
            <v>Employee</v>
          </cell>
          <cell r="C27" t="str">
            <v>Employee</v>
          </cell>
          <cell r="D27" t="str">
            <v>Employee</v>
          </cell>
          <cell r="E27" t="str">
            <v>Employee</v>
          </cell>
          <cell r="O27" t="str">
            <v>IL</v>
          </cell>
          <cell r="P27" t="str">
            <v>Illinois</v>
          </cell>
        </row>
        <row r="28">
          <cell r="A28">
            <v>5</v>
          </cell>
          <cell r="B28" t="str">
            <v>Employee</v>
          </cell>
          <cell r="C28" t="str">
            <v>Employee</v>
          </cell>
          <cell r="D28" t="str">
            <v>Employee</v>
          </cell>
          <cell r="E28" t="str">
            <v>Employee</v>
          </cell>
          <cell r="F28" t="str">
            <v>Employee</v>
          </cell>
          <cell r="O28" t="str">
            <v>IN</v>
          </cell>
          <cell r="P28" t="str">
            <v>Indiana</v>
          </cell>
        </row>
        <row r="29">
          <cell r="A29">
            <v>6</v>
          </cell>
          <cell r="B29" t="str">
            <v>Employee</v>
          </cell>
          <cell r="C29" t="str">
            <v>Employee</v>
          </cell>
          <cell r="D29" t="str">
            <v>Employee</v>
          </cell>
          <cell r="E29" t="str">
            <v>Employee</v>
          </cell>
          <cell r="F29" t="str">
            <v>Employee,</v>
          </cell>
          <cell r="G29" t="str">
            <v>Employee,</v>
          </cell>
          <cell r="O29" t="str">
            <v>KS</v>
          </cell>
          <cell r="P29" t="str">
            <v>Kansas</v>
          </cell>
        </row>
        <row r="30">
          <cell r="O30" t="str">
            <v>KY</v>
          </cell>
          <cell r="P30" t="str">
            <v>Kentucky</v>
          </cell>
        </row>
        <row r="31">
          <cell r="O31" t="str">
            <v>LA</v>
          </cell>
          <cell r="P31" t="str">
            <v>Louisiana</v>
          </cell>
        </row>
        <row r="32">
          <cell r="O32" t="str">
            <v>MA</v>
          </cell>
          <cell r="P32" t="str">
            <v>Massachusetts</v>
          </cell>
        </row>
        <row r="33">
          <cell r="O33" t="str">
            <v>MD</v>
          </cell>
          <cell r="P33" t="str">
            <v>Maryland</v>
          </cell>
        </row>
        <row r="34">
          <cell r="A34">
            <v>1</v>
          </cell>
          <cell r="B34" t="str">
            <v>Composite</v>
          </cell>
          <cell r="O34" t="str">
            <v>ME</v>
          </cell>
          <cell r="P34" t="str">
            <v>Maine</v>
          </cell>
        </row>
        <row r="35">
          <cell r="A35">
            <v>2</v>
          </cell>
          <cell r="B35" t="str">
            <v>Only</v>
          </cell>
          <cell r="C35" t="str">
            <v>+ Family</v>
          </cell>
          <cell r="O35" t="str">
            <v>MI</v>
          </cell>
          <cell r="P35" t="str">
            <v>Michigan</v>
          </cell>
        </row>
        <row r="36">
          <cell r="A36">
            <v>3</v>
          </cell>
          <cell r="B36" t="str">
            <v>Only</v>
          </cell>
          <cell r="C36" t="str">
            <v>+ 1</v>
          </cell>
          <cell r="D36" t="str">
            <v>+ Family</v>
          </cell>
          <cell r="O36" t="str">
            <v>MN</v>
          </cell>
          <cell r="P36" t="str">
            <v>Minnesota</v>
          </cell>
        </row>
        <row r="37">
          <cell r="A37">
            <v>4</v>
          </cell>
          <cell r="B37" t="str">
            <v>Only</v>
          </cell>
          <cell r="C37" t="str">
            <v>+ Spouse</v>
          </cell>
          <cell r="D37" t="str">
            <v>+ Child(ren)</v>
          </cell>
          <cell r="E37" t="str">
            <v>+ Family</v>
          </cell>
          <cell r="O37" t="str">
            <v>MO</v>
          </cell>
          <cell r="P37" t="str">
            <v>Missouri</v>
          </cell>
        </row>
        <row r="38">
          <cell r="A38">
            <v>5</v>
          </cell>
          <cell r="B38" t="str">
            <v>Only</v>
          </cell>
          <cell r="C38" t="str">
            <v>+ Spouse</v>
          </cell>
          <cell r="D38" t="str">
            <v>&amp; One Child</v>
          </cell>
          <cell r="E38" t="str">
            <v>&amp; Children</v>
          </cell>
          <cell r="F38" t="str">
            <v>&amp; Family</v>
          </cell>
          <cell r="O38" t="str">
            <v>MS</v>
          </cell>
          <cell r="P38" t="str">
            <v>Mississippi</v>
          </cell>
        </row>
        <row r="39">
          <cell r="A39">
            <v>6</v>
          </cell>
          <cell r="B39" t="str">
            <v>Only</v>
          </cell>
          <cell r="C39" t="str">
            <v>+ Spouse</v>
          </cell>
          <cell r="D39" t="str">
            <v>&amp; Child</v>
          </cell>
          <cell r="E39" t="str">
            <v>&amp; Children</v>
          </cell>
          <cell r="F39" t="str">
            <v>Spouse &amp; Child</v>
          </cell>
          <cell r="G39" t="str">
            <v>Spouse &amp; Children</v>
          </cell>
          <cell r="O39" t="str">
            <v>MT</v>
          </cell>
          <cell r="P39" t="str">
            <v>Montana</v>
          </cell>
        </row>
        <row r="40">
          <cell r="O40" t="str">
            <v>NC</v>
          </cell>
          <cell r="P40" t="str">
            <v>North Carolina</v>
          </cell>
        </row>
        <row r="41">
          <cell r="O41" t="str">
            <v>ND</v>
          </cell>
          <cell r="P41" t="str">
            <v>North Dakota</v>
          </cell>
        </row>
        <row r="42">
          <cell r="O42" t="str">
            <v>NE</v>
          </cell>
          <cell r="P42" t="str">
            <v>Nebraska</v>
          </cell>
        </row>
        <row r="43">
          <cell r="O43" t="str">
            <v>NH</v>
          </cell>
          <cell r="P43" t="str">
            <v>New Hampshire</v>
          </cell>
        </row>
        <row r="44">
          <cell r="O44" t="str">
            <v>NJ</v>
          </cell>
          <cell r="P44" t="str">
            <v>New Jersey</v>
          </cell>
        </row>
        <row r="45">
          <cell r="O45" t="str">
            <v>NM</v>
          </cell>
          <cell r="P45" t="str">
            <v>New Mexico</v>
          </cell>
        </row>
        <row r="46">
          <cell r="O46" t="str">
            <v>NV</v>
          </cell>
          <cell r="P46" t="str">
            <v>Nevada</v>
          </cell>
        </row>
        <row r="47">
          <cell r="O47" t="str">
            <v>NY</v>
          </cell>
          <cell r="P47" t="str">
            <v>New York</v>
          </cell>
        </row>
        <row r="48">
          <cell r="O48" t="str">
            <v>OH</v>
          </cell>
          <cell r="P48" t="str">
            <v>Ohio</v>
          </cell>
        </row>
        <row r="49">
          <cell r="O49" t="str">
            <v>OK</v>
          </cell>
          <cell r="P49" t="str">
            <v>Oklahoma</v>
          </cell>
        </row>
        <row r="50">
          <cell r="O50" t="str">
            <v>OR</v>
          </cell>
          <cell r="P50" t="str">
            <v>Oregon</v>
          </cell>
        </row>
        <row r="51">
          <cell r="O51" t="str">
            <v>PA</v>
          </cell>
          <cell r="P51" t="str">
            <v>Pennsylvania</v>
          </cell>
        </row>
        <row r="52">
          <cell r="O52" t="str">
            <v>RI</v>
          </cell>
          <cell r="P52" t="str">
            <v>Rhode Island</v>
          </cell>
        </row>
        <row r="53">
          <cell r="O53" t="str">
            <v>SC</v>
          </cell>
          <cell r="P53" t="str">
            <v>South Carolina</v>
          </cell>
        </row>
        <row r="54">
          <cell r="O54" t="str">
            <v>SD</v>
          </cell>
          <cell r="P54" t="str">
            <v>South Dakota</v>
          </cell>
        </row>
        <row r="55">
          <cell r="O55" t="str">
            <v>TN</v>
          </cell>
          <cell r="P55" t="str">
            <v>Tennessee</v>
          </cell>
        </row>
        <row r="56">
          <cell r="O56" t="str">
            <v>TX</v>
          </cell>
          <cell r="P56" t="str">
            <v>Texas</v>
          </cell>
        </row>
        <row r="57">
          <cell r="O57" t="str">
            <v>UT</v>
          </cell>
          <cell r="P57" t="str">
            <v>Utah</v>
          </cell>
        </row>
        <row r="58">
          <cell r="O58" t="str">
            <v>VA</v>
          </cell>
          <cell r="P58" t="str">
            <v>Virginia</v>
          </cell>
        </row>
        <row r="59">
          <cell r="O59" t="str">
            <v>VT</v>
          </cell>
          <cell r="P59" t="str">
            <v>Vermont</v>
          </cell>
        </row>
        <row r="60">
          <cell r="O60" t="str">
            <v>WA</v>
          </cell>
          <cell r="P60" t="str">
            <v>Washington</v>
          </cell>
        </row>
        <row r="61">
          <cell r="O61" t="str">
            <v>WI</v>
          </cell>
          <cell r="P61" t="str">
            <v>Wisconisin</v>
          </cell>
        </row>
        <row r="62">
          <cell r="O62" t="str">
            <v>WV</v>
          </cell>
          <cell r="P62" t="str">
            <v>West Virginia</v>
          </cell>
        </row>
        <row r="63">
          <cell r="O63" t="str">
            <v>WY</v>
          </cell>
          <cell r="P63" t="str">
            <v>Wyoming</v>
          </cell>
        </row>
        <row r="64">
          <cell r="O64" t="str">
            <v>DC</v>
          </cell>
          <cell r="P64" t="str">
            <v>District of Columbia</v>
          </cell>
        </row>
        <row r="101">
          <cell r="A101" t="str">
            <v>AZ</v>
          </cell>
          <cell r="B101" t="str">
            <v>Arizona</v>
          </cell>
        </row>
        <row r="102">
          <cell r="A102" t="str">
            <v>CA</v>
          </cell>
          <cell r="B102" t="str">
            <v>California</v>
          </cell>
        </row>
        <row r="103">
          <cell r="A103" t="str">
            <v>CO</v>
          </cell>
          <cell r="B103" t="str">
            <v>Colorado</v>
          </cell>
        </row>
        <row r="104">
          <cell r="A104" t="str">
            <v>NV</v>
          </cell>
          <cell r="B104" t="str">
            <v>Neveda</v>
          </cell>
        </row>
        <row r="105">
          <cell r="A105" t="str">
            <v>OK</v>
          </cell>
          <cell r="B105" t="str">
            <v>Oklahoma</v>
          </cell>
        </row>
        <row r="106">
          <cell r="A106" t="str">
            <v>OR</v>
          </cell>
          <cell r="B106" t="str">
            <v>Oregon</v>
          </cell>
        </row>
        <row r="107">
          <cell r="A107" t="str">
            <v>TX</v>
          </cell>
          <cell r="B107" t="str">
            <v>Texas</v>
          </cell>
        </row>
        <row r="108">
          <cell r="A108" t="str">
            <v>WA</v>
          </cell>
          <cell r="B108" t="str">
            <v>Washington</v>
          </cell>
        </row>
        <row r="124">
          <cell r="A124" t="str">
            <v>CA1</v>
          </cell>
          <cell r="B124">
            <v>2.6513265099634689</v>
          </cell>
        </row>
        <row r="125">
          <cell r="A125" t="str">
            <v>CA2</v>
          </cell>
          <cell r="B125">
            <v>1</v>
          </cell>
          <cell r="C125">
            <v>3.08</v>
          </cell>
        </row>
        <row r="126">
          <cell r="A126" t="str">
            <v>CA3</v>
          </cell>
          <cell r="B126">
            <v>1</v>
          </cell>
          <cell r="C126">
            <v>2</v>
          </cell>
          <cell r="D126">
            <v>3.95</v>
          </cell>
        </row>
        <row r="127">
          <cell r="A127" t="str">
            <v>CA4</v>
          </cell>
          <cell r="B127">
            <v>1</v>
          </cell>
          <cell r="C127">
            <v>2</v>
          </cell>
          <cell r="D127">
            <v>2.61</v>
          </cell>
          <cell r="E127">
            <v>4.05</v>
          </cell>
        </row>
        <row r="128">
          <cell r="A128" t="str">
            <v>CA5</v>
          </cell>
          <cell r="B128">
            <v>1</v>
          </cell>
          <cell r="C128">
            <v>2</v>
          </cell>
          <cell r="D128">
            <v>2</v>
          </cell>
          <cell r="E128">
            <v>3.3842250922509227</v>
          </cell>
          <cell r="F128">
            <v>4.05</v>
          </cell>
        </row>
        <row r="129">
          <cell r="A129" t="str">
            <v>CA6</v>
          </cell>
          <cell r="B129">
            <v>1</v>
          </cell>
          <cell r="C129">
            <v>2</v>
          </cell>
          <cell r="D129">
            <v>2</v>
          </cell>
          <cell r="E129">
            <v>3.3842250922509227</v>
          </cell>
          <cell r="F129">
            <v>3</v>
          </cell>
          <cell r="G129">
            <v>4.5207351555136661</v>
          </cell>
        </row>
        <row r="135">
          <cell r="A135" t="str">
            <v>CA1</v>
          </cell>
          <cell r="B135">
            <v>0.20673076923076877</v>
          </cell>
          <cell r="C135">
            <v>0.26544008875739727</v>
          </cell>
          <cell r="D135">
            <v>8.8480029585799091E-2</v>
          </cell>
          <cell r="E135">
            <v>6.5990638474409294E-2</v>
          </cell>
          <cell r="F135">
            <v>0.11557105039673951</v>
          </cell>
          <cell r="G135">
            <v>0.2577874235548861</v>
          </cell>
        </row>
        <row r="136">
          <cell r="A136" t="str">
            <v>CA2</v>
          </cell>
          <cell r="B136">
            <v>1</v>
          </cell>
          <cell r="C136">
            <v>0.33461538461538542</v>
          </cell>
          <cell r="D136">
            <v>0.11153846153846181</v>
          </cell>
          <cell r="E136">
            <v>8.3188198804103788E-2</v>
          </cell>
          <cell r="F136">
            <v>0.1456895665607382</v>
          </cell>
          <cell r="G136">
            <v>0.32496838848131077</v>
          </cell>
        </row>
        <row r="137">
          <cell r="A137" t="str">
            <v>CA3</v>
          </cell>
          <cell r="B137">
            <v>1</v>
          </cell>
          <cell r="C137">
            <v>0.75</v>
          </cell>
          <cell r="D137">
            <v>0.25</v>
          </cell>
          <cell r="E137">
            <v>0.15020091450740991</v>
          </cell>
          <cell r="F137">
            <v>0.26305060629022226</v>
          </cell>
          <cell r="G137">
            <v>0.58674847920236783</v>
          </cell>
        </row>
        <row r="138">
          <cell r="A138" t="str">
            <v>CA4</v>
          </cell>
          <cell r="B138">
            <v>1</v>
          </cell>
          <cell r="C138">
            <v>1</v>
          </cell>
          <cell r="D138">
            <v>0.57279502119659398</v>
          </cell>
          <cell r="E138">
            <v>0.42720497880340608</v>
          </cell>
          <cell r="F138">
            <v>0.30954446854663736</v>
          </cell>
          <cell r="G138">
            <v>0.69045553145336269</v>
          </cell>
        </row>
        <row r="139">
          <cell r="A139" t="str">
            <v>CA5</v>
          </cell>
          <cell r="B139">
            <v>1</v>
          </cell>
          <cell r="C139">
            <v>1</v>
          </cell>
          <cell r="D139">
            <v>1</v>
          </cell>
          <cell r="E139">
            <v>1</v>
          </cell>
          <cell r="F139">
            <v>0.30954446854663736</v>
          </cell>
          <cell r="G139">
            <v>0.69045553145336269</v>
          </cell>
        </row>
        <row r="140">
          <cell r="A140" t="str">
            <v>CA6</v>
          </cell>
          <cell r="B140">
            <v>1</v>
          </cell>
          <cell r="C140">
            <v>1</v>
          </cell>
          <cell r="D140">
            <v>1</v>
          </cell>
          <cell r="E140">
            <v>1</v>
          </cell>
          <cell r="F140">
            <v>1</v>
          </cell>
          <cell r="G140">
            <v>1</v>
          </cell>
        </row>
        <row r="146">
          <cell r="A146" t="str">
            <v>CA1</v>
          </cell>
          <cell r="B146">
            <v>7.8011611030478767E-2</v>
          </cell>
          <cell r="C146">
            <v>0.20033214245841302</v>
          </cell>
          <cell r="D146">
            <v>6.6777380819471002E-2</v>
          </cell>
          <cell r="E146">
            <v>8.4274405501417002E-2</v>
          </cell>
          <cell r="F146">
            <v>0.13083515139253526</v>
          </cell>
          <cell r="G146">
            <v>0.43976930879768494</v>
          </cell>
        </row>
        <row r="147">
          <cell r="A147" t="str">
            <v>CA2</v>
          </cell>
          <cell r="B147">
            <v>1</v>
          </cell>
          <cell r="C147">
            <v>0.21728271728271789</v>
          </cell>
          <cell r="D147">
            <v>7.2427572427572626E-2</v>
          </cell>
          <cell r="E147">
            <v>9.1405061614287755E-2</v>
          </cell>
          <cell r="F147">
            <v>0.14190542197474504</v>
          </cell>
          <cell r="G147">
            <v>0.47697922670067672</v>
          </cell>
        </row>
        <row r="148">
          <cell r="A148" t="str">
            <v>CA3</v>
          </cell>
          <cell r="B148">
            <v>1</v>
          </cell>
          <cell r="C148">
            <v>0.75</v>
          </cell>
          <cell r="D148">
            <v>0.25</v>
          </cell>
          <cell r="E148">
            <v>0.12868701360886378</v>
          </cell>
          <cell r="F148">
            <v>0.19978527060016868</v>
          </cell>
          <cell r="G148">
            <v>0.67152771579096748</v>
          </cell>
        </row>
        <row r="149">
          <cell r="A149" t="str">
            <v>CA4</v>
          </cell>
          <cell r="B149">
            <v>1</v>
          </cell>
          <cell r="C149">
            <v>1</v>
          </cell>
          <cell r="D149">
            <v>0.44208269525268618</v>
          </cell>
          <cell r="E149">
            <v>0.55791730474731382</v>
          </cell>
          <cell r="F149">
            <v>0.22929219892343505</v>
          </cell>
          <cell r="G149">
            <v>0.77070780107656489</v>
          </cell>
        </row>
        <row r="150">
          <cell r="A150" t="str">
            <v>CA5</v>
          </cell>
          <cell r="B150">
            <v>1</v>
          </cell>
          <cell r="C150">
            <v>1</v>
          </cell>
          <cell r="D150">
            <v>1</v>
          </cell>
          <cell r="E150">
            <v>1</v>
          </cell>
          <cell r="F150">
            <v>0.22929219892343505</v>
          </cell>
          <cell r="G150">
            <v>0.77070780107656489</v>
          </cell>
        </row>
        <row r="151">
          <cell r="A151" t="str">
            <v>CA6</v>
          </cell>
          <cell r="B151">
            <v>1</v>
          </cell>
          <cell r="C151">
            <v>1</v>
          </cell>
          <cell r="D151">
            <v>1</v>
          </cell>
          <cell r="E151">
            <v>1</v>
          </cell>
          <cell r="F151">
            <v>1</v>
          </cell>
          <cell r="G151">
            <v>1</v>
          </cell>
        </row>
        <row r="157">
          <cell r="C157">
            <v>2</v>
          </cell>
        </row>
        <row r="159">
          <cell r="B159" t="str">
            <v>Key</v>
          </cell>
          <cell r="C159" t="str">
            <v>T11</v>
          </cell>
          <cell r="D159" t="str">
            <v>T21</v>
          </cell>
          <cell r="E159" t="str">
            <v>T22</v>
          </cell>
          <cell r="F159" t="str">
            <v>T31</v>
          </cell>
          <cell r="G159" t="str">
            <v>T32</v>
          </cell>
          <cell r="H159" t="str">
            <v>T33</v>
          </cell>
          <cell r="I159" t="str">
            <v>T41</v>
          </cell>
          <cell r="J159" t="str">
            <v>T42</v>
          </cell>
          <cell r="K159" t="str">
            <v>T43</v>
          </cell>
          <cell r="L159" t="str">
            <v>T44</v>
          </cell>
          <cell r="M159" t="str">
            <v>T51</v>
          </cell>
          <cell r="N159" t="str">
            <v>T52</v>
          </cell>
          <cell r="O159" t="str">
            <v>T53</v>
          </cell>
          <cell r="P159" t="str">
            <v>T54</v>
          </cell>
          <cell r="Q159" t="str">
            <v>T55</v>
          </cell>
          <cell r="R159" t="str">
            <v>T61</v>
          </cell>
          <cell r="S159" t="str">
            <v>T62</v>
          </cell>
          <cell r="T159" t="str">
            <v>T63</v>
          </cell>
          <cell r="U159" t="str">
            <v>T64</v>
          </cell>
          <cell r="V159" t="str">
            <v>T65</v>
          </cell>
          <cell r="W159" t="str">
            <v>T66</v>
          </cell>
        </row>
        <row r="160">
          <cell r="B160" t="str">
            <v>CA</v>
          </cell>
          <cell r="C160">
            <v>1</v>
          </cell>
          <cell r="D160">
            <v>1</v>
          </cell>
          <cell r="E160">
            <v>2.87</v>
          </cell>
          <cell r="F160">
            <v>1</v>
          </cell>
          <cell r="G160">
            <v>2.11</v>
          </cell>
          <cell r="H160">
            <v>3.02</v>
          </cell>
          <cell r="I160">
            <v>1</v>
          </cell>
          <cell r="J160">
            <v>2.19</v>
          </cell>
          <cell r="K160">
            <v>1.9</v>
          </cell>
          <cell r="L160">
            <v>3.04</v>
          </cell>
          <cell r="M160">
            <v>0</v>
          </cell>
          <cell r="N160">
            <v>0</v>
          </cell>
          <cell r="O160">
            <v>0</v>
          </cell>
          <cell r="P160">
            <v>0</v>
          </cell>
          <cell r="Q160">
            <v>0</v>
          </cell>
          <cell r="R160">
            <v>0</v>
          </cell>
          <cell r="S160">
            <v>0</v>
          </cell>
          <cell r="T160">
            <v>0</v>
          </cell>
          <cell r="U160">
            <v>0</v>
          </cell>
          <cell r="V160">
            <v>0</v>
          </cell>
          <cell r="W160">
            <v>0</v>
          </cell>
        </row>
      </sheetData>
      <sheetData sheetId="119">
        <row r="10">
          <cell r="K10" t="str">
            <v>HMO</v>
          </cell>
          <cell r="L10" t="str">
            <v xml:space="preserve">                SignatureValue</v>
          </cell>
          <cell r="M10" t="str">
            <v xml:space="preserve">               A select group of physicians</v>
          </cell>
        </row>
        <row r="11">
          <cell r="B11" t="str">
            <v/>
          </cell>
          <cell r="K11" t="str">
            <v>HMOVN</v>
          </cell>
          <cell r="L11" t="str">
            <v>SignatureValue Advantage</v>
          </cell>
          <cell r="M11" t="str">
            <v xml:space="preserve">               A select group of physicians</v>
          </cell>
        </row>
        <row r="12">
          <cell r="B12" t="str">
            <v/>
          </cell>
          <cell r="K12" t="str">
            <v>POS</v>
          </cell>
          <cell r="L12" t="str">
            <v xml:space="preserve">                  SignaturePOS</v>
          </cell>
          <cell r="M12" t="str">
            <v xml:space="preserve">           A choice of physicians and price</v>
          </cell>
        </row>
        <row r="13">
          <cell r="B13" t="str">
            <v>CANew Business</v>
          </cell>
          <cell r="C13" t="str">
            <v>CA</v>
          </cell>
          <cell r="D13" t="str">
            <v>New Business</v>
          </cell>
          <cell r="E13" t="str">
            <v>Strategic Account Executive / Account Executive</v>
          </cell>
          <cell r="F13">
            <v>30</v>
          </cell>
          <cell r="G13" t="str">
            <v>Strategic Account Executive / Account Executive</v>
          </cell>
          <cell r="K13" t="str">
            <v>PPO</v>
          </cell>
          <cell r="L13" t="str">
            <v xml:space="preserve">            SignatureElite</v>
          </cell>
          <cell r="M13" t="str">
            <v xml:space="preserve">           A choice of physicians and price</v>
          </cell>
        </row>
        <row r="14">
          <cell r="B14" t="str">
            <v>CARenewal</v>
          </cell>
          <cell r="C14" t="str">
            <v>CA</v>
          </cell>
          <cell r="D14" t="str">
            <v>Renewal</v>
          </cell>
          <cell r="E14" t="str">
            <v>Strategic Account Executive / Account Executive</v>
          </cell>
          <cell r="F14">
            <v>30</v>
          </cell>
          <cell r="G14" t="str">
            <v>Strategic Account Executive / Account Executive</v>
          </cell>
          <cell r="K14" t="str">
            <v>PPOQHDHP</v>
          </cell>
          <cell r="L14" t="str">
            <v xml:space="preserve">            SignatureElite</v>
          </cell>
          <cell r="M14" t="str">
            <v>Health Savings Account Compatible Plans</v>
          </cell>
        </row>
        <row r="15">
          <cell r="K15" t="str">
            <v>PPOSDHP</v>
          </cell>
          <cell r="L15" t="str">
            <v xml:space="preserve">            SignatureFreedom</v>
          </cell>
          <cell r="M15" t="str">
            <v xml:space="preserve">     Self-directed physician choice and price</v>
          </cell>
        </row>
        <row r="16">
          <cell r="K16" t="str">
            <v>IND</v>
          </cell>
          <cell r="L16" t="str">
            <v xml:space="preserve"> SignatureIndependence</v>
          </cell>
          <cell r="M16" t="str">
            <v xml:space="preserve">             An unlimited physician choice</v>
          </cell>
        </row>
      </sheetData>
      <sheetData sheetId="120"/>
      <sheetData sheetId="121">
        <row r="65">
          <cell r="B65" t="str">
            <v>1.</v>
          </cell>
          <cell r="C65" t="str">
            <v>This offer of renewal assumes that premiums will be paid to date on the renewal date of the plan. Delinquency processing or termination as a result of non-payment of premium will supercede this offer of renewal and coverage will be terminated effective the last day for which premiums were received.</v>
          </cell>
        </row>
        <row r="66">
          <cell r="B66" t="str">
            <v>2.</v>
          </cell>
          <cell r="C66" t="str">
            <v>Under the terms of your current Subscriber Agreement/Policy with UnitedHealthcare, it is required that at least 75% of all eligible employees must enroll in the employer sponsored UnitedHealthcare plan.  Those employees who are waiving due to other group coverage being in-force will not be counted toward this requirement (i.e. spousal coverage).  UnitedHealthcare will not accept less than 50% of all benefit eligible employees (including those waiving for spousal coverage) enrolling in the employer sponsored UnitedHealthcare plan.</v>
          </cell>
        </row>
        <row r="67">
          <cell r="B67" t="str">
            <v>3.</v>
          </cell>
          <cell r="C67" t="str">
            <v>This quote assumes the employer will contribute a minimum of 50% of the employee only premium.</v>
          </cell>
        </row>
        <row r="68">
          <cell r="B68" t="str">
            <v>4.</v>
          </cell>
          <cell r="C68" t="str">
            <v>UnitedHealthcare reserves the right to modify benefits or premium in connection with changes in federal or state premium tax, assessment, or benefit mandates that may be enacted during the course of the employer contract period. We will notify the group of the effective date and amount of any required benefit or premium changes.</v>
          </cell>
        </row>
        <row r="69">
          <cell r="B69" t="str">
            <v>5.</v>
          </cell>
          <cell r="C69" t="str">
            <v>This proposal assumes that UnitedHealthcare is the exclusive carrier of coverage and that there is no change to the products offered by UnitedHealthcare.</v>
          </cell>
        </row>
        <row r="70">
          <cell r="B70" t="str">
            <v>6.</v>
          </cell>
          <cell r="C70" t="str">
            <v>Any other carriers being offered alongside UnitedHealthcare must have the same tier structure and may not be age rated.</v>
          </cell>
        </row>
        <row r="71">
          <cell r="B71" t="str">
            <v>7.</v>
          </cell>
          <cell r="C71" t="str">
            <v>The employer must meet the standards of a large group under State and Federal law.</v>
          </cell>
        </row>
        <row r="72">
          <cell r="B72" t="str">
            <v>8.</v>
          </cell>
          <cell r="C72" t="str">
            <v>If the demographics used in the preparation of this proposal vary by more than 10% of those actually enrolling, UnitedHealthcare reserves the right to re-rate the premium.</v>
          </cell>
        </row>
        <row r="73">
          <cell r="B73" t="str">
            <v>9.</v>
          </cell>
          <cell r="C73" t="str">
            <v>Coverage for retirees of the employer is not included unless otherwise noted.</v>
          </cell>
        </row>
        <row r="74">
          <cell r="B74" t="str">
            <v>10.</v>
          </cell>
          <cell r="C74" t="str">
            <v>Premium rates assume UnitedHealthcares standard premium payment provision whereby premium is due no later than the first day of the month for which coverage is to be provided.</v>
          </cell>
        </row>
        <row r="75">
          <cell r="B75" t="str">
            <v>11.</v>
          </cell>
          <cell r="C75" t="str">
            <v>Commissions are based on a flat 5.00%.</v>
          </cell>
        </row>
        <row r="76">
          <cell r="B76" t="str">
            <v/>
          </cell>
          <cell r="C76" t="str">
            <v/>
          </cell>
        </row>
        <row r="77">
          <cell r="B77" t="str">
            <v/>
          </cell>
          <cell r="C77" t="str">
            <v/>
          </cell>
        </row>
        <row r="78">
          <cell r="B78" t="str">
            <v/>
          </cell>
          <cell r="C78" t="str">
            <v/>
          </cell>
        </row>
        <row r="79">
          <cell r="B79" t="str">
            <v/>
          </cell>
          <cell r="C79" t="str">
            <v/>
          </cell>
        </row>
        <row r="80">
          <cell r="B80" t="str">
            <v/>
          </cell>
          <cell r="C80" t="str">
            <v/>
          </cell>
        </row>
        <row r="81">
          <cell r="B81" t="str">
            <v/>
          </cell>
        </row>
        <row r="82">
          <cell r="B82" t="str">
            <v/>
          </cell>
        </row>
        <row r="83">
          <cell r="B83" t="str">
            <v>13.</v>
          </cell>
          <cell r="C83" t="str">
            <v>The premium rates reflected in this proposal assume that the copays and any other out-of-pocket costs are fully funded by the employee.  If the employer chooses to fund a portion of the out-of-pockets costs, then the total rates will be adjusted.</v>
          </cell>
        </row>
        <row r="84">
          <cell r="B84" t="str">
            <v>14.</v>
          </cell>
          <cell r="C84" t="str">
            <v>If another carrier offers an off-cycle open enrollment not agreed to by UnitedHealthcare, we reserve the right to rerate or terminate coverage.</v>
          </cell>
        </row>
        <row r="85">
          <cell r="B85" t="str">
            <v>15.</v>
          </cell>
          <cell r="C85" t="str">
            <v>In order for a broker to be paid commissions, the broker must be both licensed and appointed in the required State by UnitedHealthcare in advance of the effective date. Commissions may not be paid for months for which the broker is not appointed.</v>
          </cell>
        </row>
        <row r="86">
          <cell r="B86" t="str">
            <v/>
          </cell>
          <cell r="C86" t="str">
            <v/>
          </cell>
        </row>
        <row r="87">
          <cell r="B87" t="str">
            <v/>
          </cell>
          <cell r="C87" t="str">
            <v/>
          </cell>
        </row>
        <row r="88">
          <cell r="B88" t="str">
            <v/>
          </cell>
          <cell r="C88" t="str">
            <v/>
          </cell>
        </row>
        <row r="89">
          <cell r="B89" t="str">
            <v/>
          </cell>
          <cell r="C89" t="str">
            <v/>
          </cell>
        </row>
        <row r="90">
          <cell r="B90" t="str">
            <v>16.</v>
          </cell>
          <cell r="C90" t="str">
            <v>For MNRP plans, UnitedHealthcare non-participating provider reimbursement is tiered into the following two sequential payment processes: (1) Shared Savings discounts provided by MultiPlan &amp; First Health Group, (2) if Shared Savings contracts are not available, the Maximum Non-Network Reimbursement Program (MNRP) protocol will apply for eligible claim categories. MNRP equates to 110% of regional Medicare rates, or 50% of billed charges if Medicare is not available.</v>
          </cell>
        </row>
        <row r="91">
          <cell r="B91" t="str">
            <v/>
          </cell>
        </row>
        <row r="92">
          <cell r="B92" t="str">
            <v/>
          </cell>
        </row>
        <row r="93">
          <cell r="B93" t="str">
            <v>17.</v>
          </cell>
          <cell r="C93" t="str">
            <v>The Federal Patient Protection and Affordable Care Act, as amended by the Health Care and Education Reconciliation Act, became law on March 23, 2010. Some provisions of the new reform law will begin taking effect this year while other provisions will become effective each year over the balance of this decade. Certain provisions are unclear and require additional guidance from the federal regulators. Without this additional guidance, there is little clarity on exactly how the many requirements of the new law will impact certain plan provisions or plan changes. We are providing this response based on our current understanding of the new law, and cannot represent that your plan will comply with future regulatory guidance. Please consult with your legal counsel regarding compliance with the new law.</v>
          </cell>
        </row>
        <row r="94">
          <cell r="B94" t="str">
            <v>18.</v>
          </cell>
          <cell r="C94" t="str">
            <v>Quotation of current plans assumes that the employer will maintain the same percentage contribution to the employee premium that was in effect on March 23, 2010. Changes to the contribution level may cause a plan to lose grandfathered status under the Affordable Care Act. The employer should consult with its own legal counsel concerning compliance with the requirements of that Act.</v>
          </cell>
        </row>
        <row r="95">
          <cell r="B95" t="str">
            <v/>
          </cell>
        </row>
        <row r="96">
          <cell r="B96" t="str">
            <v/>
          </cell>
        </row>
        <row r="97">
          <cell r="B97" t="str">
            <v>19.</v>
          </cell>
          <cell r="C97" t="str">
            <v>This premium may include state and federal taxes and fees.</v>
          </cell>
        </row>
        <row r="98">
          <cell r="B98" t="str">
            <v/>
          </cell>
        </row>
        <row r="99">
          <cell r="B99" t="str">
            <v/>
          </cell>
        </row>
        <row r="100">
          <cell r="B100" t="str">
            <v>20.</v>
          </cell>
          <cell r="C100" t="str">
            <v>Premium rates and/or product forms included herein are subject to approval by regulators. If the rates or product forms offered herein are subsequently modified by regulators, we will immediately advise you of the change in plan design and retroactively adjust premium in subsequent billings.</v>
          </cell>
        </row>
        <row r="101">
          <cell r="B101" t="str">
            <v>21.</v>
          </cell>
          <cell r="C101" t="str">
            <v>Plan design and corresponding premium rates offered herein represent a coverage option that is consistent with your current group size (based on most recent census or survey information) and closely matches your current coverage. Additional coverage options may be available to you.</v>
          </cell>
        </row>
        <row r="102">
          <cell r="B102" t="str">
            <v>22.</v>
          </cell>
          <cell r="C102" t="str">
            <v xml:space="preserve">Rates are based on your current system census. </v>
          </cell>
        </row>
        <row r="103">
          <cell r="B103" t="str">
            <v>23.</v>
          </cell>
          <cell r="C103" t="str">
            <v>If your plan is grandfathered, medical or pharmacy plan changes may result in a loss to your grandfather status.</v>
          </cell>
        </row>
        <row r="104">
          <cell r="B104" t="str">
            <v/>
          </cell>
          <cell r="C104" t="str">
            <v/>
          </cell>
        </row>
        <row r="105">
          <cell r="B105" t="str">
            <v>25.</v>
          </cell>
          <cell r="C105" t="str">
            <v>Employee contributions for UnitedHealthcare’s SignatureValue Alliance product must be the same or lower across all enrollment rating tiers, by dollar amount, as any other carrier’s offering, regardless of benefit design differential. Whenever SignatureValue Alliance is the only product and network offered by UnitedHealthcare next to any staff model HMO or next to any other carrier(s), so long as payroll contribution parity is met, a minimum enrollment of 15 subscribers is required.</v>
          </cell>
        </row>
        <row r="106">
          <cell r="B106" t="str">
            <v>26.</v>
          </cell>
          <cell r="C106" t="str">
            <v>Premium rates assume a retro eligibility period of 60 days. Premium rates have been loaded 0% to reflect this retro eligibility period. This retro eligibility period has been approved pursuant to your request, is valid for the current rating period, and is subject to the terms of the Subscriber Agreement between you and UnitedHealthcare. UnitedHealthcare will retain the premium if any claims have been paid during the retroactive time period.</v>
          </cell>
        </row>
        <row r="107">
          <cell r="B107" t="str">
            <v/>
          </cell>
          <cell r="C107" t="str">
            <v/>
          </cell>
        </row>
        <row r="108">
          <cell r="B108" t="str">
            <v/>
          </cell>
          <cell r="C108" t="str">
            <v/>
          </cell>
        </row>
        <row r="109">
          <cell r="B109" t="str">
            <v/>
          </cell>
          <cell r="C109" t="str">
            <v/>
          </cell>
        </row>
        <row r="110">
          <cell r="B110" t="str">
            <v/>
          </cell>
          <cell r="C110" t="str">
            <v/>
          </cell>
        </row>
        <row r="111">
          <cell r="B111" t="str">
            <v/>
          </cell>
          <cell r="C111" t="str">
            <v/>
          </cell>
        </row>
        <row r="112">
          <cell r="B112" t="str">
            <v/>
          </cell>
          <cell r="C112" t="str">
            <v/>
          </cell>
        </row>
        <row r="113">
          <cell r="B113" t="str">
            <v/>
          </cell>
          <cell r="C113" t="str">
            <v/>
          </cell>
        </row>
        <row r="114">
          <cell r="B114" t="str">
            <v/>
          </cell>
          <cell r="C114" t="str">
            <v/>
          </cell>
        </row>
        <row r="115">
          <cell r="B115" t="str">
            <v/>
          </cell>
        </row>
        <row r="116">
          <cell r="B116" t="str">
            <v>BLANK</v>
          </cell>
        </row>
        <row r="117">
          <cell r="B117" t="str">
            <v/>
          </cell>
        </row>
        <row r="118">
          <cell r="B118" t="str">
            <v/>
          </cell>
        </row>
        <row r="119">
          <cell r="B119" t="str">
            <v/>
          </cell>
          <cell r="C119" t="str">
            <v/>
          </cell>
        </row>
        <row r="120">
          <cell r="B120" t="str">
            <v/>
          </cell>
          <cell r="C120" t="str">
            <v/>
          </cell>
        </row>
        <row r="121">
          <cell r="B121" t="str">
            <v/>
          </cell>
          <cell r="C121" t="str">
            <v/>
          </cell>
        </row>
        <row r="122">
          <cell r="B122" t="str">
            <v/>
          </cell>
          <cell r="C122" t="str">
            <v/>
          </cell>
        </row>
        <row r="123">
          <cell r="B123" t="str">
            <v>BLANK</v>
          </cell>
        </row>
      </sheetData>
      <sheetData sheetId="122">
        <row r="11">
          <cell r="B11">
            <v>43252</v>
          </cell>
          <cell r="D11">
            <v>42736</v>
          </cell>
          <cell r="F11" t="str">
            <v>CA</v>
          </cell>
          <cell r="H11" t="str">
            <v>BENU</v>
          </cell>
        </row>
        <row r="12">
          <cell r="B12" t="str">
            <v>----------</v>
          </cell>
          <cell r="D12" t="str">
            <v xml:space="preserve"> </v>
          </cell>
          <cell r="H12" t="str">
            <v>None</v>
          </cell>
        </row>
        <row r="13">
          <cell r="B13">
            <v>42370</v>
          </cell>
          <cell r="D13">
            <v>43070</v>
          </cell>
          <cell r="U13" t="str">
            <v>New Business</v>
          </cell>
          <cell r="AQ13" t="str">
            <v>Yes</v>
          </cell>
        </row>
        <row r="14">
          <cell r="B14">
            <v>42401</v>
          </cell>
          <cell r="D14">
            <v>43040</v>
          </cell>
          <cell r="U14" t="str">
            <v>Renewal</v>
          </cell>
          <cell r="AG14">
            <v>1</v>
          </cell>
          <cell r="AI14" t="str">
            <v>Small Business 51-99</v>
          </cell>
          <cell r="AJ14" t="str">
            <v>Mid-Market</v>
          </cell>
          <cell r="AK14" t="str">
            <v>SB</v>
          </cell>
          <cell r="AQ14" t="str">
            <v>No</v>
          </cell>
        </row>
        <row r="15">
          <cell r="B15">
            <v>42430</v>
          </cell>
          <cell r="D15">
            <v>43009</v>
          </cell>
          <cell r="AG15">
            <v>2</v>
          </cell>
          <cell r="AI15" t="str">
            <v>Key Accounts</v>
          </cell>
          <cell r="AJ15" t="str">
            <v>Mid-Market</v>
          </cell>
          <cell r="AK15" t="str">
            <v>KA</v>
          </cell>
        </row>
        <row r="16">
          <cell r="B16">
            <v>42461</v>
          </cell>
          <cell r="D16">
            <v>42979</v>
          </cell>
          <cell r="AG16">
            <v>3</v>
          </cell>
          <cell r="AI16" t="str">
            <v>Public Sector</v>
          </cell>
          <cell r="AJ16" t="str">
            <v>Public Sector</v>
          </cell>
          <cell r="AK16" t="str">
            <v>PS</v>
          </cell>
        </row>
        <row r="17">
          <cell r="B17">
            <v>42491</v>
          </cell>
          <cell r="D17">
            <v>42948</v>
          </cell>
          <cell r="U17" t="str">
            <v>1 in 3 or more years</v>
          </cell>
          <cell r="AG17">
            <v>4</v>
          </cell>
        </row>
        <row r="18">
          <cell r="B18">
            <v>42522</v>
          </cell>
          <cell r="D18">
            <v>42917</v>
          </cell>
          <cell r="U18" t="str">
            <v>2 carriers, at least 2 years with current carrier</v>
          </cell>
          <cell r="AG18">
            <v>5</v>
          </cell>
        </row>
        <row r="19">
          <cell r="B19">
            <v>42552</v>
          </cell>
          <cell r="D19">
            <v>42887</v>
          </cell>
          <cell r="U19" t="str">
            <v>3 carriers, 2 in the last year or unknown</v>
          </cell>
          <cell r="AG19">
            <v>6</v>
          </cell>
          <cell r="AQ19" t="str">
            <v>None</v>
          </cell>
        </row>
        <row r="20">
          <cell r="B20">
            <v>42583</v>
          </cell>
          <cell r="D20">
            <v>42856</v>
          </cell>
          <cell r="AQ20" t="str">
            <v>Discount available if ancillary coverages are purchased</v>
          </cell>
        </row>
        <row r="21">
          <cell r="B21">
            <v>42614</v>
          </cell>
          <cell r="D21">
            <v>42826</v>
          </cell>
          <cell r="AQ21" t="str">
            <v>Discount from ancillary coverage included</v>
          </cell>
        </row>
        <row r="22">
          <cell r="B22">
            <v>42644</v>
          </cell>
          <cell r="D22">
            <v>42795</v>
          </cell>
          <cell r="AQ22" t="str">
            <v>Discount from ancillary coverage not available</v>
          </cell>
        </row>
        <row r="23">
          <cell r="B23">
            <v>42675</v>
          </cell>
          <cell r="D23">
            <v>42767</v>
          </cell>
        </row>
        <row r="24">
          <cell r="B24">
            <v>42705</v>
          </cell>
          <cell r="D24">
            <v>42736</v>
          </cell>
        </row>
        <row r="25">
          <cell r="B25">
            <v>42736</v>
          </cell>
          <cell r="D25">
            <v>42705</v>
          </cell>
          <cell r="P25" t="str">
            <v>CA</v>
          </cell>
        </row>
        <row r="26">
          <cell r="B26">
            <v>42767</v>
          </cell>
          <cell r="D26">
            <v>42675</v>
          </cell>
        </row>
        <row r="27">
          <cell r="B27">
            <v>42795</v>
          </cell>
          <cell r="D27">
            <v>42644</v>
          </cell>
          <cell r="AQ27" t="str">
            <v>Alongside - Same Benefits</v>
          </cell>
        </row>
        <row r="28">
          <cell r="B28">
            <v>42826</v>
          </cell>
          <cell r="D28">
            <v>42614</v>
          </cell>
          <cell r="AQ28" t="str">
            <v>Alongside - Different Benefits</v>
          </cell>
        </row>
        <row r="29">
          <cell r="B29">
            <v>42856</v>
          </cell>
          <cell r="D29">
            <v>42583</v>
          </cell>
          <cell r="AQ29" t="str">
            <v>Standalone</v>
          </cell>
        </row>
        <row r="30">
          <cell r="B30">
            <v>42887</v>
          </cell>
          <cell r="D30">
            <v>42552</v>
          </cell>
        </row>
        <row r="31">
          <cell r="B31">
            <v>42917</v>
          </cell>
          <cell r="D31">
            <v>42522</v>
          </cell>
          <cell r="U31" t="str">
            <v>AZ</v>
          </cell>
        </row>
        <row r="32">
          <cell r="B32">
            <v>42948</v>
          </cell>
          <cell r="D32">
            <v>42491</v>
          </cell>
          <cell r="U32" t="str">
            <v>CA</v>
          </cell>
          <cell r="AG32">
            <v>2</v>
          </cell>
        </row>
        <row r="33">
          <cell r="B33">
            <v>42979</v>
          </cell>
          <cell r="D33">
            <v>42461</v>
          </cell>
          <cell r="U33" t="str">
            <v>CO</v>
          </cell>
          <cell r="AG33">
            <v>3</v>
          </cell>
        </row>
        <row r="34">
          <cell r="D34">
            <v>42430</v>
          </cell>
          <cell r="U34" t="str">
            <v>NV</v>
          </cell>
          <cell r="AG34">
            <v>4</v>
          </cell>
          <cell r="AQ34" t="str">
            <v>Monthly</v>
          </cell>
        </row>
        <row r="35">
          <cell r="D35">
            <v>42401</v>
          </cell>
          <cell r="U35" t="str">
            <v>OK-OKC</v>
          </cell>
          <cell r="AG35">
            <v>5</v>
          </cell>
        </row>
        <row r="36">
          <cell r="D36">
            <v>42370</v>
          </cell>
          <cell r="U36" t="str">
            <v>OK-TUL</v>
          </cell>
          <cell r="AG36">
            <v>6</v>
          </cell>
        </row>
        <row r="37">
          <cell r="B37">
            <v>12</v>
          </cell>
          <cell r="D37">
            <v>42339</v>
          </cell>
          <cell r="U37" t="str">
            <v>OR</v>
          </cell>
        </row>
        <row r="38">
          <cell r="B38" t="str">
            <v>--</v>
          </cell>
          <cell r="D38">
            <v>42309</v>
          </cell>
          <cell r="U38" t="str">
            <v>TX-AUS</v>
          </cell>
        </row>
        <row r="39">
          <cell r="B39">
            <v>18</v>
          </cell>
          <cell r="D39">
            <v>42278</v>
          </cell>
          <cell r="U39" t="str">
            <v>TX-DAL</v>
          </cell>
        </row>
        <row r="40">
          <cell r="B40">
            <v>17</v>
          </cell>
          <cell r="D40">
            <v>42248</v>
          </cell>
          <cell r="U40" t="str">
            <v>TX-HOU</v>
          </cell>
        </row>
        <row r="41">
          <cell r="B41">
            <v>16</v>
          </cell>
          <cell r="D41">
            <v>42217</v>
          </cell>
          <cell r="U41" t="str">
            <v>TX-SAN</v>
          </cell>
          <cell r="AG41" t="str">
            <v>--</v>
          </cell>
        </row>
        <row r="42">
          <cell r="B42">
            <v>15</v>
          </cell>
          <cell r="D42">
            <v>42186</v>
          </cell>
          <cell r="U42" t="str">
            <v>WA</v>
          </cell>
          <cell r="AG42">
            <v>1</v>
          </cell>
        </row>
        <row r="43">
          <cell r="B43">
            <v>14</v>
          </cell>
          <cell r="D43">
            <v>42156</v>
          </cell>
          <cell r="AG43">
            <v>2</v>
          </cell>
        </row>
        <row r="44">
          <cell r="B44">
            <v>13</v>
          </cell>
          <cell r="D44">
            <v>42125</v>
          </cell>
          <cell r="AG44">
            <v>3</v>
          </cell>
        </row>
        <row r="45">
          <cell r="B45">
            <v>12</v>
          </cell>
          <cell r="D45">
            <v>42095</v>
          </cell>
          <cell r="AG45">
            <v>4</v>
          </cell>
        </row>
        <row r="46">
          <cell r="B46">
            <v>11</v>
          </cell>
          <cell r="D46">
            <v>42064</v>
          </cell>
        </row>
        <row r="47">
          <cell r="B47">
            <v>10</v>
          </cell>
          <cell r="D47">
            <v>42036</v>
          </cell>
        </row>
        <row r="48">
          <cell r="B48">
            <v>9</v>
          </cell>
        </row>
        <row r="49">
          <cell r="B49">
            <v>8</v>
          </cell>
        </row>
        <row r="50">
          <cell r="B50">
            <v>7</v>
          </cell>
        </row>
        <row r="51">
          <cell r="B51">
            <v>6</v>
          </cell>
        </row>
        <row r="57">
          <cell r="B57" t="str">
            <v>None</v>
          </cell>
          <cell r="F57" t="str">
            <v>ALL</v>
          </cell>
          <cell r="G57" t="str">
            <v>ALL</v>
          </cell>
        </row>
        <row r="58">
          <cell r="B58" t="str">
            <v>Same Plans</v>
          </cell>
          <cell r="F58" t="str">
            <v>CA</v>
          </cell>
          <cell r="G58" t="str">
            <v>HMO</v>
          </cell>
        </row>
        <row r="59">
          <cell r="G59" t="str">
            <v>POS</v>
          </cell>
        </row>
        <row r="60">
          <cell r="G60" t="str">
            <v>PPO</v>
          </cell>
        </row>
        <row r="61">
          <cell r="G61" t="str">
            <v>IND</v>
          </cell>
        </row>
        <row r="62">
          <cell r="G62" t="str">
            <v>EPO</v>
          </cell>
        </row>
        <row r="63">
          <cell r="G63" t="str">
            <v>SDP</v>
          </cell>
        </row>
        <row r="67">
          <cell r="B67" t="str">
            <v>Sold</v>
          </cell>
        </row>
        <row r="68">
          <cell r="B68" t="str">
            <v>Termed</v>
          </cell>
        </row>
        <row r="69">
          <cell r="B69" t="str">
            <v>Open</v>
          </cell>
        </row>
        <row r="70">
          <cell r="B70" t="str">
            <v>Jeopardy</v>
          </cell>
        </row>
        <row r="71">
          <cell r="B71" t="str">
            <v>Quoted</v>
          </cell>
        </row>
        <row r="72">
          <cell r="B72" t="str">
            <v>Lost</v>
          </cell>
        </row>
        <row r="73">
          <cell r="F73" t="str">
            <v>Single Option</v>
          </cell>
          <cell r="K73" t="str">
            <v>ACF</v>
          </cell>
        </row>
        <row r="74">
          <cell r="F74" t="str">
            <v>Dual Option</v>
          </cell>
          <cell r="K74" t="str">
            <v>CMM</v>
          </cell>
        </row>
        <row r="75">
          <cell r="B75" t="str">
            <v>Termed</v>
          </cell>
          <cell r="F75" t="str">
            <v>Triple Option</v>
          </cell>
          <cell r="K75" t="str">
            <v>ERA</v>
          </cell>
        </row>
        <row r="76">
          <cell r="B76" t="str">
            <v>Open</v>
          </cell>
          <cell r="F76" t="str">
            <v>Dual Option w/PHS</v>
          </cell>
          <cell r="K76" t="str">
            <v>PLP</v>
          </cell>
        </row>
        <row r="77">
          <cell r="B77" t="str">
            <v>Jeopardy</v>
          </cell>
          <cell r="F77" t="str">
            <v>Triple Option w/PHS</v>
          </cell>
          <cell r="I77" t="str">
            <v>N/A</v>
          </cell>
          <cell r="K77" t="str">
            <v>SZ7</v>
          </cell>
        </row>
        <row r="78">
          <cell r="B78" t="str">
            <v>Lost</v>
          </cell>
          <cell r="F78" t="str">
            <v>Dual Option w/UNET</v>
          </cell>
          <cell r="I78">
            <v>1</v>
          </cell>
          <cell r="K78" t="str">
            <v>ZZI</v>
          </cell>
        </row>
        <row r="79">
          <cell r="F79" t="str">
            <v>Triple Option w/UNET</v>
          </cell>
          <cell r="I79">
            <v>2</v>
          </cell>
          <cell r="K79" t="str">
            <v>ZZK</v>
          </cell>
        </row>
        <row r="80">
          <cell r="K80" t="str">
            <v>ZZJ</v>
          </cell>
        </row>
        <row r="81">
          <cell r="K81" t="str">
            <v>UTC</v>
          </cell>
        </row>
        <row r="82">
          <cell r="I82" t="str">
            <v>N/A</v>
          </cell>
          <cell r="K82" t="str">
            <v>WLB</v>
          </cell>
        </row>
        <row r="83">
          <cell r="F83" t="str">
            <v>NICE</v>
          </cell>
          <cell r="I83" t="str">
            <v>Preferred A</v>
          </cell>
          <cell r="K83" t="str">
            <v>XGP</v>
          </cell>
        </row>
        <row r="84">
          <cell r="F84" t="str">
            <v>PRIME</v>
          </cell>
          <cell r="I84" t="str">
            <v>Non-Preferred A</v>
          </cell>
          <cell r="K84" t="str">
            <v>DSX</v>
          </cell>
        </row>
        <row r="85">
          <cell r="F85" t="str">
            <v>Unet</v>
          </cell>
          <cell r="K85" t="str">
            <v>NCD</v>
          </cell>
        </row>
        <row r="86">
          <cell r="K86" t="str">
            <v>NCV</v>
          </cell>
        </row>
        <row r="87">
          <cell r="I87" t="str">
            <v>No</v>
          </cell>
          <cell r="K87" t="str">
            <v>NCM</v>
          </cell>
        </row>
        <row r="88">
          <cell r="F88" t="str">
            <v>CA-HMO</v>
          </cell>
          <cell r="I88" t="str">
            <v>SE UHC Fulfilled</v>
          </cell>
          <cell r="K88" t="str">
            <v>NCT</v>
          </cell>
        </row>
        <row r="89">
          <cell r="F89" t="str">
            <v>National-Excl OOA</v>
          </cell>
          <cell r="I89" t="str">
            <v>SE Client Fulfilled</v>
          </cell>
          <cell r="K89" t="str">
            <v>NCO</v>
          </cell>
        </row>
        <row r="90">
          <cell r="F90" t="str">
            <v>National-OOA</v>
          </cell>
          <cell r="I90" t="str">
            <v>SE Plus UHC Fulfilled</v>
          </cell>
          <cell r="K90" t="str">
            <v>NCQ</v>
          </cell>
        </row>
        <row r="91">
          <cell r="I91" t="str">
            <v>SE Plus Client Fulfilled</v>
          </cell>
          <cell r="K91" t="str">
            <v>NCR</v>
          </cell>
        </row>
        <row r="92">
          <cell r="K92" t="str">
            <v>NCU</v>
          </cell>
        </row>
        <row r="93">
          <cell r="K93" t="str">
            <v>NCW</v>
          </cell>
        </row>
        <row r="94">
          <cell r="F94" t="str">
            <v>CA</v>
          </cell>
          <cell r="I94" t="str">
            <v>Concord, CA</v>
          </cell>
          <cell r="K94" t="str">
            <v>NCY</v>
          </cell>
        </row>
        <row r="95">
          <cell r="I95" t="str">
            <v>Fresno, CA</v>
          </cell>
          <cell r="K95" t="str">
            <v>YG9</v>
          </cell>
        </row>
        <row r="96">
          <cell r="I96" t="str">
            <v>Sacramento, CA</v>
          </cell>
          <cell r="K96" t="str">
            <v>U1B</v>
          </cell>
        </row>
        <row r="97">
          <cell r="I97" t="str">
            <v>San Jose, CA</v>
          </cell>
          <cell r="K97" t="str">
            <v>R1A</v>
          </cell>
        </row>
        <row r="98">
          <cell r="I98" t="str">
            <v>Glendale, CA</v>
          </cell>
        </row>
        <row r="99">
          <cell r="I99" t="str">
            <v>Orange County, CA</v>
          </cell>
        </row>
        <row r="100">
          <cell r="I100" t="str">
            <v>San Bernardino, CA</v>
          </cell>
        </row>
        <row r="101">
          <cell r="I101" t="str">
            <v>Riverside, CA</v>
          </cell>
        </row>
        <row r="102">
          <cell r="I102" t="str">
            <v>San Diego, CA</v>
          </cell>
        </row>
        <row r="107">
          <cell r="F107" t="str">
            <v>CA - North</v>
          </cell>
        </row>
        <row r="108">
          <cell r="F108" t="str">
            <v>CA - South</v>
          </cell>
        </row>
        <row r="120">
          <cell r="B120" t="str">
            <v>Ren1</v>
          </cell>
          <cell r="K120">
            <v>0</v>
          </cell>
          <cell r="N120">
            <v>0</v>
          </cell>
        </row>
        <row r="121">
          <cell r="B121" t="str">
            <v>Ren2</v>
          </cell>
          <cell r="K121">
            <v>30</v>
          </cell>
          <cell r="N121">
            <v>15</v>
          </cell>
        </row>
        <row r="122">
          <cell r="B122" t="str">
            <v>Ren3</v>
          </cell>
          <cell r="K122">
            <v>60</v>
          </cell>
          <cell r="N122">
            <v>30</v>
          </cell>
        </row>
        <row r="123">
          <cell r="B123" t="str">
            <v>Ren4+</v>
          </cell>
          <cell r="F123" t="str">
            <v>ACR</v>
          </cell>
          <cell r="K123">
            <v>90</v>
          </cell>
          <cell r="N123">
            <v>60</v>
          </cell>
        </row>
        <row r="124">
          <cell r="F124" t="str">
            <v>CRC</v>
          </cell>
          <cell r="K124">
            <v>120</v>
          </cell>
        </row>
        <row r="125">
          <cell r="K125">
            <v>180</v>
          </cell>
        </row>
        <row r="126">
          <cell r="K126" t="str">
            <v>Unlimited</v>
          </cell>
        </row>
        <row r="127">
          <cell r="B127" t="str">
            <v>2 Tier Closed</v>
          </cell>
          <cell r="H127" t="str">
            <v>Y</v>
          </cell>
        </row>
        <row r="128">
          <cell r="B128" t="str">
            <v>2 Tier Open</v>
          </cell>
          <cell r="H128" t="str">
            <v>N</v>
          </cell>
        </row>
        <row r="129">
          <cell r="B129" t="str">
            <v>3 Tier</v>
          </cell>
          <cell r="K129" t="str">
            <v>N</v>
          </cell>
          <cell r="N129" t="str">
            <v>51-499</v>
          </cell>
        </row>
        <row r="130">
          <cell r="K130">
            <v>0</v>
          </cell>
          <cell r="N130" t="str">
            <v>500-2499</v>
          </cell>
        </row>
        <row r="131">
          <cell r="K131">
            <v>30</v>
          </cell>
          <cell r="N131" t="str">
            <v>2500+</v>
          </cell>
        </row>
        <row r="132">
          <cell r="K132">
            <v>60</v>
          </cell>
        </row>
        <row r="133">
          <cell r="K133">
            <v>90</v>
          </cell>
        </row>
        <row r="134">
          <cell r="K134">
            <v>120</v>
          </cell>
        </row>
        <row r="135">
          <cell r="F135" t="str">
            <v>FULL (FL)</v>
          </cell>
          <cell r="K135">
            <v>180</v>
          </cell>
        </row>
        <row r="136">
          <cell r="F136" t="str">
            <v>ADVANTAGE (VA)</v>
          </cell>
          <cell r="K136" t="str">
            <v>Unlimited</v>
          </cell>
        </row>
        <row r="137">
          <cell r="F137" t="str">
            <v>ALLIANCE (SA)</v>
          </cell>
        </row>
        <row r="138">
          <cell r="F138" t="str">
            <v>FLEX 1 (SB)</v>
          </cell>
        </row>
        <row r="139">
          <cell r="F139" t="str">
            <v>FLEX 2 (SC)</v>
          </cell>
        </row>
        <row r="140">
          <cell r="F140" t="str">
            <v>FLEX 3 (SD)</v>
          </cell>
        </row>
        <row r="141">
          <cell r="F141" t="str">
            <v>FOCUS (SE)</v>
          </cell>
        </row>
        <row r="142">
          <cell r="A142">
            <v>1</v>
          </cell>
          <cell r="B142" t="str">
            <v>Med-HCC</v>
          </cell>
          <cell r="C142">
            <v>1</v>
          </cell>
        </row>
        <row r="143">
          <cell r="A143">
            <v>2</v>
          </cell>
          <cell r="B143" t="str">
            <v>Med-Cap Hosp</v>
          </cell>
          <cell r="C143">
            <v>1</v>
          </cell>
        </row>
        <row r="144">
          <cell r="A144">
            <v>3</v>
          </cell>
          <cell r="B144" t="str">
            <v>Med-Cap Phys</v>
          </cell>
          <cell r="C144">
            <v>1</v>
          </cell>
          <cell r="F144">
            <v>1</v>
          </cell>
          <cell r="G144" t="str">
            <v>Med-HCC</v>
          </cell>
          <cell r="H144">
            <v>1</v>
          </cell>
        </row>
        <row r="145">
          <cell r="A145">
            <v>4</v>
          </cell>
          <cell r="B145" t="str">
            <v>Med-CRC Claims Hosp</v>
          </cell>
          <cell r="C145">
            <v>1</v>
          </cell>
          <cell r="F145">
            <v>2</v>
          </cell>
          <cell r="G145" t="str">
            <v>Med-Cap Hosp</v>
          </cell>
          <cell r="H145">
            <v>1</v>
          </cell>
        </row>
        <row r="146">
          <cell r="A146" t="str">
            <v>-</v>
          </cell>
          <cell r="B146" t="str">
            <v>Med-CRC Claims Phys</v>
          </cell>
          <cell r="C146">
            <v>0</v>
          </cell>
          <cell r="F146">
            <v>3</v>
          </cell>
          <cell r="G146" t="str">
            <v>Med-Cap Phys</v>
          </cell>
          <cell r="H146">
            <v>1</v>
          </cell>
        </row>
        <row r="147">
          <cell r="A147">
            <v>5</v>
          </cell>
          <cell r="B147" t="str">
            <v>Med-CRC Claims OOA</v>
          </cell>
          <cell r="C147">
            <v>1</v>
          </cell>
          <cell r="F147">
            <v>4</v>
          </cell>
          <cell r="G147" t="str">
            <v>Med-CRC Claims Hosp</v>
          </cell>
          <cell r="H147">
            <v>1</v>
          </cell>
        </row>
        <row r="148">
          <cell r="A148" t="str">
            <v>-</v>
          </cell>
          <cell r="B148" t="str">
            <v>Med-CRC Claims OON</v>
          </cell>
          <cell r="C148">
            <v>0</v>
          </cell>
          <cell r="F148" t="str">
            <v>-</v>
          </cell>
          <cell r="G148" t="str">
            <v>Med-CRC Claims Phys</v>
          </cell>
          <cell r="H148">
            <v>0</v>
          </cell>
        </row>
        <row r="149">
          <cell r="A149">
            <v>6</v>
          </cell>
          <cell r="B149" t="str">
            <v>Med-ACR IBNR</v>
          </cell>
          <cell r="C149">
            <v>1</v>
          </cell>
          <cell r="F149">
            <v>5</v>
          </cell>
          <cell r="G149" t="str">
            <v>Med-CRC Claims OOA</v>
          </cell>
          <cell r="H149">
            <v>1</v>
          </cell>
        </row>
        <row r="150">
          <cell r="A150" t="str">
            <v>-</v>
          </cell>
          <cell r="B150" t="str">
            <v>Med-ACR IBNR IN</v>
          </cell>
          <cell r="C150">
            <v>0</v>
          </cell>
          <cell r="F150" t="str">
            <v>-</v>
          </cell>
          <cell r="G150" t="str">
            <v>Med-CRC Claims OON</v>
          </cell>
          <cell r="H150">
            <v>0</v>
          </cell>
        </row>
        <row r="151">
          <cell r="A151" t="str">
            <v>-</v>
          </cell>
          <cell r="B151" t="str">
            <v>Med-ACR IBNR OON</v>
          </cell>
          <cell r="C151">
            <v>0</v>
          </cell>
          <cell r="F151">
            <v>6</v>
          </cell>
          <cell r="G151" t="str">
            <v>Med-ACR IBNR</v>
          </cell>
          <cell r="H151">
            <v>1</v>
          </cell>
        </row>
        <row r="152">
          <cell r="A152">
            <v>7</v>
          </cell>
          <cell r="B152" t="str">
            <v>Med-ACR Pooling Charge</v>
          </cell>
          <cell r="C152">
            <v>1</v>
          </cell>
          <cell r="F152" t="str">
            <v>-</v>
          </cell>
          <cell r="G152" t="str">
            <v>Med-ACR IBNR IN</v>
          </cell>
          <cell r="H152">
            <v>0</v>
          </cell>
        </row>
        <row r="153">
          <cell r="A153" t="str">
            <v>-</v>
          </cell>
          <cell r="B153" t="str">
            <v>Med-ACR Pooling Charge OON</v>
          </cell>
          <cell r="C153">
            <v>0</v>
          </cell>
          <cell r="F153" t="str">
            <v>-</v>
          </cell>
          <cell r="G153" t="str">
            <v>Med-ACR IBNR OON</v>
          </cell>
          <cell r="H153">
            <v>0</v>
          </cell>
        </row>
        <row r="154">
          <cell r="A154">
            <v>8</v>
          </cell>
          <cell r="B154" t="str">
            <v>Rx-CRC Claims</v>
          </cell>
          <cell r="C154">
            <v>1</v>
          </cell>
          <cell r="F154">
            <v>7</v>
          </cell>
          <cell r="G154" t="str">
            <v>Med-ACR Pooling Charge</v>
          </cell>
          <cell r="H154">
            <v>1</v>
          </cell>
        </row>
        <row r="155">
          <cell r="A155">
            <v>9</v>
          </cell>
          <cell r="B155" t="str">
            <v>Med-Retention</v>
          </cell>
          <cell r="C155">
            <v>1</v>
          </cell>
          <cell r="F155" t="str">
            <v>-</v>
          </cell>
          <cell r="G155" t="str">
            <v>Med-ACR Pooling Charge OON</v>
          </cell>
          <cell r="H155">
            <v>0</v>
          </cell>
        </row>
        <row r="156">
          <cell r="A156">
            <v>10</v>
          </cell>
          <cell r="B156" t="str">
            <v>Rx-Retention</v>
          </cell>
          <cell r="C156">
            <v>1</v>
          </cell>
          <cell r="F156">
            <v>8</v>
          </cell>
          <cell r="G156" t="str">
            <v>Rx-CRC Claims</v>
          </cell>
          <cell r="H156">
            <v>1</v>
          </cell>
        </row>
        <row r="157">
          <cell r="A157">
            <v>11</v>
          </cell>
          <cell r="B157" t="str">
            <v>Supp-CRC Claims</v>
          </cell>
          <cell r="C157">
            <v>1</v>
          </cell>
        </row>
        <row r="160">
          <cell r="B160" t="str">
            <v>Med-HCC</v>
          </cell>
        </row>
        <row r="161">
          <cell r="B161" t="str">
            <v>Med-Cap Hosp</v>
          </cell>
        </row>
        <row r="162">
          <cell r="B162" t="str">
            <v>Med-Cap Phys</v>
          </cell>
          <cell r="G162" t="str">
            <v>Med-HCC</v>
          </cell>
        </row>
        <row r="163">
          <cell r="B163" t="str">
            <v>Med-CRC Claims Hosp</v>
          </cell>
          <cell r="G163" t="str">
            <v>Med-Cap Hosp</v>
          </cell>
        </row>
        <row r="164">
          <cell r="B164" t="str">
            <v>Med-CRC Claims OOA</v>
          </cell>
          <cell r="G164" t="str">
            <v>Med-Cap Phys</v>
          </cell>
        </row>
        <row r="165">
          <cell r="B165" t="str">
            <v>Med-ACR IBNR</v>
          </cell>
          <cell r="G165" t="str">
            <v>Med-CRC Claims Hosp</v>
          </cell>
        </row>
        <row r="166">
          <cell r="B166" t="str">
            <v>Med-ACR Pooling Charge</v>
          </cell>
          <cell r="G166" t="str">
            <v>Med-CRC Claims OOA</v>
          </cell>
        </row>
        <row r="167">
          <cell r="B167" t="str">
            <v>Rx-CRC Claims</v>
          </cell>
          <cell r="G167" t="str">
            <v>Med-ACR IBNR</v>
          </cell>
        </row>
        <row r="168">
          <cell r="B168" t="str">
            <v>Med-Retention</v>
          </cell>
          <cell r="G168" t="str">
            <v>Med-ACR Pooling Charge</v>
          </cell>
        </row>
        <row r="169">
          <cell r="B169" t="str">
            <v>Rx-Retention</v>
          </cell>
          <cell r="G169" t="str">
            <v>Rx-CRC Claims</v>
          </cell>
        </row>
        <row r="170">
          <cell r="B170" t="str">
            <v>Supp-CRC Claims</v>
          </cell>
          <cell r="G170" t="str">
            <v>-</v>
          </cell>
        </row>
        <row r="171">
          <cell r="B171" t="str">
            <v>-</v>
          </cell>
          <cell r="G171" t="str">
            <v>-</v>
          </cell>
        </row>
        <row r="172">
          <cell r="B172" t="str">
            <v>-</v>
          </cell>
          <cell r="G172" t="str">
            <v>-</v>
          </cell>
        </row>
        <row r="173">
          <cell r="B173" t="str">
            <v>-</v>
          </cell>
          <cell r="G173" t="str">
            <v>-</v>
          </cell>
        </row>
        <row r="174">
          <cell r="B174" t="str">
            <v>-</v>
          </cell>
          <cell r="G174" t="str">
            <v>-</v>
          </cell>
        </row>
        <row r="175">
          <cell r="B175" t="str">
            <v>-</v>
          </cell>
        </row>
        <row r="184">
          <cell r="A184" t="str">
            <v>AS</v>
          </cell>
          <cell r="B184" t="str">
            <v>No</v>
          </cell>
          <cell r="C184">
            <v>0.05</v>
          </cell>
        </row>
        <row r="185">
          <cell r="A185" t="str">
            <v>Caregiver</v>
          </cell>
          <cell r="B185" t="str">
            <v>No</v>
          </cell>
          <cell r="C185">
            <v>0.09</v>
          </cell>
        </row>
        <row r="186">
          <cell r="A186" t="str">
            <v>Chiro</v>
          </cell>
          <cell r="B186" t="str">
            <v>No</v>
          </cell>
          <cell r="C186">
            <v>0.05</v>
          </cell>
        </row>
        <row r="187">
          <cell r="A187" t="str">
            <v>DME</v>
          </cell>
          <cell r="B187">
            <v>1</v>
          </cell>
          <cell r="C187">
            <v>0.05</v>
          </cell>
        </row>
        <row r="188">
          <cell r="A188" t="str">
            <v>Fam Plan</v>
          </cell>
          <cell r="B188">
            <v>1</v>
          </cell>
          <cell r="C188">
            <v>0.05</v>
          </cell>
        </row>
        <row r="189">
          <cell r="A189" t="str">
            <v>Foot</v>
          </cell>
          <cell r="B189">
            <v>1</v>
          </cell>
          <cell r="C189">
            <v>0.05</v>
          </cell>
        </row>
        <row r="190">
          <cell r="A190" t="str">
            <v>HA</v>
          </cell>
          <cell r="B190">
            <v>1</v>
          </cell>
          <cell r="C190">
            <v>0.05</v>
          </cell>
        </row>
        <row r="191">
          <cell r="A191" t="str">
            <v>MH</v>
          </cell>
          <cell r="B191" t="str">
            <v>No</v>
          </cell>
          <cell r="C191">
            <v>0.05</v>
          </cell>
        </row>
        <row r="192">
          <cell r="A192" t="str">
            <v>Vision</v>
          </cell>
          <cell r="B192">
            <v>1</v>
          </cell>
          <cell r="C192">
            <v>0.05</v>
          </cell>
        </row>
        <row r="193">
          <cell r="A193" t="str">
            <v>OTHER</v>
          </cell>
        </row>
      </sheetData>
      <sheetData sheetId="123"/>
      <sheetData sheetId="124">
        <row r="8">
          <cell r="B8" t="str">
            <v>Kyriba Corporation_CORT 17.06_v3_(8% increase).xlsm</v>
          </cell>
        </row>
        <row r="9">
          <cell r="B9" t="str">
            <v>CORT 17.06</v>
          </cell>
        </row>
        <row r="11">
          <cell r="B11" t="str">
            <v xml:space="preserve"> </v>
          </cell>
        </row>
        <row r="12">
          <cell r="B12" t="str">
            <v>CORT (Component Rating Tool)</v>
          </cell>
        </row>
        <row r="16">
          <cell r="B16">
            <v>42370</v>
          </cell>
        </row>
        <row r="19">
          <cell r="B19">
            <v>42900</v>
          </cell>
        </row>
        <row r="21">
          <cell r="B21" t="str">
            <v>17.06</v>
          </cell>
        </row>
        <row r="23">
          <cell r="B23" t="str">
            <v>CORT</v>
          </cell>
        </row>
        <row r="31">
          <cell r="B31" t="b">
            <v>0</v>
          </cell>
        </row>
        <row r="32">
          <cell r="B32" t="str">
            <v>STAGE</v>
          </cell>
        </row>
        <row r="35">
          <cell r="B35" t="str">
            <v>Kyriba Corporation</v>
          </cell>
        </row>
        <row r="36">
          <cell r="B36" t="str">
            <v>Eff. 1/1/18 - 12/31/18</v>
          </cell>
        </row>
        <row r="37">
          <cell r="B37" t="str">
            <v>CA / Renewal / Key Accounts [127 Elig Subs]</v>
          </cell>
        </row>
        <row r="38">
          <cell r="B38" t="str">
            <v>[Run date:  7/13/17]</v>
          </cell>
        </row>
        <row r="96">
          <cell r="B96" t="str">
            <v>HMO</v>
          </cell>
        </row>
        <row r="97">
          <cell r="B97" t="str">
            <v>Eff. 1/1/18 - 12/31/18</v>
          </cell>
        </row>
      </sheetData>
      <sheetData sheetId="1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RTOutput"/>
      <sheetName val="FI Ldg Tab"/>
      <sheetName val="CaseHistory"/>
      <sheetName val="Data Entry"/>
      <sheetName val="MRS"/>
      <sheetName val="RJW"/>
      <sheetName val="Appeal"/>
      <sheetName val="Approval"/>
      <sheetName val="Ren Info"/>
      <sheetName val="Total"/>
      <sheetName val="By Site"/>
      <sheetName val="CustRpt"/>
      <sheetName val="PvCI IN"/>
      <sheetName val="PvCI Rpt"/>
      <sheetName val="Exhibit"/>
      <sheetName val="MPE"/>
      <sheetName val="HSA MPE"/>
      <sheetName val="Tracking"/>
      <sheetName val="Table"/>
      <sheetName val="MPE Table"/>
    </sheetNames>
    <sheetDataSet>
      <sheetData sheetId="0" refreshError="1"/>
      <sheetData sheetId="1" refreshError="1"/>
      <sheetData sheetId="2" refreshError="1"/>
      <sheetData sheetId="3" refreshError="1"/>
      <sheetData sheetId="4" refreshError="1">
        <row r="16">
          <cell r="B16" t="str">
            <v>Industry Code</v>
          </cell>
        </row>
        <row r="17">
          <cell r="B17" t="str">
            <v>Tier Structure</v>
          </cell>
        </row>
        <row r="18">
          <cell r="B18" t="str">
            <v>Quote Effective Date</v>
          </cell>
        </row>
        <row r="19">
          <cell r="B19" t="str">
            <v>Run Date</v>
          </cell>
        </row>
        <row r="20">
          <cell r="B20" t="str">
            <v>Factor Version Date</v>
          </cell>
        </row>
        <row r="22">
          <cell r="B22">
            <v>1</v>
          </cell>
        </row>
        <row r="23">
          <cell r="B23" t="str">
            <v>State</v>
          </cell>
        </row>
        <row r="24">
          <cell r="B24" t="str">
            <v>FL</v>
          </cell>
        </row>
        <row r="25">
          <cell r="B25" t="str">
            <v>FL</v>
          </cell>
        </row>
        <row r="26">
          <cell r="B26" t="str">
            <v>FL</v>
          </cell>
        </row>
        <row r="27">
          <cell r="B27" t="str">
            <v>FL</v>
          </cell>
        </row>
        <row r="28">
          <cell r="B28" t="str">
            <v>FL</v>
          </cell>
        </row>
        <row r="29">
          <cell r="B29" t="str">
            <v>FL</v>
          </cell>
        </row>
        <row r="30">
          <cell r="B30" t="str">
            <v>FL</v>
          </cell>
        </row>
        <row r="31">
          <cell r="B31" t="str">
            <v>FL</v>
          </cell>
        </row>
        <row r="32">
          <cell r="B32" t="str">
            <v>FL</v>
          </cell>
        </row>
        <row r="33">
          <cell r="B33" t="str">
            <v>FL</v>
          </cell>
        </row>
        <row r="34">
          <cell r="B34" t="str">
            <v>FL</v>
          </cell>
        </row>
        <row r="35">
          <cell r="B35" t="str">
            <v>FL</v>
          </cell>
        </row>
        <row r="36">
          <cell r="B36" t="str">
            <v>FL</v>
          </cell>
        </row>
        <row r="37">
          <cell r="B37" t="str">
            <v>FL</v>
          </cell>
        </row>
        <row r="38">
          <cell r="B38" t="str">
            <v>FL</v>
          </cell>
        </row>
        <row r="39">
          <cell r="B39" t="str">
            <v>FL</v>
          </cell>
        </row>
        <row r="40">
          <cell r="B40" t="str">
            <v>FL</v>
          </cell>
        </row>
        <row r="41">
          <cell r="B41" t="str">
            <v>FL</v>
          </cell>
        </row>
        <row r="42">
          <cell r="B42" t="str">
            <v>FL</v>
          </cell>
        </row>
        <row r="43">
          <cell r="B43" t="str">
            <v>FL</v>
          </cell>
        </row>
        <row r="44">
          <cell r="B44" t="str">
            <v>FL</v>
          </cell>
        </row>
        <row r="45">
          <cell r="B45" t="str">
            <v>FL</v>
          </cell>
        </row>
        <row r="46">
          <cell r="B46" t="str">
            <v>FL</v>
          </cell>
        </row>
        <row r="47">
          <cell r="B47" t="str">
            <v>FL</v>
          </cell>
        </row>
        <row r="48">
          <cell r="B48" t="str">
            <v>FL</v>
          </cell>
        </row>
        <row r="49">
          <cell r="B49" t="str">
            <v>FL</v>
          </cell>
        </row>
        <row r="50">
          <cell r="B50" t="str">
            <v>FL</v>
          </cell>
        </row>
        <row r="51">
          <cell r="B51" t="str">
            <v>FL</v>
          </cell>
        </row>
        <row r="52">
          <cell r="B52" t="str">
            <v>FL</v>
          </cell>
        </row>
        <row r="53">
          <cell r="B53" t="str">
            <v>FL</v>
          </cell>
        </row>
        <row r="54">
          <cell r="B54" t="str">
            <v>FL</v>
          </cell>
        </row>
        <row r="55">
          <cell r="B55" t="str">
            <v>FL</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FF99"/>
  </sheetPr>
  <dimension ref="A1:R241"/>
  <sheetViews>
    <sheetView showGridLines="0" zoomScale="80" zoomScaleNormal="80" workbookViewId="0">
      <pane xSplit="3" ySplit="7" topLeftCell="E201" activePane="bottomRight" state="frozenSplit"/>
      <selection activeCell="H32" sqref="H32"/>
      <selection pane="topRight" activeCell="H32" sqref="H32"/>
      <selection pane="bottomLeft" activeCell="H32" sqref="H32"/>
      <selection pane="bottomRight" sqref="A1:XFD1048576"/>
    </sheetView>
  </sheetViews>
  <sheetFormatPr defaultColWidth="9.109375" defaultRowHeight="13.2"/>
  <cols>
    <col min="1" max="1" width="7.5546875" style="33" customWidth="1"/>
    <col min="2" max="2" width="32.88671875" style="33" customWidth="1"/>
    <col min="3" max="3" width="11.88671875" style="99" customWidth="1"/>
    <col min="4" max="13" width="18.6640625" style="33" customWidth="1"/>
    <col min="14" max="14" width="3.6640625" style="121" customWidth="1"/>
    <col min="15" max="15" width="9.109375" style="92" customWidth="1"/>
    <col min="16" max="16" width="9.5546875" style="92" customWidth="1"/>
    <col min="17" max="17" width="188" style="33" bestFit="1" customWidth="1"/>
    <col min="18" max="18" width="9.109375" style="33"/>
    <col min="19" max="16384" width="9.109375" style="92"/>
  </cols>
  <sheetData>
    <row r="1" spans="1:18" s="11" customFormat="1" ht="22.5" customHeight="1">
      <c r="A1" s="1" t="s">
        <v>164</v>
      </c>
      <c r="B1" s="2"/>
      <c r="C1" s="3"/>
      <c r="D1" s="4"/>
      <c r="E1" s="5" t="s">
        <v>298</v>
      </c>
      <c r="F1" s="5"/>
      <c r="G1" s="5"/>
      <c r="H1" s="5"/>
      <c r="I1" s="5"/>
      <c r="J1" s="5"/>
      <c r="K1" s="6" t="s">
        <v>299</v>
      </c>
      <c r="L1" s="4"/>
      <c r="M1" s="4"/>
      <c r="N1" s="4"/>
      <c r="O1" s="7">
        <v>24</v>
      </c>
      <c r="P1" s="8"/>
      <c r="Q1" s="9" t="s">
        <v>0</v>
      </c>
      <c r="R1" s="10"/>
    </row>
    <row r="2" spans="1:18" s="11" customFormat="1" ht="13.5" customHeight="1">
      <c r="A2" s="12" t="s">
        <v>1</v>
      </c>
      <c r="B2" s="2"/>
      <c r="C2" s="3"/>
      <c r="D2" s="2"/>
      <c r="E2" s="13" t="s">
        <v>300</v>
      </c>
      <c r="F2" s="13"/>
      <c r="G2" s="13"/>
      <c r="H2" s="14"/>
      <c r="I2" s="14"/>
      <c r="J2" s="14"/>
      <c r="K2" s="15" t="s">
        <v>301</v>
      </c>
      <c r="L2" s="2"/>
      <c r="M2" s="2"/>
      <c r="N2" s="2"/>
      <c r="O2" s="10"/>
      <c r="P2" s="8"/>
      <c r="Q2" s="16"/>
      <c r="R2" s="10"/>
    </row>
    <row r="3" spans="1:18" s="11" customFormat="1" ht="13.5" customHeight="1">
      <c r="A3" s="12"/>
      <c r="B3" s="17"/>
      <c r="C3" s="18"/>
      <c r="D3" s="2"/>
      <c r="E3" s="2"/>
      <c r="F3" s="2"/>
      <c r="G3" s="19"/>
      <c r="H3" s="19"/>
      <c r="I3" s="19"/>
      <c r="J3" s="19"/>
      <c r="K3" s="19"/>
      <c r="L3" s="19"/>
      <c r="M3" s="19"/>
      <c r="N3" s="19"/>
      <c r="O3" s="10"/>
      <c r="P3" s="8"/>
      <c r="Q3" s="20"/>
      <c r="R3" s="10"/>
    </row>
    <row r="4" spans="1:18" s="11" customFormat="1" ht="13.5" customHeight="1">
      <c r="A4" s="21"/>
      <c r="B4" s="17"/>
      <c r="C4" s="18"/>
      <c r="D4" s="19"/>
      <c r="E4" s="19" t="s">
        <v>302</v>
      </c>
      <c r="F4" s="19"/>
      <c r="G4" s="19"/>
      <c r="H4" s="19"/>
      <c r="I4" s="19"/>
      <c r="J4" s="19"/>
      <c r="K4" s="19"/>
      <c r="L4" s="19"/>
      <c r="M4" s="19"/>
      <c r="N4" s="19"/>
      <c r="O4" s="10"/>
      <c r="P4" s="8"/>
      <c r="Q4" s="22"/>
      <c r="R4" s="10"/>
    </row>
    <row r="5" spans="1:18" s="11" customFormat="1" ht="13.5" customHeight="1">
      <c r="A5" s="21" t="s">
        <v>2</v>
      </c>
      <c r="B5" s="17"/>
      <c r="C5" s="18"/>
      <c r="D5" s="19"/>
      <c r="E5" s="19" t="s">
        <v>303</v>
      </c>
      <c r="F5" s="19"/>
      <c r="G5" s="19"/>
      <c r="H5" s="19"/>
      <c r="I5" s="19"/>
      <c r="J5" s="19"/>
      <c r="K5" s="19"/>
      <c r="L5" s="19"/>
      <c r="M5" s="19"/>
      <c r="N5" s="19"/>
      <c r="O5" s="10"/>
      <c r="P5" s="8"/>
      <c r="Q5" s="23"/>
      <c r="R5" s="10"/>
    </row>
    <row r="6" spans="1:18" s="11" customFormat="1" ht="30" customHeight="1">
      <c r="A6" s="24"/>
      <c r="B6" s="25"/>
      <c r="C6" s="26"/>
      <c r="D6" s="25"/>
      <c r="E6" s="25"/>
      <c r="F6" s="25"/>
      <c r="G6" s="25"/>
      <c r="H6" s="25"/>
      <c r="I6" s="25"/>
      <c r="J6" s="25"/>
      <c r="K6" s="25"/>
      <c r="L6" s="25"/>
      <c r="M6" s="25"/>
      <c r="N6" s="25"/>
      <c r="O6" s="10"/>
      <c r="P6" s="8"/>
      <c r="Q6" s="22"/>
      <c r="R6" s="10"/>
    </row>
    <row r="7" spans="1:18" s="11" customFormat="1" ht="27" customHeight="1" thickBot="1">
      <c r="A7" s="27" t="s">
        <v>3</v>
      </c>
      <c r="B7" s="27"/>
      <c r="C7" s="28"/>
      <c r="D7" s="27"/>
      <c r="E7" s="27"/>
      <c r="F7" s="27"/>
      <c r="G7" s="27"/>
      <c r="H7" s="27"/>
      <c r="I7" s="27"/>
      <c r="J7" s="27"/>
      <c r="K7" s="27"/>
      <c r="L7" s="27"/>
      <c r="M7" s="27"/>
      <c r="N7" s="27"/>
      <c r="O7" s="10"/>
      <c r="P7" s="29" t="s">
        <v>4</v>
      </c>
      <c r="Q7" s="22" t="s">
        <v>5</v>
      </c>
      <c r="R7" s="10"/>
    </row>
    <row r="8" spans="1:18" s="33" customFormat="1" ht="13.8" thickTop="1">
      <c r="A8" s="30"/>
      <c r="B8" s="30"/>
      <c r="C8" s="31"/>
      <c r="D8" s="30"/>
      <c r="E8" s="30"/>
      <c r="F8" s="30"/>
      <c r="G8" s="30"/>
      <c r="H8" s="30"/>
      <c r="I8" s="30"/>
      <c r="J8" s="30"/>
      <c r="K8" s="30"/>
      <c r="L8" s="30"/>
      <c r="M8" s="30"/>
      <c r="N8" s="30"/>
      <c r="O8" s="32"/>
      <c r="P8" s="8"/>
      <c r="Q8" s="30"/>
      <c r="R8" s="32"/>
    </row>
    <row r="9" spans="1:18" s="33" customFormat="1">
      <c r="A9" s="30"/>
      <c r="B9" s="30"/>
      <c r="C9" s="31"/>
      <c r="D9" s="30"/>
      <c r="E9" s="30"/>
      <c r="F9" s="30"/>
      <c r="G9" s="30"/>
      <c r="H9" s="30"/>
      <c r="I9" s="30"/>
      <c r="J9" s="30"/>
      <c r="K9" s="30"/>
      <c r="L9" s="30"/>
      <c r="M9" s="30"/>
      <c r="N9" s="34"/>
      <c r="O9" s="32"/>
      <c r="P9" s="8"/>
      <c r="Q9" s="22" t="s">
        <v>6</v>
      </c>
      <c r="R9" s="32"/>
    </row>
    <row r="10" spans="1:18" s="33" customFormat="1">
      <c r="A10" s="35"/>
      <c r="B10" s="35"/>
      <c r="C10" s="36"/>
      <c r="D10" s="30"/>
      <c r="E10" s="30"/>
      <c r="F10" s="30"/>
      <c r="G10" s="30"/>
      <c r="H10" s="30"/>
      <c r="I10" s="30"/>
      <c r="J10" s="30"/>
      <c r="K10" s="30"/>
      <c r="L10" s="30"/>
      <c r="M10" s="30"/>
      <c r="N10" s="34"/>
      <c r="O10" s="32"/>
      <c r="P10" s="8"/>
      <c r="Q10" s="30"/>
      <c r="R10" s="32"/>
    </row>
    <row r="11" spans="1:18" s="33" customFormat="1">
      <c r="A11" s="35"/>
      <c r="B11" s="35"/>
      <c r="C11" s="36"/>
      <c r="D11" s="30"/>
      <c r="E11" s="30"/>
      <c r="F11" s="30"/>
      <c r="G11" s="30"/>
      <c r="H11" s="30"/>
      <c r="I11" s="30"/>
      <c r="J11" s="30"/>
      <c r="K11" s="30"/>
      <c r="L11" s="30"/>
      <c r="M11" s="30"/>
      <c r="N11" s="34"/>
      <c r="O11" s="32"/>
      <c r="P11" s="8"/>
      <c r="Q11" s="30"/>
      <c r="R11" s="32"/>
    </row>
    <row r="12" spans="1:18" s="33" customFormat="1" ht="14.4">
      <c r="A12" s="30"/>
      <c r="B12" s="37" t="s">
        <v>7</v>
      </c>
      <c r="C12" s="38"/>
      <c r="D12" s="39">
        <v>1</v>
      </c>
      <c r="E12" s="39">
        <v>2</v>
      </c>
      <c r="F12" s="39">
        <v>3</v>
      </c>
      <c r="G12" s="39">
        <v>4</v>
      </c>
      <c r="H12" s="39">
        <v>5</v>
      </c>
      <c r="I12" s="39">
        <v>6</v>
      </c>
      <c r="J12" s="39">
        <v>7</v>
      </c>
      <c r="K12" s="39">
        <v>8</v>
      </c>
      <c r="L12" s="39">
        <v>9</v>
      </c>
      <c r="M12" s="39">
        <v>10</v>
      </c>
      <c r="N12" s="40">
        <v>3</v>
      </c>
      <c r="O12" s="7">
        <v>1</v>
      </c>
      <c r="P12" s="8" t="s">
        <v>8</v>
      </c>
      <c r="Q12" s="22" t="s">
        <v>9</v>
      </c>
      <c r="R12" s="7"/>
    </row>
    <row r="13" spans="1:18" s="33" customFormat="1">
      <c r="A13" s="30"/>
      <c r="B13" s="41" t="s">
        <v>10</v>
      </c>
      <c r="C13" s="38"/>
      <c r="D13" s="42" t="s">
        <v>304</v>
      </c>
      <c r="E13" s="42" t="s">
        <v>305</v>
      </c>
      <c r="F13" s="42" t="s">
        <v>43</v>
      </c>
      <c r="G13" s="42" t="s">
        <v>43</v>
      </c>
      <c r="H13" s="42" t="s">
        <v>43</v>
      </c>
      <c r="I13" s="42" t="s">
        <v>43</v>
      </c>
      <c r="J13" s="42" t="s">
        <v>43</v>
      </c>
      <c r="K13" s="42" t="s">
        <v>43</v>
      </c>
      <c r="L13" s="42" t="s">
        <v>43</v>
      </c>
      <c r="M13" s="42" t="s">
        <v>43</v>
      </c>
      <c r="N13" s="34"/>
      <c r="O13" s="7">
        <v>2</v>
      </c>
      <c r="P13" s="8">
        <v>2</v>
      </c>
      <c r="Q13" s="22" t="s">
        <v>11</v>
      </c>
      <c r="R13" s="7"/>
    </row>
    <row r="14" spans="1:18" s="33" customFormat="1">
      <c r="A14" s="30"/>
      <c r="B14" s="41" t="s">
        <v>12</v>
      </c>
      <c r="C14" s="38"/>
      <c r="D14" s="42" t="s">
        <v>19</v>
      </c>
      <c r="E14" s="42" t="s">
        <v>20</v>
      </c>
      <c r="F14" s="42" t="s">
        <v>43</v>
      </c>
      <c r="G14" s="42" t="s">
        <v>43</v>
      </c>
      <c r="H14" s="42" t="s">
        <v>43</v>
      </c>
      <c r="I14" s="42" t="s">
        <v>43</v>
      </c>
      <c r="J14" s="42" t="s">
        <v>43</v>
      </c>
      <c r="K14" s="42" t="s">
        <v>43</v>
      </c>
      <c r="L14" s="42" t="s">
        <v>43</v>
      </c>
      <c r="M14" s="42" t="s">
        <v>43</v>
      </c>
      <c r="N14" s="34"/>
      <c r="O14" s="7">
        <v>3</v>
      </c>
      <c r="P14" s="8">
        <v>3</v>
      </c>
      <c r="Q14" s="43"/>
      <c r="R14" s="7"/>
    </row>
    <row r="15" spans="1:18" s="33" customFormat="1">
      <c r="A15" s="30"/>
      <c r="B15" s="44" t="s">
        <v>13</v>
      </c>
      <c r="C15" s="45"/>
      <c r="D15" s="42">
        <v>1</v>
      </c>
      <c r="E15" s="42">
        <v>2</v>
      </c>
      <c r="F15" s="42" t="s">
        <v>43</v>
      </c>
      <c r="G15" s="42" t="s">
        <v>43</v>
      </c>
      <c r="H15" s="42" t="s">
        <v>43</v>
      </c>
      <c r="I15" s="42" t="s">
        <v>43</v>
      </c>
      <c r="J15" s="42" t="s">
        <v>43</v>
      </c>
      <c r="K15" s="42" t="s">
        <v>43</v>
      </c>
      <c r="L15" s="42" t="s">
        <v>43</v>
      </c>
      <c r="M15" s="42" t="s">
        <v>43</v>
      </c>
      <c r="N15" s="34"/>
      <c r="O15" s="7">
        <v>9</v>
      </c>
      <c r="P15" s="8">
        <v>4</v>
      </c>
      <c r="Q15" s="23"/>
      <c r="R15" s="7"/>
    </row>
    <row r="16" spans="1:18" s="33" customFormat="1">
      <c r="A16" s="30"/>
      <c r="B16" s="37" t="s">
        <v>14</v>
      </c>
      <c r="C16" s="38"/>
      <c r="D16" s="46" t="s">
        <v>306</v>
      </c>
      <c r="E16" s="46" t="s">
        <v>306</v>
      </c>
      <c r="F16" s="46" t="s">
        <v>43</v>
      </c>
      <c r="G16" s="46" t="s">
        <v>43</v>
      </c>
      <c r="H16" s="46" t="s">
        <v>43</v>
      </c>
      <c r="I16" s="46" t="s">
        <v>43</v>
      </c>
      <c r="J16" s="46" t="s">
        <v>43</v>
      </c>
      <c r="K16" s="46" t="s">
        <v>43</v>
      </c>
      <c r="L16" s="46" t="s">
        <v>43</v>
      </c>
      <c r="M16" s="46" t="s">
        <v>43</v>
      </c>
      <c r="N16" s="34"/>
      <c r="O16" s="7">
        <v>5</v>
      </c>
      <c r="P16" s="8">
        <v>5</v>
      </c>
      <c r="Q16" s="23"/>
      <c r="R16" s="7"/>
    </row>
    <row r="17" spans="1:18" s="33" customFormat="1">
      <c r="A17" s="30"/>
      <c r="B17" s="44" t="s">
        <v>15</v>
      </c>
      <c r="C17" s="45"/>
      <c r="D17" s="42" t="s">
        <v>307</v>
      </c>
      <c r="E17" s="42" t="s">
        <v>308</v>
      </c>
      <c r="F17" s="42" t="s">
        <v>43</v>
      </c>
      <c r="G17" s="42" t="s">
        <v>43</v>
      </c>
      <c r="H17" s="42" t="s">
        <v>43</v>
      </c>
      <c r="I17" s="42" t="s">
        <v>43</v>
      </c>
      <c r="J17" s="42" t="s">
        <v>43</v>
      </c>
      <c r="K17" s="42" t="s">
        <v>43</v>
      </c>
      <c r="L17" s="42" t="s">
        <v>43</v>
      </c>
      <c r="M17" s="42" t="s">
        <v>43</v>
      </c>
      <c r="N17" s="34"/>
      <c r="O17" s="7"/>
      <c r="P17" s="8">
        <v>6</v>
      </c>
      <c r="Q17" s="47"/>
      <c r="R17" s="7"/>
    </row>
    <row r="18" spans="1:18" s="33" customFormat="1">
      <c r="A18" s="30"/>
      <c r="B18" s="48" t="s">
        <v>16</v>
      </c>
      <c r="C18" s="49"/>
      <c r="D18" s="42" t="s">
        <v>309</v>
      </c>
      <c r="E18" s="42" t="s">
        <v>309</v>
      </c>
      <c r="F18" s="42" t="s">
        <v>43</v>
      </c>
      <c r="G18" s="42" t="s">
        <v>43</v>
      </c>
      <c r="H18" s="42" t="s">
        <v>43</v>
      </c>
      <c r="I18" s="42" t="s">
        <v>43</v>
      </c>
      <c r="J18" s="42" t="s">
        <v>43</v>
      </c>
      <c r="K18" s="42" t="s">
        <v>43</v>
      </c>
      <c r="L18" s="42" t="s">
        <v>43</v>
      </c>
      <c r="M18" s="42" t="s">
        <v>43</v>
      </c>
      <c r="N18" s="34"/>
      <c r="O18" s="7">
        <v>7</v>
      </c>
      <c r="P18" s="8">
        <v>7</v>
      </c>
      <c r="Q18" s="30"/>
      <c r="R18" s="7"/>
    </row>
    <row r="19" spans="1:18" s="33" customFormat="1">
      <c r="A19" s="50"/>
      <c r="B19" s="37"/>
      <c r="C19" s="38"/>
      <c r="D19" s="51"/>
      <c r="E19" s="51"/>
      <c r="F19" s="51"/>
      <c r="G19" s="51"/>
      <c r="H19" s="51"/>
      <c r="I19" s="51"/>
      <c r="J19" s="51"/>
      <c r="K19" s="51"/>
      <c r="L19" s="51"/>
      <c r="M19" s="51"/>
      <c r="N19" s="34"/>
      <c r="O19" s="32"/>
      <c r="P19" s="8">
        <v>8</v>
      </c>
      <c r="Q19" s="30"/>
      <c r="R19" s="32"/>
    </row>
    <row r="20" spans="1:18" s="33" customFormat="1">
      <c r="A20" s="30"/>
      <c r="B20" s="30"/>
      <c r="C20" s="31"/>
      <c r="D20" s="30"/>
      <c r="E20" s="30"/>
      <c r="F20" s="30"/>
      <c r="G20" s="30"/>
      <c r="H20" s="30"/>
      <c r="I20" s="30"/>
      <c r="J20" s="30"/>
      <c r="K20" s="30"/>
      <c r="L20" s="30"/>
      <c r="M20" s="30"/>
      <c r="N20" s="34"/>
      <c r="O20" s="32"/>
      <c r="P20" s="8">
        <v>9</v>
      </c>
      <c r="Q20" s="30"/>
      <c r="R20" s="32"/>
    </row>
    <row r="21" spans="1:18" s="33" customFormat="1">
      <c r="A21" s="52" t="s">
        <v>17</v>
      </c>
      <c r="B21" s="35" t="s">
        <v>18</v>
      </c>
      <c r="C21" s="36"/>
      <c r="D21" s="30"/>
      <c r="E21" s="30"/>
      <c r="F21" s="30"/>
      <c r="G21" s="30"/>
      <c r="H21" s="30"/>
      <c r="I21" s="30"/>
      <c r="J21" s="30"/>
      <c r="K21" s="30"/>
      <c r="L21" s="30"/>
      <c r="M21" s="30"/>
      <c r="N21" s="34"/>
      <c r="O21" s="32"/>
      <c r="P21" s="8">
        <v>10</v>
      </c>
      <c r="Q21" s="30"/>
      <c r="R21" s="32"/>
    </row>
    <row r="22" spans="1:18" s="33" customFormat="1">
      <c r="A22" s="30"/>
      <c r="B22" s="30"/>
      <c r="C22" s="31"/>
      <c r="D22" s="47"/>
      <c r="E22" s="30"/>
      <c r="F22" s="30"/>
      <c r="G22" s="30"/>
      <c r="H22" s="30"/>
      <c r="I22" s="30"/>
      <c r="J22" s="30"/>
      <c r="K22" s="30"/>
      <c r="L22" s="30"/>
      <c r="M22" s="30"/>
      <c r="N22" s="34"/>
      <c r="O22" s="32"/>
      <c r="P22" s="8">
        <v>11</v>
      </c>
      <c r="Q22" s="30"/>
      <c r="R22" s="32"/>
    </row>
    <row r="23" spans="1:18" s="33" customFormat="1" ht="26.4">
      <c r="A23" s="30"/>
      <c r="B23" s="53"/>
      <c r="C23" s="53" t="s">
        <v>12</v>
      </c>
      <c r="D23" s="54" t="s">
        <v>19</v>
      </c>
      <c r="E23" s="54" t="s">
        <v>20</v>
      </c>
      <c r="F23" s="54"/>
      <c r="G23" s="54"/>
      <c r="H23" s="54"/>
      <c r="I23" s="54"/>
      <c r="J23" s="54"/>
      <c r="K23" s="54"/>
      <c r="L23" s="54"/>
      <c r="M23" s="54"/>
      <c r="N23" s="34"/>
      <c r="O23" s="32"/>
      <c r="P23" s="8">
        <v>12</v>
      </c>
      <c r="Q23" s="30"/>
      <c r="R23" s="32"/>
    </row>
    <row r="24" spans="1:18" s="33" customFormat="1">
      <c r="A24" s="30"/>
      <c r="B24" s="53"/>
      <c r="C24" s="53" t="s">
        <v>21</v>
      </c>
      <c r="D24" s="55" t="s">
        <v>22</v>
      </c>
      <c r="E24" s="55" t="s">
        <v>23</v>
      </c>
      <c r="F24" s="55"/>
      <c r="G24" s="55"/>
      <c r="H24" s="55"/>
      <c r="I24" s="55"/>
      <c r="J24" s="55"/>
      <c r="K24" s="55"/>
      <c r="L24" s="55"/>
      <c r="M24" s="55"/>
      <c r="N24" s="34"/>
      <c r="O24" s="32"/>
      <c r="P24" s="8">
        <v>13</v>
      </c>
      <c r="Q24" s="30"/>
      <c r="R24" s="32"/>
    </row>
    <row r="25" spans="1:18" s="33" customFormat="1">
      <c r="A25" s="30"/>
      <c r="B25" s="53"/>
      <c r="C25" s="53" t="s">
        <v>24</v>
      </c>
      <c r="D25" s="54" t="s">
        <v>25</v>
      </c>
      <c r="E25" s="54" t="s">
        <v>25</v>
      </c>
      <c r="F25" s="54"/>
      <c r="G25" s="54"/>
      <c r="H25" s="54"/>
      <c r="I25" s="54"/>
      <c r="J25" s="54"/>
      <c r="K25" s="54"/>
      <c r="L25" s="54"/>
      <c r="M25" s="54"/>
      <c r="N25" s="56"/>
      <c r="O25" s="57"/>
      <c r="P25" s="8">
        <v>14</v>
      </c>
      <c r="Q25" s="43"/>
      <c r="R25" s="57"/>
    </row>
    <row r="26" spans="1:18" s="33" customFormat="1" ht="12" customHeight="1">
      <c r="A26" s="30"/>
      <c r="B26" s="30"/>
      <c r="C26" s="53" t="s">
        <v>26</v>
      </c>
      <c r="D26" s="58">
        <v>0</v>
      </c>
      <c r="E26" s="58">
        <v>0</v>
      </c>
      <c r="F26" s="58"/>
      <c r="G26" s="58"/>
      <c r="H26" s="58"/>
      <c r="I26" s="58"/>
      <c r="J26" s="58"/>
      <c r="K26" s="58"/>
      <c r="L26" s="58"/>
      <c r="M26" s="58"/>
      <c r="N26" s="34"/>
      <c r="O26" s="32"/>
      <c r="P26" s="8">
        <v>15</v>
      </c>
      <c r="Q26" s="30"/>
      <c r="R26" s="32"/>
    </row>
    <row r="27" spans="1:18" s="33" customFormat="1">
      <c r="A27" s="30"/>
      <c r="B27" s="30"/>
      <c r="C27" s="31"/>
      <c r="D27" s="30"/>
      <c r="E27" s="30"/>
      <c r="F27" s="30"/>
      <c r="G27" s="30"/>
      <c r="H27" s="30"/>
      <c r="I27" s="30"/>
      <c r="J27" s="30"/>
      <c r="K27" s="30"/>
      <c r="L27" s="30"/>
      <c r="M27" s="30"/>
      <c r="N27" s="34"/>
      <c r="O27" s="32"/>
      <c r="P27" s="8">
        <v>16</v>
      </c>
      <c r="Q27" s="30"/>
      <c r="R27" s="32"/>
    </row>
    <row r="28" spans="1:18" s="33" customFormat="1">
      <c r="A28" s="52" t="s">
        <v>27</v>
      </c>
      <c r="B28" s="35" t="s">
        <v>28</v>
      </c>
      <c r="C28" s="36"/>
      <c r="D28" s="30"/>
      <c r="E28" s="30"/>
      <c r="F28" s="30"/>
      <c r="G28" s="30"/>
      <c r="H28" s="30"/>
      <c r="I28" s="30"/>
      <c r="J28" s="30"/>
      <c r="K28" s="30"/>
      <c r="L28" s="30"/>
      <c r="M28" s="30"/>
      <c r="N28" s="34"/>
      <c r="O28" s="32"/>
      <c r="P28" s="8">
        <v>17</v>
      </c>
      <c r="Q28" s="59"/>
      <c r="R28" s="32"/>
    </row>
    <row r="29" spans="1:18" s="33" customFormat="1">
      <c r="A29" s="30"/>
      <c r="B29" s="30"/>
      <c r="C29" s="31"/>
      <c r="D29" s="30"/>
      <c r="E29" s="30"/>
      <c r="F29" s="30"/>
      <c r="G29" s="30"/>
      <c r="H29" s="30"/>
      <c r="I29" s="30"/>
      <c r="J29" s="30"/>
      <c r="K29" s="30"/>
      <c r="L29" s="30"/>
      <c r="M29" s="30"/>
      <c r="N29" s="34"/>
      <c r="O29" s="32"/>
      <c r="P29" s="8">
        <v>18</v>
      </c>
      <c r="Q29" s="30"/>
      <c r="R29" s="32"/>
    </row>
    <row r="30" spans="1:18" s="33" customFormat="1">
      <c r="A30" s="30"/>
      <c r="B30" s="30"/>
      <c r="C30" s="31"/>
      <c r="D30" s="30"/>
      <c r="E30" s="30"/>
      <c r="F30" s="30"/>
      <c r="G30" s="30"/>
      <c r="H30" s="30"/>
      <c r="I30" s="30"/>
      <c r="J30" s="30"/>
      <c r="K30" s="30"/>
      <c r="L30" s="30"/>
      <c r="M30" s="30"/>
      <c r="N30" s="34"/>
      <c r="O30" s="32"/>
      <c r="P30" s="8">
        <v>19</v>
      </c>
      <c r="Q30" s="30"/>
      <c r="R30" s="32"/>
    </row>
    <row r="31" spans="1:18" s="33" customFormat="1">
      <c r="A31" s="30"/>
      <c r="B31" s="30"/>
      <c r="C31" s="31"/>
      <c r="D31" s="30"/>
      <c r="E31" s="30"/>
      <c r="F31" s="30"/>
      <c r="G31" s="30"/>
      <c r="H31" s="30"/>
      <c r="I31" s="30"/>
      <c r="J31" s="30"/>
      <c r="K31" s="30"/>
      <c r="L31" s="30"/>
      <c r="M31" s="30"/>
      <c r="N31" s="34"/>
      <c r="O31" s="32"/>
      <c r="P31" s="8">
        <v>20</v>
      </c>
      <c r="Q31" s="30"/>
      <c r="R31" s="32"/>
    </row>
    <row r="32" spans="1:18" s="33" customFormat="1">
      <c r="A32" s="30"/>
      <c r="B32" s="60" t="s">
        <v>29</v>
      </c>
      <c r="C32" s="61"/>
      <c r="D32" s="30"/>
      <c r="E32" s="30"/>
      <c r="F32" s="30"/>
      <c r="G32" s="30"/>
      <c r="H32" s="30"/>
      <c r="I32" s="30"/>
      <c r="J32" s="30"/>
      <c r="K32" s="30"/>
      <c r="L32" s="30"/>
      <c r="M32" s="30"/>
      <c r="N32" s="34"/>
      <c r="O32" s="32"/>
      <c r="P32" s="8">
        <v>21</v>
      </c>
      <c r="Q32" s="30"/>
      <c r="R32" s="32"/>
    </row>
    <row r="33" spans="1:18" s="33" customFormat="1">
      <c r="A33" s="30"/>
      <c r="B33" s="31"/>
      <c r="C33" s="53" t="s">
        <v>30</v>
      </c>
      <c r="D33" s="62" t="s">
        <v>31</v>
      </c>
      <c r="E33" s="62" t="s">
        <v>32</v>
      </c>
      <c r="F33" s="62"/>
      <c r="G33" s="62"/>
      <c r="H33" s="62"/>
      <c r="I33" s="62"/>
      <c r="J33" s="62"/>
      <c r="K33" s="62"/>
      <c r="L33" s="62"/>
      <c r="M33" s="62"/>
      <c r="N33" s="63"/>
      <c r="O33" s="8" t="s">
        <v>33</v>
      </c>
      <c r="P33" s="8">
        <v>22</v>
      </c>
      <c r="Q33" s="43"/>
      <c r="R33" s="8"/>
    </row>
    <row r="34" spans="1:18" s="33" customFormat="1">
      <c r="A34" s="30"/>
      <c r="B34" s="31"/>
      <c r="C34" s="53" t="s">
        <v>34</v>
      </c>
      <c r="D34" s="62" t="s">
        <v>35</v>
      </c>
      <c r="E34" s="62" t="s">
        <v>35</v>
      </c>
      <c r="F34" s="62"/>
      <c r="G34" s="62"/>
      <c r="H34" s="62"/>
      <c r="I34" s="62"/>
      <c r="J34" s="62"/>
      <c r="K34" s="62"/>
      <c r="L34" s="62"/>
      <c r="M34" s="62"/>
      <c r="N34" s="63"/>
      <c r="O34" s="8" t="s">
        <v>36</v>
      </c>
      <c r="P34" s="8">
        <v>23</v>
      </c>
      <c r="Q34" s="43"/>
      <c r="R34" s="8"/>
    </row>
    <row r="35" spans="1:18" s="33" customFormat="1">
      <c r="A35" s="30"/>
      <c r="B35" s="31"/>
      <c r="C35" s="53" t="s">
        <v>37</v>
      </c>
      <c r="D35" s="62" t="s">
        <v>38</v>
      </c>
      <c r="E35" s="62" t="s">
        <v>38</v>
      </c>
      <c r="F35" s="62"/>
      <c r="G35" s="62"/>
      <c r="H35" s="62"/>
      <c r="I35" s="62"/>
      <c r="J35" s="62"/>
      <c r="K35" s="62"/>
      <c r="L35" s="62"/>
      <c r="M35" s="62"/>
      <c r="N35" s="63"/>
      <c r="O35" s="8" t="s">
        <v>39</v>
      </c>
      <c r="P35" s="8">
        <v>24</v>
      </c>
      <c r="Q35" s="30"/>
      <c r="R35" s="8"/>
    </row>
    <row r="36" spans="1:18" s="33" customFormat="1">
      <c r="A36" s="30"/>
      <c r="B36" s="31"/>
      <c r="C36" s="53" t="s">
        <v>40</v>
      </c>
      <c r="D36" s="62" t="s">
        <v>41</v>
      </c>
      <c r="E36" s="62" t="s">
        <v>41</v>
      </c>
      <c r="F36" s="62"/>
      <c r="G36" s="62"/>
      <c r="H36" s="62"/>
      <c r="I36" s="62"/>
      <c r="J36" s="62"/>
      <c r="K36" s="62"/>
      <c r="L36" s="62"/>
      <c r="M36" s="62"/>
      <c r="N36" s="63"/>
      <c r="O36" s="8" t="s">
        <v>39</v>
      </c>
      <c r="P36" s="8">
        <v>25</v>
      </c>
      <c r="Q36" s="30"/>
      <c r="R36" s="8"/>
    </row>
    <row r="37" spans="1:18" s="33" customFormat="1">
      <c r="A37" s="30"/>
      <c r="B37" s="31"/>
      <c r="C37" s="53" t="s">
        <v>42</v>
      </c>
      <c r="D37" s="62" t="s">
        <v>43</v>
      </c>
      <c r="E37" s="62" t="s">
        <v>43</v>
      </c>
      <c r="F37" s="62"/>
      <c r="G37" s="62"/>
      <c r="H37" s="62"/>
      <c r="I37" s="62"/>
      <c r="J37" s="62"/>
      <c r="K37" s="62"/>
      <c r="L37" s="62"/>
      <c r="M37" s="62"/>
      <c r="N37" s="63"/>
      <c r="O37" s="8" t="s">
        <v>39</v>
      </c>
      <c r="P37" s="8">
        <v>26</v>
      </c>
      <c r="Q37" s="30"/>
      <c r="R37" s="8"/>
    </row>
    <row r="38" spans="1:18" s="33" customFormat="1">
      <c r="A38" s="30"/>
      <c r="B38" s="31"/>
      <c r="C38" s="53" t="s">
        <v>44</v>
      </c>
      <c r="D38" s="62" t="s">
        <v>43</v>
      </c>
      <c r="E38" s="62" t="s">
        <v>43</v>
      </c>
      <c r="F38" s="62"/>
      <c r="G38" s="62"/>
      <c r="H38" s="62"/>
      <c r="I38" s="62"/>
      <c r="J38" s="62"/>
      <c r="K38" s="62"/>
      <c r="L38" s="62"/>
      <c r="M38" s="62"/>
      <c r="N38" s="63"/>
      <c r="O38" s="8" t="s">
        <v>39</v>
      </c>
      <c r="P38" s="8">
        <v>27</v>
      </c>
      <c r="Q38" s="30"/>
      <c r="R38" s="8"/>
    </row>
    <row r="39" spans="1:18" s="33" customFormat="1">
      <c r="A39" s="30"/>
      <c r="B39" s="31"/>
      <c r="C39" s="53" t="s">
        <v>45</v>
      </c>
      <c r="D39" s="62" t="s">
        <v>43</v>
      </c>
      <c r="E39" s="62" t="s">
        <v>43</v>
      </c>
      <c r="F39" s="62"/>
      <c r="G39" s="62"/>
      <c r="H39" s="62"/>
      <c r="I39" s="62"/>
      <c r="J39" s="62"/>
      <c r="K39" s="62"/>
      <c r="L39" s="62"/>
      <c r="M39" s="62"/>
      <c r="N39" s="63"/>
      <c r="O39" s="8" t="s">
        <v>39</v>
      </c>
      <c r="P39" s="8">
        <v>28</v>
      </c>
      <c r="Q39" s="30"/>
      <c r="R39" s="8"/>
    </row>
    <row r="40" spans="1:18" s="33" customFormat="1">
      <c r="A40" s="30"/>
      <c r="B40" s="31"/>
      <c r="C40" s="53" t="s">
        <v>46</v>
      </c>
      <c r="D40" s="62" t="s">
        <v>43</v>
      </c>
      <c r="E40" s="62" t="s">
        <v>43</v>
      </c>
      <c r="F40" s="62"/>
      <c r="G40" s="62"/>
      <c r="H40" s="62"/>
      <c r="I40" s="62"/>
      <c r="J40" s="62"/>
      <c r="K40" s="62"/>
      <c r="L40" s="62"/>
      <c r="M40" s="62"/>
      <c r="N40" s="63"/>
      <c r="O40" s="8" t="s">
        <v>39</v>
      </c>
      <c r="P40" s="8">
        <v>29</v>
      </c>
      <c r="Q40" s="30"/>
      <c r="R40" s="8"/>
    </row>
    <row r="41" spans="1:18" s="33" customFormat="1">
      <c r="A41" s="30"/>
      <c r="B41" s="31"/>
      <c r="C41" s="53" t="s">
        <v>47</v>
      </c>
      <c r="D41" s="62" t="s">
        <v>43</v>
      </c>
      <c r="E41" s="62" t="s">
        <v>43</v>
      </c>
      <c r="F41" s="62"/>
      <c r="G41" s="62"/>
      <c r="H41" s="62"/>
      <c r="I41" s="62"/>
      <c r="J41" s="62"/>
      <c r="K41" s="62"/>
      <c r="L41" s="62"/>
      <c r="M41" s="62"/>
      <c r="N41" s="63"/>
      <c r="O41" s="8" t="s">
        <v>39</v>
      </c>
      <c r="P41" s="8">
        <v>30</v>
      </c>
      <c r="Q41" s="30"/>
      <c r="R41" s="8"/>
    </row>
    <row r="42" spans="1:18" s="33" customFormat="1">
      <c r="A42" s="30"/>
      <c r="B42" s="31"/>
      <c r="C42" s="53" t="s">
        <v>48</v>
      </c>
      <c r="D42" s="62" t="s">
        <v>43</v>
      </c>
      <c r="E42" s="62" t="s">
        <v>43</v>
      </c>
      <c r="F42" s="62"/>
      <c r="G42" s="62"/>
      <c r="H42" s="62"/>
      <c r="I42" s="62"/>
      <c r="J42" s="62"/>
      <c r="K42" s="62"/>
      <c r="L42" s="62"/>
      <c r="M42" s="62"/>
      <c r="N42" s="63"/>
      <c r="O42" s="8" t="s">
        <v>39</v>
      </c>
      <c r="P42" s="8">
        <v>31</v>
      </c>
      <c r="Q42" s="30"/>
      <c r="R42" s="8"/>
    </row>
    <row r="43" spans="1:18" s="33" customFormat="1">
      <c r="A43" s="30"/>
      <c r="B43" s="61"/>
      <c r="C43" s="61"/>
      <c r="D43" s="30"/>
      <c r="E43" s="30"/>
      <c r="F43" s="30"/>
      <c r="G43" s="30"/>
      <c r="H43" s="30"/>
      <c r="I43" s="30"/>
      <c r="J43" s="30"/>
      <c r="K43" s="30"/>
      <c r="L43" s="30"/>
      <c r="M43" s="30"/>
      <c r="N43" s="34"/>
      <c r="O43" s="32"/>
      <c r="P43" s="8">
        <v>32</v>
      </c>
      <c r="Q43" s="64"/>
      <c r="R43" s="32"/>
    </row>
    <row r="44" spans="1:18" s="33" customFormat="1">
      <c r="A44" s="30"/>
      <c r="B44" s="65"/>
      <c r="C44" s="65" t="s">
        <v>49</v>
      </c>
      <c r="D44" s="66" t="s">
        <v>50</v>
      </c>
      <c r="E44" s="30"/>
      <c r="F44" s="30"/>
      <c r="G44" s="30"/>
      <c r="H44" s="30"/>
      <c r="I44" s="30"/>
      <c r="J44" s="30"/>
      <c r="K44" s="30"/>
      <c r="L44" s="30"/>
      <c r="M44" s="30"/>
      <c r="N44" s="34"/>
      <c r="O44" s="32"/>
      <c r="P44" s="8">
        <v>33</v>
      </c>
      <c r="Q44" s="22" t="s">
        <v>51</v>
      </c>
      <c r="R44" s="32"/>
    </row>
    <row r="45" spans="1:18" s="33" customFormat="1">
      <c r="A45" s="30"/>
      <c r="B45" s="65"/>
      <c r="C45" s="65" t="s">
        <v>52</v>
      </c>
      <c r="D45" s="66" t="s">
        <v>50</v>
      </c>
      <c r="E45" s="30"/>
      <c r="F45" s="30"/>
      <c r="G45" s="30"/>
      <c r="H45" s="30"/>
      <c r="I45" s="30"/>
      <c r="J45" s="30"/>
      <c r="K45" s="30"/>
      <c r="L45" s="30"/>
      <c r="M45" s="30"/>
      <c r="N45" s="34"/>
      <c r="O45" s="32"/>
      <c r="P45" s="8">
        <v>34</v>
      </c>
      <c r="Q45" s="22" t="s">
        <v>51</v>
      </c>
      <c r="R45" s="32"/>
    </row>
    <row r="46" spans="1:18" s="33" customFormat="1">
      <c r="A46" s="30"/>
      <c r="B46" s="65"/>
      <c r="C46" s="65"/>
      <c r="D46" s="30"/>
      <c r="E46" s="30"/>
      <c r="F46" s="30"/>
      <c r="G46" s="30"/>
      <c r="H46" s="30"/>
      <c r="I46" s="30"/>
      <c r="J46" s="30"/>
      <c r="K46" s="30"/>
      <c r="L46" s="30"/>
      <c r="M46" s="30"/>
      <c r="N46" s="34"/>
      <c r="O46" s="32"/>
      <c r="P46" s="8">
        <v>35</v>
      </c>
      <c r="Q46" s="67"/>
      <c r="R46" s="32"/>
    </row>
    <row r="47" spans="1:18" s="33" customFormat="1">
      <c r="A47" s="30"/>
      <c r="B47" s="60" t="s">
        <v>53</v>
      </c>
      <c r="C47" s="61"/>
      <c r="D47" s="30"/>
      <c r="E47" s="30"/>
      <c r="F47" s="30"/>
      <c r="G47" s="30"/>
      <c r="H47" s="30"/>
      <c r="I47" s="30"/>
      <c r="J47" s="30"/>
      <c r="K47" s="30"/>
      <c r="L47" s="30"/>
      <c r="M47" s="30"/>
      <c r="N47" s="34"/>
      <c r="O47" s="32"/>
      <c r="P47" s="8">
        <v>36</v>
      </c>
      <c r="Q47" s="22" t="s">
        <v>54</v>
      </c>
      <c r="R47" s="32"/>
    </row>
    <row r="48" spans="1:18" s="33" customFormat="1">
      <c r="A48" s="30"/>
      <c r="B48" s="31"/>
      <c r="C48" s="53" t="s">
        <v>30</v>
      </c>
      <c r="D48" s="68">
        <v>368.99</v>
      </c>
      <c r="E48" s="68">
        <v>334.23</v>
      </c>
      <c r="F48" s="68">
        <v>0</v>
      </c>
      <c r="G48" s="68">
        <v>0</v>
      </c>
      <c r="H48" s="68">
        <v>0</v>
      </c>
      <c r="I48" s="68">
        <v>0</v>
      </c>
      <c r="J48" s="68">
        <v>0</v>
      </c>
      <c r="K48" s="68">
        <v>0</v>
      </c>
      <c r="L48" s="68">
        <v>0</v>
      </c>
      <c r="M48" s="68">
        <v>0</v>
      </c>
      <c r="N48" s="34"/>
      <c r="O48" s="32"/>
      <c r="P48" s="8">
        <v>37</v>
      </c>
      <c r="Q48" s="69"/>
      <c r="R48" s="32"/>
    </row>
    <row r="49" spans="1:18" s="33" customFormat="1">
      <c r="A49" s="30"/>
      <c r="B49" s="31"/>
      <c r="C49" s="53" t="s">
        <v>34</v>
      </c>
      <c r="D49" s="68">
        <v>64.569999999999993</v>
      </c>
      <c r="E49" s="68">
        <v>64.569999999999993</v>
      </c>
      <c r="F49" s="68">
        <v>0</v>
      </c>
      <c r="G49" s="68">
        <v>0</v>
      </c>
      <c r="H49" s="68">
        <v>0</v>
      </c>
      <c r="I49" s="68">
        <v>0</v>
      </c>
      <c r="J49" s="68">
        <v>0</v>
      </c>
      <c r="K49" s="68">
        <v>0</v>
      </c>
      <c r="L49" s="68">
        <v>0</v>
      </c>
      <c r="M49" s="68">
        <v>0</v>
      </c>
      <c r="N49" s="34"/>
      <c r="O49" s="32"/>
      <c r="P49" s="8">
        <v>38</v>
      </c>
      <c r="Q49" s="30"/>
      <c r="R49" s="32"/>
    </row>
    <row r="50" spans="1:18" s="33" customFormat="1">
      <c r="A50" s="30"/>
      <c r="B50" s="31"/>
      <c r="C50" s="53" t="s">
        <v>37</v>
      </c>
      <c r="D50" s="68">
        <v>4.37</v>
      </c>
      <c r="E50" s="68">
        <v>4.37</v>
      </c>
      <c r="F50" s="68">
        <v>0</v>
      </c>
      <c r="G50" s="68">
        <v>0</v>
      </c>
      <c r="H50" s="68">
        <v>0</v>
      </c>
      <c r="I50" s="68">
        <v>0</v>
      </c>
      <c r="J50" s="68">
        <v>0</v>
      </c>
      <c r="K50" s="68">
        <v>0</v>
      </c>
      <c r="L50" s="68">
        <v>0</v>
      </c>
      <c r="M50" s="68">
        <v>0</v>
      </c>
      <c r="N50" s="34"/>
      <c r="O50" s="32"/>
      <c r="P50" s="8">
        <v>39</v>
      </c>
      <c r="Q50" s="30"/>
      <c r="R50" s="32"/>
    </row>
    <row r="51" spans="1:18" s="33" customFormat="1">
      <c r="A51" s="30"/>
      <c r="B51" s="31"/>
      <c r="C51" s="53" t="s">
        <v>40</v>
      </c>
      <c r="D51" s="68">
        <v>15.96</v>
      </c>
      <c r="E51" s="68">
        <v>15.96</v>
      </c>
      <c r="F51" s="68">
        <v>0</v>
      </c>
      <c r="G51" s="68">
        <v>0</v>
      </c>
      <c r="H51" s="68">
        <v>0</v>
      </c>
      <c r="I51" s="68">
        <v>0</v>
      </c>
      <c r="J51" s="68">
        <v>0</v>
      </c>
      <c r="K51" s="68">
        <v>0</v>
      </c>
      <c r="L51" s="68">
        <v>0</v>
      </c>
      <c r="M51" s="68">
        <v>0</v>
      </c>
      <c r="N51" s="34"/>
      <c r="O51" s="32"/>
      <c r="P51" s="8">
        <v>40</v>
      </c>
      <c r="Q51" s="30"/>
      <c r="R51" s="32"/>
    </row>
    <row r="52" spans="1:18" s="33" customFormat="1">
      <c r="A52" s="30"/>
      <c r="B52" s="31"/>
      <c r="C52" s="53" t="s">
        <v>42</v>
      </c>
      <c r="D52" s="68">
        <v>0</v>
      </c>
      <c r="E52" s="68">
        <v>0</v>
      </c>
      <c r="F52" s="68">
        <v>0</v>
      </c>
      <c r="G52" s="68">
        <v>0</v>
      </c>
      <c r="H52" s="68">
        <v>0</v>
      </c>
      <c r="I52" s="68">
        <v>0</v>
      </c>
      <c r="J52" s="68">
        <v>0</v>
      </c>
      <c r="K52" s="68">
        <v>0</v>
      </c>
      <c r="L52" s="68">
        <v>0</v>
      </c>
      <c r="M52" s="68">
        <v>0</v>
      </c>
      <c r="N52" s="34"/>
      <c r="O52" s="32"/>
      <c r="P52" s="8">
        <v>41</v>
      </c>
      <c r="Q52" s="30"/>
      <c r="R52" s="32"/>
    </row>
    <row r="53" spans="1:18" s="33" customFormat="1">
      <c r="A53" s="30"/>
      <c r="B53" s="31"/>
      <c r="C53" s="53" t="s">
        <v>44</v>
      </c>
      <c r="D53" s="68">
        <v>0</v>
      </c>
      <c r="E53" s="68">
        <v>0</v>
      </c>
      <c r="F53" s="68">
        <v>0</v>
      </c>
      <c r="G53" s="68">
        <v>0</v>
      </c>
      <c r="H53" s="68">
        <v>0</v>
      </c>
      <c r="I53" s="68">
        <v>0</v>
      </c>
      <c r="J53" s="68">
        <v>0</v>
      </c>
      <c r="K53" s="68">
        <v>0</v>
      </c>
      <c r="L53" s="68">
        <v>0</v>
      </c>
      <c r="M53" s="68">
        <v>0</v>
      </c>
      <c r="N53" s="34"/>
      <c r="O53" s="32"/>
      <c r="P53" s="8">
        <v>42</v>
      </c>
      <c r="Q53" s="30"/>
      <c r="R53" s="32"/>
    </row>
    <row r="54" spans="1:18" s="33" customFormat="1">
      <c r="A54" s="30"/>
      <c r="B54" s="31"/>
      <c r="C54" s="53" t="s">
        <v>45</v>
      </c>
      <c r="D54" s="68">
        <v>0</v>
      </c>
      <c r="E54" s="68">
        <v>0</v>
      </c>
      <c r="F54" s="68">
        <v>0</v>
      </c>
      <c r="G54" s="68">
        <v>0</v>
      </c>
      <c r="H54" s="68">
        <v>0</v>
      </c>
      <c r="I54" s="68">
        <v>0</v>
      </c>
      <c r="J54" s="68">
        <v>0</v>
      </c>
      <c r="K54" s="68">
        <v>0</v>
      </c>
      <c r="L54" s="68">
        <v>0</v>
      </c>
      <c r="M54" s="68">
        <v>0</v>
      </c>
      <c r="N54" s="34"/>
      <c r="O54" s="32"/>
      <c r="P54" s="8">
        <v>43</v>
      </c>
      <c r="Q54" s="30"/>
      <c r="R54" s="32"/>
    </row>
    <row r="55" spans="1:18" s="33" customFormat="1">
      <c r="A55" s="30"/>
      <c r="B55" s="31"/>
      <c r="C55" s="53" t="s">
        <v>46</v>
      </c>
      <c r="D55" s="68">
        <v>0</v>
      </c>
      <c r="E55" s="68">
        <v>0</v>
      </c>
      <c r="F55" s="68">
        <v>0</v>
      </c>
      <c r="G55" s="68">
        <v>0</v>
      </c>
      <c r="H55" s="68">
        <v>0</v>
      </c>
      <c r="I55" s="68">
        <v>0</v>
      </c>
      <c r="J55" s="68">
        <v>0</v>
      </c>
      <c r="K55" s="68">
        <v>0</v>
      </c>
      <c r="L55" s="68">
        <v>0</v>
      </c>
      <c r="M55" s="68">
        <v>0</v>
      </c>
      <c r="N55" s="34"/>
      <c r="O55" s="32"/>
      <c r="P55" s="8">
        <v>44</v>
      </c>
      <c r="Q55" s="30"/>
      <c r="R55" s="32"/>
    </row>
    <row r="56" spans="1:18" s="33" customFormat="1">
      <c r="A56" s="30"/>
      <c r="B56" s="31"/>
      <c r="C56" s="53" t="s">
        <v>47</v>
      </c>
      <c r="D56" s="68">
        <v>0</v>
      </c>
      <c r="E56" s="68">
        <v>0</v>
      </c>
      <c r="F56" s="68">
        <v>0</v>
      </c>
      <c r="G56" s="68">
        <v>0</v>
      </c>
      <c r="H56" s="68">
        <v>0</v>
      </c>
      <c r="I56" s="68">
        <v>0</v>
      </c>
      <c r="J56" s="68">
        <v>0</v>
      </c>
      <c r="K56" s="68">
        <v>0</v>
      </c>
      <c r="L56" s="68">
        <v>0</v>
      </c>
      <c r="M56" s="68">
        <v>0</v>
      </c>
      <c r="N56" s="34"/>
      <c r="O56" s="32"/>
      <c r="P56" s="8">
        <v>45</v>
      </c>
      <c r="Q56" s="30"/>
      <c r="R56" s="32"/>
    </row>
    <row r="57" spans="1:18" s="33" customFormat="1" ht="13.8" thickBot="1">
      <c r="A57" s="30"/>
      <c r="B57" s="31"/>
      <c r="C57" s="53" t="s">
        <v>48</v>
      </c>
      <c r="D57" s="70">
        <v>0</v>
      </c>
      <c r="E57" s="70">
        <v>0</v>
      </c>
      <c r="F57" s="70">
        <v>0</v>
      </c>
      <c r="G57" s="70">
        <v>0</v>
      </c>
      <c r="H57" s="70">
        <v>0</v>
      </c>
      <c r="I57" s="70">
        <v>0</v>
      </c>
      <c r="J57" s="70">
        <v>0</v>
      </c>
      <c r="K57" s="70">
        <v>0</v>
      </c>
      <c r="L57" s="70">
        <v>0</v>
      </c>
      <c r="M57" s="70">
        <v>0</v>
      </c>
      <c r="N57" s="34"/>
      <c r="O57" s="32"/>
      <c r="P57" s="8">
        <v>46</v>
      </c>
      <c r="Q57" s="30"/>
      <c r="R57" s="32"/>
    </row>
    <row r="58" spans="1:18" s="33" customFormat="1" ht="13.8" thickBot="1">
      <c r="A58" s="30"/>
      <c r="B58" s="30"/>
      <c r="C58" s="31"/>
      <c r="D58" s="71">
        <v>453.89</v>
      </c>
      <c r="E58" s="71">
        <v>419.13</v>
      </c>
      <c r="F58" s="71">
        <v>0</v>
      </c>
      <c r="G58" s="71">
        <v>0</v>
      </c>
      <c r="H58" s="71">
        <v>0</v>
      </c>
      <c r="I58" s="71">
        <v>0</v>
      </c>
      <c r="J58" s="71">
        <v>0</v>
      </c>
      <c r="K58" s="71">
        <v>0</v>
      </c>
      <c r="L58" s="71">
        <v>0</v>
      </c>
      <c r="M58" s="71">
        <v>0</v>
      </c>
      <c r="N58" s="34"/>
      <c r="O58" s="32"/>
      <c r="P58" s="8">
        <v>47</v>
      </c>
      <c r="Q58" s="30"/>
      <c r="R58" s="32"/>
    </row>
    <row r="59" spans="1:18" s="33" customFormat="1">
      <c r="A59" s="30"/>
      <c r="B59" s="30"/>
      <c r="C59" s="31"/>
      <c r="D59" s="30"/>
      <c r="E59" s="30"/>
      <c r="F59" s="30"/>
      <c r="G59" s="30"/>
      <c r="H59" s="30"/>
      <c r="I59" s="30"/>
      <c r="J59" s="30"/>
      <c r="K59" s="30"/>
      <c r="L59" s="30"/>
      <c r="M59" s="30"/>
      <c r="N59" s="34"/>
      <c r="O59" s="32"/>
      <c r="P59" s="8">
        <v>48</v>
      </c>
      <c r="Q59" s="30"/>
      <c r="R59" s="32"/>
    </row>
    <row r="60" spans="1:18" s="33" customFormat="1">
      <c r="A60" s="52" t="s">
        <v>55</v>
      </c>
      <c r="B60" s="35" t="s">
        <v>56</v>
      </c>
      <c r="C60" s="31"/>
      <c r="D60" s="30"/>
      <c r="E60" s="30"/>
      <c r="F60" s="30"/>
      <c r="G60" s="30"/>
      <c r="H60" s="30"/>
      <c r="I60" s="30"/>
      <c r="J60" s="30"/>
      <c r="K60" s="30"/>
      <c r="L60" s="30"/>
      <c r="M60" s="30"/>
      <c r="N60" s="34"/>
      <c r="O60" s="72" t="s">
        <v>57</v>
      </c>
      <c r="P60" s="8">
        <v>49</v>
      </c>
      <c r="Q60" s="59"/>
      <c r="R60" s="32"/>
    </row>
    <row r="61" spans="1:18" s="33" customFormat="1" ht="44.25" customHeight="1">
      <c r="A61" s="30"/>
      <c r="B61" s="30"/>
      <c r="C61" s="31"/>
      <c r="D61" s="30"/>
      <c r="E61" s="30"/>
      <c r="F61" s="30"/>
      <c r="G61" s="30"/>
      <c r="H61" s="47"/>
      <c r="I61" s="30"/>
      <c r="J61" s="30"/>
      <c r="K61" s="30"/>
      <c r="L61" s="30"/>
      <c r="M61" s="30"/>
      <c r="N61" s="34"/>
      <c r="O61" s="32"/>
      <c r="P61" s="8">
        <v>50</v>
      </c>
      <c r="Q61" s="30"/>
      <c r="R61" s="32"/>
    </row>
    <row r="62" spans="1:18" s="33" customFormat="1">
      <c r="A62" s="30"/>
      <c r="B62" s="30"/>
      <c r="C62" s="31"/>
      <c r="D62" s="30"/>
      <c r="E62" s="43"/>
      <c r="F62" s="43"/>
      <c r="G62" s="43"/>
      <c r="H62" s="43"/>
      <c r="I62" s="43"/>
      <c r="J62" s="43"/>
      <c r="K62" s="43"/>
      <c r="L62" s="43"/>
      <c r="M62" s="43"/>
      <c r="N62" s="34"/>
      <c r="O62" s="32"/>
      <c r="P62" s="8">
        <v>51</v>
      </c>
      <c r="Q62" s="64"/>
      <c r="R62" s="32"/>
    </row>
    <row r="63" spans="1:18" s="33" customFormat="1">
      <c r="A63" s="30"/>
      <c r="B63" s="30"/>
      <c r="C63" s="31"/>
      <c r="D63" s="30"/>
      <c r="E63" s="43"/>
      <c r="F63" s="43"/>
      <c r="G63" s="43"/>
      <c r="H63" s="43"/>
      <c r="I63" s="43"/>
      <c r="J63" s="43"/>
      <c r="K63" s="43"/>
      <c r="L63" s="43"/>
      <c r="M63" s="43"/>
      <c r="N63" s="34"/>
      <c r="O63" s="32"/>
      <c r="P63" s="8">
        <v>52</v>
      </c>
      <c r="Q63" s="73"/>
      <c r="R63" s="32"/>
    </row>
    <row r="64" spans="1:18" s="33" customFormat="1">
      <c r="A64" s="30"/>
      <c r="B64" s="74" t="s">
        <v>58</v>
      </c>
      <c r="C64" s="61"/>
      <c r="D64" s="43"/>
      <c r="E64" s="30"/>
      <c r="F64" s="30"/>
      <c r="G64" s="30"/>
      <c r="H64" s="30"/>
      <c r="I64" s="30"/>
      <c r="J64" s="30"/>
      <c r="K64" s="30"/>
      <c r="L64" s="30"/>
      <c r="M64" s="30"/>
      <c r="N64" s="34"/>
      <c r="O64" s="32"/>
      <c r="P64" s="8">
        <v>53</v>
      </c>
      <c r="R64" s="32"/>
    </row>
    <row r="65" spans="1:18" s="33" customFormat="1">
      <c r="A65" s="30"/>
      <c r="B65" s="60" t="s">
        <v>59</v>
      </c>
      <c r="C65" s="75">
        <v>1</v>
      </c>
      <c r="D65" s="62" t="s">
        <v>31</v>
      </c>
      <c r="E65" s="62" t="s">
        <v>32</v>
      </c>
      <c r="F65" s="62"/>
      <c r="G65" s="62"/>
      <c r="H65" s="62"/>
      <c r="I65" s="62"/>
      <c r="J65" s="62"/>
      <c r="K65" s="62"/>
      <c r="L65" s="62"/>
      <c r="M65" s="62"/>
      <c r="N65" s="34"/>
      <c r="O65" s="8" t="s">
        <v>33</v>
      </c>
      <c r="P65" s="8">
        <v>54</v>
      </c>
      <c r="Q65" s="22" t="s">
        <v>60</v>
      </c>
      <c r="R65" s="8"/>
    </row>
    <row r="66" spans="1:18" s="33" customFormat="1">
      <c r="A66" s="30"/>
      <c r="B66" s="53"/>
      <c r="C66" s="75">
        <v>2</v>
      </c>
      <c r="D66" s="62" t="s">
        <v>61</v>
      </c>
      <c r="E66" s="62" t="s">
        <v>62</v>
      </c>
      <c r="F66" s="62"/>
      <c r="G66" s="62"/>
      <c r="H66" s="62"/>
      <c r="I66" s="62"/>
      <c r="J66" s="62"/>
      <c r="K66" s="62"/>
      <c r="L66" s="62"/>
      <c r="M66" s="62"/>
      <c r="N66" s="34"/>
      <c r="O66" s="8" t="s">
        <v>33</v>
      </c>
      <c r="P66" s="8">
        <v>55</v>
      </c>
      <c r="Q66" s="30"/>
      <c r="R66" s="8"/>
    </row>
    <row r="67" spans="1:18" s="33" customFormat="1">
      <c r="A67" s="30"/>
      <c r="B67" s="53"/>
      <c r="C67" s="75">
        <v>3</v>
      </c>
      <c r="D67" s="62" t="s">
        <v>63</v>
      </c>
      <c r="E67" s="62" t="s">
        <v>64</v>
      </c>
      <c r="F67" s="62"/>
      <c r="G67" s="62"/>
      <c r="H67" s="62"/>
      <c r="I67" s="62"/>
      <c r="J67" s="62"/>
      <c r="K67" s="62"/>
      <c r="L67" s="62"/>
      <c r="M67" s="62"/>
      <c r="N67" s="34"/>
      <c r="O67" s="8" t="s">
        <v>33</v>
      </c>
      <c r="P67" s="8">
        <v>56</v>
      </c>
      <c r="Q67" s="30"/>
      <c r="R67" s="8"/>
    </row>
    <row r="68" spans="1:18" s="33" customFormat="1">
      <c r="A68" s="30"/>
      <c r="B68" s="53"/>
      <c r="C68" s="75">
        <v>4</v>
      </c>
      <c r="D68" s="62" t="s">
        <v>65</v>
      </c>
      <c r="E68" s="62" t="s">
        <v>66</v>
      </c>
      <c r="F68" s="62"/>
      <c r="G68" s="62"/>
      <c r="H68" s="62"/>
      <c r="I68" s="62"/>
      <c r="J68" s="62"/>
      <c r="K68" s="62"/>
      <c r="L68" s="62"/>
      <c r="M68" s="62"/>
      <c r="N68" s="34"/>
      <c r="O68" s="8" t="s">
        <v>33</v>
      </c>
      <c r="P68" s="8">
        <v>57</v>
      </c>
      <c r="Q68" s="30"/>
      <c r="R68" s="8"/>
    </row>
    <row r="69" spans="1:18" s="33" customFormat="1">
      <c r="A69" s="30"/>
      <c r="B69" s="53"/>
      <c r="C69" s="75">
        <v>5</v>
      </c>
      <c r="D69" s="62" t="s">
        <v>67</v>
      </c>
      <c r="E69" s="62" t="s">
        <v>68</v>
      </c>
      <c r="F69" s="62"/>
      <c r="G69" s="62"/>
      <c r="H69" s="62"/>
      <c r="I69" s="62"/>
      <c r="J69" s="62"/>
      <c r="K69" s="62"/>
      <c r="L69" s="62"/>
      <c r="M69" s="62"/>
      <c r="N69" s="34"/>
      <c r="O69" s="8" t="s">
        <v>33</v>
      </c>
      <c r="P69" s="8">
        <v>58</v>
      </c>
      <c r="Q69" s="30"/>
      <c r="R69" s="8"/>
    </row>
    <row r="70" spans="1:18" s="33" customFormat="1">
      <c r="A70" s="30"/>
      <c r="B70" s="53"/>
      <c r="C70" s="75">
        <v>6</v>
      </c>
      <c r="D70" s="62" t="s">
        <v>69</v>
      </c>
      <c r="E70" s="62" t="s">
        <v>70</v>
      </c>
      <c r="F70" s="62"/>
      <c r="G70" s="62"/>
      <c r="H70" s="62"/>
      <c r="I70" s="62"/>
      <c r="J70" s="62"/>
      <c r="K70" s="62"/>
      <c r="L70" s="62"/>
      <c r="M70" s="62"/>
      <c r="N70" s="34"/>
      <c r="O70" s="8" t="s">
        <v>33</v>
      </c>
      <c r="P70" s="8">
        <v>59</v>
      </c>
      <c r="Q70" s="30"/>
      <c r="R70" s="8"/>
    </row>
    <row r="71" spans="1:18" s="33" customFormat="1">
      <c r="A71" s="30"/>
      <c r="B71" s="53"/>
      <c r="C71" s="75">
        <v>7</v>
      </c>
      <c r="D71" s="62" t="s">
        <v>71</v>
      </c>
      <c r="E71" s="62" t="s">
        <v>72</v>
      </c>
      <c r="F71" s="62"/>
      <c r="G71" s="62"/>
      <c r="H71" s="62"/>
      <c r="I71" s="62"/>
      <c r="J71" s="62"/>
      <c r="K71" s="62"/>
      <c r="L71" s="62"/>
      <c r="M71" s="62"/>
      <c r="N71" s="34"/>
      <c r="O71" s="8" t="s">
        <v>33</v>
      </c>
      <c r="P71" s="8">
        <v>60</v>
      </c>
      <c r="Q71" s="30"/>
      <c r="R71" s="8"/>
    </row>
    <row r="72" spans="1:18" s="33" customFormat="1">
      <c r="A72" s="30"/>
      <c r="B72" s="53"/>
      <c r="C72" s="75">
        <v>8</v>
      </c>
      <c r="D72" s="62" t="s">
        <v>73</v>
      </c>
      <c r="E72" s="62" t="s">
        <v>74</v>
      </c>
      <c r="F72" s="62"/>
      <c r="G72" s="62"/>
      <c r="H72" s="62"/>
      <c r="I72" s="62"/>
      <c r="J72" s="62"/>
      <c r="K72" s="62"/>
      <c r="L72" s="62"/>
      <c r="M72" s="62"/>
      <c r="N72" s="34"/>
      <c r="O72" s="8" t="s">
        <v>33</v>
      </c>
      <c r="P72" s="8">
        <v>61</v>
      </c>
      <c r="Q72" s="30"/>
      <c r="R72" s="8"/>
    </row>
    <row r="73" spans="1:18" s="33" customFormat="1">
      <c r="A73" s="30"/>
      <c r="B73" s="53"/>
      <c r="C73" s="75">
        <v>9</v>
      </c>
      <c r="D73" s="62" t="s">
        <v>75</v>
      </c>
      <c r="E73" s="62" t="s">
        <v>76</v>
      </c>
      <c r="F73" s="62"/>
      <c r="G73" s="62"/>
      <c r="H73" s="62"/>
      <c r="I73" s="62"/>
      <c r="J73" s="62"/>
      <c r="K73" s="62"/>
      <c r="L73" s="62"/>
      <c r="M73" s="62"/>
      <c r="N73" s="34"/>
      <c r="O73" s="8" t="s">
        <v>33</v>
      </c>
      <c r="P73" s="8">
        <v>62</v>
      </c>
      <c r="Q73" s="30"/>
      <c r="R73" s="8"/>
    </row>
    <row r="74" spans="1:18" s="33" customFormat="1">
      <c r="A74" s="30"/>
      <c r="B74" s="53"/>
      <c r="C74" s="75">
        <v>10</v>
      </c>
      <c r="D74" s="62" t="s">
        <v>77</v>
      </c>
      <c r="E74" s="62" t="s">
        <v>78</v>
      </c>
      <c r="F74" s="62"/>
      <c r="G74" s="62"/>
      <c r="H74" s="62"/>
      <c r="I74" s="62"/>
      <c r="J74" s="62"/>
      <c r="K74" s="62"/>
      <c r="L74" s="62"/>
      <c r="M74" s="62"/>
      <c r="N74" s="34"/>
      <c r="O74" s="8" t="s">
        <v>33</v>
      </c>
      <c r="P74" s="8">
        <v>63</v>
      </c>
      <c r="Q74" s="30"/>
      <c r="R74" s="8"/>
    </row>
    <row r="75" spans="1:18" s="33" customFormat="1">
      <c r="A75" s="30"/>
      <c r="B75" s="53"/>
      <c r="C75" s="75">
        <v>11</v>
      </c>
      <c r="D75" s="62" t="s">
        <v>79</v>
      </c>
      <c r="E75" s="62" t="s">
        <v>80</v>
      </c>
      <c r="F75" s="62"/>
      <c r="G75" s="62"/>
      <c r="H75" s="62"/>
      <c r="I75" s="62"/>
      <c r="J75" s="62"/>
      <c r="K75" s="62"/>
      <c r="L75" s="62"/>
      <c r="M75" s="62"/>
      <c r="N75" s="34"/>
      <c r="O75" s="8" t="s">
        <v>33</v>
      </c>
      <c r="P75" s="8">
        <v>64</v>
      </c>
      <c r="Q75" s="30"/>
      <c r="R75" s="8"/>
    </row>
    <row r="76" spans="1:18" s="33" customFormat="1">
      <c r="A76" s="30"/>
      <c r="B76" s="53"/>
      <c r="C76" s="75">
        <v>12</v>
      </c>
      <c r="D76" s="62" t="s">
        <v>81</v>
      </c>
      <c r="E76" s="62" t="s">
        <v>82</v>
      </c>
      <c r="F76" s="62"/>
      <c r="G76" s="62"/>
      <c r="H76" s="62"/>
      <c r="I76" s="62"/>
      <c r="J76" s="62"/>
      <c r="K76" s="62"/>
      <c r="L76" s="62"/>
      <c r="M76" s="62"/>
      <c r="N76" s="34"/>
      <c r="O76" s="8" t="s">
        <v>33</v>
      </c>
      <c r="P76" s="8">
        <v>65</v>
      </c>
      <c r="Q76" s="30"/>
      <c r="R76" s="8"/>
    </row>
    <row r="77" spans="1:18" s="33" customFormat="1">
      <c r="A77" s="30"/>
      <c r="B77" s="53"/>
      <c r="C77" s="75">
        <v>13</v>
      </c>
      <c r="D77" s="62" t="s">
        <v>83</v>
      </c>
      <c r="E77" s="62" t="s">
        <v>84</v>
      </c>
      <c r="F77" s="62"/>
      <c r="G77" s="62"/>
      <c r="H77" s="62"/>
      <c r="I77" s="62"/>
      <c r="J77" s="62"/>
      <c r="K77" s="62"/>
      <c r="L77" s="62"/>
      <c r="M77" s="62"/>
      <c r="N77" s="34"/>
      <c r="O77" s="8" t="s">
        <v>33</v>
      </c>
      <c r="P77" s="8">
        <v>66</v>
      </c>
      <c r="Q77" s="30"/>
      <c r="R77" s="8"/>
    </row>
    <row r="78" spans="1:18" s="33" customFormat="1">
      <c r="A78" s="30"/>
      <c r="B78" s="53"/>
      <c r="C78" s="75">
        <v>14</v>
      </c>
      <c r="D78" s="62" t="s">
        <v>85</v>
      </c>
      <c r="E78" s="62" t="s">
        <v>86</v>
      </c>
      <c r="F78" s="62"/>
      <c r="G78" s="62"/>
      <c r="H78" s="62"/>
      <c r="I78" s="62"/>
      <c r="J78" s="62"/>
      <c r="K78" s="62"/>
      <c r="L78" s="62"/>
      <c r="M78" s="62"/>
      <c r="N78" s="34"/>
      <c r="O78" s="8" t="s">
        <v>33</v>
      </c>
      <c r="P78" s="8">
        <v>67</v>
      </c>
      <c r="Q78" s="30"/>
      <c r="R78" s="8"/>
    </row>
    <row r="79" spans="1:18" s="33" customFormat="1">
      <c r="A79" s="30"/>
      <c r="B79" s="53"/>
      <c r="C79" s="75">
        <v>15</v>
      </c>
      <c r="D79" s="62" t="s">
        <v>87</v>
      </c>
      <c r="E79" s="62" t="s">
        <v>88</v>
      </c>
      <c r="F79" s="62"/>
      <c r="G79" s="62"/>
      <c r="H79" s="62"/>
      <c r="I79" s="62"/>
      <c r="J79" s="62"/>
      <c r="K79" s="62"/>
      <c r="L79" s="62"/>
      <c r="M79" s="62"/>
      <c r="N79" s="34"/>
      <c r="O79" s="8" t="s">
        <v>33</v>
      </c>
      <c r="P79" s="8">
        <v>68</v>
      </c>
      <c r="Q79" s="30"/>
      <c r="R79" s="8"/>
    </row>
    <row r="80" spans="1:18" s="33" customFormat="1">
      <c r="A80" s="30"/>
      <c r="B80" s="53"/>
      <c r="C80" s="75">
        <v>16</v>
      </c>
      <c r="D80" s="62" t="s">
        <v>89</v>
      </c>
      <c r="E80" s="62" t="s">
        <v>90</v>
      </c>
      <c r="F80" s="62"/>
      <c r="G80" s="62"/>
      <c r="H80" s="62"/>
      <c r="I80" s="62"/>
      <c r="J80" s="62"/>
      <c r="K80" s="62"/>
      <c r="L80" s="62"/>
      <c r="M80" s="62"/>
      <c r="N80" s="34"/>
      <c r="O80" s="8" t="s">
        <v>33</v>
      </c>
      <c r="P80" s="8">
        <v>69</v>
      </c>
      <c r="Q80" s="30"/>
      <c r="R80" s="8"/>
    </row>
    <row r="81" spans="1:18" s="33" customFormat="1">
      <c r="A81" s="30"/>
      <c r="B81" s="53"/>
      <c r="C81" s="75">
        <v>17</v>
      </c>
      <c r="D81" s="62" t="s">
        <v>91</v>
      </c>
      <c r="E81" s="62" t="s">
        <v>92</v>
      </c>
      <c r="F81" s="62"/>
      <c r="G81" s="62"/>
      <c r="H81" s="62"/>
      <c r="I81" s="62"/>
      <c r="J81" s="62"/>
      <c r="K81" s="62"/>
      <c r="L81" s="62"/>
      <c r="M81" s="62"/>
      <c r="N81" s="34"/>
      <c r="O81" s="8" t="s">
        <v>33</v>
      </c>
      <c r="P81" s="8">
        <v>70</v>
      </c>
      <c r="Q81" s="30"/>
      <c r="R81" s="8"/>
    </row>
    <row r="82" spans="1:18" s="33" customFormat="1">
      <c r="A82" s="30"/>
      <c r="B82" s="53"/>
      <c r="C82" s="75">
        <v>18</v>
      </c>
      <c r="D82" s="62" t="s">
        <v>93</v>
      </c>
      <c r="E82" s="62" t="s">
        <v>94</v>
      </c>
      <c r="F82" s="62"/>
      <c r="G82" s="62"/>
      <c r="H82" s="62"/>
      <c r="I82" s="62"/>
      <c r="J82" s="62"/>
      <c r="K82" s="62"/>
      <c r="L82" s="62"/>
      <c r="M82" s="62"/>
      <c r="N82" s="34"/>
      <c r="O82" s="8" t="s">
        <v>33</v>
      </c>
      <c r="P82" s="8">
        <v>71</v>
      </c>
      <c r="Q82" s="30"/>
      <c r="R82" s="8"/>
    </row>
    <row r="83" spans="1:18" s="33" customFormat="1">
      <c r="A83" s="30"/>
      <c r="B83" s="53"/>
      <c r="C83" s="75">
        <v>19</v>
      </c>
      <c r="D83" s="62" t="s">
        <v>95</v>
      </c>
      <c r="E83" s="62" t="s">
        <v>96</v>
      </c>
      <c r="F83" s="62"/>
      <c r="G83" s="62"/>
      <c r="H83" s="62"/>
      <c r="I83" s="62"/>
      <c r="J83" s="62"/>
      <c r="K83" s="62"/>
      <c r="L83" s="62"/>
      <c r="M83" s="62"/>
      <c r="N83" s="34"/>
      <c r="O83" s="8" t="s">
        <v>33</v>
      </c>
      <c r="P83" s="8">
        <v>72</v>
      </c>
      <c r="Q83" s="30"/>
      <c r="R83" s="8"/>
    </row>
    <row r="84" spans="1:18" s="33" customFormat="1">
      <c r="A84" s="30"/>
      <c r="B84" s="53"/>
      <c r="C84" s="75">
        <v>20</v>
      </c>
      <c r="D84" s="62" t="s">
        <v>97</v>
      </c>
      <c r="E84" s="62" t="s">
        <v>98</v>
      </c>
      <c r="F84" s="62"/>
      <c r="G84" s="62"/>
      <c r="H84" s="62"/>
      <c r="I84" s="62"/>
      <c r="J84" s="62"/>
      <c r="K84" s="62"/>
      <c r="L84" s="62"/>
      <c r="M84" s="62"/>
      <c r="N84" s="34"/>
      <c r="O84" s="8" t="s">
        <v>33</v>
      </c>
      <c r="P84" s="8">
        <v>73</v>
      </c>
      <c r="Q84" s="30"/>
      <c r="R84" s="8"/>
    </row>
    <row r="85" spans="1:18" s="33" customFormat="1">
      <c r="A85" s="30"/>
      <c r="B85" s="61"/>
      <c r="C85" s="61"/>
      <c r="D85" s="30"/>
      <c r="E85" s="30"/>
      <c r="F85" s="30"/>
      <c r="G85" s="30"/>
      <c r="H85" s="30"/>
      <c r="I85" s="30"/>
      <c r="J85" s="30"/>
      <c r="K85" s="30"/>
      <c r="L85" s="30"/>
      <c r="M85" s="30"/>
      <c r="N85" s="34"/>
      <c r="O85" s="32"/>
      <c r="P85" s="8">
        <v>74</v>
      </c>
      <c r="Q85" s="64"/>
      <c r="R85" s="32"/>
    </row>
    <row r="86" spans="1:18" s="33" customFormat="1">
      <c r="A86" s="30"/>
      <c r="B86" s="60" t="s">
        <v>99</v>
      </c>
      <c r="C86" s="75">
        <v>1</v>
      </c>
      <c r="D86" s="62" t="s">
        <v>35</v>
      </c>
      <c r="E86" s="62" t="s">
        <v>35</v>
      </c>
      <c r="F86" s="62"/>
      <c r="G86" s="62"/>
      <c r="H86" s="62"/>
      <c r="I86" s="62"/>
      <c r="J86" s="62"/>
      <c r="K86" s="62"/>
      <c r="L86" s="62"/>
      <c r="M86" s="62"/>
      <c r="N86" s="34"/>
      <c r="O86" s="8" t="s">
        <v>36</v>
      </c>
      <c r="P86" s="8">
        <v>75</v>
      </c>
      <c r="Q86" s="30"/>
      <c r="R86" s="8"/>
    </row>
    <row r="87" spans="1:18" s="33" customFormat="1">
      <c r="A87" s="30"/>
      <c r="B87" s="53"/>
      <c r="C87" s="75">
        <v>2</v>
      </c>
      <c r="D87" s="62" t="s">
        <v>100</v>
      </c>
      <c r="E87" s="62" t="s">
        <v>100</v>
      </c>
      <c r="F87" s="62"/>
      <c r="G87" s="62"/>
      <c r="H87" s="62"/>
      <c r="I87" s="62"/>
      <c r="J87" s="62"/>
      <c r="K87" s="62"/>
      <c r="L87" s="62"/>
      <c r="M87" s="62"/>
      <c r="N87" s="34"/>
      <c r="O87" s="8" t="s">
        <v>36</v>
      </c>
      <c r="P87" s="8">
        <v>76</v>
      </c>
      <c r="Q87" s="30"/>
      <c r="R87" s="8"/>
    </row>
    <row r="88" spans="1:18" s="33" customFormat="1">
      <c r="A88" s="30"/>
      <c r="B88" s="53"/>
      <c r="C88" s="75">
        <v>3</v>
      </c>
      <c r="D88" s="62" t="s">
        <v>101</v>
      </c>
      <c r="E88" s="62" t="s">
        <v>101</v>
      </c>
      <c r="F88" s="62"/>
      <c r="G88" s="62"/>
      <c r="H88" s="62"/>
      <c r="I88" s="62"/>
      <c r="J88" s="62"/>
      <c r="K88" s="62"/>
      <c r="L88" s="62"/>
      <c r="M88" s="62"/>
      <c r="N88" s="34"/>
      <c r="O88" s="8" t="s">
        <v>36</v>
      </c>
      <c r="P88" s="8">
        <v>77</v>
      </c>
      <c r="Q88" s="30"/>
      <c r="R88" s="8"/>
    </row>
    <row r="89" spans="1:18" s="33" customFormat="1">
      <c r="A89" s="30"/>
      <c r="B89" s="53"/>
      <c r="C89" s="75">
        <v>4</v>
      </c>
      <c r="D89" s="62" t="s">
        <v>102</v>
      </c>
      <c r="E89" s="62" t="s">
        <v>102</v>
      </c>
      <c r="F89" s="62"/>
      <c r="G89" s="62"/>
      <c r="H89" s="62"/>
      <c r="I89" s="62"/>
      <c r="J89" s="62"/>
      <c r="K89" s="62"/>
      <c r="L89" s="62"/>
      <c r="M89" s="62"/>
      <c r="N89" s="34"/>
      <c r="O89" s="8" t="s">
        <v>36</v>
      </c>
      <c r="P89" s="8">
        <v>78</v>
      </c>
      <c r="Q89" s="30"/>
      <c r="R89" s="8"/>
    </row>
    <row r="90" spans="1:18" s="33" customFormat="1">
      <c r="A90" s="30"/>
      <c r="B90" s="53"/>
      <c r="C90" s="75">
        <v>5</v>
      </c>
      <c r="D90" s="62" t="s">
        <v>103</v>
      </c>
      <c r="E90" s="62" t="s">
        <v>103</v>
      </c>
      <c r="F90" s="62"/>
      <c r="G90" s="62"/>
      <c r="H90" s="62"/>
      <c r="I90" s="62"/>
      <c r="J90" s="62"/>
      <c r="K90" s="62"/>
      <c r="L90" s="62"/>
      <c r="M90" s="62"/>
      <c r="N90" s="34"/>
      <c r="O90" s="8" t="s">
        <v>36</v>
      </c>
      <c r="P90" s="8">
        <v>79</v>
      </c>
      <c r="Q90" s="30"/>
      <c r="R90" s="8"/>
    </row>
    <row r="91" spans="1:18" s="33" customFormat="1">
      <c r="A91" s="30"/>
      <c r="B91" s="53"/>
      <c r="C91" s="75">
        <v>6</v>
      </c>
      <c r="D91" s="62" t="s">
        <v>104</v>
      </c>
      <c r="E91" s="62" t="s">
        <v>104</v>
      </c>
      <c r="F91" s="62"/>
      <c r="G91" s="62"/>
      <c r="H91" s="62"/>
      <c r="I91" s="62"/>
      <c r="J91" s="62"/>
      <c r="K91" s="62"/>
      <c r="L91" s="62"/>
      <c r="M91" s="62"/>
      <c r="N91" s="34"/>
      <c r="O91" s="8" t="s">
        <v>36</v>
      </c>
      <c r="P91" s="8">
        <v>80</v>
      </c>
      <c r="Q91" s="30"/>
      <c r="R91" s="8"/>
    </row>
    <row r="92" spans="1:18" s="33" customFormat="1">
      <c r="A92" s="30"/>
      <c r="B92" s="53"/>
      <c r="C92" s="75">
        <v>7</v>
      </c>
      <c r="D92" s="62" t="s">
        <v>105</v>
      </c>
      <c r="E92" s="62" t="s">
        <v>105</v>
      </c>
      <c r="F92" s="62"/>
      <c r="G92" s="62"/>
      <c r="H92" s="62"/>
      <c r="I92" s="62"/>
      <c r="J92" s="62"/>
      <c r="K92" s="62"/>
      <c r="L92" s="62"/>
      <c r="M92" s="62"/>
      <c r="N92" s="34"/>
      <c r="O92" s="8" t="s">
        <v>36</v>
      </c>
      <c r="P92" s="8">
        <v>81</v>
      </c>
      <c r="Q92" s="30"/>
      <c r="R92" s="8"/>
    </row>
    <row r="93" spans="1:18" s="33" customFormat="1">
      <c r="A93" s="30"/>
      <c r="B93" s="53"/>
      <c r="C93" s="75">
        <v>8</v>
      </c>
      <c r="D93" s="62" t="s">
        <v>106</v>
      </c>
      <c r="E93" s="62" t="s">
        <v>106</v>
      </c>
      <c r="F93" s="62"/>
      <c r="G93" s="62"/>
      <c r="H93" s="62"/>
      <c r="I93" s="62"/>
      <c r="J93" s="62"/>
      <c r="K93" s="62"/>
      <c r="L93" s="62"/>
      <c r="M93" s="62"/>
      <c r="N93" s="34"/>
      <c r="O93" s="8" t="s">
        <v>36</v>
      </c>
      <c r="P93" s="8">
        <v>82</v>
      </c>
      <c r="Q93" s="30"/>
      <c r="R93" s="8"/>
    </row>
    <row r="94" spans="1:18" s="33" customFormat="1">
      <c r="A94" s="30"/>
      <c r="B94" s="53"/>
      <c r="C94" s="75">
        <v>9</v>
      </c>
      <c r="D94" s="62" t="s">
        <v>107</v>
      </c>
      <c r="E94" s="62" t="s">
        <v>107</v>
      </c>
      <c r="F94" s="62"/>
      <c r="G94" s="62"/>
      <c r="H94" s="62"/>
      <c r="I94" s="62"/>
      <c r="J94" s="62"/>
      <c r="K94" s="62"/>
      <c r="L94" s="62"/>
      <c r="M94" s="62"/>
      <c r="N94" s="34"/>
      <c r="O94" s="8" t="s">
        <v>36</v>
      </c>
      <c r="P94" s="8">
        <v>83</v>
      </c>
      <c r="Q94" s="30"/>
      <c r="R94" s="8"/>
    </row>
    <row r="95" spans="1:18" s="33" customFormat="1">
      <c r="A95" s="30"/>
      <c r="B95" s="53"/>
      <c r="C95" s="75">
        <v>10</v>
      </c>
      <c r="D95" s="62" t="s">
        <v>108</v>
      </c>
      <c r="E95" s="62" t="s">
        <v>108</v>
      </c>
      <c r="F95" s="62"/>
      <c r="G95" s="62"/>
      <c r="H95" s="62"/>
      <c r="I95" s="62"/>
      <c r="J95" s="62"/>
      <c r="K95" s="62"/>
      <c r="L95" s="62"/>
      <c r="M95" s="62"/>
      <c r="N95" s="34"/>
      <c r="O95" s="8" t="s">
        <v>36</v>
      </c>
      <c r="P95" s="8">
        <v>84</v>
      </c>
      <c r="Q95" s="30"/>
      <c r="R95" s="8"/>
    </row>
    <row r="96" spans="1:18" s="33" customFormat="1">
      <c r="A96" s="30"/>
      <c r="B96" s="61"/>
      <c r="C96" s="61"/>
      <c r="D96" s="30"/>
      <c r="E96" s="30"/>
      <c r="F96" s="30"/>
      <c r="G96" s="30"/>
      <c r="H96" s="30"/>
      <c r="I96" s="30"/>
      <c r="J96" s="30"/>
      <c r="K96" s="30"/>
      <c r="L96" s="30"/>
      <c r="M96" s="30"/>
      <c r="N96" s="34"/>
      <c r="O96" s="32"/>
      <c r="P96" s="8">
        <v>85</v>
      </c>
      <c r="Q96" s="64"/>
      <c r="R96" s="32"/>
    </row>
    <row r="97" spans="1:18" s="33" customFormat="1">
      <c r="A97" s="30"/>
      <c r="B97" s="60" t="s">
        <v>109</v>
      </c>
      <c r="C97" s="75">
        <v>1</v>
      </c>
      <c r="D97" s="62" t="s">
        <v>38</v>
      </c>
      <c r="E97" s="62" t="s">
        <v>38</v>
      </c>
      <c r="F97" s="62"/>
      <c r="G97" s="62"/>
      <c r="H97" s="62"/>
      <c r="I97" s="62"/>
      <c r="J97" s="62"/>
      <c r="K97" s="62"/>
      <c r="L97" s="62"/>
      <c r="M97" s="62"/>
      <c r="N97" s="34"/>
      <c r="O97" s="8" t="s">
        <v>39</v>
      </c>
      <c r="P97" s="8">
        <v>86</v>
      </c>
      <c r="Q97" s="22" t="s">
        <v>110</v>
      </c>
      <c r="R97" s="8"/>
    </row>
    <row r="98" spans="1:18" s="33" customFormat="1">
      <c r="A98" s="76"/>
      <c r="B98" s="76"/>
      <c r="C98" s="75">
        <v>2</v>
      </c>
      <c r="D98" s="62"/>
      <c r="E98" s="62"/>
      <c r="F98" s="62"/>
      <c r="G98" s="62"/>
      <c r="H98" s="62"/>
      <c r="I98" s="62"/>
      <c r="J98" s="62"/>
      <c r="K98" s="62"/>
      <c r="L98" s="62"/>
      <c r="M98" s="62"/>
      <c r="N98" s="34"/>
      <c r="O98" s="8" t="s">
        <v>39</v>
      </c>
      <c r="P98" s="8">
        <v>87</v>
      </c>
      <c r="Q98" s="30"/>
      <c r="R98" s="8"/>
    </row>
    <row r="99" spans="1:18" s="33" customFormat="1">
      <c r="A99" s="76"/>
      <c r="B99" s="76"/>
      <c r="C99" s="75">
        <v>3</v>
      </c>
      <c r="D99" s="62"/>
      <c r="E99" s="62"/>
      <c r="F99" s="62"/>
      <c r="G99" s="62"/>
      <c r="H99" s="62"/>
      <c r="I99" s="62"/>
      <c r="J99" s="62"/>
      <c r="K99" s="62"/>
      <c r="L99" s="62"/>
      <c r="M99" s="62"/>
      <c r="N99" s="34"/>
      <c r="O99" s="8" t="s">
        <v>39</v>
      </c>
      <c r="P99" s="8">
        <v>88</v>
      </c>
      <c r="Q99" s="30"/>
      <c r="R99" s="8"/>
    </row>
    <row r="100" spans="1:18" s="33" customFormat="1">
      <c r="A100" s="30"/>
      <c r="B100" s="53"/>
      <c r="C100" s="75">
        <v>4</v>
      </c>
      <c r="D100" s="62"/>
      <c r="E100" s="62"/>
      <c r="F100" s="62"/>
      <c r="G100" s="62"/>
      <c r="H100" s="62"/>
      <c r="I100" s="62"/>
      <c r="J100" s="62"/>
      <c r="K100" s="62"/>
      <c r="L100" s="62"/>
      <c r="M100" s="62"/>
      <c r="N100" s="34"/>
      <c r="O100" s="8" t="s">
        <v>39</v>
      </c>
      <c r="P100" s="8">
        <v>89</v>
      </c>
      <c r="Q100" s="30"/>
      <c r="R100" s="8"/>
    </row>
    <row r="101" spans="1:18" s="33" customFormat="1">
      <c r="A101" s="30"/>
      <c r="B101" s="53"/>
      <c r="C101" s="75">
        <v>5</v>
      </c>
      <c r="D101" s="62"/>
      <c r="E101" s="62"/>
      <c r="F101" s="62"/>
      <c r="G101" s="62"/>
      <c r="H101" s="62"/>
      <c r="I101" s="62"/>
      <c r="J101" s="62"/>
      <c r="K101" s="62"/>
      <c r="L101" s="62"/>
      <c r="M101" s="62"/>
      <c r="N101" s="34"/>
      <c r="O101" s="8" t="s">
        <v>39</v>
      </c>
      <c r="P101" s="8">
        <v>90</v>
      </c>
      <c r="Q101" s="30"/>
      <c r="R101" s="8"/>
    </row>
    <row r="102" spans="1:18" s="33" customFormat="1">
      <c r="A102" s="30"/>
      <c r="B102" s="53"/>
      <c r="C102" s="75">
        <v>6</v>
      </c>
      <c r="D102" s="62"/>
      <c r="E102" s="62"/>
      <c r="F102" s="62"/>
      <c r="G102" s="62"/>
      <c r="H102" s="62"/>
      <c r="I102" s="62"/>
      <c r="J102" s="62"/>
      <c r="K102" s="62"/>
      <c r="L102" s="62"/>
      <c r="M102" s="62"/>
      <c r="N102" s="34"/>
      <c r="O102" s="8" t="s">
        <v>39</v>
      </c>
      <c r="P102" s="8">
        <v>91</v>
      </c>
      <c r="Q102" s="30"/>
      <c r="R102" s="8"/>
    </row>
    <row r="103" spans="1:18" s="33" customFormat="1">
      <c r="A103" s="30"/>
      <c r="B103" s="53"/>
      <c r="C103" s="75">
        <v>7</v>
      </c>
      <c r="D103" s="62"/>
      <c r="E103" s="62"/>
      <c r="F103" s="62"/>
      <c r="G103" s="62"/>
      <c r="H103" s="62"/>
      <c r="I103" s="62"/>
      <c r="J103" s="62"/>
      <c r="K103" s="62"/>
      <c r="L103" s="62"/>
      <c r="M103" s="62"/>
      <c r="N103" s="34"/>
      <c r="O103" s="8" t="s">
        <v>39</v>
      </c>
      <c r="P103" s="8">
        <v>92</v>
      </c>
      <c r="Q103" s="30"/>
      <c r="R103" s="8"/>
    </row>
    <row r="104" spans="1:18" s="33" customFormat="1">
      <c r="A104" s="30"/>
      <c r="B104" s="53"/>
      <c r="C104" s="75">
        <v>8</v>
      </c>
      <c r="D104" s="62"/>
      <c r="E104" s="62"/>
      <c r="F104" s="62"/>
      <c r="G104" s="62"/>
      <c r="H104" s="62"/>
      <c r="I104" s="62"/>
      <c r="J104" s="62"/>
      <c r="K104" s="62"/>
      <c r="L104" s="62"/>
      <c r="M104" s="62"/>
      <c r="N104" s="34"/>
      <c r="O104" s="8" t="s">
        <v>39</v>
      </c>
      <c r="P104" s="8">
        <v>93</v>
      </c>
      <c r="Q104" s="30"/>
      <c r="R104" s="8"/>
    </row>
    <row r="105" spans="1:18" s="33" customFormat="1">
      <c r="A105" s="30"/>
      <c r="B105" s="53"/>
      <c r="C105" s="75"/>
      <c r="D105" s="30"/>
      <c r="E105" s="30"/>
      <c r="F105" s="30"/>
      <c r="G105" s="30"/>
      <c r="H105" s="30"/>
      <c r="I105" s="30"/>
      <c r="J105" s="30"/>
      <c r="K105" s="30"/>
      <c r="L105" s="30"/>
      <c r="M105" s="30"/>
      <c r="N105" s="34"/>
      <c r="O105" s="8"/>
      <c r="P105" s="8">
        <v>94</v>
      </c>
      <c r="Q105" s="30"/>
      <c r="R105" s="8"/>
    </row>
    <row r="106" spans="1:18" s="33" customFormat="1">
      <c r="A106" s="30"/>
      <c r="B106" s="74" t="s">
        <v>111</v>
      </c>
      <c r="C106" s="61"/>
      <c r="D106" s="30"/>
      <c r="E106" s="30"/>
      <c r="F106" s="30"/>
      <c r="G106" s="30"/>
      <c r="H106" s="30"/>
      <c r="I106" s="30"/>
      <c r="J106" s="30"/>
      <c r="K106" s="30"/>
      <c r="L106" s="30"/>
      <c r="M106" s="30"/>
      <c r="N106" s="34"/>
      <c r="O106" s="32"/>
      <c r="P106" s="8">
        <v>95</v>
      </c>
      <c r="Q106" s="64"/>
      <c r="R106" s="32"/>
    </row>
    <row r="107" spans="1:18" s="33" customFormat="1">
      <c r="A107" s="30"/>
      <c r="B107" s="60" t="s">
        <v>59</v>
      </c>
      <c r="C107" s="75">
        <v>1</v>
      </c>
      <c r="D107" s="68">
        <v>368.99</v>
      </c>
      <c r="E107" s="68">
        <v>334.23</v>
      </c>
      <c r="F107" s="68">
        <v>0</v>
      </c>
      <c r="G107" s="68">
        <v>0</v>
      </c>
      <c r="H107" s="68">
        <v>0</v>
      </c>
      <c r="I107" s="68">
        <v>0</v>
      </c>
      <c r="J107" s="68">
        <v>0</v>
      </c>
      <c r="K107" s="68">
        <v>0</v>
      </c>
      <c r="L107" s="68">
        <v>0</v>
      </c>
      <c r="M107" s="68">
        <v>0</v>
      </c>
      <c r="N107" s="34"/>
      <c r="O107" s="32"/>
      <c r="P107" s="8">
        <v>96</v>
      </c>
      <c r="Q107" s="73"/>
      <c r="R107" s="32"/>
    </row>
    <row r="108" spans="1:18" s="33" customFormat="1">
      <c r="A108" s="30"/>
      <c r="B108" s="53"/>
      <c r="C108" s="75">
        <v>2</v>
      </c>
      <c r="D108" s="68">
        <v>366.4</v>
      </c>
      <c r="E108" s="68">
        <v>331.91</v>
      </c>
      <c r="F108" s="68">
        <v>0</v>
      </c>
      <c r="G108" s="68">
        <v>0</v>
      </c>
      <c r="H108" s="68">
        <v>0</v>
      </c>
      <c r="I108" s="68">
        <v>0</v>
      </c>
      <c r="J108" s="68">
        <v>0</v>
      </c>
      <c r="K108" s="68">
        <v>0</v>
      </c>
      <c r="L108" s="68">
        <v>0</v>
      </c>
      <c r="M108" s="68">
        <v>0</v>
      </c>
      <c r="N108" s="34"/>
      <c r="O108" s="32"/>
      <c r="P108" s="8">
        <v>97</v>
      </c>
      <c r="Q108" s="30"/>
      <c r="R108" s="32"/>
    </row>
    <row r="109" spans="1:18" s="33" customFormat="1">
      <c r="A109" s="30"/>
      <c r="B109" s="53"/>
      <c r="C109" s="75">
        <v>3</v>
      </c>
      <c r="D109" s="68">
        <v>365.33</v>
      </c>
      <c r="E109" s="68">
        <v>330.93</v>
      </c>
      <c r="F109" s="68">
        <v>0</v>
      </c>
      <c r="G109" s="68">
        <v>0</v>
      </c>
      <c r="H109" s="68">
        <v>0</v>
      </c>
      <c r="I109" s="68">
        <v>0</v>
      </c>
      <c r="J109" s="68">
        <v>0</v>
      </c>
      <c r="K109" s="68">
        <v>0</v>
      </c>
      <c r="L109" s="68">
        <v>0</v>
      </c>
      <c r="M109" s="68">
        <v>0</v>
      </c>
      <c r="N109" s="34"/>
      <c r="O109" s="32"/>
      <c r="P109" s="8">
        <v>98</v>
      </c>
      <c r="Q109" s="30"/>
      <c r="R109" s="32"/>
    </row>
    <row r="110" spans="1:18" s="33" customFormat="1">
      <c r="A110" s="30"/>
      <c r="B110" s="53"/>
      <c r="C110" s="75">
        <v>4</v>
      </c>
      <c r="D110" s="68">
        <v>365.3</v>
      </c>
      <c r="E110" s="68">
        <v>330.89</v>
      </c>
      <c r="F110" s="68">
        <v>0</v>
      </c>
      <c r="G110" s="68">
        <v>0</v>
      </c>
      <c r="H110" s="68">
        <v>0</v>
      </c>
      <c r="I110" s="68">
        <v>0</v>
      </c>
      <c r="J110" s="68">
        <v>0</v>
      </c>
      <c r="K110" s="68">
        <v>0</v>
      </c>
      <c r="L110" s="68">
        <v>0</v>
      </c>
      <c r="M110" s="68">
        <v>0</v>
      </c>
      <c r="N110" s="34"/>
      <c r="O110" s="32"/>
      <c r="P110" s="8">
        <v>99</v>
      </c>
      <c r="Q110" s="30"/>
      <c r="R110" s="32"/>
    </row>
    <row r="111" spans="1:18" s="33" customFormat="1">
      <c r="A111" s="30"/>
      <c r="B111" s="53"/>
      <c r="C111" s="75">
        <v>5</v>
      </c>
      <c r="D111" s="68">
        <v>362.81</v>
      </c>
      <c r="E111" s="68">
        <v>328.65</v>
      </c>
      <c r="F111" s="68">
        <v>0</v>
      </c>
      <c r="G111" s="68">
        <v>0</v>
      </c>
      <c r="H111" s="68">
        <v>0</v>
      </c>
      <c r="I111" s="68">
        <v>0</v>
      </c>
      <c r="J111" s="68">
        <v>0</v>
      </c>
      <c r="K111" s="68">
        <v>0</v>
      </c>
      <c r="L111" s="68">
        <v>0</v>
      </c>
      <c r="M111" s="68">
        <v>0</v>
      </c>
      <c r="N111" s="34"/>
      <c r="O111" s="32"/>
      <c r="P111" s="8">
        <v>100</v>
      </c>
      <c r="Q111" s="30"/>
      <c r="R111" s="32"/>
    </row>
    <row r="112" spans="1:18" s="33" customFormat="1">
      <c r="A112" s="30"/>
      <c r="B112" s="53"/>
      <c r="C112" s="75">
        <v>6</v>
      </c>
      <c r="D112" s="68">
        <v>361.35</v>
      </c>
      <c r="E112" s="68">
        <v>327.33999999999997</v>
      </c>
      <c r="F112" s="68">
        <v>0</v>
      </c>
      <c r="G112" s="68">
        <v>0</v>
      </c>
      <c r="H112" s="68">
        <v>0</v>
      </c>
      <c r="I112" s="68">
        <v>0</v>
      </c>
      <c r="J112" s="68">
        <v>0</v>
      </c>
      <c r="K112" s="68">
        <v>0</v>
      </c>
      <c r="L112" s="68">
        <v>0</v>
      </c>
      <c r="M112" s="68">
        <v>0</v>
      </c>
      <c r="N112" s="34"/>
      <c r="O112" s="32"/>
      <c r="P112" s="8">
        <v>101</v>
      </c>
      <c r="Q112" s="30"/>
      <c r="R112" s="32"/>
    </row>
    <row r="113" spans="1:18" s="33" customFormat="1">
      <c r="A113" s="30"/>
      <c r="B113" s="53"/>
      <c r="C113" s="75">
        <v>7</v>
      </c>
      <c r="D113" s="68">
        <v>361.33</v>
      </c>
      <c r="E113" s="68">
        <v>327.31</v>
      </c>
      <c r="F113" s="68">
        <v>0</v>
      </c>
      <c r="G113" s="68">
        <v>0</v>
      </c>
      <c r="H113" s="68">
        <v>0</v>
      </c>
      <c r="I113" s="68">
        <v>0</v>
      </c>
      <c r="J113" s="68">
        <v>0</v>
      </c>
      <c r="K113" s="68">
        <v>0</v>
      </c>
      <c r="L113" s="68">
        <v>0</v>
      </c>
      <c r="M113" s="68">
        <v>0</v>
      </c>
      <c r="N113" s="34"/>
      <c r="O113" s="32"/>
      <c r="P113" s="8">
        <v>102</v>
      </c>
      <c r="Q113" s="30"/>
      <c r="R113" s="32"/>
    </row>
    <row r="114" spans="1:18" s="33" customFormat="1">
      <c r="A114" s="30"/>
      <c r="B114" s="53"/>
      <c r="C114" s="75">
        <v>8</v>
      </c>
      <c r="D114" s="68">
        <v>361.12</v>
      </c>
      <c r="E114" s="68">
        <v>327.13</v>
      </c>
      <c r="F114" s="68">
        <v>0</v>
      </c>
      <c r="G114" s="68">
        <v>0</v>
      </c>
      <c r="H114" s="68">
        <v>0</v>
      </c>
      <c r="I114" s="68">
        <v>0</v>
      </c>
      <c r="J114" s="68">
        <v>0</v>
      </c>
      <c r="K114" s="68">
        <v>0</v>
      </c>
      <c r="L114" s="68">
        <v>0</v>
      </c>
      <c r="M114" s="68">
        <v>0</v>
      </c>
      <c r="N114" s="34"/>
      <c r="O114" s="32"/>
      <c r="P114" s="8">
        <v>103</v>
      </c>
      <c r="Q114" s="30"/>
      <c r="R114" s="32"/>
    </row>
    <row r="115" spans="1:18" s="33" customFormat="1">
      <c r="A115" s="30"/>
      <c r="B115" s="53"/>
      <c r="C115" s="75">
        <v>9</v>
      </c>
      <c r="D115" s="68">
        <v>360.83</v>
      </c>
      <c r="E115" s="68">
        <v>326.85000000000002</v>
      </c>
      <c r="F115" s="68">
        <v>0</v>
      </c>
      <c r="G115" s="68">
        <v>0</v>
      </c>
      <c r="H115" s="68">
        <v>0</v>
      </c>
      <c r="I115" s="68">
        <v>0</v>
      </c>
      <c r="J115" s="68">
        <v>0</v>
      </c>
      <c r="K115" s="68">
        <v>0</v>
      </c>
      <c r="L115" s="68">
        <v>0</v>
      </c>
      <c r="M115" s="68">
        <v>0</v>
      </c>
      <c r="N115" s="34"/>
      <c r="O115" s="32"/>
      <c r="P115" s="8">
        <v>104</v>
      </c>
      <c r="Q115" s="30"/>
      <c r="R115" s="32"/>
    </row>
    <row r="116" spans="1:18" s="33" customFormat="1">
      <c r="A116" s="30"/>
      <c r="B116" s="53"/>
      <c r="C116" s="75">
        <v>10</v>
      </c>
      <c r="D116" s="68">
        <v>360.75</v>
      </c>
      <c r="E116" s="68">
        <v>326.81</v>
      </c>
      <c r="F116" s="68">
        <v>0</v>
      </c>
      <c r="G116" s="68">
        <v>0</v>
      </c>
      <c r="H116" s="68">
        <v>0</v>
      </c>
      <c r="I116" s="68">
        <v>0</v>
      </c>
      <c r="J116" s="68">
        <v>0</v>
      </c>
      <c r="K116" s="68">
        <v>0</v>
      </c>
      <c r="L116" s="68">
        <v>0</v>
      </c>
      <c r="M116" s="68">
        <v>0</v>
      </c>
      <c r="N116" s="34"/>
      <c r="O116" s="32"/>
      <c r="P116" s="8">
        <v>105</v>
      </c>
      <c r="Q116" s="30"/>
      <c r="R116" s="32"/>
    </row>
    <row r="117" spans="1:18" s="33" customFormat="1">
      <c r="A117" s="30"/>
      <c r="B117" s="53"/>
      <c r="C117" s="75">
        <v>11</v>
      </c>
      <c r="D117" s="68">
        <v>360.34</v>
      </c>
      <c r="E117" s="68">
        <v>326.45</v>
      </c>
      <c r="F117" s="68">
        <v>0</v>
      </c>
      <c r="G117" s="68">
        <v>0</v>
      </c>
      <c r="H117" s="68">
        <v>0</v>
      </c>
      <c r="I117" s="68">
        <v>0</v>
      </c>
      <c r="J117" s="68">
        <v>0</v>
      </c>
      <c r="K117" s="68">
        <v>0</v>
      </c>
      <c r="L117" s="68">
        <v>0</v>
      </c>
      <c r="M117" s="68">
        <v>0</v>
      </c>
      <c r="N117" s="34"/>
      <c r="O117" s="32"/>
      <c r="P117" s="8">
        <v>106</v>
      </c>
      <c r="Q117" s="30"/>
      <c r="R117" s="32"/>
    </row>
    <row r="118" spans="1:18" s="33" customFormat="1">
      <c r="A118" s="30"/>
      <c r="B118" s="53"/>
      <c r="C118" s="75">
        <v>12</v>
      </c>
      <c r="D118" s="68">
        <v>359.2</v>
      </c>
      <c r="E118" s="68">
        <v>325.41000000000003</v>
      </c>
      <c r="F118" s="68">
        <v>0</v>
      </c>
      <c r="G118" s="68">
        <v>0</v>
      </c>
      <c r="H118" s="68">
        <v>0</v>
      </c>
      <c r="I118" s="68">
        <v>0</v>
      </c>
      <c r="J118" s="68">
        <v>0</v>
      </c>
      <c r="K118" s="68">
        <v>0</v>
      </c>
      <c r="L118" s="68">
        <v>0</v>
      </c>
      <c r="M118" s="68">
        <v>0</v>
      </c>
      <c r="N118" s="34"/>
      <c r="O118" s="32"/>
      <c r="P118" s="8">
        <v>107</v>
      </c>
      <c r="Q118" s="30"/>
      <c r="R118" s="32"/>
    </row>
    <row r="119" spans="1:18" s="33" customFormat="1">
      <c r="A119" s="30"/>
      <c r="B119" s="53"/>
      <c r="C119" s="75">
        <v>13</v>
      </c>
      <c r="D119" s="68">
        <v>358.58</v>
      </c>
      <c r="E119" s="68">
        <v>324.83999999999997</v>
      </c>
      <c r="F119" s="68">
        <v>0</v>
      </c>
      <c r="G119" s="68">
        <v>0</v>
      </c>
      <c r="H119" s="68">
        <v>0</v>
      </c>
      <c r="I119" s="68">
        <v>0</v>
      </c>
      <c r="J119" s="68">
        <v>0</v>
      </c>
      <c r="K119" s="68">
        <v>0</v>
      </c>
      <c r="L119" s="68">
        <v>0</v>
      </c>
      <c r="M119" s="68">
        <v>0</v>
      </c>
      <c r="N119" s="34"/>
      <c r="O119" s="32"/>
      <c r="P119" s="8">
        <v>108</v>
      </c>
      <c r="Q119" s="30"/>
      <c r="R119" s="32"/>
    </row>
    <row r="120" spans="1:18" s="33" customFormat="1">
      <c r="A120" s="30"/>
      <c r="B120" s="53"/>
      <c r="C120" s="75">
        <v>14</v>
      </c>
      <c r="D120" s="68">
        <v>357.98</v>
      </c>
      <c r="E120" s="68">
        <v>324.32</v>
      </c>
      <c r="F120" s="68">
        <v>0</v>
      </c>
      <c r="G120" s="68">
        <v>0</v>
      </c>
      <c r="H120" s="68">
        <v>0</v>
      </c>
      <c r="I120" s="68">
        <v>0</v>
      </c>
      <c r="J120" s="68">
        <v>0</v>
      </c>
      <c r="K120" s="68">
        <v>0</v>
      </c>
      <c r="L120" s="68">
        <v>0</v>
      </c>
      <c r="M120" s="68">
        <v>0</v>
      </c>
      <c r="N120" s="34"/>
      <c r="O120" s="32"/>
      <c r="P120" s="8">
        <v>109</v>
      </c>
      <c r="Q120" s="30"/>
      <c r="R120" s="32"/>
    </row>
    <row r="121" spans="1:18" s="33" customFormat="1">
      <c r="A121" s="30"/>
      <c r="B121" s="53"/>
      <c r="C121" s="75">
        <v>15</v>
      </c>
      <c r="D121" s="68">
        <v>357.44</v>
      </c>
      <c r="E121" s="68">
        <v>323.82</v>
      </c>
      <c r="F121" s="68">
        <v>0</v>
      </c>
      <c r="G121" s="68">
        <v>0</v>
      </c>
      <c r="H121" s="68">
        <v>0</v>
      </c>
      <c r="I121" s="68">
        <v>0</v>
      </c>
      <c r="J121" s="68">
        <v>0</v>
      </c>
      <c r="K121" s="68">
        <v>0</v>
      </c>
      <c r="L121" s="68">
        <v>0</v>
      </c>
      <c r="M121" s="68">
        <v>0</v>
      </c>
      <c r="N121" s="34"/>
      <c r="O121" s="32"/>
      <c r="P121" s="8">
        <v>110</v>
      </c>
      <c r="Q121" s="30"/>
      <c r="R121" s="32"/>
    </row>
    <row r="122" spans="1:18" s="33" customFormat="1">
      <c r="A122" s="30"/>
      <c r="B122" s="53"/>
      <c r="C122" s="75">
        <v>16</v>
      </c>
      <c r="D122" s="68">
        <v>355.97</v>
      </c>
      <c r="E122" s="68">
        <v>322.5</v>
      </c>
      <c r="F122" s="68">
        <v>0</v>
      </c>
      <c r="G122" s="68">
        <v>0</v>
      </c>
      <c r="H122" s="68">
        <v>0</v>
      </c>
      <c r="I122" s="68">
        <v>0</v>
      </c>
      <c r="J122" s="68">
        <v>0</v>
      </c>
      <c r="K122" s="68">
        <v>0</v>
      </c>
      <c r="L122" s="68">
        <v>0</v>
      </c>
      <c r="M122" s="68">
        <v>0</v>
      </c>
      <c r="N122" s="34"/>
      <c r="O122" s="32"/>
      <c r="P122" s="8">
        <v>111</v>
      </c>
      <c r="Q122" s="30"/>
      <c r="R122" s="32"/>
    </row>
    <row r="123" spans="1:18" s="33" customFormat="1">
      <c r="A123" s="30"/>
      <c r="B123" s="53"/>
      <c r="C123" s="75">
        <v>17</v>
      </c>
      <c r="D123" s="68">
        <v>355.06</v>
      </c>
      <c r="E123" s="68">
        <v>321.67</v>
      </c>
      <c r="F123" s="68">
        <v>0</v>
      </c>
      <c r="G123" s="68">
        <v>0</v>
      </c>
      <c r="H123" s="68">
        <v>0</v>
      </c>
      <c r="I123" s="68">
        <v>0</v>
      </c>
      <c r="J123" s="68">
        <v>0</v>
      </c>
      <c r="K123" s="68">
        <v>0</v>
      </c>
      <c r="L123" s="68">
        <v>0</v>
      </c>
      <c r="M123" s="68">
        <v>0</v>
      </c>
      <c r="N123" s="34"/>
      <c r="O123" s="32"/>
      <c r="P123" s="8">
        <v>112</v>
      </c>
      <c r="Q123" s="30"/>
      <c r="R123" s="32"/>
    </row>
    <row r="124" spans="1:18" s="33" customFormat="1">
      <c r="A124" s="30"/>
      <c r="B124" s="53"/>
      <c r="C124" s="75">
        <v>18</v>
      </c>
      <c r="D124" s="68">
        <v>354.81</v>
      </c>
      <c r="E124" s="68">
        <v>321.44</v>
      </c>
      <c r="F124" s="68">
        <v>0</v>
      </c>
      <c r="G124" s="68">
        <v>0</v>
      </c>
      <c r="H124" s="68">
        <v>0</v>
      </c>
      <c r="I124" s="68">
        <v>0</v>
      </c>
      <c r="J124" s="68">
        <v>0</v>
      </c>
      <c r="K124" s="68">
        <v>0</v>
      </c>
      <c r="L124" s="68">
        <v>0</v>
      </c>
      <c r="M124" s="68">
        <v>0</v>
      </c>
      <c r="N124" s="34"/>
      <c r="O124" s="32"/>
      <c r="P124" s="8">
        <v>113</v>
      </c>
      <c r="Q124" s="30"/>
      <c r="R124" s="32"/>
    </row>
    <row r="125" spans="1:18" s="33" customFormat="1">
      <c r="A125" s="30"/>
      <c r="B125" s="53"/>
      <c r="C125" s="75">
        <v>19</v>
      </c>
      <c r="D125" s="68">
        <v>354.21</v>
      </c>
      <c r="E125" s="68">
        <v>320.95</v>
      </c>
      <c r="F125" s="68">
        <v>0</v>
      </c>
      <c r="G125" s="68">
        <v>0</v>
      </c>
      <c r="H125" s="68">
        <v>0</v>
      </c>
      <c r="I125" s="68">
        <v>0</v>
      </c>
      <c r="J125" s="68">
        <v>0</v>
      </c>
      <c r="K125" s="68">
        <v>0</v>
      </c>
      <c r="L125" s="68">
        <v>0</v>
      </c>
      <c r="M125" s="68">
        <v>0</v>
      </c>
      <c r="N125" s="34"/>
      <c r="O125" s="32"/>
      <c r="P125" s="8">
        <v>114</v>
      </c>
      <c r="Q125" s="30"/>
      <c r="R125" s="32"/>
    </row>
    <row r="126" spans="1:18" s="33" customFormat="1">
      <c r="A126" s="30"/>
      <c r="B126" s="53"/>
      <c r="C126" s="75">
        <v>20</v>
      </c>
      <c r="D126" s="68">
        <v>354.03</v>
      </c>
      <c r="E126" s="68">
        <v>320.74</v>
      </c>
      <c r="F126" s="68">
        <v>0</v>
      </c>
      <c r="G126" s="68">
        <v>0</v>
      </c>
      <c r="H126" s="68">
        <v>0</v>
      </c>
      <c r="I126" s="68">
        <v>0</v>
      </c>
      <c r="J126" s="68">
        <v>0</v>
      </c>
      <c r="K126" s="68">
        <v>0</v>
      </c>
      <c r="L126" s="68">
        <v>0</v>
      </c>
      <c r="M126" s="68">
        <v>0</v>
      </c>
      <c r="N126" s="34"/>
      <c r="O126" s="32"/>
      <c r="P126" s="8">
        <v>115</v>
      </c>
      <c r="Q126" s="30"/>
      <c r="R126" s="32"/>
    </row>
    <row r="127" spans="1:18" s="33" customFormat="1">
      <c r="A127" s="30"/>
      <c r="B127" s="61"/>
      <c r="C127" s="31"/>
      <c r="D127" s="30"/>
      <c r="E127" s="30"/>
      <c r="F127" s="30"/>
      <c r="G127" s="30"/>
      <c r="H127" s="30"/>
      <c r="I127" s="30"/>
      <c r="J127" s="30"/>
      <c r="K127" s="30"/>
      <c r="L127" s="30"/>
      <c r="M127" s="30"/>
      <c r="N127" s="34"/>
      <c r="O127" s="32"/>
      <c r="P127" s="8">
        <v>116</v>
      </c>
      <c r="Q127" s="30"/>
      <c r="R127" s="32"/>
    </row>
    <row r="128" spans="1:18" s="33" customFormat="1">
      <c r="A128" s="30"/>
      <c r="B128" s="60" t="s">
        <v>99</v>
      </c>
      <c r="C128" s="75">
        <v>1</v>
      </c>
      <c r="D128" s="68">
        <v>64.569999999999993</v>
      </c>
      <c r="E128" s="68">
        <v>64.569999999999993</v>
      </c>
      <c r="F128" s="68">
        <v>0</v>
      </c>
      <c r="G128" s="68">
        <v>0</v>
      </c>
      <c r="H128" s="68">
        <v>0</v>
      </c>
      <c r="I128" s="68">
        <v>0</v>
      </c>
      <c r="J128" s="68">
        <v>0</v>
      </c>
      <c r="K128" s="68">
        <v>0</v>
      </c>
      <c r="L128" s="68">
        <v>0</v>
      </c>
      <c r="M128" s="68">
        <v>0</v>
      </c>
      <c r="N128" s="34"/>
      <c r="O128" s="32"/>
      <c r="P128" s="8">
        <v>117</v>
      </c>
      <c r="Q128" s="30"/>
      <c r="R128" s="32"/>
    </row>
    <row r="129" spans="1:18" s="33" customFormat="1">
      <c r="A129" s="30"/>
      <c r="B129" s="53"/>
      <c r="C129" s="75">
        <v>2</v>
      </c>
      <c r="D129" s="68">
        <v>63.37</v>
      </c>
      <c r="E129" s="68">
        <v>63.37</v>
      </c>
      <c r="F129" s="68">
        <v>0</v>
      </c>
      <c r="G129" s="68">
        <v>0</v>
      </c>
      <c r="H129" s="68">
        <v>0</v>
      </c>
      <c r="I129" s="68">
        <v>0</v>
      </c>
      <c r="J129" s="68">
        <v>0</v>
      </c>
      <c r="K129" s="68">
        <v>0</v>
      </c>
      <c r="L129" s="68">
        <v>0</v>
      </c>
      <c r="M129" s="68">
        <v>0</v>
      </c>
      <c r="N129" s="34"/>
      <c r="O129" s="32"/>
      <c r="P129" s="8">
        <v>118</v>
      </c>
      <c r="Q129" s="30"/>
      <c r="R129" s="32"/>
    </row>
    <row r="130" spans="1:18" s="33" customFormat="1">
      <c r="A130" s="30"/>
      <c r="B130" s="53"/>
      <c r="C130" s="75">
        <v>3</v>
      </c>
      <c r="D130" s="68">
        <v>61.86</v>
      </c>
      <c r="E130" s="68">
        <v>61.86</v>
      </c>
      <c r="F130" s="68">
        <v>0</v>
      </c>
      <c r="G130" s="68">
        <v>0</v>
      </c>
      <c r="H130" s="68">
        <v>0</v>
      </c>
      <c r="I130" s="68">
        <v>0</v>
      </c>
      <c r="J130" s="68">
        <v>0</v>
      </c>
      <c r="K130" s="68">
        <v>0</v>
      </c>
      <c r="L130" s="68">
        <v>0</v>
      </c>
      <c r="M130" s="68">
        <v>0</v>
      </c>
      <c r="N130" s="34"/>
      <c r="O130" s="32"/>
      <c r="P130" s="8">
        <v>119</v>
      </c>
      <c r="Q130" s="30"/>
      <c r="R130" s="32"/>
    </row>
    <row r="131" spans="1:18" s="33" customFormat="1">
      <c r="A131" s="30"/>
      <c r="B131" s="53"/>
      <c r="C131" s="75">
        <v>4</v>
      </c>
      <c r="D131" s="68">
        <v>61.28</v>
      </c>
      <c r="E131" s="68">
        <v>61.28</v>
      </c>
      <c r="F131" s="68">
        <v>0</v>
      </c>
      <c r="G131" s="68">
        <v>0</v>
      </c>
      <c r="H131" s="68">
        <v>0</v>
      </c>
      <c r="I131" s="68">
        <v>0</v>
      </c>
      <c r="J131" s="68">
        <v>0</v>
      </c>
      <c r="K131" s="68">
        <v>0</v>
      </c>
      <c r="L131" s="68">
        <v>0</v>
      </c>
      <c r="M131" s="68">
        <v>0</v>
      </c>
      <c r="N131" s="34"/>
      <c r="O131" s="32"/>
      <c r="P131" s="8">
        <v>120</v>
      </c>
      <c r="Q131" s="30"/>
      <c r="R131" s="32"/>
    </row>
    <row r="132" spans="1:18" s="33" customFormat="1">
      <c r="A132" s="30"/>
      <c r="B132" s="53"/>
      <c r="C132" s="75">
        <v>5</v>
      </c>
      <c r="D132" s="68">
        <v>61.09</v>
      </c>
      <c r="E132" s="68">
        <v>61.09</v>
      </c>
      <c r="F132" s="68">
        <v>0</v>
      </c>
      <c r="G132" s="68">
        <v>0</v>
      </c>
      <c r="H132" s="68">
        <v>0</v>
      </c>
      <c r="I132" s="68">
        <v>0</v>
      </c>
      <c r="J132" s="68">
        <v>0</v>
      </c>
      <c r="K132" s="68">
        <v>0</v>
      </c>
      <c r="L132" s="68">
        <v>0</v>
      </c>
      <c r="M132" s="68">
        <v>0</v>
      </c>
      <c r="N132" s="34"/>
      <c r="O132" s="32"/>
      <c r="P132" s="8">
        <v>121</v>
      </c>
      <c r="Q132" s="30"/>
      <c r="R132" s="32"/>
    </row>
    <row r="133" spans="1:18" s="33" customFormat="1">
      <c r="A133" s="30"/>
      <c r="B133" s="53"/>
      <c r="C133" s="75">
        <v>6</v>
      </c>
      <c r="D133" s="68">
        <v>60.26</v>
      </c>
      <c r="E133" s="68">
        <v>60.26</v>
      </c>
      <c r="F133" s="68">
        <v>0</v>
      </c>
      <c r="G133" s="68">
        <v>0</v>
      </c>
      <c r="H133" s="68">
        <v>0</v>
      </c>
      <c r="I133" s="68">
        <v>0</v>
      </c>
      <c r="J133" s="68">
        <v>0</v>
      </c>
      <c r="K133" s="68">
        <v>0</v>
      </c>
      <c r="L133" s="68">
        <v>0</v>
      </c>
      <c r="M133" s="68">
        <v>0</v>
      </c>
      <c r="N133" s="34"/>
      <c r="O133" s="32"/>
      <c r="P133" s="8">
        <v>122</v>
      </c>
      <c r="Q133" s="30"/>
      <c r="R133" s="32"/>
    </row>
    <row r="134" spans="1:18" s="33" customFormat="1">
      <c r="A134" s="30"/>
      <c r="B134" s="53"/>
      <c r="C134" s="75">
        <v>7</v>
      </c>
      <c r="D134" s="68">
        <v>58.91</v>
      </c>
      <c r="E134" s="68">
        <v>58.91</v>
      </c>
      <c r="F134" s="68">
        <v>0</v>
      </c>
      <c r="G134" s="68">
        <v>0</v>
      </c>
      <c r="H134" s="68">
        <v>0</v>
      </c>
      <c r="I134" s="68">
        <v>0</v>
      </c>
      <c r="J134" s="68">
        <v>0</v>
      </c>
      <c r="K134" s="68">
        <v>0</v>
      </c>
      <c r="L134" s="68">
        <v>0</v>
      </c>
      <c r="M134" s="68">
        <v>0</v>
      </c>
      <c r="N134" s="34"/>
      <c r="O134" s="32"/>
      <c r="P134" s="8">
        <v>123</v>
      </c>
      <c r="Q134" s="30"/>
      <c r="R134" s="32"/>
    </row>
    <row r="135" spans="1:18" s="33" customFormat="1">
      <c r="A135" s="30"/>
      <c r="B135" s="53"/>
      <c r="C135" s="75">
        <v>8</v>
      </c>
      <c r="D135" s="68">
        <v>58.3</v>
      </c>
      <c r="E135" s="68">
        <v>58.3</v>
      </c>
      <c r="F135" s="68">
        <v>0</v>
      </c>
      <c r="G135" s="68">
        <v>0</v>
      </c>
      <c r="H135" s="68">
        <v>0</v>
      </c>
      <c r="I135" s="68">
        <v>0</v>
      </c>
      <c r="J135" s="68">
        <v>0</v>
      </c>
      <c r="K135" s="68">
        <v>0</v>
      </c>
      <c r="L135" s="68">
        <v>0</v>
      </c>
      <c r="M135" s="68">
        <v>0</v>
      </c>
      <c r="N135" s="34"/>
      <c r="O135" s="32"/>
      <c r="P135" s="8">
        <v>124</v>
      </c>
      <c r="Q135" s="30"/>
      <c r="R135" s="32"/>
    </row>
    <row r="136" spans="1:18" s="33" customFormat="1">
      <c r="A136" s="30"/>
      <c r="B136" s="53"/>
      <c r="C136" s="75">
        <v>9</v>
      </c>
      <c r="D136" s="68">
        <v>58.14</v>
      </c>
      <c r="E136" s="68">
        <v>58.14</v>
      </c>
      <c r="F136" s="68">
        <v>0</v>
      </c>
      <c r="G136" s="68">
        <v>0</v>
      </c>
      <c r="H136" s="68">
        <v>0</v>
      </c>
      <c r="I136" s="68">
        <v>0</v>
      </c>
      <c r="J136" s="68">
        <v>0</v>
      </c>
      <c r="K136" s="68">
        <v>0</v>
      </c>
      <c r="L136" s="68">
        <v>0</v>
      </c>
      <c r="M136" s="68">
        <v>0</v>
      </c>
      <c r="N136" s="34"/>
      <c r="O136" s="32"/>
      <c r="P136" s="8">
        <v>125</v>
      </c>
      <c r="Q136" s="30"/>
      <c r="R136" s="32"/>
    </row>
    <row r="137" spans="1:18" s="33" customFormat="1">
      <c r="A137" s="30"/>
      <c r="B137" s="53"/>
      <c r="C137" s="75">
        <v>10</v>
      </c>
      <c r="D137" s="68">
        <v>57.78</v>
      </c>
      <c r="E137" s="68">
        <v>57.78</v>
      </c>
      <c r="F137" s="68">
        <v>0</v>
      </c>
      <c r="G137" s="68">
        <v>0</v>
      </c>
      <c r="H137" s="68">
        <v>0</v>
      </c>
      <c r="I137" s="68">
        <v>0</v>
      </c>
      <c r="J137" s="68">
        <v>0</v>
      </c>
      <c r="K137" s="68">
        <v>0</v>
      </c>
      <c r="L137" s="68">
        <v>0</v>
      </c>
      <c r="M137" s="68">
        <v>0</v>
      </c>
      <c r="N137" s="34"/>
      <c r="O137" s="32"/>
      <c r="P137" s="8">
        <v>126</v>
      </c>
      <c r="Q137" s="30"/>
      <c r="R137" s="32"/>
    </row>
    <row r="138" spans="1:18" s="33" customFormat="1">
      <c r="A138" s="30"/>
      <c r="B138" s="61"/>
      <c r="C138" s="31"/>
      <c r="D138" s="30"/>
      <c r="E138" s="30"/>
      <c r="F138" s="30"/>
      <c r="G138" s="30"/>
      <c r="H138" s="30"/>
      <c r="I138" s="30"/>
      <c r="J138" s="30"/>
      <c r="K138" s="30"/>
      <c r="L138" s="30"/>
      <c r="M138" s="30"/>
      <c r="N138" s="34"/>
      <c r="O138" s="32"/>
      <c r="P138" s="8">
        <v>127</v>
      </c>
      <c r="Q138" s="30"/>
      <c r="R138" s="32"/>
    </row>
    <row r="139" spans="1:18" s="33" customFormat="1">
      <c r="A139" s="30"/>
      <c r="B139" s="60" t="s">
        <v>109</v>
      </c>
      <c r="C139" s="75">
        <v>1</v>
      </c>
      <c r="D139" s="68">
        <v>4.37</v>
      </c>
      <c r="E139" s="68">
        <v>4.37</v>
      </c>
      <c r="F139" s="68">
        <v>0</v>
      </c>
      <c r="G139" s="68">
        <v>0</v>
      </c>
      <c r="H139" s="68">
        <v>0</v>
      </c>
      <c r="I139" s="68">
        <v>0</v>
      </c>
      <c r="J139" s="68">
        <v>0</v>
      </c>
      <c r="K139" s="68">
        <v>0</v>
      </c>
      <c r="L139" s="68">
        <v>0</v>
      </c>
      <c r="M139" s="68">
        <v>0</v>
      </c>
      <c r="N139" s="34"/>
      <c r="O139" s="32"/>
      <c r="P139" s="8">
        <v>128</v>
      </c>
      <c r="Q139" s="30"/>
      <c r="R139" s="32"/>
    </row>
    <row r="140" spans="1:18" s="33" customFormat="1">
      <c r="A140" s="30"/>
      <c r="B140" s="76"/>
      <c r="C140" s="75">
        <v>2</v>
      </c>
      <c r="D140" s="68">
        <v>0</v>
      </c>
      <c r="E140" s="68">
        <v>0</v>
      </c>
      <c r="F140" s="68">
        <v>0</v>
      </c>
      <c r="G140" s="68">
        <v>0</v>
      </c>
      <c r="H140" s="68">
        <v>0</v>
      </c>
      <c r="I140" s="68">
        <v>0</v>
      </c>
      <c r="J140" s="68">
        <v>0</v>
      </c>
      <c r="K140" s="68">
        <v>0</v>
      </c>
      <c r="L140" s="68">
        <v>0</v>
      </c>
      <c r="M140" s="68">
        <v>0</v>
      </c>
      <c r="N140" s="34"/>
      <c r="O140" s="32"/>
      <c r="P140" s="8">
        <v>129</v>
      </c>
      <c r="Q140" s="30"/>
      <c r="R140" s="32"/>
    </row>
    <row r="141" spans="1:18" s="33" customFormat="1">
      <c r="A141" s="30"/>
      <c r="B141" s="53"/>
      <c r="C141" s="75">
        <v>3</v>
      </c>
      <c r="D141" s="68">
        <v>0</v>
      </c>
      <c r="E141" s="68">
        <v>0</v>
      </c>
      <c r="F141" s="68">
        <v>0</v>
      </c>
      <c r="G141" s="68">
        <v>0</v>
      </c>
      <c r="H141" s="68">
        <v>0</v>
      </c>
      <c r="I141" s="68">
        <v>0</v>
      </c>
      <c r="J141" s="68">
        <v>0</v>
      </c>
      <c r="K141" s="68">
        <v>0</v>
      </c>
      <c r="L141" s="68">
        <v>0</v>
      </c>
      <c r="M141" s="68">
        <v>0</v>
      </c>
      <c r="N141" s="34"/>
      <c r="O141" s="32"/>
      <c r="P141" s="8">
        <v>130</v>
      </c>
      <c r="Q141" s="30"/>
      <c r="R141" s="32"/>
    </row>
    <row r="142" spans="1:18" s="33" customFormat="1">
      <c r="A142" s="30"/>
      <c r="B142" s="53"/>
      <c r="C142" s="75">
        <v>4</v>
      </c>
      <c r="D142" s="68">
        <v>0</v>
      </c>
      <c r="E142" s="68">
        <v>0</v>
      </c>
      <c r="F142" s="68">
        <v>0</v>
      </c>
      <c r="G142" s="68">
        <v>0</v>
      </c>
      <c r="H142" s="68">
        <v>0</v>
      </c>
      <c r="I142" s="68">
        <v>0</v>
      </c>
      <c r="J142" s="68">
        <v>0</v>
      </c>
      <c r="K142" s="68">
        <v>0</v>
      </c>
      <c r="L142" s="68">
        <v>0</v>
      </c>
      <c r="M142" s="68">
        <v>0</v>
      </c>
      <c r="N142" s="34"/>
      <c r="O142" s="32"/>
      <c r="P142" s="8">
        <v>131</v>
      </c>
      <c r="Q142" s="30"/>
      <c r="R142" s="32"/>
    </row>
    <row r="143" spans="1:18" s="33" customFormat="1">
      <c r="A143" s="30"/>
      <c r="B143" s="53"/>
      <c r="C143" s="75">
        <v>5</v>
      </c>
      <c r="D143" s="68">
        <v>0</v>
      </c>
      <c r="E143" s="68">
        <v>0</v>
      </c>
      <c r="F143" s="68">
        <v>0</v>
      </c>
      <c r="G143" s="68">
        <v>0</v>
      </c>
      <c r="H143" s="68">
        <v>0</v>
      </c>
      <c r="I143" s="68">
        <v>0</v>
      </c>
      <c r="J143" s="68">
        <v>0</v>
      </c>
      <c r="K143" s="68">
        <v>0</v>
      </c>
      <c r="L143" s="68">
        <v>0</v>
      </c>
      <c r="M143" s="68">
        <v>0</v>
      </c>
      <c r="N143" s="34"/>
      <c r="O143" s="32"/>
      <c r="P143" s="8">
        <v>132</v>
      </c>
      <c r="Q143" s="30"/>
      <c r="R143" s="32"/>
    </row>
    <row r="144" spans="1:18" s="33" customFormat="1">
      <c r="A144" s="30"/>
      <c r="B144" s="53"/>
      <c r="C144" s="75">
        <v>6</v>
      </c>
      <c r="D144" s="68">
        <v>0</v>
      </c>
      <c r="E144" s="68">
        <v>0</v>
      </c>
      <c r="F144" s="68">
        <v>0</v>
      </c>
      <c r="G144" s="68">
        <v>0</v>
      </c>
      <c r="H144" s="68">
        <v>0</v>
      </c>
      <c r="I144" s="68">
        <v>0</v>
      </c>
      <c r="J144" s="68">
        <v>0</v>
      </c>
      <c r="K144" s="68">
        <v>0</v>
      </c>
      <c r="L144" s="68">
        <v>0</v>
      </c>
      <c r="M144" s="68">
        <v>0</v>
      </c>
      <c r="N144" s="34"/>
      <c r="O144" s="32"/>
      <c r="P144" s="8">
        <v>133</v>
      </c>
      <c r="Q144" s="30"/>
      <c r="R144" s="32"/>
    </row>
    <row r="145" spans="1:18" s="33" customFormat="1">
      <c r="A145" s="30"/>
      <c r="B145" s="53"/>
      <c r="C145" s="75">
        <v>7</v>
      </c>
      <c r="D145" s="68">
        <v>0</v>
      </c>
      <c r="E145" s="68">
        <v>0</v>
      </c>
      <c r="F145" s="68">
        <v>0</v>
      </c>
      <c r="G145" s="68">
        <v>0</v>
      </c>
      <c r="H145" s="68">
        <v>0</v>
      </c>
      <c r="I145" s="68">
        <v>0</v>
      </c>
      <c r="J145" s="68">
        <v>0</v>
      </c>
      <c r="K145" s="68">
        <v>0</v>
      </c>
      <c r="L145" s="68">
        <v>0</v>
      </c>
      <c r="M145" s="68">
        <v>0</v>
      </c>
      <c r="N145" s="34"/>
      <c r="O145" s="32"/>
      <c r="P145" s="8">
        <v>134</v>
      </c>
      <c r="Q145" s="30"/>
      <c r="R145" s="32"/>
    </row>
    <row r="146" spans="1:18" s="33" customFormat="1">
      <c r="A146" s="30"/>
      <c r="B146" s="53"/>
      <c r="C146" s="75">
        <v>8</v>
      </c>
      <c r="D146" s="68">
        <v>0</v>
      </c>
      <c r="E146" s="68">
        <v>0</v>
      </c>
      <c r="F146" s="68">
        <v>0</v>
      </c>
      <c r="G146" s="68">
        <v>0</v>
      </c>
      <c r="H146" s="68">
        <v>0</v>
      </c>
      <c r="I146" s="68">
        <v>0</v>
      </c>
      <c r="J146" s="68">
        <v>0</v>
      </c>
      <c r="K146" s="68">
        <v>0</v>
      </c>
      <c r="L146" s="68">
        <v>0</v>
      </c>
      <c r="M146" s="68">
        <v>0</v>
      </c>
      <c r="N146" s="34"/>
      <c r="O146" s="32"/>
      <c r="P146" s="8">
        <v>135</v>
      </c>
      <c r="Q146" s="30"/>
      <c r="R146" s="32"/>
    </row>
    <row r="147" spans="1:18" s="33" customFormat="1">
      <c r="A147" s="30"/>
      <c r="B147" s="30"/>
      <c r="C147" s="31"/>
      <c r="D147" s="30"/>
      <c r="E147" s="30"/>
      <c r="F147" s="30"/>
      <c r="G147" s="30"/>
      <c r="H147" s="30"/>
      <c r="I147" s="30"/>
      <c r="J147" s="30"/>
      <c r="K147" s="30"/>
      <c r="L147" s="30"/>
      <c r="M147" s="30"/>
      <c r="N147" s="34"/>
      <c r="O147" s="32"/>
      <c r="P147" s="8">
        <v>136</v>
      </c>
      <c r="Q147" s="30"/>
      <c r="R147" s="32"/>
    </row>
    <row r="148" spans="1:18" s="33" customFormat="1">
      <c r="A148" s="30"/>
      <c r="B148" s="30"/>
      <c r="C148" s="31"/>
      <c r="D148" s="30"/>
      <c r="E148" s="30"/>
      <c r="F148" s="30"/>
      <c r="G148" s="30"/>
      <c r="H148" s="30"/>
      <c r="I148" s="30"/>
      <c r="J148" s="30"/>
      <c r="K148" s="30"/>
      <c r="L148" s="30"/>
      <c r="M148" s="30"/>
      <c r="N148" s="34"/>
      <c r="O148" s="32"/>
      <c r="P148" s="8">
        <v>137</v>
      </c>
      <c r="Q148" s="30"/>
      <c r="R148" s="32"/>
    </row>
    <row r="149" spans="1:18" s="33" customFormat="1">
      <c r="A149" s="52" t="s">
        <v>112</v>
      </c>
      <c r="B149" s="41" t="s">
        <v>113</v>
      </c>
      <c r="C149" s="38"/>
      <c r="D149" s="30"/>
      <c r="E149" s="30"/>
      <c r="F149" s="30"/>
      <c r="G149" s="30"/>
      <c r="H149" s="30"/>
      <c r="I149" s="30"/>
      <c r="J149" s="30"/>
      <c r="K149" s="30"/>
      <c r="L149" s="30"/>
      <c r="M149" s="30"/>
      <c r="N149" s="34"/>
      <c r="O149" s="32"/>
      <c r="P149" s="8">
        <v>138</v>
      </c>
      <c r="Q149" s="30"/>
      <c r="R149" s="32"/>
    </row>
    <row r="150" spans="1:18" s="33" customFormat="1">
      <c r="A150" s="30"/>
      <c r="B150" s="30"/>
      <c r="C150" s="31"/>
      <c r="D150" s="30"/>
      <c r="E150" s="30"/>
      <c r="F150" s="30"/>
      <c r="G150" s="30"/>
      <c r="H150" s="30"/>
      <c r="I150" s="30"/>
      <c r="J150" s="30"/>
      <c r="K150" s="30"/>
      <c r="L150" s="30"/>
      <c r="M150" s="30"/>
      <c r="N150" s="34"/>
      <c r="O150" s="32"/>
      <c r="P150" s="8">
        <v>139</v>
      </c>
      <c r="Q150" s="30"/>
      <c r="R150" s="32"/>
    </row>
    <row r="151" spans="1:18" s="33" customFormat="1">
      <c r="A151" s="30"/>
      <c r="B151" s="65"/>
      <c r="C151" s="65" t="s">
        <v>114</v>
      </c>
      <c r="D151" s="62" t="s">
        <v>115</v>
      </c>
      <c r="E151" s="62" t="s">
        <v>116</v>
      </c>
      <c r="F151" s="62"/>
      <c r="G151" s="62"/>
      <c r="H151" s="62"/>
      <c r="I151" s="62"/>
      <c r="J151" s="62"/>
      <c r="K151" s="62"/>
      <c r="L151" s="62"/>
      <c r="M151" s="62"/>
      <c r="N151" s="34"/>
      <c r="O151" s="32"/>
      <c r="P151" s="8">
        <v>140</v>
      </c>
      <c r="Q151" s="43"/>
      <c r="R151" s="32"/>
    </row>
    <row r="152" spans="1:18" s="33" customFormat="1">
      <c r="A152" s="30"/>
      <c r="B152" s="77"/>
      <c r="C152" s="77" t="s">
        <v>117</v>
      </c>
      <c r="D152" s="78">
        <v>4</v>
      </c>
      <c r="E152" s="78">
        <v>4</v>
      </c>
      <c r="F152" s="78" t="s">
        <v>310</v>
      </c>
      <c r="G152" s="78" t="s">
        <v>310</v>
      </c>
      <c r="H152" s="78" t="s">
        <v>310</v>
      </c>
      <c r="I152" s="78" t="s">
        <v>310</v>
      </c>
      <c r="J152" s="78" t="s">
        <v>310</v>
      </c>
      <c r="K152" s="78" t="s">
        <v>310</v>
      </c>
      <c r="L152" s="78" t="s">
        <v>310</v>
      </c>
      <c r="M152" s="78" t="s">
        <v>310</v>
      </c>
      <c r="N152" s="34"/>
      <c r="O152" s="8">
        <v>3</v>
      </c>
      <c r="P152" s="8">
        <v>141</v>
      </c>
      <c r="Q152" s="30"/>
      <c r="R152" s="8"/>
    </row>
    <row r="153" spans="1:18" s="33" customFormat="1">
      <c r="A153" s="30"/>
      <c r="B153" s="79"/>
      <c r="C153" s="79" t="s">
        <v>118</v>
      </c>
      <c r="D153" s="80">
        <v>1</v>
      </c>
      <c r="E153" s="80">
        <v>1</v>
      </c>
      <c r="F153" s="80" t="s">
        <v>310</v>
      </c>
      <c r="G153" s="80" t="s">
        <v>310</v>
      </c>
      <c r="H153" s="80" t="s">
        <v>310</v>
      </c>
      <c r="I153" s="80" t="s">
        <v>310</v>
      </c>
      <c r="J153" s="80" t="s">
        <v>310</v>
      </c>
      <c r="K153" s="80" t="s">
        <v>310</v>
      </c>
      <c r="L153" s="80" t="s">
        <v>310</v>
      </c>
      <c r="M153" s="80" t="s">
        <v>310</v>
      </c>
      <c r="N153" s="34"/>
      <c r="O153" s="8">
        <v>4</v>
      </c>
      <c r="P153" s="8">
        <v>142</v>
      </c>
      <c r="Q153" s="67"/>
      <c r="R153" s="8"/>
    </row>
    <row r="154" spans="1:18" s="33" customFormat="1">
      <c r="A154" s="30"/>
      <c r="B154" s="79"/>
      <c r="C154" s="79" t="s">
        <v>119</v>
      </c>
      <c r="D154" s="80">
        <v>2.1000341064120054</v>
      </c>
      <c r="E154" s="80">
        <v>2.1000341064120054</v>
      </c>
      <c r="F154" s="80" t="s">
        <v>310</v>
      </c>
      <c r="G154" s="80" t="s">
        <v>310</v>
      </c>
      <c r="H154" s="80" t="s">
        <v>310</v>
      </c>
      <c r="I154" s="80" t="s">
        <v>310</v>
      </c>
      <c r="J154" s="80" t="s">
        <v>310</v>
      </c>
      <c r="K154" s="80" t="s">
        <v>310</v>
      </c>
      <c r="L154" s="80" t="s">
        <v>310</v>
      </c>
      <c r="M154" s="80" t="s">
        <v>310</v>
      </c>
      <c r="N154" s="34"/>
      <c r="O154" s="81">
        <v>5</v>
      </c>
      <c r="P154" s="8">
        <v>143</v>
      </c>
      <c r="Q154" s="30"/>
      <c r="R154" s="81"/>
    </row>
    <row r="155" spans="1:18" s="33" customFormat="1">
      <c r="A155" s="30"/>
      <c r="B155" s="79"/>
      <c r="C155" s="79" t="s">
        <v>120</v>
      </c>
      <c r="D155" s="80">
        <v>1.9000341064120057</v>
      </c>
      <c r="E155" s="80">
        <v>1.9000341064120057</v>
      </c>
      <c r="F155" s="80" t="s">
        <v>310</v>
      </c>
      <c r="G155" s="80" t="s">
        <v>310</v>
      </c>
      <c r="H155" s="80" t="s">
        <v>310</v>
      </c>
      <c r="I155" s="80" t="s">
        <v>310</v>
      </c>
      <c r="J155" s="80" t="s">
        <v>310</v>
      </c>
      <c r="K155" s="80" t="s">
        <v>310</v>
      </c>
      <c r="L155" s="80" t="s">
        <v>310</v>
      </c>
      <c r="M155" s="80" t="s">
        <v>310</v>
      </c>
      <c r="N155" s="34"/>
      <c r="O155" s="8">
        <v>6</v>
      </c>
      <c r="P155" s="8">
        <v>144</v>
      </c>
      <c r="Q155" s="30"/>
      <c r="R155" s="8"/>
    </row>
    <row r="156" spans="1:18" s="33" customFormat="1">
      <c r="A156" s="30"/>
      <c r="B156" s="79"/>
      <c r="C156" s="79" t="s">
        <v>121</v>
      </c>
      <c r="D156" s="80">
        <v>3.0000341064120057</v>
      </c>
      <c r="E156" s="80">
        <v>3.0000341064120057</v>
      </c>
      <c r="F156" s="80" t="s">
        <v>310</v>
      </c>
      <c r="G156" s="80" t="s">
        <v>310</v>
      </c>
      <c r="H156" s="80" t="s">
        <v>310</v>
      </c>
      <c r="I156" s="80" t="s">
        <v>310</v>
      </c>
      <c r="J156" s="80" t="s">
        <v>310</v>
      </c>
      <c r="K156" s="80" t="s">
        <v>310</v>
      </c>
      <c r="L156" s="80" t="s">
        <v>310</v>
      </c>
      <c r="M156" s="80" t="s">
        <v>310</v>
      </c>
      <c r="N156" s="34"/>
      <c r="O156" s="8">
        <v>7</v>
      </c>
      <c r="P156" s="8">
        <v>145</v>
      </c>
      <c r="Q156" s="30"/>
      <c r="R156" s="8"/>
    </row>
    <row r="157" spans="1:18" s="33" customFormat="1">
      <c r="A157" s="30"/>
      <c r="B157" s="53"/>
      <c r="C157" s="53"/>
      <c r="D157" s="30"/>
      <c r="E157" s="30"/>
      <c r="F157" s="30"/>
      <c r="G157" s="30"/>
      <c r="H157" s="30"/>
      <c r="I157" s="30"/>
      <c r="J157" s="30"/>
      <c r="K157" s="30"/>
      <c r="L157" s="30"/>
      <c r="M157" s="30"/>
      <c r="N157" s="34"/>
      <c r="O157" s="32"/>
      <c r="P157" s="8">
        <v>146</v>
      </c>
      <c r="Q157" s="30"/>
      <c r="R157" s="32"/>
    </row>
    <row r="158" spans="1:18" s="33" customFormat="1">
      <c r="A158" s="30"/>
      <c r="B158" s="82"/>
      <c r="C158" s="82" t="s">
        <v>122</v>
      </c>
      <c r="D158" s="83">
        <v>18</v>
      </c>
      <c r="E158" s="83">
        <v>18</v>
      </c>
      <c r="F158" s="83" t="s">
        <v>43</v>
      </c>
      <c r="G158" s="83" t="s">
        <v>43</v>
      </c>
      <c r="H158" s="83" t="s">
        <v>43</v>
      </c>
      <c r="I158" s="83" t="s">
        <v>43</v>
      </c>
      <c r="J158" s="83" t="s">
        <v>43</v>
      </c>
      <c r="K158" s="83" t="s">
        <v>43</v>
      </c>
      <c r="L158" s="83" t="s">
        <v>43</v>
      </c>
      <c r="M158" s="83" t="s">
        <v>43</v>
      </c>
      <c r="N158" s="34"/>
      <c r="O158" s="8">
        <v>32</v>
      </c>
      <c r="P158" s="8">
        <v>147</v>
      </c>
      <c r="Q158" s="30"/>
      <c r="R158" s="8"/>
    </row>
    <row r="159" spans="1:18" s="33" customFormat="1">
      <c r="A159" s="30"/>
      <c r="B159" s="84"/>
      <c r="C159" s="84" t="s">
        <v>123</v>
      </c>
      <c r="D159" s="66"/>
      <c r="E159" s="66"/>
      <c r="F159" s="66"/>
      <c r="G159" s="66"/>
      <c r="H159" s="66"/>
      <c r="I159" s="66"/>
      <c r="J159" s="66"/>
      <c r="K159" s="66"/>
      <c r="L159" s="66"/>
      <c r="M159" s="66"/>
      <c r="N159" s="34"/>
      <c r="O159" s="32"/>
      <c r="P159" s="8">
        <v>148</v>
      </c>
      <c r="Q159" s="67"/>
      <c r="R159" s="32"/>
    </row>
    <row r="160" spans="1:18" s="33" customFormat="1">
      <c r="A160" s="30"/>
      <c r="B160" s="53"/>
      <c r="C160" s="53"/>
      <c r="D160" s="30"/>
      <c r="E160" s="30"/>
      <c r="F160" s="30"/>
      <c r="G160" s="30"/>
      <c r="H160" s="30"/>
      <c r="I160" s="30"/>
      <c r="J160" s="30"/>
      <c r="K160" s="30"/>
      <c r="L160" s="30"/>
      <c r="M160" s="30"/>
      <c r="N160" s="34"/>
      <c r="O160" s="32"/>
      <c r="P160" s="8">
        <v>149</v>
      </c>
      <c r="Q160" s="30"/>
      <c r="R160" s="32"/>
    </row>
    <row r="161" spans="1:18" s="33" customFormat="1">
      <c r="A161" s="30"/>
      <c r="B161" s="30"/>
      <c r="C161" s="31"/>
      <c r="D161" s="30"/>
      <c r="E161" s="30"/>
      <c r="F161" s="30"/>
      <c r="G161" s="30"/>
      <c r="H161" s="30"/>
      <c r="I161" s="30"/>
      <c r="J161" s="30"/>
      <c r="K161" s="30"/>
      <c r="L161" s="30"/>
      <c r="M161" s="30"/>
      <c r="N161" s="34"/>
      <c r="O161" s="32"/>
      <c r="P161" s="8">
        <v>150</v>
      </c>
      <c r="Q161" s="67"/>
      <c r="R161" s="32"/>
    </row>
    <row r="162" spans="1:18" s="33" customFormat="1">
      <c r="A162" s="52" t="s">
        <v>124</v>
      </c>
      <c r="B162" s="41" t="s">
        <v>125</v>
      </c>
      <c r="C162" s="38"/>
      <c r="D162" s="30"/>
      <c r="E162" s="30"/>
      <c r="F162" s="30"/>
      <c r="G162" s="30"/>
      <c r="H162" s="30"/>
      <c r="I162" s="30"/>
      <c r="J162" s="30"/>
      <c r="K162" s="30"/>
      <c r="L162" s="30"/>
      <c r="M162" s="30"/>
      <c r="N162" s="34"/>
      <c r="O162" s="32"/>
      <c r="P162" s="8">
        <v>151</v>
      </c>
      <c r="Q162" s="73"/>
      <c r="R162" s="32"/>
    </row>
    <row r="163" spans="1:18" s="33" customFormat="1" hidden="1">
      <c r="A163" s="30"/>
      <c r="B163" s="30"/>
      <c r="C163" s="31"/>
      <c r="D163" s="30"/>
      <c r="E163" s="30"/>
      <c r="F163" s="30"/>
      <c r="G163" s="30"/>
      <c r="H163" s="30"/>
      <c r="I163" s="30"/>
      <c r="J163" s="30"/>
      <c r="K163" s="30"/>
      <c r="L163" s="30"/>
      <c r="M163" s="30"/>
      <c r="N163" s="34"/>
      <c r="O163" s="32"/>
      <c r="P163" s="8">
        <v>152</v>
      </c>
      <c r="Q163" s="47"/>
      <c r="R163" s="32"/>
    </row>
    <row r="164" spans="1:18" s="33" customFormat="1" hidden="1">
      <c r="A164" s="30"/>
      <c r="B164" s="30"/>
      <c r="C164" s="31"/>
      <c r="D164" s="30"/>
      <c r="E164" s="30"/>
      <c r="F164" s="30"/>
      <c r="G164" s="30"/>
      <c r="H164" s="30"/>
      <c r="I164" s="30"/>
      <c r="J164" s="30"/>
      <c r="K164" s="30"/>
      <c r="L164" s="30"/>
      <c r="M164" s="30"/>
      <c r="N164" s="34"/>
      <c r="O164" s="32"/>
      <c r="P164" s="8">
        <v>153</v>
      </c>
      <c r="Q164" s="47"/>
      <c r="R164" s="32"/>
    </row>
    <row r="165" spans="1:18" s="33" customFormat="1">
      <c r="A165" s="30"/>
      <c r="B165" s="85" t="s">
        <v>126</v>
      </c>
      <c r="C165" s="86">
        <v>7.7419618476616044E-9</v>
      </c>
      <c r="D165" s="30"/>
      <c r="E165" s="30"/>
      <c r="F165" s="30"/>
      <c r="G165" s="30"/>
      <c r="H165" s="30"/>
      <c r="I165" s="30"/>
      <c r="J165" s="30"/>
      <c r="K165" s="30"/>
      <c r="L165" s="30"/>
      <c r="M165" s="30"/>
      <c r="N165" s="34"/>
      <c r="O165" s="32"/>
      <c r="P165" s="8">
        <v>154</v>
      </c>
      <c r="Q165" s="30"/>
      <c r="R165" s="32"/>
    </row>
    <row r="166" spans="1:18" s="33" customFormat="1">
      <c r="A166" s="30"/>
      <c r="B166" s="30"/>
      <c r="C166" s="31"/>
      <c r="D166" s="30"/>
      <c r="E166" s="30"/>
      <c r="F166" s="30"/>
      <c r="G166" s="30"/>
      <c r="H166" s="30"/>
      <c r="I166" s="30"/>
      <c r="J166" s="30"/>
      <c r="K166" s="30"/>
      <c r="L166" s="30"/>
      <c r="M166" s="30"/>
      <c r="N166" s="34"/>
      <c r="O166" s="32"/>
      <c r="P166" s="8"/>
      <c r="Q166" s="30"/>
      <c r="R166" s="32"/>
    </row>
    <row r="167" spans="1:18" s="33" customFormat="1">
      <c r="A167" s="30"/>
      <c r="B167" s="87"/>
      <c r="C167" s="87" t="s">
        <v>127</v>
      </c>
      <c r="D167" s="43"/>
      <c r="E167" s="30"/>
      <c r="F167" s="30"/>
      <c r="G167" s="30"/>
      <c r="H167" s="30"/>
      <c r="I167" s="30"/>
      <c r="J167" s="30"/>
      <c r="K167" s="30"/>
      <c r="L167" s="30"/>
      <c r="M167" s="30"/>
      <c r="N167" s="34"/>
      <c r="O167" s="32"/>
      <c r="P167" s="8">
        <v>156</v>
      </c>
      <c r="Q167" s="43"/>
      <c r="R167" s="32"/>
    </row>
    <row r="168" spans="1:18" s="33" customFormat="1">
      <c r="A168" s="30"/>
      <c r="B168" s="88"/>
      <c r="C168" s="88" t="s">
        <v>118</v>
      </c>
      <c r="D168" s="89">
        <v>1</v>
      </c>
      <c r="E168" s="89">
        <v>1</v>
      </c>
      <c r="F168" s="89" t="s">
        <v>310</v>
      </c>
      <c r="G168" s="89" t="s">
        <v>310</v>
      </c>
      <c r="H168" s="89" t="s">
        <v>310</v>
      </c>
      <c r="I168" s="89" t="s">
        <v>310</v>
      </c>
      <c r="J168" s="89" t="s">
        <v>310</v>
      </c>
      <c r="K168" s="89" t="s">
        <v>310</v>
      </c>
      <c r="L168" s="89" t="s">
        <v>310</v>
      </c>
      <c r="M168" s="89" t="s">
        <v>310</v>
      </c>
      <c r="N168" s="34"/>
      <c r="O168" s="8">
        <v>7</v>
      </c>
      <c r="P168" s="8">
        <v>157</v>
      </c>
      <c r="Q168" s="73"/>
      <c r="R168" s="8"/>
    </row>
    <row r="169" spans="1:18" s="33" customFormat="1">
      <c r="A169" s="30"/>
      <c r="B169" s="88"/>
      <c r="C169" s="88" t="s">
        <v>119</v>
      </c>
      <c r="D169" s="89">
        <v>1</v>
      </c>
      <c r="E169" s="89">
        <v>1</v>
      </c>
      <c r="F169" s="89" t="s">
        <v>310</v>
      </c>
      <c r="G169" s="89" t="s">
        <v>310</v>
      </c>
      <c r="H169" s="89" t="s">
        <v>310</v>
      </c>
      <c r="I169" s="89" t="s">
        <v>310</v>
      </c>
      <c r="J169" s="89" t="s">
        <v>310</v>
      </c>
      <c r="K169" s="89" t="s">
        <v>310</v>
      </c>
      <c r="L169" s="89" t="s">
        <v>310</v>
      </c>
      <c r="M169" s="89" t="s">
        <v>310</v>
      </c>
      <c r="N169" s="34"/>
      <c r="O169" s="8">
        <v>8</v>
      </c>
      <c r="P169" s="8">
        <v>158</v>
      </c>
      <c r="Q169" s="73"/>
      <c r="R169" s="8"/>
    </row>
    <row r="170" spans="1:18" s="33" customFormat="1">
      <c r="A170" s="30"/>
      <c r="B170" s="88"/>
      <c r="C170" s="88" t="s">
        <v>120</v>
      </c>
      <c r="D170" s="89">
        <v>2</v>
      </c>
      <c r="E170" s="89">
        <v>2</v>
      </c>
      <c r="F170" s="89" t="s">
        <v>310</v>
      </c>
      <c r="G170" s="89" t="s">
        <v>310</v>
      </c>
      <c r="H170" s="89" t="s">
        <v>310</v>
      </c>
      <c r="I170" s="89" t="s">
        <v>310</v>
      </c>
      <c r="J170" s="89" t="s">
        <v>310</v>
      </c>
      <c r="K170" s="89" t="s">
        <v>310</v>
      </c>
      <c r="L170" s="89" t="s">
        <v>310</v>
      </c>
      <c r="M170" s="89" t="s">
        <v>310</v>
      </c>
      <c r="N170" s="34"/>
      <c r="O170" s="8">
        <v>9</v>
      </c>
      <c r="P170" s="8">
        <v>159</v>
      </c>
      <c r="Q170" s="73"/>
      <c r="R170" s="8"/>
    </row>
    <row r="171" spans="1:18" s="33" customFormat="1">
      <c r="A171" s="30"/>
      <c r="B171" s="88"/>
      <c r="C171" s="88" t="s">
        <v>121</v>
      </c>
      <c r="D171" s="89">
        <v>2</v>
      </c>
      <c r="E171" s="89">
        <v>2</v>
      </c>
      <c r="F171" s="89" t="s">
        <v>310</v>
      </c>
      <c r="G171" s="89" t="s">
        <v>310</v>
      </c>
      <c r="H171" s="89" t="s">
        <v>310</v>
      </c>
      <c r="I171" s="89" t="s">
        <v>310</v>
      </c>
      <c r="J171" s="89" t="s">
        <v>310</v>
      </c>
      <c r="K171" s="89" t="s">
        <v>310</v>
      </c>
      <c r="L171" s="89" t="s">
        <v>310</v>
      </c>
      <c r="M171" s="89" t="s">
        <v>310</v>
      </c>
      <c r="N171" s="34"/>
      <c r="O171" s="8">
        <v>10</v>
      </c>
      <c r="P171" s="8">
        <v>160</v>
      </c>
      <c r="Q171" s="73"/>
      <c r="R171" s="8"/>
    </row>
    <row r="172" spans="1:18" s="33" customFormat="1">
      <c r="A172" s="30"/>
      <c r="B172" s="87"/>
      <c r="C172" s="87" t="s">
        <v>128</v>
      </c>
      <c r="D172" s="30"/>
      <c r="E172" s="30"/>
      <c r="F172" s="30"/>
      <c r="G172" s="30"/>
      <c r="H172" s="30"/>
      <c r="I172" s="30"/>
      <c r="J172" s="30"/>
      <c r="K172" s="30"/>
      <c r="L172" s="30"/>
      <c r="M172" s="30"/>
      <c r="N172" s="34"/>
      <c r="O172" s="8"/>
      <c r="P172" s="8">
        <v>161</v>
      </c>
      <c r="Q172" s="30"/>
      <c r="R172" s="32"/>
    </row>
    <row r="173" spans="1:18" s="33" customFormat="1">
      <c r="A173" s="30"/>
      <c r="B173" s="88"/>
      <c r="C173" s="88" t="s">
        <v>118</v>
      </c>
      <c r="D173" s="68">
        <v>633.32651143607245</v>
      </c>
      <c r="E173" s="68">
        <v>584.82482702461186</v>
      </c>
      <c r="F173" s="68">
        <v>0</v>
      </c>
      <c r="G173" s="68">
        <v>0</v>
      </c>
      <c r="H173" s="68">
        <v>0</v>
      </c>
      <c r="I173" s="68">
        <v>0</v>
      </c>
      <c r="J173" s="68">
        <v>0</v>
      </c>
      <c r="K173" s="68">
        <v>0</v>
      </c>
      <c r="L173" s="68">
        <v>0</v>
      </c>
      <c r="M173" s="68">
        <v>0</v>
      </c>
      <c r="N173" s="34"/>
      <c r="O173" s="8"/>
      <c r="P173" s="8">
        <v>162</v>
      </c>
      <c r="Q173" s="73"/>
      <c r="R173" s="32"/>
    </row>
    <row r="174" spans="1:18" s="33" customFormat="1">
      <c r="A174" s="30"/>
      <c r="B174" s="88"/>
      <c r="C174" s="88" t="s">
        <v>119</v>
      </c>
      <c r="D174" s="68">
        <v>1330.007274510685</v>
      </c>
      <c r="E174" s="68">
        <v>1228.1520830281863</v>
      </c>
      <c r="F174" s="68">
        <v>0</v>
      </c>
      <c r="G174" s="68">
        <v>0</v>
      </c>
      <c r="H174" s="68">
        <v>0</v>
      </c>
      <c r="I174" s="68">
        <v>0</v>
      </c>
      <c r="J174" s="68">
        <v>0</v>
      </c>
      <c r="K174" s="68">
        <v>0</v>
      </c>
      <c r="L174" s="68">
        <v>0</v>
      </c>
      <c r="M174" s="68">
        <v>0</v>
      </c>
      <c r="N174" s="34"/>
      <c r="O174" s="8"/>
      <c r="P174" s="8">
        <v>163</v>
      </c>
      <c r="Q174" s="73"/>
      <c r="R174" s="32"/>
    </row>
    <row r="175" spans="1:18" s="33" customFormat="1">
      <c r="A175" s="30"/>
      <c r="B175" s="88"/>
      <c r="C175" s="88" t="s">
        <v>120</v>
      </c>
      <c r="D175" s="68">
        <v>1203.3419722234707</v>
      </c>
      <c r="E175" s="68">
        <v>1111.1871176232642</v>
      </c>
      <c r="F175" s="68">
        <v>0</v>
      </c>
      <c r="G175" s="68">
        <v>0</v>
      </c>
      <c r="H175" s="68">
        <v>0</v>
      </c>
      <c r="I175" s="68">
        <v>0</v>
      </c>
      <c r="J175" s="68">
        <v>0</v>
      </c>
      <c r="K175" s="68">
        <v>0</v>
      </c>
      <c r="L175" s="68">
        <v>0</v>
      </c>
      <c r="M175" s="68">
        <v>0</v>
      </c>
      <c r="N175" s="34"/>
      <c r="O175" s="8"/>
      <c r="P175" s="8">
        <v>164</v>
      </c>
      <c r="Q175" s="73"/>
      <c r="R175" s="32"/>
    </row>
    <row r="176" spans="1:18" s="33" customFormat="1" ht="13.8" thickBot="1">
      <c r="A176" s="30"/>
      <c r="B176" s="88"/>
      <c r="C176" s="88" t="s">
        <v>121</v>
      </c>
      <c r="D176" s="68">
        <v>1900.0011348031505</v>
      </c>
      <c r="E176" s="68">
        <v>1754.494427350337</v>
      </c>
      <c r="F176" s="68">
        <v>0</v>
      </c>
      <c r="G176" s="68">
        <v>0</v>
      </c>
      <c r="H176" s="68">
        <v>0</v>
      </c>
      <c r="I176" s="68">
        <v>0</v>
      </c>
      <c r="J176" s="68">
        <v>0</v>
      </c>
      <c r="K176" s="68">
        <v>0</v>
      </c>
      <c r="L176" s="68">
        <v>0</v>
      </c>
      <c r="M176" s="68">
        <v>0</v>
      </c>
      <c r="N176" s="34"/>
      <c r="O176" s="8"/>
      <c r="P176" s="8">
        <v>165</v>
      </c>
      <c r="Q176" s="73"/>
      <c r="R176" s="32"/>
    </row>
    <row r="177" spans="1:18" s="33" customFormat="1" ht="13.8" thickBot="1">
      <c r="A177" s="30"/>
      <c r="B177" s="60"/>
      <c r="C177" s="60" t="s">
        <v>129</v>
      </c>
      <c r="D177" s="71">
        <v>453.89000000000004</v>
      </c>
      <c r="E177" s="71">
        <v>419.13</v>
      </c>
      <c r="F177" s="71">
        <v>0</v>
      </c>
      <c r="G177" s="71">
        <v>0</v>
      </c>
      <c r="H177" s="71">
        <v>0</v>
      </c>
      <c r="I177" s="71">
        <v>0</v>
      </c>
      <c r="J177" s="71">
        <v>0</v>
      </c>
      <c r="K177" s="71">
        <v>0</v>
      </c>
      <c r="L177" s="71">
        <v>0</v>
      </c>
      <c r="M177" s="71">
        <v>0</v>
      </c>
      <c r="N177" s="34"/>
      <c r="O177" s="8"/>
      <c r="P177" s="8">
        <v>166</v>
      </c>
      <c r="Q177" s="73"/>
      <c r="R177" s="32"/>
    </row>
    <row r="178" spans="1:18" s="33" customFormat="1">
      <c r="A178" s="30"/>
      <c r="B178" s="60"/>
      <c r="C178" s="60" t="s">
        <v>130</v>
      </c>
      <c r="D178" s="90">
        <v>1.2523611196723438E-16</v>
      </c>
      <c r="E178" s="90">
        <v>0</v>
      </c>
      <c r="F178" s="90" t="s">
        <v>43</v>
      </c>
      <c r="G178" s="90" t="s">
        <v>43</v>
      </c>
      <c r="H178" s="90" t="s">
        <v>43</v>
      </c>
      <c r="I178" s="90" t="s">
        <v>43</v>
      </c>
      <c r="J178" s="90" t="s">
        <v>43</v>
      </c>
      <c r="K178" s="90" t="s">
        <v>43</v>
      </c>
      <c r="L178" s="90" t="s">
        <v>43</v>
      </c>
      <c r="M178" s="90" t="s">
        <v>43</v>
      </c>
      <c r="N178" s="34"/>
      <c r="O178" s="8"/>
      <c r="P178" s="8">
        <v>167</v>
      </c>
      <c r="Q178" s="47"/>
      <c r="R178" s="32"/>
    </row>
    <row r="179" spans="1:18">
      <c r="A179" s="30"/>
      <c r="B179" s="30"/>
      <c r="C179" s="31"/>
      <c r="D179" s="30"/>
      <c r="E179" s="30"/>
      <c r="F179" s="30"/>
      <c r="G179" s="30"/>
      <c r="H179" s="30"/>
      <c r="I179" s="30"/>
      <c r="J179" s="30"/>
      <c r="K179" s="30"/>
      <c r="L179" s="30"/>
      <c r="M179" s="30"/>
      <c r="N179" s="34"/>
      <c r="O179" s="8"/>
      <c r="P179" s="8">
        <v>168</v>
      </c>
      <c r="Q179" s="91"/>
      <c r="R179" s="32"/>
    </row>
    <row r="180" spans="1:18">
      <c r="A180" s="30"/>
      <c r="B180" s="30"/>
      <c r="C180" s="31"/>
      <c r="D180" s="30"/>
      <c r="E180" s="30"/>
      <c r="F180" s="30"/>
      <c r="G180" s="30"/>
      <c r="H180" s="30"/>
      <c r="I180" s="30"/>
      <c r="J180" s="30"/>
      <c r="K180" s="30"/>
      <c r="L180" s="30"/>
      <c r="M180" s="30"/>
      <c r="N180" s="34"/>
      <c r="O180" s="8"/>
      <c r="P180" s="8">
        <v>169</v>
      </c>
      <c r="Q180" s="91"/>
      <c r="R180" s="32"/>
    </row>
    <row r="181" spans="1:18">
      <c r="A181" s="93" t="s">
        <v>131</v>
      </c>
      <c r="B181" s="94" t="s">
        <v>132</v>
      </c>
      <c r="C181"/>
      <c r="D181"/>
      <c r="E181"/>
      <c r="F181"/>
      <c r="G181"/>
      <c r="H181"/>
      <c r="I181"/>
      <c r="J181"/>
      <c r="K181"/>
      <c r="L181"/>
      <c r="M181"/>
      <c r="N181" s="34"/>
      <c r="O181" s="8"/>
      <c r="P181" s="8">
        <v>170</v>
      </c>
      <c r="Q181" s="91"/>
      <c r="R181" s="32"/>
    </row>
    <row r="182" spans="1:18">
      <c r="A182"/>
      <c r="B182"/>
      <c r="C182"/>
      <c r="D182"/>
      <c r="E182"/>
      <c r="F182"/>
      <c r="G182"/>
      <c r="H182"/>
      <c r="I182"/>
      <c r="J182"/>
      <c r="K182"/>
      <c r="L182"/>
      <c r="M182"/>
      <c r="N182" s="34"/>
      <c r="O182" s="8"/>
      <c r="P182" s="8">
        <v>171</v>
      </c>
      <c r="Q182" s="91"/>
      <c r="R182" s="32"/>
    </row>
    <row r="183" spans="1:18">
      <c r="A183"/>
      <c r="B183" s="95" t="s">
        <v>133</v>
      </c>
      <c r="C183" s="96"/>
      <c r="D183" s="97" t="s">
        <v>50</v>
      </c>
      <c r="E183"/>
      <c r="F183"/>
      <c r="G183"/>
      <c r="H183"/>
      <c r="I183"/>
      <c r="J183" s="98"/>
      <c r="K183"/>
      <c r="L183"/>
      <c r="M183"/>
      <c r="N183" s="34"/>
      <c r="O183" s="8"/>
      <c r="P183" s="8">
        <v>172</v>
      </c>
      <c r="Q183" s="91"/>
      <c r="R183" s="32"/>
    </row>
    <row r="184" spans="1:18">
      <c r="A184"/>
      <c r="E184"/>
      <c r="F184" s="100"/>
      <c r="G184" s="96"/>
      <c r="H184" s="96"/>
      <c r="I184" s="98"/>
      <c r="J184" s="98"/>
      <c r="K184"/>
      <c r="L184"/>
      <c r="M184"/>
      <c r="N184" s="34"/>
      <c r="O184" s="8"/>
      <c r="P184" s="8">
        <v>173</v>
      </c>
      <c r="Q184" s="91"/>
      <c r="R184" s="32"/>
    </row>
    <row r="185" spans="1:18">
      <c r="A185"/>
      <c r="B185" s="101"/>
      <c r="C185" s="102" t="s">
        <v>134</v>
      </c>
      <c r="D185"/>
      <c r="E185"/>
      <c r="F185"/>
      <c r="G185"/>
      <c r="H185"/>
      <c r="I185"/>
      <c r="J185"/>
      <c r="K185"/>
      <c r="L185"/>
      <c r="M185"/>
      <c r="N185" s="34"/>
      <c r="O185" s="8"/>
      <c r="P185" s="8">
        <v>174</v>
      </c>
      <c r="Q185" s="91"/>
      <c r="R185" s="32"/>
    </row>
    <row r="186" spans="1:18">
      <c r="A186"/>
      <c r="B186" s="103"/>
      <c r="C186" s="104" t="s">
        <v>135</v>
      </c>
      <c r="D186" s="83">
        <v>4</v>
      </c>
      <c r="E186" s="83">
        <v>4</v>
      </c>
      <c r="F186" s="83" t="s">
        <v>310</v>
      </c>
      <c r="G186" s="83" t="s">
        <v>310</v>
      </c>
      <c r="H186" s="83" t="s">
        <v>310</v>
      </c>
      <c r="I186" s="83" t="s">
        <v>310</v>
      </c>
      <c r="J186" s="83" t="s">
        <v>310</v>
      </c>
      <c r="K186" s="83" t="s">
        <v>310</v>
      </c>
      <c r="L186" s="83" t="s">
        <v>310</v>
      </c>
      <c r="M186" s="83" t="s">
        <v>310</v>
      </c>
      <c r="N186" s="34"/>
      <c r="O186" s="8"/>
      <c r="P186" s="8">
        <v>175</v>
      </c>
      <c r="Q186" s="91"/>
      <c r="R186" s="32"/>
    </row>
    <row r="187" spans="1:18">
      <c r="A187"/>
      <c r="B187" s="104"/>
      <c r="C187" s="104" t="s">
        <v>118</v>
      </c>
      <c r="D187" s="105">
        <v>586.4</v>
      </c>
      <c r="E187" s="105">
        <v>586.4</v>
      </c>
      <c r="F187" s="105">
        <v>0</v>
      </c>
      <c r="G187" s="105">
        <v>0</v>
      </c>
      <c r="H187" s="105">
        <v>0</v>
      </c>
      <c r="I187" s="105">
        <v>0</v>
      </c>
      <c r="J187" s="105">
        <v>0</v>
      </c>
      <c r="K187" s="105">
        <v>0</v>
      </c>
      <c r="L187" s="105">
        <v>0</v>
      </c>
      <c r="M187" s="105">
        <v>0</v>
      </c>
      <c r="N187" s="34"/>
      <c r="O187" s="8"/>
      <c r="P187" s="8">
        <v>176</v>
      </c>
      <c r="Q187" s="91"/>
      <c r="R187" s="32"/>
    </row>
    <row r="188" spans="1:18">
      <c r="A188"/>
      <c r="B188" s="104"/>
      <c r="C188" s="104" t="s">
        <v>119</v>
      </c>
      <c r="D188" s="105">
        <v>1231.46</v>
      </c>
      <c r="E188" s="105">
        <v>1231.46</v>
      </c>
      <c r="F188" s="105">
        <v>0</v>
      </c>
      <c r="G188" s="105">
        <v>0</v>
      </c>
      <c r="H188" s="105">
        <v>0</v>
      </c>
      <c r="I188" s="105">
        <v>0</v>
      </c>
      <c r="J188" s="105">
        <v>0</v>
      </c>
      <c r="K188" s="105">
        <v>0</v>
      </c>
      <c r="L188" s="105">
        <v>0</v>
      </c>
      <c r="M188" s="105">
        <v>0</v>
      </c>
      <c r="N188" s="34"/>
      <c r="O188" s="8"/>
      <c r="P188" s="8">
        <v>177</v>
      </c>
      <c r="Q188" s="91"/>
      <c r="R188" s="32"/>
    </row>
    <row r="189" spans="1:18">
      <c r="A189"/>
      <c r="B189" s="104"/>
      <c r="C189" s="104" t="s">
        <v>120</v>
      </c>
      <c r="D189" s="105">
        <v>1114.18</v>
      </c>
      <c r="E189" s="105">
        <v>1114.18</v>
      </c>
      <c r="F189" s="105">
        <v>0</v>
      </c>
      <c r="G189" s="105">
        <v>0</v>
      </c>
      <c r="H189" s="105">
        <v>0</v>
      </c>
      <c r="I189" s="105">
        <v>0</v>
      </c>
      <c r="J189" s="105">
        <v>0</v>
      </c>
      <c r="K189" s="105">
        <v>0</v>
      </c>
      <c r="L189" s="105">
        <v>0</v>
      </c>
      <c r="M189" s="105">
        <v>0</v>
      </c>
      <c r="N189" s="34"/>
      <c r="O189" s="8"/>
      <c r="P189" s="8">
        <v>178</v>
      </c>
      <c r="Q189" s="91"/>
      <c r="R189" s="32"/>
    </row>
    <row r="190" spans="1:18">
      <c r="A190"/>
      <c r="B190" s="104"/>
      <c r="C190" s="104" t="s">
        <v>121</v>
      </c>
      <c r="D190" s="105">
        <v>1759.22</v>
      </c>
      <c r="E190" s="105">
        <v>1759.22</v>
      </c>
      <c r="F190" s="105">
        <v>0</v>
      </c>
      <c r="G190" s="105">
        <v>0</v>
      </c>
      <c r="H190" s="105">
        <v>0</v>
      </c>
      <c r="I190" s="105">
        <v>0</v>
      </c>
      <c r="J190" s="105">
        <v>0</v>
      </c>
      <c r="K190" s="105">
        <v>0</v>
      </c>
      <c r="L190" s="105">
        <v>0</v>
      </c>
      <c r="M190" s="105">
        <v>0</v>
      </c>
      <c r="N190" s="34"/>
      <c r="O190" s="8"/>
      <c r="P190" s="8">
        <v>179</v>
      </c>
      <c r="Q190" s="91"/>
      <c r="R190" s="32"/>
    </row>
    <row r="191" spans="1:18">
      <c r="A191"/>
      <c r="B191" s="104"/>
      <c r="C191" s="60" t="s">
        <v>136</v>
      </c>
      <c r="D191" s="90">
        <v>8.0024746650874112E-2</v>
      </c>
      <c r="E191" s="90">
        <v>-2.6861749239225352E-3</v>
      </c>
      <c r="F191" s="90" t="s">
        <v>310</v>
      </c>
      <c r="G191" s="90" t="s">
        <v>310</v>
      </c>
      <c r="H191" s="90" t="s">
        <v>310</v>
      </c>
      <c r="I191" s="90" t="s">
        <v>310</v>
      </c>
      <c r="J191" s="90" t="s">
        <v>310</v>
      </c>
      <c r="K191" s="90" t="s">
        <v>310</v>
      </c>
      <c r="L191" s="90" t="s">
        <v>310</v>
      </c>
      <c r="M191" s="90" t="s">
        <v>310</v>
      </c>
      <c r="N191" s="34"/>
      <c r="O191" s="8"/>
      <c r="P191" s="8">
        <v>180</v>
      </c>
      <c r="Q191" s="91"/>
      <c r="R191" s="32"/>
    </row>
    <row r="192" spans="1:18">
      <c r="A192"/>
      <c r="B192"/>
      <c r="C192"/>
      <c r="D192"/>
      <c r="E192"/>
      <c r="F192"/>
      <c r="G192"/>
      <c r="H192"/>
      <c r="I192"/>
      <c r="J192"/>
      <c r="K192"/>
      <c r="L192"/>
      <c r="M192"/>
      <c r="N192" s="34"/>
      <c r="O192" s="8"/>
      <c r="P192" s="8">
        <v>181</v>
      </c>
      <c r="Q192" s="91"/>
      <c r="R192" s="32"/>
    </row>
    <row r="193" spans="1:18">
      <c r="A193" s="30"/>
      <c r="B193" s="30"/>
      <c r="C193" s="31"/>
      <c r="D193" s="30"/>
      <c r="E193" s="30"/>
      <c r="F193" s="30"/>
      <c r="G193" s="30"/>
      <c r="H193" s="30"/>
      <c r="I193" s="30"/>
      <c r="J193" s="30"/>
      <c r="K193" s="30"/>
      <c r="L193" s="30"/>
      <c r="M193" s="30"/>
      <c r="N193" s="34"/>
      <c r="O193" s="8"/>
      <c r="P193" s="8">
        <v>182</v>
      </c>
      <c r="Q193" s="30"/>
      <c r="R193" s="32"/>
    </row>
    <row r="194" spans="1:18" ht="13.8">
      <c r="A194" s="106"/>
      <c r="B194" s="107" t="s">
        <v>137</v>
      </c>
      <c r="C194" s="108"/>
      <c r="D194" s="106"/>
      <c r="E194" s="106"/>
      <c r="F194" s="106"/>
      <c r="G194" s="106"/>
      <c r="H194" s="106"/>
      <c r="I194" s="106"/>
      <c r="J194" s="106"/>
      <c r="K194" s="106"/>
      <c r="L194" s="106"/>
      <c r="M194" s="106"/>
      <c r="N194" s="106"/>
      <c r="O194" s="8"/>
      <c r="P194" s="8">
        <v>183</v>
      </c>
      <c r="Q194" s="30"/>
      <c r="R194" s="32"/>
    </row>
    <row r="195" spans="1:18">
      <c r="A195" s="30"/>
      <c r="B195" s="30"/>
      <c r="C195" s="31"/>
      <c r="D195" s="30"/>
      <c r="E195" s="30"/>
      <c r="F195" s="30"/>
      <c r="G195" s="30"/>
      <c r="H195" s="30"/>
      <c r="I195" s="30"/>
      <c r="J195" s="30"/>
      <c r="K195" s="30"/>
      <c r="L195" s="30"/>
      <c r="M195" s="30"/>
      <c r="N195" s="34"/>
      <c r="O195" s="8"/>
      <c r="P195" s="8">
        <v>184</v>
      </c>
      <c r="Q195" s="30"/>
      <c r="R195" s="32"/>
    </row>
    <row r="196" spans="1:18">
      <c r="A196" s="52" t="s">
        <v>138</v>
      </c>
      <c r="B196" s="48" t="s">
        <v>139</v>
      </c>
      <c r="C196" s="49"/>
      <c r="D196" s="30"/>
      <c r="E196" s="30"/>
      <c r="F196" s="30"/>
      <c r="G196" s="30"/>
      <c r="H196" s="30"/>
      <c r="I196" s="30"/>
      <c r="J196" s="30"/>
      <c r="K196" s="30"/>
      <c r="L196" s="30"/>
      <c r="M196" s="30"/>
      <c r="N196" s="34"/>
      <c r="O196" s="8"/>
      <c r="P196" s="8">
        <v>185</v>
      </c>
      <c r="Q196" s="73"/>
      <c r="R196" s="32"/>
    </row>
    <row r="197" spans="1:18">
      <c r="A197" s="30"/>
      <c r="B197" s="22" t="s">
        <v>140</v>
      </c>
      <c r="C197" s="109"/>
      <c r="D197" s="30"/>
      <c r="E197" s="30"/>
      <c r="F197" s="30"/>
      <c r="G197" s="30"/>
      <c r="H197" s="30"/>
      <c r="I197" s="30"/>
      <c r="J197" s="30"/>
      <c r="K197" s="30"/>
      <c r="L197" s="30"/>
      <c r="M197" s="30"/>
      <c r="N197" s="34"/>
      <c r="O197" s="8"/>
      <c r="P197" s="8">
        <v>186</v>
      </c>
      <c r="Q197" s="67"/>
      <c r="R197" s="32"/>
    </row>
    <row r="198" spans="1:18">
      <c r="A198" s="30"/>
      <c r="B198" s="43"/>
      <c r="C198" s="109"/>
      <c r="D198" s="75" t="s">
        <v>141</v>
      </c>
      <c r="E198" s="75" t="s">
        <v>142</v>
      </c>
      <c r="F198" s="75" t="s">
        <v>143</v>
      </c>
      <c r="G198" s="30"/>
      <c r="H198" s="30"/>
      <c r="I198" s="30"/>
      <c r="J198" s="30"/>
      <c r="K198" s="30"/>
      <c r="L198" s="30"/>
      <c r="M198" s="30"/>
      <c r="N198" s="34"/>
      <c r="O198" s="8"/>
      <c r="P198" s="8">
        <v>187</v>
      </c>
      <c r="Q198" s="67"/>
      <c r="R198" s="32"/>
    </row>
    <row r="199" spans="1:18">
      <c r="A199" s="30"/>
      <c r="B199" s="53"/>
      <c r="C199" s="53" t="s">
        <v>144</v>
      </c>
      <c r="D199" s="66" t="s">
        <v>145</v>
      </c>
      <c r="E199" s="110"/>
      <c r="F199" s="111"/>
      <c r="G199" s="30"/>
      <c r="H199" s="30"/>
      <c r="I199" s="30"/>
      <c r="J199" s="30"/>
      <c r="K199" s="30"/>
      <c r="L199" s="30"/>
      <c r="M199" s="30"/>
      <c r="N199" s="34"/>
      <c r="O199" s="8"/>
      <c r="P199" s="8">
        <v>188</v>
      </c>
      <c r="Q199" s="30"/>
      <c r="R199" s="32"/>
    </row>
    <row r="200" spans="1:18">
      <c r="A200" s="30"/>
      <c r="B200" s="53"/>
      <c r="C200" s="53" t="s">
        <v>146</v>
      </c>
      <c r="D200" s="66" t="s">
        <v>145</v>
      </c>
      <c r="E200" s="110"/>
      <c r="F200" s="111"/>
      <c r="G200" s="30"/>
      <c r="H200" s="30"/>
      <c r="I200" s="30"/>
      <c r="J200" s="30"/>
      <c r="K200" s="30"/>
      <c r="L200" s="30"/>
      <c r="M200" s="30"/>
      <c r="N200" s="34"/>
      <c r="O200" s="8"/>
      <c r="P200" s="8">
        <v>189</v>
      </c>
      <c r="Q200" s="30"/>
      <c r="R200" s="32"/>
    </row>
    <row r="201" spans="1:18">
      <c r="A201" s="30"/>
      <c r="B201" s="53"/>
      <c r="C201" s="53" t="s">
        <v>147</v>
      </c>
      <c r="D201" s="66" t="s">
        <v>145</v>
      </c>
      <c r="E201" s="110"/>
      <c r="F201" s="111"/>
      <c r="G201" s="30"/>
      <c r="H201" s="30"/>
      <c r="I201" s="30"/>
      <c r="J201" s="30"/>
      <c r="K201" s="30"/>
      <c r="L201" s="30"/>
      <c r="M201" s="30"/>
      <c r="N201" s="34"/>
      <c r="O201" s="8"/>
      <c r="P201" s="8">
        <v>190</v>
      </c>
      <c r="Q201" s="30"/>
      <c r="R201" s="32"/>
    </row>
    <row r="202" spans="1:18">
      <c r="A202" s="30"/>
      <c r="B202" s="53"/>
      <c r="C202" s="53" t="s">
        <v>148</v>
      </c>
      <c r="D202" s="66" t="s">
        <v>50</v>
      </c>
      <c r="E202" s="47" t="s">
        <v>43</v>
      </c>
      <c r="F202" s="30"/>
      <c r="G202" s="30"/>
      <c r="H202" s="30"/>
      <c r="I202" s="30"/>
      <c r="J202" s="30"/>
      <c r="K202" s="30"/>
      <c r="L202" s="30"/>
      <c r="M202" s="30"/>
      <c r="N202" s="34"/>
      <c r="O202" s="8"/>
      <c r="P202" s="8">
        <v>191</v>
      </c>
      <c r="Q202" s="30"/>
      <c r="R202" s="32"/>
    </row>
    <row r="203" spans="1:18">
      <c r="A203" s="30"/>
      <c r="B203" s="53"/>
      <c r="C203" s="53" t="s">
        <v>149</v>
      </c>
      <c r="D203" s="66" t="s">
        <v>145</v>
      </c>
      <c r="E203" s="30"/>
      <c r="F203" s="30"/>
      <c r="G203" s="30"/>
      <c r="H203" s="30"/>
      <c r="I203" s="30"/>
      <c r="J203" s="30"/>
      <c r="K203" s="30"/>
      <c r="L203" s="30"/>
      <c r="M203" s="30"/>
      <c r="N203" s="34"/>
      <c r="O203" s="8"/>
      <c r="P203" s="8">
        <v>192</v>
      </c>
      <c r="Q203" s="30"/>
      <c r="R203" s="32"/>
    </row>
    <row r="204" spans="1:18">
      <c r="A204" s="30"/>
      <c r="B204" s="30"/>
      <c r="C204" s="31"/>
      <c r="D204" s="30"/>
      <c r="E204" s="30"/>
      <c r="F204" s="30"/>
      <c r="G204" s="30"/>
      <c r="H204" s="30"/>
      <c r="I204" s="30"/>
      <c r="J204" s="30"/>
      <c r="K204" s="30"/>
      <c r="L204" s="30"/>
      <c r="M204" s="30"/>
      <c r="N204" s="34"/>
      <c r="O204" s="8"/>
      <c r="P204" s="8">
        <v>193</v>
      </c>
      <c r="Q204" s="30"/>
      <c r="R204" s="32"/>
    </row>
    <row r="205" spans="1:18">
      <c r="A205" s="30"/>
      <c r="B205" s="30"/>
      <c r="C205" s="31"/>
      <c r="D205" s="30"/>
      <c r="E205" s="30"/>
      <c r="F205" s="30"/>
      <c r="G205" s="30"/>
      <c r="H205" s="30"/>
      <c r="I205" s="30"/>
      <c r="J205" s="30"/>
      <c r="K205" s="30"/>
      <c r="L205" s="30"/>
      <c r="M205" s="30"/>
      <c r="N205" s="34"/>
      <c r="O205" s="8"/>
      <c r="P205" s="8">
        <v>194</v>
      </c>
      <c r="Q205" s="30"/>
      <c r="R205" s="32"/>
    </row>
    <row r="206" spans="1:18" ht="13.8">
      <c r="A206" s="106"/>
      <c r="B206" s="107" t="s">
        <v>150</v>
      </c>
      <c r="C206" s="108"/>
      <c r="D206" s="106"/>
      <c r="E206" s="106"/>
      <c r="F206" s="106"/>
      <c r="G206" s="106"/>
      <c r="H206" s="106"/>
      <c r="I206" s="106"/>
      <c r="J206" s="106"/>
      <c r="K206" s="106"/>
      <c r="L206" s="106"/>
      <c r="M206" s="106"/>
      <c r="N206" s="106"/>
      <c r="O206" s="8"/>
      <c r="P206" s="8">
        <v>195</v>
      </c>
      <c r="Q206" s="30"/>
      <c r="R206" s="32"/>
    </row>
    <row r="207" spans="1:18">
      <c r="A207" s="30"/>
      <c r="B207" s="30"/>
      <c r="C207" s="31"/>
      <c r="D207" s="30"/>
      <c r="E207" s="30"/>
      <c r="F207" s="30"/>
      <c r="G207" s="30"/>
      <c r="H207" s="30"/>
      <c r="I207" s="30"/>
      <c r="J207" s="30"/>
      <c r="K207" s="30"/>
      <c r="L207" s="30"/>
      <c r="M207" s="30"/>
      <c r="N207" s="34"/>
      <c r="O207" s="8"/>
      <c r="P207" s="8">
        <v>196</v>
      </c>
      <c r="Q207" s="30"/>
      <c r="R207" s="32"/>
    </row>
    <row r="208" spans="1:18">
      <c r="A208" s="52" t="s">
        <v>151</v>
      </c>
      <c r="B208" s="59" t="s">
        <v>152</v>
      </c>
      <c r="C208" s="30"/>
      <c r="D208" s="30"/>
      <c r="E208" s="30"/>
      <c r="F208" s="30"/>
      <c r="G208" s="30"/>
      <c r="H208" s="30"/>
      <c r="I208" s="30"/>
      <c r="J208" s="30"/>
      <c r="K208" s="30"/>
      <c r="L208" s="30"/>
      <c r="M208" s="30"/>
      <c r="N208" s="34"/>
      <c r="O208" s="8"/>
      <c r="P208" s="8">
        <v>197</v>
      </c>
      <c r="Q208" s="30"/>
      <c r="R208" s="32"/>
    </row>
    <row r="209" spans="1:18">
      <c r="A209" s="30"/>
      <c r="B209" s="30"/>
      <c r="C209" s="30"/>
      <c r="D209" s="30"/>
      <c r="E209" s="30"/>
      <c r="F209" s="30"/>
      <c r="G209" s="30"/>
      <c r="H209" s="30"/>
      <c r="I209" s="30"/>
      <c r="J209" s="30"/>
      <c r="K209" s="30"/>
      <c r="L209" s="30"/>
      <c r="M209" s="30"/>
      <c r="N209" s="34"/>
      <c r="O209" s="8"/>
      <c r="P209" s="8">
        <v>198</v>
      </c>
      <c r="Q209" s="23"/>
      <c r="R209" s="32"/>
    </row>
    <row r="210" spans="1:18">
      <c r="A210" s="30"/>
      <c r="B210" s="30"/>
      <c r="C210" s="30"/>
      <c r="D210" s="30"/>
      <c r="E210" s="30"/>
      <c r="F210" s="20"/>
      <c r="G210" s="30"/>
      <c r="H210" s="30"/>
      <c r="I210" s="30"/>
      <c r="J210" s="30"/>
      <c r="K210" s="30"/>
      <c r="L210" s="30"/>
      <c r="M210" s="30"/>
      <c r="N210" s="34"/>
      <c r="O210" s="8"/>
      <c r="P210" s="8">
        <v>199</v>
      </c>
      <c r="Q210" s="30"/>
      <c r="R210" s="32"/>
    </row>
    <row r="211" spans="1:18">
      <c r="A211" s="30"/>
      <c r="B211" s="30"/>
      <c r="C211" s="30"/>
      <c r="D211" s="30"/>
      <c r="E211" s="30"/>
      <c r="F211" s="43"/>
      <c r="G211" s="30"/>
      <c r="H211" s="30"/>
      <c r="I211" s="30"/>
      <c r="J211" s="30"/>
      <c r="K211" s="30"/>
      <c r="L211" s="30"/>
      <c r="M211" s="30"/>
      <c r="N211" s="34"/>
      <c r="O211" s="8"/>
      <c r="P211" s="8">
        <v>200</v>
      </c>
      <c r="Q211" s="30"/>
      <c r="R211" s="32"/>
    </row>
    <row r="212" spans="1:18">
      <c r="A212" s="30"/>
      <c r="B212" s="30"/>
      <c r="C212" s="30"/>
      <c r="D212" s="30"/>
      <c r="E212" s="30"/>
      <c r="F212" s="43"/>
      <c r="G212" s="30"/>
      <c r="H212" s="30"/>
      <c r="I212" s="30"/>
      <c r="J212" s="30"/>
      <c r="K212" s="30"/>
      <c r="L212" s="30"/>
      <c r="M212" s="30"/>
      <c r="N212" s="34"/>
      <c r="O212" s="8"/>
      <c r="P212" s="8">
        <v>201</v>
      </c>
      <c r="Q212" s="30"/>
      <c r="R212" s="32"/>
    </row>
    <row r="213" spans="1:18">
      <c r="A213" s="30"/>
      <c r="B213" s="30"/>
      <c r="C213" s="30"/>
      <c r="D213" s="30"/>
      <c r="E213" s="30"/>
      <c r="F213" s="43"/>
      <c r="G213" s="30"/>
      <c r="H213" s="30"/>
      <c r="I213" s="30"/>
      <c r="J213" s="30"/>
      <c r="K213" s="30"/>
      <c r="L213" s="30"/>
      <c r="M213" s="30"/>
      <c r="N213" s="34"/>
      <c r="O213" s="8"/>
      <c r="P213" s="8">
        <v>202</v>
      </c>
      <c r="Q213" s="30"/>
      <c r="R213" s="32"/>
    </row>
    <row r="214" spans="1:18">
      <c r="A214" s="30"/>
      <c r="B214" s="30"/>
      <c r="C214" s="30"/>
      <c r="D214" s="30"/>
      <c r="E214" s="30"/>
      <c r="F214" s="30"/>
      <c r="G214" s="30"/>
      <c r="H214" s="30"/>
      <c r="I214" s="30"/>
      <c r="J214" s="30"/>
      <c r="K214" s="30"/>
      <c r="L214" s="30"/>
      <c r="M214" s="30"/>
      <c r="N214" s="34"/>
      <c r="O214" s="8"/>
      <c r="P214" s="8">
        <v>203</v>
      </c>
      <c r="Q214" s="30"/>
      <c r="R214" s="32"/>
    </row>
    <row r="215" spans="1:18">
      <c r="A215" s="30"/>
      <c r="B215" s="30"/>
      <c r="C215" s="30"/>
      <c r="D215" s="30"/>
      <c r="E215" s="30"/>
      <c r="F215" s="30"/>
      <c r="G215" s="30"/>
      <c r="H215" s="30"/>
      <c r="I215" s="30"/>
      <c r="J215" s="30"/>
      <c r="K215" s="30"/>
      <c r="L215" s="30"/>
      <c r="M215" s="30"/>
      <c r="N215" s="34"/>
      <c r="O215" s="8"/>
      <c r="P215" s="8">
        <v>204</v>
      </c>
      <c r="Q215" s="43"/>
      <c r="R215" s="32"/>
    </row>
    <row r="216" spans="1:18" s="33" customFormat="1">
      <c r="A216" s="30"/>
      <c r="B216" s="30"/>
      <c r="C216" s="30"/>
      <c r="D216" s="30"/>
      <c r="E216" s="30"/>
      <c r="F216" s="30"/>
      <c r="G216" s="30"/>
      <c r="H216" s="30"/>
      <c r="I216" s="30"/>
      <c r="J216" s="30"/>
      <c r="K216" s="30"/>
      <c r="L216" s="30"/>
      <c r="M216" s="30"/>
      <c r="N216" s="34"/>
      <c r="O216" s="8"/>
      <c r="P216" s="8">
        <v>205</v>
      </c>
      <c r="Q216" s="43"/>
      <c r="R216" s="32"/>
    </row>
    <row r="217" spans="1:18" s="33" customFormat="1">
      <c r="A217" s="30"/>
      <c r="B217" s="30"/>
      <c r="C217" s="30"/>
      <c r="D217" s="30"/>
      <c r="E217" s="30"/>
      <c r="F217" s="30"/>
      <c r="G217" s="30"/>
      <c r="H217" s="30"/>
      <c r="I217" s="30"/>
      <c r="J217" s="30"/>
      <c r="K217" s="30"/>
      <c r="L217" s="30"/>
      <c r="M217" s="30"/>
      <c r="N217" s="34"/>
      <c r="O217" s="8"/>
      <c r="P217" s="8">
        <v>206</v>
      </c>
      <c r="Q217" s="22"/>
      <c r="R217" s="32"/>
    </row>
    <row r="218" spans="1:18" s="33" customFormat="1">
      <c r="A218" s="30"/>
      <c r="B218" s="30"/>
      <c r="C218" s="30"/>
      <c r="D218" s="30"/>
      <c r="E218" s="30"/>
      <c r="F218" s="30"/>
      <c r="G218" s="30"/>
      <c r="H218" s="30"/>
      <c r="I218" s="30"/>
      <c r="J218" s="30"/>
      <c r="K218" s="30"/>
      <c r="L218" s="30"/>
      <c r="M218" s="30"/>
      <c r="N218" s="34"/>
      <c r="O218" s="8"/>
      <c r="P218" s="8">
        <v>207</v>
      </c>
      <c r="Q218" s="30"/>
      <c r="R218" s="32"/>
    </row>
    <row r="219" spans="1:18" s="33" customFormat="1">
      <c r="A219" s="30"/>
      <c r="B219" s="30"/>
      <c r="C219" s="30"/>
      <c r="D219" s="30"/>
      <c r="E219" s="30"/>
      <c r="F219" s="30"/>
      <c r="G219" s="30"/>
      <c r="H219" s="30"/>
      <c r="I219" s="30"/>
      <c r="J219" s="30"/>
      <c r="K219" s="30"/>
      <c r="L219" s="30"/>
      <c r="M219" s="30"/>
      <c r="N219" s="34"/>
      <c r="O219" s="8"/>
      <c r="P219" s="8">
        <v>208</v>
      </c>
      <c r="Q219" s="30"/>
      <c r="R219" s="32"/>
    </row>
    <row r="220" spans="1:18" s="33" customFormat="1">
      <c r="A220" s="30"/>
      <c r="B220" s="30"/>
      <c r="C220" s="30"/>
      <c r="D220" s="30"/>
      <c r="E220" s="30"/>
      <c r="F220" s="30"/>
      <c r="G220" s="30"/>
      <c r="H220" s="30"/>
      <c r="I220" s="30"/>
      <c r="J220" s="30"/>
      <c r="K220" s="30"/>
      <c r="L220" s="30"/>
      <c r="M220" s="30"/>
      <c r="N220" s="34"/>
      <c r="O220" s="8"/>
      <c r="P220" s="8">
        <v>209</v>
      </c>
      <c r="Q220" s="30"/>
      <c r="R220" s="32"/>
    </row>
    <row r="221" spans="1:18" s="33" customFormat="1">
      <c r="A221" s="30"/>
      <c r="B221" s="30"/>
      <c r="C221" s="30"/>
      <c r="D221" s="30"/>
      <c r="E221" s="30"/>
      <c r="F221" s="30"/>
      <c r="G221" s="30"/>
      <c r="H221" s="30"/>
      <c r="I221" s="30"/>
      <c r="J221" s="30"/>
      <c r="K221" s="30"/>
      <c r="L221" s="30"/>
      <c r="M221" s="30"/>
      <c r="N221" s="34"/>
      <c r="O221" s="8"/>
      <c r="P221" s="8">
        <v>210</v>
      </c>
      <c r="Q221" s="30"/>
      <c r="R221" s="32"/>
    </row>
    <row r="222" spans="1:18" s="33" customFormat="1">
      <c r="A222" s="30"/>
      <c r="B222" s="30"/>
      <c r="C222" s="30"/>
      <c r="D222" s="30"/>
      <c r="E222" s="30"/>
      <c r="F222" s="30"/>
      <c r="G222" s="30"/>
      <c r="H222" s="30"/>
      <c r="I222" s="30"/>
      <c r="J222" s="30"/>
      <c r="K222" s="30"/>
      <c r="L222" s="30"/>
      <c r="M222" s="30"/>
      <c r="N222" s="34"/>
      <c r="O222" s="8"/>
      <c r="P222" s="8">
        <v>211</v>
      </c>
      <c r="Q222" s="30"/>
      <c r="R222" s="32"/>
    </row>
    <row r="223" spans="1:18" s="33" customFormat="1">
      <c r="A223" s="30"/>
      <c r="B223" s="30"/>
      <c r="C223" s="30"/>
      <c r="D223" s="30"/>
      <c r="E223" s="30"/>
      <c r="F223" s="30"/>
      <c r="G223" s="30"/>
      <c r="H223" s="30"/>
      <c r="I223" s="30"/>
      <c r="J223" s="30"/>
      <c r="K223" s="30"/>
      <c r="L223" s="30"/>
      <c r="M223" s="30"/>
      <c r="N223" s="34"/>
      <c r="O223" s="8"/>
      <c r="P223" s="8">
        <v>212</v>
      </c>
      <c r="Q223" s="30"/>
      <c r="R223" s="32"/>
    </row>
    <row r="224" spans="1:18" s="33" customFormat="1" ht="13.8" thickBot="1">
      <c r="A224" s="112"/>
      <c r="B224" s="112"/>
      <c r="C224" s="112"/>
      <c r="D224" s="112"/>
      <c r="E224" s="112"/>
      <c r="F224" s="112"/>
      <c r="G224" s="112"/>
      <c r="H224" s="112"/>
      <c r="I224" s="112"/>
      <c r="J224" s="112"/>
      <c r="K224" s="112"/>
      <c r="L224" s="112"/>
      <c r="M224" s="112"/>
      <c r="N224" s="112"/>
      <c r="O224" s="8"/>
      <c r="P224" s="8">
        <v>213</v>
      </c>
      <c r="Q224" s="30"/>
      <c r="R224" s="32"/>
    </row>
    <row r="225" spans="1:18" s="33" customFormat="1">
      <c r="A225" s="113" t="s">
        <v>153</v>
      </c>
      <c r="B225" s="113"/>
      <c r="C225" s="113"/>
      <c r="D225" s="113"/>
      <c r="E225" s="113"/>
      <c r="F225" s="113"/>
      <c r="G225" s="113"/>
      <c r="H225" s="113"/>
      <c r="I225" s="113"/>
      <c r="J225" s="113"/>
      <c r="K225" s="113"/>
      <c r="L225" s="113"/>
      <c r="M225" s="113"/>
      <c r="N225" s="114" t="s">
        <v>153</v>
      </c>
      <c r="O225" s="8"/>
      <c r="P225" s="8">
        <v>214</v>
      </c>
      <c r="Q225" s="115"/>
      <c r="R225" s="116"/>
    </row>
    <row r="226" spans="1:18" s="33" customFormat="1">
      <c r="A226" s="117"/>
      <c r="B226" s="117"/>
      <c r="C226" s="117"/>
      <c r="D226" s="117"/>
      <c r="E226" s="117"/>
      <c r="F226" s="117"/>
      <c r="G226" s="117"/>
      <c r="H226" s="117"/>
      <c r="I226" s="117"/>
      <c r="J226" s="117"/>
      <c r="K226" s="117"/>
      <c r="L226" s="117"/>
      <c r="M226" s="117"/>
      <c r="N226" s="117"/>
      <c r="O226" s="8"/>
      <c r="P226" s="8">
        <v>215</v>
      </c>
      <c r="Q226" s="115"/>
      <c r="R226" s="116"/>
    </row>
    <row r="227" spans="1:18" s="33" customFormat="1">
      <c r="A227" s="117"/>
      <c r="B227" s="117"/>
      <c r="C227" s="117"/>
      <c r="D227" s="117"/>
      <c r="E227" s="117"/>
      <c r="F227" s="117"/>
      <c r="G227" s="117"/>
      <c r="H227" s="117"/>
      <c r="I227" s="117"/>
      <c r="J227" s="117"/>
      <c r="K227" s="117"/>
      <c r="L227" s="117"/>
      <c r="M227" s="117"/>
      <c r="N227" s="117"/>
      <c r="O227" s="8"/>
      <c r="P227" s="8">
        <v>216</v>
      </c>
      <c r="Q227" s="115"/>
      <c r="R227" s="116"/>
    </row>
    <row r="228" spans="1:18" s="33" customFormat="1">
      <c r="A228" s="118"/>
      <c r="B228" s="115"/>
      <c r="C228" s="119"/>
      <c r="D228" s="115"/>
      <c r="E228" s="115"/>
      <c r="F228" s="115"/>
      <c r="G228" s="115"/>
      <c r="H228" s="115"/>
      <c r="I228" s="115"/>
      <c r="J228" s="115"/>
      <c r="K228" s="115"/>
      <c r="L228" s="115"/>
      <c r="M228" s="115"/>
      <c r="N228" s="120"/>
      <c r="O228" s="8"/>
      <c r="P228" s="8">
        <v>217</v>
      </c>
      <c r="Q228" s="115"/>
      <c r="R228" s="116"/>
    </row>
    <row r="229" spans="1:18" s="121" customFormat="1">
      <c r="A229" s="115"/>
      <c r="B229" s="119"/>
      <c r="C229" s="65" t="s">
        <v>154</v>
      </c>
      <c r="D229" s="115">
        <v>1.3953303915840236</v>
      </c>
      <c r="E229" s="115">
        <v>1.3953303915840236</v>
      </c>
      <c r="F229" s="115" t="s">
        <v>311</v>
      </c>
      <c r="G229" s="115" t="s">
        <v>311</v>
      </c>
      <c r="H229" s="115" t="s">
        <v>311</v>
      </c>
      <c r="I229" s="115" t="s">
        <v>311</v>
      </c>
      <c r="J229" s="115" t="s">
        <v>311</v>
      </c>
      <c r="K229" s="115" t="s">
        <v>311</v>
      </c>
      <c r="L229" s="115" t="s">
        <v>311</v>
      </c>
      <c r="M229" s="115" t="s">
        <v>311</v>
      </c>
      <c r="N229" s="120"/>
      <c r="O229" s="8"/>
      <c r="P229" s="8">
        <v>218</v>
      </c>
      <c r="Q229" s="115"/>
      <c r="R229" s="116"/>
    </row>
    <row r="230" spans="1:18" s="33" customFormat="1">
      <c r="A230" s="115"/>
      <c r="B230" s="115"/>
      <c r="C230" s="119"/>
      <c r="D230" s="115"/>
      <c r="E230" s="115"/>
      <c r="F230" s="115"/>
      <c r="G230" s="115"/>
      <c r="H230" s="115"/>
      <c r="I230" s="115"/>
      <c r="J230" s="115"/>
      <c r="K230" s="115"/>
      <c r="L230" s="115"/>
      <c r="M230" s="115"/>
      <c r="N230" s="120"/>
      <c r="O230" s="8"/>
      <c r="P230" s="8">
        <v>219</v>
      </c>
      <c r="Q230" s="115"/>
      <c r="R230" s="116"/>
    </row>
    <row r="231" spans="1:18" s="121" customFormat="1">
      <c r="A231" s="115"/>
      <c r="C231" s="87" t="s">
        <v>155</v>
      </c>
      <c r="D231" s="115"/>
      <c r="E231" s="115"/>
      <c r="F231" s="115"/>
      <c r="G231" s="115"/>
      <c r="H231" s="115"/>
      <c r="I231" s="115"/>
      <c r="J231" s="115"/>
      <c r="K231" s="115"/>
      <c r="L231" s="115"/>
      <c r="M231" s="115"/>
      <c r="N231" s="120"/>
      <c r="O231" s="8"/>
      <c r="P231" s="8">
        <v>220</v>
      </c>
      <c r="Q231" s="115"/>
      <c r="R231" s="116"/>
    </row>
    <row r="232" spans="1:18" s="121" customFormat="1">
      <c r="A232" s="115"/>
      <c r="B232" s="88"/>
      <c r="C232" s="88" t="s">
        <v>118</v>
      </c>
      <c r="D232" s="89">
        <v>1</v>
      </c>
      <c r="E232" s="89">
        <v>1</v>
      </c>
      <c r="F232" s="89" t="s">
        <v>310</v>
      </c>
      <c r="G232" s="89" t="s">
        <v>310</v>
      </c>
      <c r="H232" s="89" t="s">
        <v>310</v>
      </c>
      <c r="I232" s="89" t="s">
        <v>310</v>
      </c>
      <c r="J232" s="89" t="s">
        <v>310</v>
      </c>
      <c r="K232" s="89" t="s">
        <v>310</v>
      </c>
      <c r="L232" s="89" t="s">
        <v>310</v>
      </c>
      <c r="M232" s="89" t="s">
        <v>310</v>
      </c>
      <c r="N232" s="120"/>
      <c r="O232" s="8"/>
      <c r="P232" s="8">
        <v>221</v>
      </c>
      <c r="Q232" s="115"/>
      <c r="R232" s="116"/>
    </row>
    <row r="233" spans="1:18" s="121" customFormat="1">
      <c r="A233" s="115"/>
      <c r="B233" s="88"/>
      <c r="C233" s="88" t="s">
        <v>119</v>
      </c>
      <c r="D233" s="89">
        <v>1</v>
      </c>
      <c r="E233" s="89">
        <v>1</v>
      </c>
      <c r="F233" s="89" t="s">
        <v>310</v>
      </c>
      <c r="G233" s="89" t="s">
        <v>310</v>
      </c>
      <c r="H233" s="89" t="s">
        <v>310</v>
      </c>
      <c r="I233" s="89" t="s">
        <v>310</v>
      </c>
      <c r="J233" s="89" t="s">
        <v>310</v>
      </c>
      <c r="K233" s="89" t="s">
        <v>310</v>
      </c>
      <c r="L233" s="89" t="s">
        <v>310</v>
      </c>
      <c r="M233" s="89" t="s">
        <v>310</v>
      </c>
      <c r="N233" s="120"/>
      <c r="O233" s="8"/>
      <c r="P233" s="8">
        <v>222</v>
      </c>
      <c r="Q233" s="115"/>
      <c r="R233" s="116"/>
    </row>
    <row r="234" spans="1:18" s="121" customFormat="1">
      <c r="A234" s="115"/>
      <c r="B234" s="88"/>
      <c r="C234" s="88" t="s">
        <v>120</v>
      </c>
      <c r="D234" s="89">
        <v>2</v>
      </c>
      <c r="E234" s="89">
        <v>2</v>
      </c>
      <c r="F234" s="89" t="s">
        <v>310</v>
      </c>
      <c r="G234" s="89" t="s">
        <v>310</v>
      </c>
      <c r="H234" s="89" t="s">
        <v>310</v>
      </c>
      <c r="I234" s="89" t="s">
        <v>310</v>
      </c>
      <c r="J234" s="89" t="s">
        <v>310</v>
      </c>
      <c r="K234" s="89" t="s">
        <v>310</v>
      </c>
      <c r="L234" s="89" t="s">
        <v>310</v>
      </c>
      <c r="M234" s="89" t="s">
        <v>310</v>
      </c>
      <c r="N234" s="120"/>
      <c r="O234" s="8"/>
      <c r="P234" s="8">
        <v>223</v>
      </c>
      <c r="Q234" s="115"/>
      <c r="R234" s="116"/>
    </row>
    <row r="235" spans="1:18" s="121" customFormat="1">
      <c r="A235" s="115"/>
      <c r="B235" s="88"/>
      <c r="C235" s="88" t="s">
        <v>121</v>
      </c>
      <c r="D235" s="89">
        <v>2</v>
      </c>
      <c r="E235" s="89">
        <v>2</v>
      </c>
      <c r="F235" s="89" t="s">
        <v>310</v>
      </c>
      <c r="G235" s="89" t="s">
        <v>310</v>
      </c>
      <c r="H235" s="89" t="s">
        <v>310</v>
      </c>
      <c r="I235" s="89" t="s">
        <v>310</v>
      </c>
      <c r="J235" s="89" t="s">
        <v>310</v>
      </c>
      <c r="K235" s="89" t="s">
        <v>310</v>
      </c>
      <c r="L235" s="89" t="s">
        <v>310</v>
      </c>
      <c r="M235" s="89" t="s">
        <v>310</v>
      </c>
      <c r="N235" s="120"/>
      <c r="O235" s="8"/>
      <c r="P235" s="8">
        <v>224</v>
      </c>
      <c r="Q235" s="115"/>
      <c r="R235" s="116"/>
    </row>
    <row r="236" spans="1:18" s="33" customFormat="1">
      <c r="A236" s="115"/>
      <c r="B236" s="115"/>
      <c r="C236" s="119"/>
      <c r="D236" s="115"/>
      <c r="E236" s="115"/>
      <c r="F236" s="115"/>
      <c r="G236" s="115"/>
      <c r="H236" s="115"/>
      <c r="I236" s="115"/>
      <c r="J236" s="115"/>
      <c r="K236" s="115"/>
      <c r="L236" s="115"/>
      <c r="M236" s="115"/>
      <c r="N236" s="120"/>
      <c r="O236" s="8"/>
      <c r="P236" s="8">
        <v>225</v>
      </c>
      <c r="Q236" s="115"/>
      <c r="R236" s="116"/>
    </row>
    <row r="237" spans="1:18" s="33" customFormat="1">
      <c r="A237" s="115"/>
      <c r="B237" s="115"/>
      <c r="C237" s="65" t="s">
        <v>156</v>
      </c>
      <c r="D237" s="122">
        <v>8170.02</v>
      </c>
      <c r="E237" s="122">
        <v>7544.34</v>
      </c>
      <c r="F237" s="122">
        <v>0</v>
      </c>
      <c r="G237" s="122">
        <v>0</v>
      </c>
      <c r="H237" s="122">
        <v>0</v>
      </c>
      <c r="I237" s="122">
        <v>0</v>
      </c>
      <c r="J237" s="122">
        <v>0</v>
      </c>
      <c r="K237" s="122">
        <v>0</v>
      </c>
      <c r="L237" s="122">
        <v>0</v>
      </c>
      <c r="M237" s="122">
        <v>0</v>
      </c>
      <c r="N237" s="120"/>
      <c r="O237" s="8"/>
      <c r="P237" s="8"/>
      <c r="Q237" s="115"/>
      <c r="R237" s="116"/>
    </row>
    <row r="238" spans="1:18" s="33" customFormat="1">
      <c r="A238" s="115"/>
      <c r="B238" s="115"/>
      <c r="C238" s="119"/>
      <c r="D238" s="115"/>
      <c r="E238" s="115"/>
      <c r="F238" s="115"/>
      <c r="G238" s="115"/>
      <c r="H238" s="115"/>
      <c r="I238" s="115"/>
      <c r="J238" s="115"/>
      <c r="K238" s="115"/>
      <c r="L238" s="115"/>
      <c r="M238" s="115"/>
      <c r="N238" s="120"/>
      <c r="O238" s="8"/>
      <c r="P238" s="8"/>
      <c r="Q238" s="115"/>
      <c r="R238" s="116"/>
    </row>
    <row r="239" spans="1:18" s="33" customFormat="1">
      <c r="A239" s="123" t="s">
        <v>157</v>
      </c>
      <c r="B239" s="113"/>
      <c r="C239" s="113"/>
      <c r="D239" s="113"/>
      <c r="E239" s="113"/>
      <c r="F239" s="113"/>
      <c r="G239" s="113"/>
      <c r="H239" s="113"/>
      <c r="I239" s="113"/>
      <c r="J239" s="113"/>
      <c r="K239" s="113"/>
      <c r="L239" s="113"/>
      <c r="M239" s="113"/>
      <c r="N239" s="114"/>
      <c r="O239" s="8"/>
      <c r="P239" s="8">
        <v>228</v>
      </c>
      <c r="Q239" s="116"/>
      <c r="R239" s="116"/>
    </row>
    <row r="240" spans="1:18" s="33" customFormat="1">
      <c r="A240" s="117"/>
      <c r="B240" s="117"/>
      <c r="C240" s="117"/>
      <c r="D240" s="117"/>
      <c r="E240" s="117"/>
      <c r="F240" s="117"/>
      <c r="G240" s="117"/>
      <c r="H240" s="117"/>
      <c r="I240" s="117"/>
      <c r="J240" s="117"/>
      <c r="K240" s="117"/>
      <c r="L240" s="117"/>
      <c r="M240" s="117"/>
      <c r="N240" s="117"/>
      <c r="O240" s="8"/>
      <c r="P240" s="8">
        <v>229</v>
      </c>
      <c r="Q240" s="116"/>
      <c r="R240" s="116"/>
    </row>
    <row r="241" spans="1:18" s="33" customFormat="1">
      <c r="A241" s="117"/>
      <c r="B241" s="117"/>
      <c r="C241" s="117"/>
      <c r="D241" s="117"/>
      <c r="E241" s="117"/>
      <c r="F241" s="117"/>
      <c r="G241" s="117"/>
      <c r="H241" s="117"/>
      <c r="I241" s="117"/>
      <c r="J241" s="117"/>
      <c r="K241" s="117"/>
      <c r="L241" s="117"/>
      <c r="M241" s="117"/>
      <c r="N241" s="117"/>
      <c r="O241" s="116"/>
      <c r="P241" s="8">
        <v>230</v>
      </c>
      <c r="Q241" s="116"/>
      <c r="R241" s="116"/>
    </row>
  </sheetData>
  <sheetProtection password="D70B"/>
  <conditionalFormatting sqref="D178:M178">
    <cfRule type="cellIs" dxfId="9" priority="7" operator="notBetween">
      <formula>-0.001</formula>
      <formula>0.001</formula>
    </cfRule>
  </conditionalFormatting>
  <conditionalFormatting sqref="F199:F201">
    <cfRule type="expression" dxfId="8" priority="6" stopIfTrue="1">
      <formula>RunDateYN="N"</formula>
    </cfRule>
  </conditionalFormatting>
  <conditionalFormatting sqref="E199:F201">
    <cfRule type="expression" dxfId="7" priority="5">
      <formula>$D199="No"</formula>
    </cfRule>
  </conditionalFormatting>
  <conditionalFormatting sqref="D26:M26">
    <cfRule type="expression" dxfId="6" priority="4" stopIfTrue="1">
      <formula>sendcq51Indic="Y"</formula>
    </cfRule>
  </conditionalFormatting>
  <conditionalFormatting sqref="B165">
    <cfRule type="cellIs" dxfId="5" priority="3" stopIfTrue="1" operator="equal">
      <formula>"HIDDEN"</formula>
    </cfRule>
  </conditionalFormatting>
  <conditionalFormatting sqref="C165">
    <cfRule type="expression" dxfId="4" priority="1">
      <formula>ABS($C$165)&lt;=0.0001</formula>
    </cfRule>
    <cfRule type="expression" dxfId="3" priority="2">
      <formula>ABS($C$165)&gt;0.0001</formula>
    </cfRule>
  </conditionalFormatting>
  <dataValidations count="8">
    <dataValidation type="decimal" allowBlank="1" showErrorMessage="1" errorTitle="Load % Change" error="Enter a number between -10% and 10%." sqref="D26:M26">
      <formula1>-0.1</formula1>
      <formula2>0.1</formula2>
    </dataValidation>
    <dataValidation type="custom" allowBlank="1" showInputMessage="1" showErrorMessage="1" sqref="E201:F201">
      <formula1>pkgMarketCommFund="Yes"</formula1>
    </dataValidation>
    <dataValidation type="custom" allowBlank="1" showInputMessage="1" showErrorMessage="1" sqref="E200:F200">
      <formula1>pkgWellnessFund="Yes"</formula1>
    </dataValidation>
    <dataValidation type="custom" allowBlank="1" showInputMessage="1" showErrorMessage="1" sqref="E199:F199">
      <formula1>pkgImpleFund="Yes"</formula1>
    </dataValidation>
    <dataValidation type="list" allowBlank="1" showInputMessage="1" showErrorMessage="1" sqref="D203">
      <formula1>ddUAFSimplyEng</formula1>
    </dataValidation>
    <dataValidation type="list" allowBlank="1" showInputMessage="1" showErrorMessage="1" sqref="D183 D199:D202">
      <formula1>ddYesNo</formula1>
    </dataValidation>
    <dataValidation type="list" allowBlank="1" showErrorMessage="1" sqref="D151:M151">
      <formula1>ddTierOptions</formula1>
    </dataValidation>
    <dataValidation type="list" allowBlank="1" showErrorMessage="1" errorTitle="Bundling Option" error="Enter Yes or No._x000a_" sqref="D44:D45">
      <formula1>ddYesNo</formula1>
    </dataValidation>
  </dataValidations>
  <pageMargins left="0.7" right="0.7" top="0.75" bottom="0.75" header="0.3" footer="0.25"/>
  <pageSetup orientation="portrait" r:id="rId1"/>
  <headerFooter>
    <oddFooter>&amp;L&amp;08ACR 17.06 CORT - 6/14/2017
&amp;08&amp;F [&amp;A]&amp;C&amp;08Page &amp;P
&amp;R&amp;08UHC Pricing &amp;&amp; Underwriting - Internal Use Only
&amp;08Printed:  &amp;D &amp;T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1">
    <pageSetUpPr fitToPage="1"/>
  </sheetPr>
  <dimension ref="A1:L38"/>
  <sheetViews>
    <sheetView zoomScale="80" zoomScaleNormal="80" workbookViewId="0">
      <pane ySplit="6" topLeftCell="A7" activePane="bottomLeft" state="frozen"/>
      <selection activeCell="D8" sqref="D8"/>
      <selection pane="bottomLeft"/>
    </sheetView>
  </sheetViews>
  <sheetFormatPr defaultColWidth="9.6640625" defaultRowHeight="13.2"/>
  <cols>
    <col min="1" max="2" width="10" style="92" customWidth="1"/>
    <col min="3" max="12" width="7.6640625" style="92" customWidth="1"/>
    <col min="13" max="16384" width="9.6640625" style="92"/>
  </cols>
  <sheetData>
    <row r="1" spans="1:12" ht="23.25" hidden="1" customHeight="1">
      <c r="A1" s="124"/>
      <c r="B1" s="124"/>
      <c r="C1" s="124"/>
      <c r="D1" s="124"/>
      <c r="E1" s="125" t="s">
        <v>298</v>
      </c>
      <c r="F1" s="125"/>
      <c r="G1" s="125"/>
      <c r="H1" s="125"/>
      <c r="I1" s="126"/>
      <c r="J1" s="126"/>
      <c r="K1" s="126"/>
      <c r="L1" s="126"/>
    </row>
    <row r="2" spans="1:12" ht="13.65" hidden="1" customHeight="1">
      <c r="A2" s="127"/>
      <c r="B2" s="124"/>
      <c r="C2" s="124"/>
      <c r="D2" s="124"/>
      <c r="E2" s="128" t="s">
        <v>312</v>
      </c>
      <c r="F2" s="128"/>
      <c r="G2" s="128"/>
      <c r="H2" s="128"/>
      <c r="I2" s="129"/>
      <c r="J2" s="129"/>
      <c r="K2" s="129"/>
      <c r="L2" s="129"/>
    </row>
    <row r="3" spans="1:12" ht="13.65" hidden="1" customHeight="1">
      <c r="A3" s="130" t="s">
        <v>158</v>
      </c>
      <c r="B3" s="131"/>
      <c r="C3" s="124"/>
      <c r="D3" s="124"/>
      <c r="E3" s="132"/>
      <c r="F3" s="132"/>
      <c r="G3" s="132"/>
      <c r="H3" s="132"/>
      <c r="I3" s="124"/>
      <c r="J3" s="124"/>
      <c r="K3" s="124"/>
      <c r="L3" s="124"/>
    </row>
    <row r="4" spans="1:12" ht="13.65" hidden="1" customHeight="1">
      <c r="A4" s="133" t="s">
        <v>164</v>
      </c>
      <c r="B4" s="131"/>
      <c r="C4" s="124"/>
      <c r="D4" s="124"/>
      <c r="E4" s="132" t="s">
        <v>302</v>
      </c>
      <c r="F4" s="132"/>
      <c r="G4" s="132"/>
      <c r="H4" s="132"/>
      <c r="I4" s="124"/>
      <c r="J4" s="124"/>
      <c r="K4" s="124"/>
      <c r="L4" s="124"/>
    </row>
    <row r="5" spans="1:12" ht="13.65" hidden="1" customHeight="1">
      <c r="A5" s="133" t="s">
        <v>2</v>
      </c>
      <c r="B5" s="131"/>
      <c r="C5" s="124"/>
      <c r="D5" s="124"/>
      <c r="E5" s="132" t="s">
        <v>303</v>
      </c>
      <c r="F5" s="132"/>
      <c r="G5" s="132"/>
      <c r="H5" s="132"/>
      <c r="I5" s="124"/>
      <c r="J5" s="124"/>
      <c r="K5" s="124"/>
      <c r="L5" s="124"/>
    </row>
    <row r="6" spans="1:12" ht="30.15" hidden="1" customHeight="1">
      <c r="A6" s="117"/>
      <c r="B6" s="117"/>
      <c r="C6" s="117"/>
      <c r="D6" s="117"/>
      <c r="E6" s="117"/>
      <c r="F6" s="117"/>
      <c r="G6" s="117"/>
      <c r="H6" s="117"/>
      <c r="I6" s="117"/>
      <c r="J6" s="117"/>
      <c r="K6" s="117"/>
      <c r="L6" s="117"/>
    </row>
    <row r="7" spans="1:12" ht="18" customHeight="1">
      <c r="A7" s="134"/>
      <c r="B7" s="135"/>
      <c r="C7" s="135"/>
      <c r="D7" s="135"/>
      <c r="E7" s="135"/>
      <c r="F7" s="135"/>
      <c r="G7" s="135"/>
      <c r="H7" s="135"/>
      <c r="I7" s="135"/>
      <c r="J7" s="135"/>
      <c r="K7" s="135"/>
      <c r="L7" s="136"/>
    </row>
    <row r="8" spans="1:12" ht="18" customHeight="1">
      <c r="A8" s="137"/>
      <c r="B8" s="138"/>
      <c r="C8" s="138"/>
      <c r="D8" s="138"/>
      <c r="E8" s="138"/>
      <c r="F8" s="138"/>
      <c r="G8" s="138"/>
      <c r="H8" s="138"/>
      <c r="I8" s="138"/>
      <c r="J8" s="138"/>
      <c r="K8" s="138"/>
      <c r="L8" s="139"/>
    </row>
    <row r="9" spans="1:12" ht="18" customHeight="1">
      <c r="A9" s="137"/>
      <c r="B9" s="138"/>
      <c r="C9" s="138"/>
      <c r="D9" s="138"/>
      <c r="E9" s="138"/>
      <c r="F9" s="138"/>
      <c r="G9" s="138"/>
      <c r="H9" s="138"/>
      <c r="I9" s="138"/>
      <c r="J9" s="138"/>
      <c r="K9" s="138"/>
      <c r="L9" s="139"/>
    </row>
    <row r="10" spans="1:12" ht="18" customHeight="1">
      <c r="A10" s="137"/>
      <c r="B10" s="138"/>
      <c r="C10" s="138"/>
      <c r="D10" s="138"/>
      <c r="E10" s="138"/>
      <c r="F10" s="138"/>
      <c r="G10" s="138"/>
      <c r="H10" s="138"/>
      <c r="I10" s="138"/>
      <c r="J10" s="138"/>
      <c r="K10" s="138"/>
      <c r="L10" s="139"/>
    </row>
    <row r="11" spans="1:12" ht="18" customHeight="1">
      <c r="A11" s="137"/>
      <c r="B11" s="138"/>
      <c r="C11" s="138"/>
      <c r="D11" s="138"/>
      <c r="E11" s="138"/>
      <c r="F11" s="138"/>
      <c r="G11" s="138"/>
      <c r="H11" s="138"/>
      <c r="I11" s="138"/>
      <c r="J11" s="138"/>
      <c r="K11" s="138"/>
      <c r="L11" s="139"/>
    </row>
    <row r="12" spans="1:12" ht="18" customHeight="1">
      <c r="A12" s="137"/>
      <c r="B12" s="138"/>
      <c r="C12" s="138"/>
      <c r="D12" s="138"/>
      <c r="E12" s="138"/>
      <c r="F12" s="138"/>
      <c r="G12" s="138"/>
      <c r="H12" s="138"/>
      <c r="I12" s="138"/>
      <c r="J12" s="138"/>
      <c r="K12" s="138"/>
      <c r="L12" s="139"/>
    </row>
    <row r="13" spans="1:12" ht="18" customHeight="1">
      <c r="A13" s="137"/>
      <c r="B13" s="138"/>
      <c r="C13" s="138"/>
      <c r="D13" s="138"/>
      <c r="E13" s="138"/>
      <c r="F13" s="138"/>
      <c r="G13" s="138"/>
      <c r="H13" s="138"/>
      <c r="I13" s="138"/>
      <c r="J13" s="138"/>
      <c r="K13" s="138"/>
      <c r="L13" s="139"/>
    </row>
    <row r="14" spans="1:12" ht="18" customHeight="1">
      <c r="A14" s="137"/>
      <c r="B14" s="138"/>
      <c r="C14" s="138"/>
      <c r="D14" s="138"/>
      <c r="E14" s="138"/>
      <c r="F14" s="138"/>
      <c r="G14" s="138"/>
      <c r="H14" s="138"/>
      <c r="I14" s="138"/>
      <c r="J14" s="138"/>
      <c r="K14" s="138"/>
      <c r="L14" s="139"/>
    </row>
    <row r="15" spans="1:12" ht="18" customHeight="1">
      <c r="A15" s="137"/>
      <c r="B15" s="138"/>
      <c r="C15" s="138"/>
      <c r="D15" s="138"/>
      <c r="E15" s="138"/>
      <c r="F15" s="138"/>
      <c r="G15" s="138"/>
      <c r="H15" s="138"/>
      <c r="I15" s="138"/>
      <c r="J15" s="138"/>
      <c r="K15" s="138"/>
      <c r="L15" s="139"/>
    </row>
    <row r="16" spans="1:12" ht="18" customHeight="1">
      <c r="A16" s="137"/>
      <c r="B16" s="138"/>
      <c r="C16" s="138"/>
      <c r="D16" s="138"/>
      <c r="E16" s="138"/>
      <c r="F16" s="138"/>
      <c r="G16" s="138"/>
      <c r="H16" s="138"/>
      <c r="I16" s="138"/>
      <c r="J16" s="138"/>
      <c r="K16" s="138"/>
      <c r="L16" s="139"/>
    </row>
    <row r="17" spans="1:12" ht="18" customHeight="1">
      <c r="A17" s="137"/>
      <c r="B17" s="138"/>
      <c r="C17" s="138"/>
      <c r="D17" s="138"/>
      <c r="E17" s="138"/>
      <c r="F17" s="138"/>
      <c r="G17" s="138"/>
      <c r="H17" s="138"/>
      <c r="I17" s="138"/>
      <c r="J17" s="138"/>
      <c r="K17" s="138"/>
      <c r="L17" s="139"/>
    </row>
    <row r="18" spans="1:12" ht="18" customHeight="1">
      <c r="A18" s="137"/>
      <c r="B18" s="138"/>
      <c r="C18" s="138"/>
      <c r="D18" s="138"/>
      <c r="E18" s="138"/>
      <c r="F18" s="138"/>
      <c r="G18" s="138"/>
      <c r="H18" s="138"/>
      <c r="I18" s="138"/>
      <c r="J18" s="138"/>
      <c r="K18" s="138"/>
      <c r="L18" s="139"/>
    </row>
    <row r="19" spans="1:12" ht="18" customHeight="1">
      <c r="A19" s="137"/>
      <c r="B19" s="138"/>
      <c r="C19" s="138"/>
      <c r="D19" s="138"/>
      <c r="E19" s="138"/>
      <c r="F19" s="138"/>
      <c r="G19" s="138"/>
      <c r="H19" s="138"/>
      <c r="I19" s="138"/>
      <c r="J19" s="138"/>
      <c r="K19" s="138"/>
      <c r="L19" s="139"/>
    </row>
    <row r="20" spans="1:12" ht="103.65" customHeight="1">
      <c r="A20" s="137"/>
      <c r="B20" s="138"/>
      <c r="C20" s="138"/>
      <c r="D20" s="138"/>
      <c r="E20" s="140"/>
      <c r="F20" s="138"/>
      <c r="G20" s="138"/>
      <c r="H20" s="138"/>
      <c r="I20" s="138"/>
      <c r="J20" s="138"/>
      <c r="K20" s="138"/>
      <c r="L20" s="139"/>
    </row>
    <row r="21" spans="1:12" ht="45" customHeight="1">
      <c r="A21" s="141"/>
      <c r="B21" s="142"/>
      <c r="C21" s="142"/>
      <c r="D21" s="142"/>
      <c r="E21" s="143" t="s">
        <v>313</v>
      </c>
      <c r="F21" s="142"/>
      <c r="G21" s="142"/>
      <c r="H21" s="142"/>
      <c r="I21" s="142"/>
      <c r="J21" s="142"/>
      <c r="K21" s="142"/>
      <c r="L21" s="144"/>
    </row>
    <row r="22" spans="1:12" ht="45" customHeight="1">
      <c r="A22" s="141"/>
      <c r="B22" s="142"/>
      <c r="C22" s="142"/>
      <c r="D22" s="142"/>
      <c r="E22" s="143" t="s">
        <v>43</v>
      </c>
      <c r="F22" s="142"/>
      <c r="G22" s="142"/>
      <c r="H22" s="142"/>
      <c r="I22" s="142"/>
      <c r="J22" s="142"/>
      <c r="K22" s="142"/>
      <c r="L22" s="144"/>
    </row>
    <row r="23" spans="1:12" ht="45" customHeight="1">
      <c r="A23" s="141"/>
      <c r="B23" s="142"/>
      <c r="C23" s="142"/>
      <c r="D23" s="142"/>
      <c r="E23" s="143" t="s">
        <v>43</v>
      </c>
      <c r="F23" s="142"/>
      <c r="G23" s="142"/>
      <c r="H23" s="142"/>
      <c r="I23" s="142"/>
      <c r="J23" s="142"/>
      <c r="K23" s="142"/>
      <c r="L23" s="144"/>
    </row>
    <row r="24" spans="1:12" ht="21.9" customHeight="1">
      <c r="A24" s="141"/>
      <c r="B24" s="142"/>
      <c r="C24" s="142"/>
      <c r="D24" s="142"/>
      <c r="E24" s="145"/>
      <c r="F24" s="145"/>
      <c r="G24" s="145"/>
      <c r="H24" s="146"/>
      <c r="I24" s="145"/>
      <c r="J24" s="142"/>
      <c r="K24" s="142"/>
      <c r="L24" s="144"/>
    </row>
    <row r="25" spans="1:12" ht="21.9" customHeight="1">
      <c r="A25" s="141"/>
      <c r="B25" s="142"/>
      <c r="C25" s="142"/>
      <c r="D25" s="142"/>
      <c r="E25" s="145"/>
      <c r="F25" s="145"/>
      <c r="G25" s="145"/>
      <c r="H25" s="146"/>
      <c r="I25" s="145"/>
      <c r="J25" s="142"/>
      <c r="K25" s="142"/>
      <c r="L25" s="144"/>
    </row>
    <row r="26" spans="1:12" ht="21.9" customHeight="1">
      <c r="A26" s="141"/>
      <c r="B26" s="142"/>
      <c r="C26" s="142"/>
      <c r="D26" s="142"/>
      <c r="E26" s="145"/>
      <c r="F26" s="145"/>
      <c r="G26" s="145"/>
      <c r="H26" s="146"/>
      <c r="I26" s="145"/>
      <c r="J26" s="142"/>
      <c r="K26" s="142"/>
      <c r="L26" s="144"/>
    </row>
    <row r="27" spans="1:12" ht="21.9" customHeight="1">
      <c r="A27" s="141"/>
      <c r="B27" s="142"/>
      <c r="C27" s="142"/>
      <c r="D27" s="142"/>
      <c r="E27" s="145" t="s">
        <v>159</v>
      </c>
      <c r="F27" s="145"/>
      <c r="G27" s="145"/>
      <c r="H27" s="146" t="s">
        <v>314</v>
      </c>
      <c r="I27" s="145"/>
      <c r="J27" s="142"/>
      <c r="K27" s="142"/>
      <c r="L27" s="144"/>
    </row>
    <row r="28" spans="1:12" ht="21.9" customHeight="1">
      <c r="A28" s="141"/>
      <c r="B28" s="142"/>
      <c r="C28" s="142"/>
      <c r="D28" s="142"/>
      <c r="E28" s="145" t="s">
        <v>160</v>
      </c>
      <c r="F28" s="145"/>
      <c r="G28" s="145"/>
      <c r="H28" s="146" t="s">
        <v>315</v>
      </c>
      <c r="I28" s="145"/>
      <c r="J28" s="142"/>
      <c r="K28" s="142"/>
      <c r="L28" s="144"/>
    </row>
    <row r="29" spans="1:12" ht="21.9" customHeight="1">
      <c r="A29" s="141"/>
      <c r="B29" s="142"/>
      <c r="C29" s="142"/>
      <c r="D29" s="142"/>
      <c r="E29" s="145" t="s">
        <v>161</v>
      </c>
      <c r="F29" s="145"/>
      <c r="G29" s="145"/>
      <c r="H29" s="146" t="s">
        <v>316</v>
      </c>
      <c r="I29" s="145"/>
      <c r="J29" s="142"/>
      <c r="K29" s="142"/>
      <c r="L29" s="144"/>
    </row>
    <row r="30" spans="1:12" ht="21.9" customHeight="1">
      <c r="A30" s="141"/>
      <c r="B30" s="142"/>
      <c r="C30" s="142"/>
      <c r="D30" s="142"/>
      <c r="E30" s="145" t="s">
        <v>162</v>
      </c>
      <c r="F30" s="145"/>
      <c r="G30" s="145"/>
      <c r="H30" s="146" t="s">
        <v>317</v>
      </c>
      <c r="I30" s="145"/>
      <c r="J30" s="142"/>
      <c r="K30" s="142"/>
      <c r="L30" s="144"/>
    </row>
    <row r="31" spans="1:12" ht="21.75" customHeight="1">
      <c r="A31" s="141"/>
      <c r="B31" s="142"/>
      <c r="C31" s="142"/>
      <c r="D31" s="142"/>
      <c r="E31" s="142"/>
      <c r="F31" s="142"/>
      <c r="G31" s="142"/>
      <c r="H31" s="142"/>
      <c r="I31" s="142"/>
      <c r="J31" s="142"/>
      <c r="K31" s="142"/>
      <c r="L31" s="144"/>
    </row>
    <row r="32" spans="1:12" ht="18" customHeight="1">
      <c r="A32" s="137"/>
      <c r="B32" s="138"/>
      <c r="C32" s="138"/>
      <c r="D32" s="138"/>
      <c r="E32" s="138"/>
      <c r="F32" s="138"/>
      <c r="G32" s="138"/>
      <c r="H32" s="138"/>
      <c r="I32" s="138"/>
      <c r="J32" s="138"/>
      <c r="K32" s="138"/>
      <c r="L32" s="139"/>
    </row>
    <row r="33" spans="1:12" ht="18" customHeight="1">
      <c r="A33" s="137"/>
      <c r="B33" s="138"/>
      <c r="C33" s="138"/>
      <c r="D33" s="138"/>
      <c r="E33" s="138"/>
      <c r="F33" s="138"/>
      <c r="G33" s="138"/>
      <c r="H33" s="138"/>
      <c r="I33" s="138"/>
      <c r="J33" s="138"/>
      <c r="K33" s="138"/>
      <c r="L33" s="139"/>
    </row>
    <row r="34" spans="1:12" ht="18" customHeight="1">
      <c r="A34" s="137"/>
      <c r="B34" s="138"/>
      <c r="C34" s="138"/>
      <c r="D34" s="138"/>
      <c r="E34" s="138"/>
      <c r="F34" s="138"/>
      <c r="G34" s="138"/>
      <c r="H34" s="138"/>
      <c r="I34" s="138"/>
      <c r="J34" s="138"/>
      <c r="K34" s="138"/>
      <c r="L34" s="139"/>
    </row>
    <row r="35" spans="1:12" ht="18" customHeight="1">
      <c r="A35" s="137"/>
      <c r="B35" s="138"/>
      <c r="C35" s="138"/>
      <c r="D35" s="138"/>
      <c r="E35" s="138"/>
      <c r="F35" s="138"/>
      <c r="G35" s="138"/>
      <c r="H35" s="138"/>
      <c r="I35" s="138"/>
      <c r="J35" s="138"/>
      <c r="K35" s="138"/>
      <c r="L35" s="139"/>
    </row>
    <row r="36" spans="1:12" ht="18" customHeight="1">
      <c r="A36" s="137"/>
      <c r="B36" s="138"/>
      <c r="C36" s="138"/>
      <c r="D36" s="138"/>
      <c r="E36" s="138"/>
      <c r="F36" s="138"/>
      <c r="G36" s="138"/>
      <c r="H36" s="138"/>
      <c r="I36" s="138"/>
      <c r="J36" s="138"/>
      <c r="K36" s="138"/>
      <c r="L36" s="139"/>
    </row>
    <row r="37" spans="1:12" ht="18" customHeight="1">
      <c r="A37" s="137"/>
      <c r="B37" s="138"/>
      <c r="C37" s="138"/>
      <c r="D37" s="138"/>
      <c r="E37" s="138"/>
      <c r="F37" s="138"/>
      <c r="G37" s="138"/>
      <c r="H37" s="138"/>
      <c r="I37" s="138"/>
      <c r="J37" s="138"/>
      <c r="K37" s="138"/>
      <c r="L37" s="139"/>
    </row>
    <row r="38" spans="1:12" ht="18" customHeight="1">
      <c r="A38" s="147"/>
      <c r="B38" s="148"/>
      <c r="C38" s="148"/>
      <c r="D38" s="148"/>
      <c r="E38" s="148"/>
      <c r="F38" s="148"/>
      <c r="G38" s="148"/>
      <c r="H38" s="148"/>
      <c r="I38" s="148"/>
      <c r="J38" s="148"/>
      <c r="K38" s="148"/>
      <c r="L38" s="149"/>
    </row>
  </sheetData>
  <printOptions horizontalCentered="1" verticalCentered="1"/>
  <pageMargins left="0.5" right="0.5" top="0.5" bottom="0.5" header="0.25" footer="0.25"/>
  <pageSetup scale="98"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J71"/>
  <sheetViews>
    <sheetView zoomScale="80" zoomScaleNormal="80" workbookViewId="0">
      <pane ySplit="6" topLeftCell="A7" activePane="bottomLeft" state="frozenSplit"/>
      <selection activeCell="D8" sqref="D8"/>
      <selection pane="bottomLeft"/>
    </sheetView>
  </sheetViews>
  <sheetFormatPr defaultColWidth="9.109375" defaultRowHeight="13.2"/>
  <cols>
    <col min="1" max="1" width="1.88671875" style="157" customWidth="1"/>
    <col min="2" max="2" width="22.5546875" style="157" customWidth="1"/>
    <col min="3" max="18" width="10" style="157" customWidth="1"/>
    <col min="19" max="16384" width="9.109375" style="157"/>
  </cols>
  <sheetData>
    <row r="1" spans="1:28" ht="22.5" hidden="1" customHeight="1">
      <c r="A1" s="150"/>
      <c r="B1" s="151"/>
      <c r="C1" s="152"/>
      <c r="D1" s="153"/>
      <c r="E1" s="153"/>
      <c r="F1" s="153"/>
      <c r="G1" s="154" t="s">
        <v>298</v>
      </c>
      <c r="H1" s="154"/>
      <c r="I1" s="154"/>
      <c r="J1" s="154"/>
      <c r="K1" s="154"/>
      <c r="L1" s="154"/>
      <c r="M1" s="154"/>
      <c r="N1" s="154"/>
      <c r="O1" s="154"/>
      <c r="P1" s="154"/>
      <c r="Q1" s="155" t="s">
        <v>299</v>
      </c>
      <c r="R1" s="154"/>
      <c r="S1" s="156">
        <v>8</v>
      </c>
    </row>
    <row r="2" spans="1:28" ht="13.5" hidden="1" customHeight="1">
      <c r="A2" s="158"/>
      <c r="B2" s="151"/>
      <c r="C2" s="152"/>
      <c r="D2" s="151"/>
      <c r="E2" s="151"/>
      <c r="F2" s="151"/>
      <c r="G2" s="159" t="s">
        <v>300</v>
      </c>
      <c r="H2" s="160"/>
      <c r="I2" s="160"/>
      <c r="J2" s="160"/>
      <c r="K2" s="160"/>
      <c r="L2" s="160"/>
      <c r="M2" s="159"/>
      <c r="N2" s="159"/>
      <c r="O2" s="159"/>
      <c r="P2" s="159"/>
      <c r="Q2" s="161" t="s">
        <v>301</v>
      </c>
      <c r="R2" s="159"/>
      <c r="S2" s="156">
        <v>31</v>
      </c>
      <c r="T2" s="162"/>
      <c r="Z2" s="163"/>
    </row>
    <row r="3" spans="1:28" ht="13.5" hidden="1" customHeight="1">
      <c r="A3" s="130" t="s">
        <v>163</v>
      </c>
      <c r="B3" s="164"/>
      <c r="C3" s="165"/>
      <c r="D3" s="151"/>
      <c r="E3" s="151"/>
      <c r="F3" s="151"/>
      <c r="G3" s="151"/>
      <c r="H3" s="166"/>
      <c r="I3" s="166"/>
      <c r="J3" s="166"/>
      <c r="K3" s="166"/>
      <c r="L3" s="166"/>
      <c r="M3" s="166"/>
      <c r="N3" s="151"/>
      <c r="O3" s="151"/>
      <c r="P3" s="151"/>
      <c r="Q3" s="166"/>
      <c r="R3" s="166"/>
      <c r="S3" s="156">
        <v>21</v>
      </c>
    </row>
    <row r="4" spans="1:28" ht="13.5" hidden="1" customHeight="1">
      <c r="A4" s="133" t="s">
        <v>164</v>
      </c>
      <c r="B4" s="164"/>
      <c r="C4" s="165"/>
      <c r="D4" s="166"/>
      <c r="E4" s="166"/>
      <c r="F4" s="166"/>
      <c r="G4" s="166" t="s">
        <v>302</v>
      </c>
      <c r="H4" s="166"/>
      <c r="I4" s="166"/>
      <c r="J4" s="166"/>
      <c r="K4" s="166"/>
      <c r="L4" s="166"/>
      <c r="M4" s="166"/>
      <c r="N4" s="166"/>
      <c r="O4" s="166"/>
      <c r="P4" s="166"/>
      <c r="Q4" s="166"/>
      <c r="R4" s="166"/>
      <c r="S4" s="156">
        <v>22</v>
      </c>
      <c r="T4" s="167"/>
    </row>
    <row r="5" spans="1:28" ht="13.5" hidden="1" customHeight="1">
      <c r="A5" s="168" t="s">
        <v>2</v>
      </c>
      <c r="B5" s="164"/>
      <c r="C5" s="165"/>
      <c r="D5" s="166"/>
      <c r="E5" s="166"/>
      <c r="F5" s="166"/>
      <c r="G5" s="166" t="s">
        <v>303</v>
      </c>
      <c r="H5" s="166"/>
      <c r="I5" s="166"/>
      <c r="J5" s="166"/>
      <c r="K5" s="166"/>
      <c r="L5" s="166"/>
      <c r="M5" s="166"/>
      <c r="N5" s="166"/>
      <c r="O5" s="166"/>
      <c r="P5" s="166"/>
      <c r="Q5" s="166"/>
      <c r="R5" s="166"/>
      <c r="S5" s="8"/>
      <c r="T5" s="167"/>
    </row>
    <row r="6" spans="1:28" ht="32.1" hidden="1" customHeight="1">
      <c r="A6" s="169"/>
      <c r="B6" s="170"/>
      <c r="C6" s="171"/>
      <c r="D6" s="170"/>
      <c r="E6" s="170"/>
      <c r="F6" s="170"/>
      <c r="G6" s="170"/>
      <c r="H6" s="170"/>
      <c r="I6" s="170"/>
      <c r="J6" s="170"/>
      <c r="K6" s="170"/>
      <c r="L6" s="170"/>
      <c r="M6" s="170"/>
      <c r="N6" s="170"/>
      <c r="O6" s="170"/>
      <c r="P6" s="170"/>
      <c r="Q6" s="170"/>
      <c r="R6" s="170"/>
      <c r="S6" s="8"/>
      <c r="T6" s="167"/>
    </row>
    <row r="7" spans="1:28">
      <c r="A7" s="172"/>
      <c r="B7" s="172"/>
      <c r="C7" s="172"/>
      <c r="D7" s="172"/>
      <c r="E7" s="172"/>
      <c r="F7" s="172"/>
      <c r="G7" s="172"/>
      <c r="H7" s="172"/>
      <c r="I7" s="172"/>
      <c r="J7" s="172"/>
      <c r="K7" s="172"/>
      <c r="L7" s="172"/>
      <c r="M7" s="172"/>
      <c r="N7" s="172"/>
      <c r="O7" s="172"/>
      <c r="P7" s="172"/>
      <c r="Q7" s="172"/>
      <c r="R7" s="172"/>
      <c r="S7" s="8"/>
    </row>
    <row r="8" spans="1:28" ht="23.25" customHeight="1">
      <c r="A8" s="173"/>
      <c r="B8" s="174"/>
      <c r="C8" s="174"/>
      <c r="D8" s="174"/>
      <c r="E8" s="174"/>
      <c r="F8" s="174"/>
      <c r="G8" s="174"/>
      <c r="H8" s="174"/>
      <c r="I8" s="174"/>
      <c r="J8" s="174"/>
      <c r="K8" s="174"/>
      <c r="L8" s="174"/>
      <c r="M8" s="174"/>
      <c r="N8" s="175"/>
      <c r="O8" s="174"/>
      <c r="P8" s="174"/>
      <c r="Q8" s="174"/>
      <c r="R8" s="174"/>
      <c r="S8" s="8">
        <v>1</v>
      </c>
    </row>
    <row r="9" spans="1:28" ht="24.75" customHeight="1">
      <c r="A9" s="173"/>
      <c r="B9" s="173" t="s">
        <v>165</v>
      </c>
      <c r="C9" s="174"/>
      <c r="D9" s="174"/>
      <c r="E9" s="174"/>
      <c r="F9" s="174"/>
      <c r="G9" s="174"/>
      <c r="H9" s="174"/>
      <c r="I9" s="174"/>
      <c r="J9" s="174"/>
      <c r="K9" s="174"/>
      <c r="L9" s="174"/>
      <c r="M9" s="174"/>
      <c r="N9" s="176" t="s">
        <v>298</v>
      </c>
      <c r="O9" s="177" t="s">
        <v>166</v>
      </c>
      <c r="P9" s="174"/>
      <c r="Q9" s="174"/>
      <c r="R9" s="174"/>
      <c r="S9" s="8">
        <v>2</v>
      </c>
      <c r="T9" s="178"/>
      <c r="AB9" s="179"/>
    </row>
    <row r="10" spans="1:28" ht="15" customHeight="1">
      <c r="A10" s="180"/>
      <c r="B10" s="181"/>
      <c r="C10" s="174"/>
      <c r="D10" s="174"/>
      <c r="E10" s="174"/>
      <c r="F10" s="174"/>
      <c r="G10" s="174"/>
      <c r="H10" s="174"/>
      <c r="I10" s="174"/>
      <c r="J10" s="174"/>
      <c r="K10" s="174"/>
      <c r="L10" s="174"/>
      <c r="M10" s="174"/>
      <c r="N10" s="174"/>
      <c r="O10" s="174"/>
      <c r="P10" s="174"/>
      <c r="Q10" s="174"/>
      <c r="R10" s="174"/>
      <c r="S10" s="8">
        <v>3</v>
      </c>
    </row>
    <row r="11" spans="1:28" ht="15" customHeight="1">
      <c r="A11" s="174"/>
      <c r="B11" s="174"/>
      <c r="C11" s="174"/>
      <c r="D11" s="174"/>
      <c r="E11" s="174"/>
      <c r="F11" s="174"/>
      <c r="G11" s="174"/>
      <c r="H11" s="174"/>
      <c r="I11" s="174"/>
      <c r="J11" s="174"/>
      <c r="K11" s="174"/>
      <c r="L11" s="174"/>
      <c r="M11" s="174"/>
      <c r="N11" s="174"/>
      <c r="O11" s="174"/>
      <c r="P11" s="174"/>
      <c r="Q11" s="174"/>
      <c r="R11" s="174"/>
      <c r="S11" s="8">
        <v>4</v>
      </c>
    </row>
    <row r="12" spans="1:28" ht="17.399999999999999">
      <c r="A12" s="174"/>
      <c r="B12" s="182" t="s">
        <v>167</v>
      </c>
      <c r="C12" s="183" t="s">
        <v>298</v>
      </c>
      <c r="D12" s="183"/>
      <c r="E12" s="183"/>
      <c r="F12" s="184"/>
      <c r="G12" s="185"/>
      <c r="H12" s="185"/>
      <c r="I12" s="185"/>
      <c r="J12" s="185"/>
      <c r="K12" s="185"/>
      <c r="L12" s="185"/>
      <c r="M12" s="185"/>
      <c r="N12" s="186"/>
      <c r="O12" s="174"/>
      <c r="P12" s="174"/>
      <c r="Q12" s="174"/>
      <c r="R12" s="174"/>
      <c r="S12" s="8"/>
    </row>
    <row r="13" spans="1:28" ht="17.399999999999999">
      <c r="A13" s="174"/>
      <c r="B13" s="187" t="s">
        <v>168</v>
      </c>
      <c r="C13" s="188">
        <v>43101</v>
      </c>
      <c r="D13" s="188"/>
      <c r="E13" s="189"/>
      <c r="F13" s="190"/>
      <c r="G13" s="191"/>
      <c r="H13" s="191"/>
      <c r="I13" s="191"/>
      <c r="J13" s="191"/>
      <c r="K13" s="191"/>
      <c r="L13" s="191"/>
      <c r="M13" s="191"/>
      <c r="N13" s="192"/>
      <c r="O13" s="174"/>
      <c r="P13" s="174"/>
      <c r="Q13" s="174"/>
      <c r="R13" s="174"/>
      <c r="S13" s="8" t="s">
        <v>41</v>
      </c>
    </row>
    <row r="14" spans="1:28" ht="13.8" thickBot="1">
      <c r="A14" s="174"/>
      <c r="B14" s="193" t="s">
        <v>43</v>
      </c>
      <c r="C14" s="194"/>
      <c r="D14" s="195"/>
      <c r="E14" s="195"/>
      <c r="F14" s="195"/>
      <c r="G14" s="194"/>
      <c r="H14" s="195"/>
      <c r="I14" s="195"/>
      <c r="J14" s="195"/>
      <c r="K14" s="194"/>
      <c r="L14" s="195"/>
      <c r="M14" s="195"/>
      <c r="N14" s="195"/>
      <c r="O14" s="194"/>
      <c r="P14" s="174"/>
      <c r="Q14" s="174"/>
      <c r="R14" s="174"/>
      <c r="S14" s="8" t="s">
        <v>41</v>
      </c>
      <c r="T14" s="196"/>
    </row>
    <row r="15" spans="1:28" ht="13.5" customHeight="1" thickBot="1">
      <c r="A15" s="174"/>
      <c r="B15" s="174"/>
      <c r="C15" s="197" t="s">
        <v>19</v>
      </c>
      <c r="D15" s="198"/>
      <c r="E15" s="198"/>
      <c r="F15" s="199"/>
      <c r="G15" s="197" t="s">
        <v>20</v>
      </c>
      <c r="H15" s="198"/>
      <c r="I15" s="198"/>
      <c r="J15" s="199"/>
      <c r="K15" s="197"/>
      <c r="L15" s="198"/>
      <c r="M15" s="198"/>
      <c r="N15" s="199"/>
      <c r="O15" s="197"/>
      <c r="P15" s="198"/>
      <c r="Q15" s="198"/>
      <c r="R15" s="199"/>
      <c r="S15" s="8"/>
      <c r="T15" s="200"/>
      <c r="Y15" s="163"/>
    </row>
    <row r="16" spans="1:28" ht="12.75" customHeight="1">
      <c r="A16" s="174"/>
      <c r="B16" s="201" t="s">
        <v>14</v>
      </c>
      <c r="C16" s="202" t="s">
        <v>22</v>
      </c>
      <c r="D16" s="202"/>
      <c r="E16" s="202"/>
      <c r="F16" s="202"/>
      <c r="G16" s="203" t="s">
        <v>23</v>
      </c>
      <c r="H16" s="204"/>
      <c r="I16" s="204"/>
      <c r="J16" s="205"/>
      <c r="K16" s="203" t="s">
        <v>43</v>
      </c>
      <c r="L16" s="204"/>
      <c r="M16" s="204"/>
      <c r="N16" s="205"/>
      <c r="O16" s="203" t="s">
        <v>43</v>
      </c>
      <c r="P16" s="204"/>
      <c r="Q16" s="204"/>
      <c r="R16" s="205"/>
      <c r="S16" s="8"/>
    </row>
    <row r="17" spans="1:28" ht="12.75" customHeight="1">
      <c r="A17" s="174"/>
      <c r="B17" s="201" t="s">
        <v>169</v>
      </c>
      <c r="C17" s="206" t="s">
        <v>318</v>
      </c>
      <c r="D17" s="206"/>
      <c r="E17" s="206"/>
      <c r="F17" s="206"/>
      <c r="G17" s="207" t="s">
        <v>319</v>
      </c>
      <c r="H17" s="208"/>
      <c r="I17" s="208"/>
      <c r="J17" s="209"/>
      <c r="K17" s="207" t="s">
        <v>43</v>
      </c>
      <c r="L17" s="208"/>
      <c r="M17" s="208"/>
      <c r="N17" s="209"/>
      <c r="O17" s="207" t="s">
        <v>43</v>
      </c>
      <c r="P17" s="208"/>
      <c r="Q17" s="208"/>
      <c r="R17" s="209"/>
      <c r="S17" s="8">
        <v>22</v>
      </c>
      <c r="T17" s="210"/>
    </row>
    <row r="18" spans="1:28" ht="12.75" customHeight="1">
      <c r="A18" s="174"/>
      <c r="B18" s="201" t="s">
        <v>24</v>
      </c>
      <c r="C18" s="211" t="s">
        <v>25</v>
      </c>
      <c r="D18" s="211"/>
      <c r="E18" s="211"/>
      <c r="F18" s="211"/>
      <c r="G18" s="212" t="s">
        <v>25</v>
      </c>
      <c r="H18" s="213"/>
      <c r="I18" s="213"/>
      <c r="J18" s="214"/>
      <c r="K18" s="212" t="s">
        <v>43</v>
      </c>
      <c r="L18" s="213"/>
      <c r="M18" s="213"/>
      <c r="N18" s="214"/>
      <c r="O18" s="212" t="s">
        <v>43</v>
      </c>
      <c r="P18" s="213"/>
      <c r="Q18" s="213"/>
      <c r="R18" s="214"/>
      <c r="S18" s="8">
        <v>23</v>
      </c>
      <c r="T18" s="210"/>
    </row>
    <row r="19" spans="1:28" ht="12.75" customHeight="1">
      <c r="A19" s="174"/>
      <c r="B19" s="201"/>
      <c r="C19" s="174"/>
      <c r="D19" s="174"/>
      <c r="E19" s="174"/>
      <c r="F19" s="174"/>
      <c r="G19" s="174"/>
      <c r="H19" s="174"/>
      <c r="I19" s="174"/>
      <c r="J19" s="174"/>
      <c r="K19" s="174"/>
      <c r="L19" s="174"/>
      <c r="M19" s="174"/>
      <c r="N19" s="174"/>
      <c r="O19" s="174"/>
      <c r="P19" s="174"/>
      <c r="Q19" s="174"/>
      <c r="R19" s="174"/>
      <c r="S19" s="8">
        <v>14</v>
      </c>
      <c r="T19" s="215"/>
    </row>
    <row r="20" spans="1:28" ht="12.75" customHeight="1">
      <c r="A20" s="216"/>
      <c r="B20" s="217" t="s">
        <v>170</v>
      </c>
      <c r="C20" s="218" t="s">
        <v>320</v>
      </c>
      <c r="D20" s="219"/>
      <c r="E20" s="219"/>
      <c r="F20" s="220"/>
      <c r="G20" s="218" t="s">
        <v>320</v>
      </c>
      <c r="H20" s="219"/>
      <c r="I20" s="219"/>
      <c r="J20" s="220"/>
      <c r="K20" s="218" t="s">
        <v>43</v>
      </c>
      <c r="L20" s="219"/>
      <c r="M20" s="219"/>
      <c r="N20" s="220"/>
      <c r="O20" s="218" t="s">
        <v>43</v>
      </c>
      <c r="P20" s="219"/>
      <c r="Q20" s="219"/>
      <c r="R20" s="220"/>
      <c r="S20" s="8">
        <v>13</v>
      </c>
      <c r="T20" s="221"/>
    </row>
    <row r="21" spans="1:28" ht="12.75" customHeight="1">
      <c r="A21" s="222"/>
      <c r="B21" s="223" t="s">
        <v>171</v>
      </c>
      <c r="C21" s="224" t="s">
        <v>321</v>
      </c>
      <c r="D21" s="225"/>
      <c r="E21" s="225"/>
      <c r="F21" s="226"/>
      <c r="G21" s="224" t="s">
        <v>321</v>
      </c>
      <c r="H21" s="225"/>
      <c r="I21" s="225"/>
      <c r="J21" s="226"/>
      <c r="K21" s="224" t="s">
        <v>43</v>
      </c>
      <c r="L21" s="225"/>
      <c r="M21" s="225"/>
      <c r="N21" s="226"/>
      <c r="O21" s="224" t="s">
        <v>43</v>
      </c>
      <c r="P21" s="225"/>
      <c r="Q21" s="225"/>
      <c r="R21" s="226"/>
      <c r="S21" s="8">
        <v>37</v>
      </c>
    </row>
    <row r="22" spans="1:28" ht="12.75" customHeight="1">
      <c r="A22" s="222"/>
      <c r="B22" s="223" t="s">
        <v>172</v>
      </c>
      <c r="C22" s="207" t="s">
        <v>322</v>
      </c>
      <c r="D22" s="208"/>
      <c r="E22" s="208"/>
      <c r="F22" s="209"/>
      <c r="G22" s="207" t="s">
        <v>322</v>
      </c>
      <c r="H22" s="208"/>
      <c r="I22" s="208"/>
      <c r="J22" s="209"/>
      <c r="K22" s="207" t="s">
        <v>43</v>
      </c>
      <c r="L22" s="208"/>
      <c r="M22" s="208"/>
      <c r="N22" s="209"/>
      <c r="O22" s="207" t="s">
        <v>43</v>
      </c>
      <c r="P22" s="208"/>
      <c r="Q22" s="208"/>
      <c r="R22" s="209"/>
      <c r="S22" s="8">
        <v>38</v>
      </c>
      <c r="T22" s="179"/>
    </row>
    <row r="23" spans="1:28" ht="12.75" customHeight="1">
      <c r="A23" s="222"/>
      <c r="B23" s="223" t="s">
        <v>173</v>
      </c>
      <c r="C23" s="207" t="s">
        <v>323</v>
      </c>
      <c r="D23" s="208"/>
      <c r="E23" s="208"/>
      <c r="F23" s="209"/>
      <c r="G23" s="207" t="s">
        <v>323</v>
      </c>
      <c r="H23" s="208"/>
      <c r="I23" s="208"/>
      <c r="J23" s="209"/>
      <c r="K23" s="207" t="s">
        <v>43</v>
      </c>
      <c r="L23" s="208"/>
      <c r="M23" s="208"/>
      <c r="N23" s="209"/>
      <c r="O23" s="207" t="s">
        <v>43</v>
      </c>
      <c r="P23" s="208"/>
      <c r="Q23" s="208"/>
      <c r="R23" s="209"/>
      <c r="S23" s="8">
        <v>47</v>
      </c>
    </row>
    <row r="24" spans="1:28" ht="12.75" customHeight="1">
      <c r="A24" s="222"/>
      <c r="B24" s="223" t="s">
        <v>174</v>
      </c>
      <c r="C24" s="207" t="s">
        <v>324</v>
      </c>
      <c r="D24" s="208"/>
      <c r="E24" s="208"/>
      <c r="F24" s="209"/>
      <c r="G24" s="207" t="s">
        <v>324</v>
      </c>
      <c r="H24" s="208"/>
      <c r="I24" s="208"/>
      <c r="J24" s="209"/>
      <c r="K24" s="207" t="s">
        <v>43</v>
      </c>
      <c r="L24" s="208"/>
      <c r="M24" s="208"/>
      <c r="N24" s="209"/>
      <c r="O24" s="207" t="s">
        <v>43</v>
      </c>
      <c r="P24" s="208"/>
      <c r="Q24" s="208"/>
      <c r="R24" s="209"/>
      <c r="S24" s="8">
        <v>15</v>
      </c>
    </row>
    <row r="25" spans="1:28" ht="12.75" customHeight="1">
      <c r="A25" s="222"/>
      <c r="B25" s="223" t="s">
        <v>175</v>
      </c>
      <c r="C25" s="207" t="s">
        <v>325</v>
      </c>
      <c r="D25" s="208"/>
      <c r="E25" s="208"/>
      <c r="F25" s="209"/>
      <c r="G25" s="207" t="s">
        <v>325</v>
      </c>
      <c r="H25" s="208"/>
      <c r="I25" s="208"/>
      <c r="J25" s="209"/>
      <c r="K25" s="207" t="s">
        <v>43</v>
      </c>
      <c r="L25" s="208"/>
      <c r="M25" s="208"/>
      <c r="N25" s="209"/>
      <c r="O25" s="207" t="s">
        <v>43</v>
      </c>
      <c r="P25" s="208"/>
      <c r="Q25" s="208"/>
      <c r="R25" s="209"/>
      <c r="S25" s="8"/>
    </row>
    <row r="26" spans="1:28" ht="12.75" customHeight="1">
      <c r="A26" s="222"/>
      <c r="B26" s="223" t="s">
        <v>176</v>
      </c>
      <c r="C26" s="207" t="s">
        <v>326</v>
      </c>
      <c r="D26" s="208"/>
      <c r="E26" s="208"/>
      <c r="F26" s="209"/>
      <c r="G26" s="207" t="s">
        <v>326</v>
      </c>
      <c r="H26" s="208"/>
      <c r="I26" s="208"/>
      <c r="J26" s="209"/>
      <c r="K26" s="207" t="s">
        <v>43</v>
      </c>
      <c r="L26" s="208"/>
      <c r="M26" s="208"/>
      <c r="N26" s="209"/>
      <c r="O26" s="207" t="s">
        <v>43</v>
      </c>
      <c r="P26" s="208"/>
      <c r="Q26" s="208"/>
      <c r="R26" s="209"/>
      <c r="S26" s="8"/>
      <c r="T26" s="179"/>
    </row>
    <row r="27" spans="1:28" ht="12.75" customHeight="1">
      <c r="A27" s="227"/>
      <c r="B27" s="223" t="s">
        <v>177</v>
      </c>
      <c r="C27" s="228" t="s">
        <v>327</v>
      </c>
      <c r="D27" s="229"/>
      <c r="E27" s="229"/>
      <c r="F27" s="230"/>
      <c r="G27" s="228" t="s">
        <v>327</v>
      </c>
      <c r="H27" s="229"/>
      <c r="I27" s="229"/>
      <c r="J27" s="230"/>
      <c r="K27" s="228" t="s">
        <v>43</v>
      </c>
      <c r="L27" s="229"/>
      <c r="M27" s="229"/>
      <c r="N27" s="230"/>
      <c r="O27" s="228" t="s">
        <v>43</v>
      </c>
      <c r="P27" s="229"/>
      <c r="Q27" s="229"/>
      <c r="R27" s="230"/>
      <c r="S27" s="8"/>
    </row>
    <row r="28" spans="1:28" ht="12.75" customHeight="1">
      <c r="A28" s="227"/>
      <c r="B28" s="223" t="s">
        <v>178</v>
      </c>
      <c r="C28" s="228" t="s">
        <v>179</v>
      </c>
      <c r="D28" s="229"/>
      <c r="E28" s="229"/>
      <c r="F28" s="230"/>
      <c r="G28" s="228" t="s">
        <v>179</v>
      </c>
      <c r="H28" s="229"/>
      <c r="I28" s="229"/>
      <c r="J28" s="230"/>
      <c r="K28" s="228"/>
      <c r="L28" s="229"/>
      <c r="M28" s="229"/>
      <c r="N28" s="230"/>
      <c r="O28" s="228"/>
      <c r="P28" s="229"/>
      <c r="Q28" s="229"/>
      <c r="R28" s="230"/>
      <c r="S28" s="8"/>
      <c r="T28" s="231"/>
      <c r="AB28" s="179"/>
    </row>
    <row r="29" spans="1:28" ht="12.75" customHeight="1">
      <c r="A29" s="222"/>
      <c r="B29" s="232" t="s">
        <v>180</v>
      </c>
      <c r="C29" s="233" t="s">
        <v>38</v>
      </c>
      <c r="D29" s="234"/>
      <c r="E29" s="234"/>
      <c r="F29" s="235"/>
      <c r="G29" s="236" t="s">
        <v>38</v>
      </c>
      <c r="H29" s="237"/>
      <c r="I29" s="237"/>
      <c r="J29" s="238"/>
      <c r="K29" s="236"/>
      <c r="L29" s="237"/>
      <c r="M29" s="237"/>
      <c r="N29" s="238"/>
      <c r="O29" s="236"/>
      <c r="P29" s="237"/>
      <c r="Q29" s="237"/>
      <c r="R29" s="238"/>
      <c r="S29" s="8"/>
      <c r="T29" s="231"/>
      <c r="X29" s="179"/>
    </row>
    <row r="30" spans="1:28" ht="12.75" customHeight="1">
      <c r="A30" s="174"/>
      <c r="B30" s="201"/>
      <c r="C30" s="174"/>
      <c r="D30" s="174"/>
      <c r="E30" s="174"/>
      <c r="F30" s="174"/>
      <c r="G30" s="174"/>
      <c r="H30" s="174"/>
      <c r="I30" s="174"/>
      <c r="J30" s="174"/>
      <c r="K30" s="174"/>
      <c r="L30" s="174"/>
      <c r="M30" s="174"/>
      <c r="N30" s="174"/>
      <c r="O30" s="174"/>
      <c r="P30" s="174"/>
      <c r="Q30" s="174"/>
      <c r="R30" s="174"/>
      <c r="S30" s="8"/>
    </row>
    <row r="31" spans="1:28" ht="12.75" customHeight="1">
      <c r="A31" s="174"/>
      <c r="B31" s="217" t="s">
        <v>181</v>
      </c>
      <c r="C31" s="218"/>
      <c r="D31" s="219"/>
      <c r="E31" s="219"/>
      <c r="F31" s="220"/>
      <c r="G31" s="218"/>
      <c r="H31" s="219"/>
      <c r="I31" s="219"/>
      <c r="J31" s="220"/>
      <c r="K31" s="218"/>
      <c r="L31" s="219"/>
      <c r="M31" s="219"/>
      <c r="N31" s="220"/>
      <c r="O31" s="218"/>
      <c r="P31" s="219"/>
      <c r="Q31" s="219"/>
      <c r="R31" s="220"/>
      <c r="S31" s="8"/>
    </row>
    <row r="32" spans="1:28" ht="12.75" customHeight="1">
      <c r="A32" s="174"/>
      <c r="B32" s="239" t="s">
        <v>118</v>
      </c>
      <c r="C32" s="240">
        <v>1</v>
      </c>
      <c r="D32" s="241"/>
      <c r="E32" s="241"/>
      <c r="F32" s="242"/>
      <c r="G32" s="240">
        <v>1</v>
      </c>
      <c r="H32" s="241"/>
      <c r="I32" s="241"/>
      <c r="J32" s="242"/>
      <c r="K32" s="240" t="s">
        <v>43</v>
      </c>
      <c r="L32" s="241"/>
      <c r="M32" s="241"/>
      <c r="N32" s="242"/>
      <c r="O32" s="240" t="s">
        <v>43</v>
      </c>
      <c r="P32" s="241"/>
      <c r="Q32" s="241"/>
      <c r="R32" s="242"/>
      <c r="S32" s="8">
        <v>157</v>
      </c>
    </row>
    <row r="33" spans="1:36" ht="12.75" customHeight="1">
      <c r="A33" s="174"/>
      <c r="B33" s="239" t="s">
        <v>182</v>
      </c>
      <c r="C33" s="243">
        <v>1</v>
      </c>
      <c r="D33" s="244"/>
      <c r="E33" s="244"/>
      <c r="F33" s="245"/>
      <c r="G33" s="243">
        <v>1</v>
      </c>
      <c r="H33" s="244"/>
      <c r="I33" s="244"/>
      <c r="J33" s="245"/>
      <c r="K33" s="243" t="s">
        <v>43</v>
      </c>
      <c r="L33" s="244"/>
      <c r="M33" s="244"/>
      <c r="N33" s="245"/>
      <c r="O33" s="243" t="s">
        <v>43</v>
      </c>
      <c r="P33" s="244"/>
      <c r="Q33" s="244"/>
      <c r="R33" s="245"/>
      <c r="S33" s="8">
        <v>158</v>
      </c>
    </row>
    <row r="34" spans="1:36" ht="12.75" customHeight="1">
      <c r="A34" s="174"/>
      <c r="B34" s="239" t="s">
        <v>120</v>
      </c>
      <c r="C34" s="243">
        <v>2</v>
      </c>
      <c r="D34" s="244"/>
      <c r="E34" s="244"/>
      <c r="F34" s="245"/>
      <c r="G34" s="243">
        <v>2</v>
      </c>
      <c r="H34" s="244"/>
      <c r="I34" s="244"/>
      <c r="J34" s="245"/>
      <c r="K34" s="243" t="s">
        <v>43</v>
      </c>
      <c r="L34" s="244"/>
      <c r="M34" s="244"/>
      <c r="N34" s="245"/>
      <c r="O34" s="243" t="s">
        <v>43</v>
      </c>
      <c r="P34" s="244"/>
      <c r="Q34" s="244"/>
      <c r="R34" s="245"/>
      <c r="S34" s="8">
        <v>159</v>
      </c>
    </row>
    <row r="35" spans="1:36" ht="12.75" customHeight="1">
      <c r="A35" s="174"/>
      <c r="B35" s="239" t="s">
        <v>121</v>
      </c>
      <c r="C35" s="243">
        <v>2</v>
      </c>
      <c r="D35" s="244"/>
      <c r="E35" s="244"/>
      <c r="F35" s="245"/>
      <c r="G35" s="243">
        <v>2</v>
      </c>
      <c r="H35" s="244"/>
      <c r="I35" s="244"/>
      <c r="J35" s="245"/>
      <c r="K35" s="243" t="s">
        <v>43</v>
      </c>
      <c r="L35" s="244"/>
      <c r="M35" s="244"/>
      <c r="N35" s="245"/>
      <c r="O35" s="243" t="s">
        <v>43</v>
      </c>
      <c r="P35" s="244"/>
      <c r="Q35" s="244"/>
      <c r="R35" s="245"/>
      <c r="S35" s="8">
        <v>160</v>
      </c>
    </row>
    <row r="36" spans="1:36" ht="12.75" customHeight="1">
      <c r="A36" s="246"/>
      <c r="B36" s="247" t="s">
        <v>183</v>
      </c>
      <c r="C36" s="248">
        <v>6</v>
      </c>
      <c r="D36" s="249"/>
      <c r="E36" s="249"/>
      <c r="F36" s="250"/>
      <c r="G36" s="248">
        <v>6</v>
      </c>
      <c r="H36" s="249"/>
      <c r="I36" s="249"/>
      <c r="J36" s="250"/>
      <c r="K36" s="248" t="s">
        <v>43</v>
      </c>
      <c r="L36" s="249"/>
      <c r="M36" s="249"/>
      <c r="N36" s="250"/>
      <c r="O36" s="248" t="s">
        <v>43</v>
      </c>
      <c r="P36" s="249"/>
      <c r="Q36" s="249"/>
      <c r="R36" s="250"/>
      <c r="S36" s="8">
        <v>176</v>
      </c>
    </row>
    <row r="37" spans="1:36" ht="12.75" customHeight="1">
      <c r="A37" s="251"/>
      <c r="B37" s="247"/>
      <c r="C37" s="252"/>
      <c r="D37" s="252"/>
      <c r="E37" s="252"/>
      <c r="F37" s="252"/>
      <c r="G37" s="252"/>
      <c r="H37" s="252"/>
      <c r="I37" s="252"/>
      <c r="J37" s="252"/>
      <c r="K37" s="252"/>
      <c r="L37" s="252"/>
      <c r="M37" s="252"/>
      <c r="N37" s="252"/>
      <c r="O37" s="252"/>
      <c r="P37" s="252"/>
      <c r="Q37" s="252"/>
      <c r="R37" s="252"/>
      <c r="S37" s="8">
        <v>177</v>
      </c>
    </row>
    <row r="38" spans="1:36" ht="12.75" customHeight="1">
      <c r="A38" s="174"/>
      <c r="B38" s="217" t="s">
        <v>184</v>
      </c>
      <c r="C38" s="218" t="s">
        <v>328</v>
      </c>
      <c r="D38" s="219"/>
      <c r="E38" s="219"/>
      <c r="F38" s="220"/>
      <c r="G38" s="218" t="s">
        <v>328</v>
      </c>
      <c r="H38" s="219"/>
      <c r="I38" s="219"/>
      <c r="J38" s="220"/>
      <c r="K38" s="218" t="s">
        <v>43</v>
      </c>
      <c r="L38" s="219"/>
      <c r="M38" s="219"/>
      <c r="N38" s="220"/>
      <c r="O38" s="218" t="s">
        <v>43</v>
      </c>
      <c r="P38" s="219"/>
      <c r="Q38" s="219"/>
      <c r="R38" s="220"/>
      <c r="S38" s="8">
        <v>178</v>
      </c>
      <c r="T38" s="231"/>
      <c r="AA38" s="179"/>
    </row>
    <row r="39" spans="1:36" ht="12.75" customHeight="1">
      <c r="A39" s="174"/>
      <c r="B39" s="174"/>
      <c r="C39" s="218" t="s">
        <v>329</v>
      </c>
      <c r="D39" s="219"/>
      <c r="E39" s="219" t="s">
        <v>330</v>
      </c>
      <c r="F39" s="220"/>
      <c r="G39" s="218" t="s">
        <v>329</v>
      </c>
      <c r="H39" s="219"/>
      <c r="I39" s="219" t="s">
        <v>330</v>
      </c>
      <c r="J39" s="220"/>
      <c r="K39" s="218" t="s">
        <v>43</v>
      </c>
      <c r="L39" s="219"/>
      <c r="M39" s="219" t="s">
        <v>43</v>
      </c>
      <c r="N39" s="220"/>
      <c r="O39" s="218" t="s">
        <v>43</v>
      </c>
      <c r="P39" s="219"/>
      <c r="Q39" s="219" t="s">
        <v>43</v>
      </c>
      <c r="R39" s="220"/>
      <c r="S39" s="8">
        <v>179</v>
      </c>
      <c r="T39" s="231"/>
      <c r="AJ39" s="179"/>
    </row>
    <row r="40" spans="1:36" ht="12.75" customHeight="1">
      <c r="A40" s="174"/>
      <c r="B40" s="239" t="s">
        <v>118</v>
      </c>
      <c r="C40" s="253">
        <v>586.4</v>
      </c>
      <c r="D40" s="254"/>
      <c r="E40" s="255">
        <v>633.32651143607245</v>
      </c>
      <c r="F40" s="256"/>
      <c r="G40" s="257">
        <v>586.4</v>
      </c>
      <c r="H40" s="258"/>
      <c r="I40" s="255">
        <v>584.82482702461186</v>
      </c>
      <c r="J40" s="256"/>
      <c r="K40" s="253" t="s">
        <v>43</v>
      </c>
      <c r="L40" s="254"/>
      <c r="M40" s="255" t="s">
        <v>43</v>
      </c>
      <c r="N40" s="256"/>
      <c r="O40" s="253" t="s">
        <v>43</v>
      </c>
      <c r="P40" s="254"/>
      <c r="Q40" s="255" t="s">
        <v>43</v>
      </c>
      <c r="R40" s="256"/>
      <c r="S40" s="8">
        <v>162</v>
      </c>
      <c r="AJ40" s="259"/>
    </row>
    <row r="41" spans="1:36" ht="12.75" customHeight="1">
      <c r="A41" s="174"/>
      <c r="B41" s="239" t="s">
        <v>182</v>
      </c>
      <c r="C41" s="260">
        <v>1231.46</v>
      </c>
      <c r="D41" s="261"/>
      <c r="E41" s="262">
        <v>1330.007274510685</v>
      </c>
      <c r="F41" s="263"/>
      <c r="G41" s="264">
        <v>1231.46</v>
      </c>
      <c r="H41" s="265"/>
      <c r="I41" s="262">
        <v>1228.1520830281863</v>
      </c>
      <c r="J41" s="263"/>
      <c r="K41" s="260" t="s">
        <v>43</v>
      </c>
      <c r="L41" s="261"/>
      <c r="M41" s="262" t="s">
        <v>43</v>
      </c>
      <c r="N41" s="263"/>
      <c r="O41" s="260" t="s">
        <v>43</v>
      </c>
      <c r="P41" s="261"/>
      <c r="Q41" s="262" t="s">
        <v>43</v>
      </c>
      <c r="R41" s="263"/>
      <c r="S41" s="8">
        <v>163</v>
      </c>
      <c r="AJ41" s="259"/>
    </row>
    <row r="42" spans="1:36" ht="12.75" customHeight="1">
      <c r="A42" s="174"/>
      <c r="B42" s="239" t="s">
        <v>120</v>
      </c>
      <c r="C42" s="260">
        <v>1114.18</v>
      </c>
      <c r="D42" s="261"/>
      <c r="E42" s="262">
        <v>1203.3419722234707</v>
      </c>
      <c r="F42" s="263"/>
      <c r="G42" s="264">
        <v>1114.18</v>
      </c>
      <c r="H42" s="265"/>
      <c r="I42" s="262">
        <v>1111.1871176232642</v>
      </c>
      <c r="J42" s="263"/>
      <c r="K42" s="260" t="s">
        <v>43</v>
      </c>
      <c r="L42" s="261"/>
      <c r="M42" s="262" t="s">
        <v>43</v>
      </c>
      <c r="N42" s="263"/>
      <c r="O42" s="260" t="s">
        <v>43</v>
      </c>
      <c r="P42" s="261"/>
      <c r="Q42" s="262" t="s">
        <v>43</v>
      </c>
      <c r="R42" s="263"/>
      <c r="S42" s="8">
        <v>164</v>
      </c>
      <c r="AJ42" s="259"/>
    </row>
    <row r="43" spans="1:36" ht="12.75" customHeight="1">
      <c r="A43" s="174"/>
      <c r="B43" s="239" t="s">
        <v>121</v>
      </c>
      <c r="C43" s="260">
        <v>1759.22</v>
      </c>
      <c r="D43" s="261"/>
      <c r="E43" s="262">
        <v>1900.0011348031505</v>
      </c>
      <c r="F43" s="263"/>
      <c r="G43" s="264">
        <v>1759.22</v>
      </c>
      <c r="H43" s="265"/>
      <c r="I43" s="262">
        <v>1754.494427350337</v>
      </c>
      <c r="J43" s="263"/>
      <c r="K43" s="260" t="s">
        <v>43</v>
      </c>
      <c r="L43" s="261"/>
      <c r="M43" s="262" t="s">
        <v>43</v>
      </c>
      <c r="N43" s="263"/>
      <c r="O43" s="260" t="s">
        <v>43</v>
      </c>
      <c r="P43" s="261"/>
      <c r="Q43" s="262" t="s">
        <v>43</v>
      </c>
      <c r="R43" s="263"/>
      <c r="S43" s="8">
        <v>165</v>
      </c>
      <c r="AJ43" s="259"/>
    </row>
    <row r="44" spans="1:36" ht="12.75" customHeight="1">
      <c r="A44" s="174"/>
      <c r="B44" s="266" t="s">
        <v>185</v>
      </c>
      <c r="C44" s="267">
        <v>7564.66</v>
      </c>
      <c r="D44" s="268"/>
      <c r="E44" s="269">
        <v>8170.02</v>
      </c>
      <c r="F44" s="270"/>
      <c r="G44" s="271">
        <v>7564.66</v>
      </c>
      <c r="H44" s="272"/>
      <c r="I44" s="269">
        <v>7544.34</v>
      </c>
      <c r="J44" s="270"/>
      <c r="K44" s="267" t="s">
        <v>43</v>
      </c>
      <c r="L44" s="268"/>
      <c r="M44" s="269" t="s">
        <v>43</v>
      </c>
      <c r="N44" s="270"/>
      <c r="O44" s="267" t="s">
        <v>43</v>
      </c>
      <c r="P44" s="268"/>
      <c r="Q44" s="269" t="s">
        <v>43</v>
      </c>
      <c r="R44" s="270"/>
      <c r="S44" s="8"/>
      <c r="AJ44" s="259"/>
    </row>
    <row r="45" spans="1:36" ht="12.75" customHeight="1">
      <c r="A45" s="174"/>
      <c r="B45" s="273" t="s">
        <v>186</v>
      </c>
      <c r="C45" s="274">
        <v>90775.92</v>
      </c>
      <c r="D45" s="275"/>
      <c r="E45" s="276">
        <v>98040.24</v>
      </c>
      <c r="F45" s="277"/>
      <c r="G45" s="278">
        <v>90775.92</v>
      </c>
      <c r="H45" s="279"/>
      <c r="I45" s="276">
        <v>90532.08</v>
      </c>
      <c r="J45" s="277"/>
      <c r="K45" s="274" t="s">
        <v>43</v>
      </c>
      <c r="L45" s="275"/>
      <c r="M45" s="276" t="s">
        <v>43</v>
      </c>
      <c r="N45" s="277"/>
      <c r="O45" s="274" t="s">
        <v>43</v>
      </c>
      <c r="P45" s="275"/>
      <c r="Q45" s="276" t="s">
        <v>43</v>
      </c>
      <c r="R45" s="277"/>
      <c r="S45" s="8"/>
      <c r="AJ45" s="259"/>
    </row>
    <row r="46" spans="1:36" ht="12.75" customHeight="1">
      <c r="A46" s="174"/>
      <c r="B46" s="273" t="s">
        <v>331</v>
      </c>
      <c r="C46" s="280"/>
      <c r="D46" s="281"/>
      <c r="E46" s="281">
        <v>8.0024746650874112E-2</v>
      </c>
      <c r="F46" s="282"/>
      <c r="G46" s="280"/>
      <c r="H46" s="281"/>
      <c r="I46" s="283">
        <v>-2.6861749239225352E-3</v>
      </c>
      <c r="J46" s="284"/>
      <c r="K46" s="280"/>
      <c r="L46" s="281"/>
      <c r="M46" s="281" t="s">
        <v>43</v>
      </c>
      <c r="N46" s="282"/>
      <c r="O46" s="280"/>
      <c r="P46" s="281"/>
      <c r="Q46" s="281" t="s">
        <v>43</v>
      </c>
      <c r="R46" s="282"/>
      <c r="S46" s="8" t="s">
        <v>43</v>
      </c>
      <c r="AJ46" s="259"/>
    </row>
    <row r="47" spans="1:36" ht="12.75" customHeight="1">
      <c r="A47" s="174"/>
      <c r="B47" s="174"/>
      <c r="C47" s="218" t="s">
        <v>328</v>
      </c>
      <c r="D47" s="219"/>
      <c r="E47" s="219"/>
      <c r="F47" s="220"/>
      <c r="G47" s="218" t="s">
        <v>328</v>
      </c>
      <c r="H47" s="219"/>
      <c r="I47" s="219"/>
      <c r="J47" s="220"/>
      <c r="K47" s="218" t="s">
        <v>43</v>
      </c>
      <c r="L47" s="219"/>
      <c r="M47" s="219"/>
      <c r="N47" s="220"/>
      <c r="O47" s="218" t="s">
        <v>43</v>
      </c>
      <c r="P47" s="219"/>
      <c r="Q47" s="219"/>
      <c r="R47" s="220"/>
      <c r="S47" s="285" t="s">
        <v>311</v>
      </c>
      <c r="T47" s="231"/>
      <c r="AB47" s="179"/>
      <c r="AJ47" s="259"/>
    </row>
    <row r="48" spans="1:36" ht="12.75" customHeight="1">
      <c r="A48" s="174"/>
      <c r="B48" s="174"/>
      <c r="C48" s="286" t="s">
        <v>332</v>
      </c>
      <c r="D48" s="287" t="s">
        <v>34</v>
      </c>
      <c r="E48" s="287" t="s">
        <v>333</v>
      </c>
      <c r="F48" s="288" t="s">
        <v>183</v>
      </c>
      <c r="G48" s="286" t="s">
        <v>332</v>
      </c>
      <c r="H48" s="287" t="s">
        <v>34</v>
      </c>
      <c r="I48" s="287" t="s">
        <v>333</v>
      </c>
      <c r="J48" s="288" t="s">
        <v>183</v>
      </c>
      <c r="K48" s="286" t="s">
        <v>43</v>
      </c>
      <c r="L48" s="287" t="s">
        <v>43</v>
      </c>
      <c r="M48" s="287" t="s">
        <v>43</v>
      </c>
      <c r="N48" s="288" t="s">
        <v>43</v>
      </c>
      <c r="O48" s="286" t="s">
        <v>43</v>
      </c>
      <c r="P48" s="287" t="s">
        <v>43</v>
      </c>
      <c r="Q48" s="287" t="s">
        <v>43</v>
      </c>
      <c r="R48" s="288" t="s">
        <v>43</v>
      </c>
      <c r="S48" s="285" t="s">
        <v>311</v>
      </c>
      <c r="AJ48" s="259"/>
    </row>
    <row r="49" spans="1:36" ht="12.75" customHeight="1">
      <c r="A49" s="174"/>
      <c r="B49" s="239" t="s">
        <v>118</v>
      </c>
      <c r="C49" s="289">
        <v>537.13243424026984</v>
      </c>
      <c r="D49" s="290">
        <v>90.096483384580395</v>
      </c>
      <c r="E49" s="290">
        <v>6.0975938112221595</v>
      </c>
      <c r="F49" s="290">
        <v>633.32651143607245</v>
      </c>
      <c r="G49" s="289">
        <v>488.6307498288092</v>
      </c>
      <c r="H49" s="290">
        <v>90.096483384580395</v>
      </c>
      <c r="I49" s="290">
        <v>6.0975938112221595</v>
      </c>
      <c r="J49" s="290">
        <v>584.82482702461175</v>
      </c>
      <c r="K49" s="289" t="s">
        <v>43</v>
      </c>
      <c r="L49" s="290" t="s">
        <v>43</v>
      </c>
      <c r="M49" s="290" t="s">
        <v>43</v>
      </c>
      <c r="N49" s="290" t="s">
        <v>43</v>
      </c>
      <c r="O49" s="289" t="s">
        <v>43</v>
      </c>
      <c r="P49" s="290" t="s">
        <v>43</v>
      </c>
      <c r="Q49" s="290" t="s">
        <v>43</v>
      </c>
      <c r="R49" s="290" t="s">
        <v>43</v>
      </c>
      <c r="S49" s="291" t="s">
        <v>311</v>
      </c>
    </row>
    <row r="50" spans="1:36" ht="12.75" customHeight="1">
      <c r="A50" s="174"/>
      <c r="B50" s="239" t="s">
        <v>182</v>
      </c>
      <c r="C50" s="292">
        <v>1127.9964315646705</v>
      </c>
      <c r="D50" s="293">
        <v>189.20568797540139</v>
      </c>
      <c r="E50" s="293">
        <v>12.805154970613303</v>
      </c>
      <c r="F50" s="293">
        <v>1330.0072745106852</v>
      </c>
      <c r="G50" s="292">
        <v>1026.1412400821716</v>
      </c>
      <c r="H50" s="293">
        <v>189.20568797540139</v>
      </c>
      <c r="I50" s="293">
        <v>12.805154970613303</v>
      </c>
      <c r="J50" s="293">
        <v>1228.1520830281863</v>
      </c>
      <c r="K50" s="292" t="s">
        <v>43</v>
      </c>
      <c r="L50" s="293" t="s">
        <v>43</v>
      </c>
      <c r="M50" s="293" t="s">
        <v>43</v>
      </c>
      <c r="N50" s="293" t="s">
        <v>43</v>
      </c>
      <c r="O50" s="292" t="s">
        <v>43</v>
      </c>
      <c r="P50" s="293" t="s">
        <v>43</v>
      </c>
      <c r="Q50" s="293" t="s">
        <v>43</v>
      </c>
      <c r="R50" s="293" t="s">
        <v>43</v>
      </c>
      <c r="S50" s="291" t="s">
        <v>311</v>
      </c>
    </row>
    <row r="51" spans="1:36" ht="12.75" customHeight="1">
      <c r="A51" s="174"/>
      <c r="B51" s="239" t="s">
        <v>120</v>
      </c>
      <c r="C51" s="292">
        <v>1020.5699447166165</v>
      </c>
      <c r="D51" s="293">
        <v>171.18639129848532</v>
      </c>
      <c r="E51" s="293">
        <v>11.585636208368873</v>
      </c>
      <c r="F51" s="293">
        <v>1203.3419722234707</v>
      </c>
      <c r="G51" s="292">
        <v>928.41509011640983</v>
      </c>
      <c r="H51" s="293">
        <v>171.18639129848532</v>
      </c>
      <c r="I51" s="293">
        <v>11.585636208368873</v>
      </c>
      <c r="J51" s="293">
        <v>1111.1871176232642</v>
      </c>
      <c r="K51" s="292" t="s">
        <v>43</v>
      </c>
      <c r="L51" s="293" t="s">
        <v>43</v>
      </c>
      <c r="M51" s="293" t="s">
        <v>43</v>
      </c>
      <c r="N51" s="293" t="s">
        <v>43</v>
      </c>
      <c r="O51" s="292" t="s">
        <v>43</v>
      </c>
      <c r="P51" s="293" t="s">
        <v>43</v>
      </c>
      <c r="Q51" s="293" t="s">
        <v>43</v>
      </c>
      <c r="R51" s="293" t="s">
        <v>43</v>
      </c>
      <c r="S51" s="291" t="s">
        <v>311</v>
      </c>
    </row>
    <row r="52" spans="1:36" ht="12.75" customHeight="1">
      <c r="A52" s="174"/>
      <c r="B52" s="239" t="s">
        <v>121</v>
      </c>
      <c r="C52" s="294">
        <v>1611.4156223809134</v>
      </c>
      <c r="D52" s="295">
        <v>270.29252302152378</v>
      </c>
      <c r="E52" s="295">
        <v>18.292989400713246</v>
      </c>
      <c r="F52" s="295">
        <v>1900.0011348031503</v>
      </c>
      <c r="G52" s="294">
        <v>1465.9089149280999</v>
      </c>
      <c r="H52" s="295">
        <v>270.29252302152378</v>
      </c>
      <c r="I52" s="295">
        <v>18.292989400713246</v>
      </c>
      <c r="J52" s="295">
        <v>1754.4944273503368</v>
      </c>
      <c r="K52" s="294" t="s">
        <v>43</v>
      </c>
      <c r="L52" s="295" t="s">
        <v>43</v>
      </c>
      <c r="M52" s="295" t="s">
        <v>43</v>
      </c>
      <c r="N52" s="295" t="s">
        <v>43</v>
      </c>
      <c r="O52" s="294" t="s">
        <v>43</v>
      </c>
      <c r="P52" s="295" t="s">
        <v>43</v>
      </c>
      <c r="Q52" s="295" t="s">
        <v>43</v>
      </c>
      <c r="R52" s="295" t="s">
        <v>43</v>
      </c>
      <c r="S52" s="291" t="s">
        <v>311</v>
      </c>
    </row>
    <row r="53" spans="1:36">
      <c r="A53" s="174"/>
      <c r="B53" s="174"/>
      <c r="C53" s="174"/>
      <c r="D53" s="174"/>
      <c r="E53" s="174"/>
      <c r="F53" s="174"/>
      <c r="G53" s="174"/>
      <c r="H53" s="174"/>
      <c r="I53" s="174"/>
      <c r="J53" s="174"/>
      <c r="K53" s="174"/>
      <c r="L53" s="174"/>
      <c r="M53" s="174"/>
      <c r="N53" s="174"/>
      <c r="O53" s="174"/>
      <c r="P53" s="174"/>
      <c r="Q53" s="174"/>
      <c r="R53" s="174"/>
      <c r="S53" s="8"/>
    </row>
    <row r="54" spans="1:36">
      <c r="A54" s="296"/>
      <c r="B54" s="174"/>
      <c r="C54" s="174"/>
      <c r="D54" s="174"/>
      <c r="E54" s="174"/>
      <c r="F54" s="174"/>
      <c r="G54" s="174"/>
      <c r="H54" s="174"/>
      <c r="I54" s="174"/>
      <c r="J54" s="174"/>
      <c r="K54" s="174"/>
      <c r="L54" s="174"/>
      <c r="M54" s="174"/>
      <c r="N54" s="174"/>
      <c r="O54" s="174"/>
      <c r="P54" s="174"/>
      <c r="Q54" s="174"/>
      <c r="R54" s="174"/>
      <c r="S54" s="8">
        <v>142</v>
      </c>
    </row>
    <row r="55" spans="1:36">
      <c r="A55" s="246"/>
      <c r="B55" s="297" t="s">
        <v>187</v>
      </c>
      <c r="C55" s="298"/>
      <c r="D55" s="298"/>
      <c r="E55" s="298"/>
      <c r="F55" s="174"/>
      <c r="G55" s="174"/>
      <c r="H55" s="174"/>
      <c r="I55" s="174"/>
      <c r="J55" s="174"/>
      <c r="K55" s="174"/>
      <c r="L55" s="174"/>
      <c r="M55" s="174"/>
      <c r="N55" s="174"/>
      <c r="O55" s="174"/>
      <c r="P55" s="174"/>
      <c r="Q55" s="174"/>
      <c r="R55" s="174"/>
      <c r="S55" s="8">
        <v>143</v>
      </c>
      <c r="T55" s="231"/>
      <c r="AJ55" s="179"/>
    </row>
    <row r="56" spans="1:36">
      <c r="A56" s="174"/>
      <c r="B56" s="296" t="s">
        <v>188</v>
      </c>
      <c r="C56" s="174"/>
      <c r="D56" s="174"/>
      <c r="E56" s="174"/>
      <c r="F56" s="174"/>
      <c r="G56" s="174"/>
      <c r="H56" s="174"/>
      <c r="I56" s="174"/>
      <c r="J56" s="174"/>
      <c r="K56" s="174"/>
      <c r="L56" s="174"/>
      <c r="M56" s="174"/>
      <c r="N56" s="174"/>
      <c r="O56" s="174"/>
      <c r="P56" s="174"/>
      <c r="Q56" s="174"/>
      <c r="R56" s="174"/>
      <c r="S56" s="8">
        <v>144</v>
      </c>
    </row>
    <row r="57" spans="1:36">
      <c r="A57" s="174"/>
      <c r="B57" s="299" t="s">
        <v>189</v>
      </c>
      <c r="C57" s="174"/>
      <c r="D57" s="174"/>
      <c r="E57" s="174"/>
      <c r="F57" s="174"/>
      <c r="G57" s="174"/>
      <c r="H57" s="174"/>
      <c r="I57" s="174"/>
      <c r="J57" s="174"/>
      <c r="K57" s="174"/>
      <c r="L57" s="174"/>
      <c r="M57" s="174"/>
      <c r="N57" s="174"/>
      <c r="O57" s="174"/>
      <c r="P57" s="174"/>
      <c r="Q57" s="174"/>
      <c r="R57" s="174"/>
      <c r="S57" s="8">
        <v>145</v>
      </c>
    </row>
    <row r="58" spans="1:36">
      <c r="A58" s="174"/>
      <c r="B58" s="300" t="s">
        <v>334</v>
      </c>
      <c r="C58" s="174"/>
      <c r="D58" s="174"/>
      <c r="E58" s="174"/>
      <c r="F58" s="174"/>
      <c r="G58" s="174"/>
      <c r="H58" s="174"/>
      <c r="I58" s="174"/>
      <c r="J58" s="174"/>
      <c r="K58" s="174"/>
      <c r="L58" s="174"/>
      <c r="M58" s="174"/>
      <c r="N58" s="174"/>
      <c r="O58" s="174"/>
      <c r="P58" s="174"/>
      <c r="Q58" s="174"/>
      <c r="R58" s="174"/>
      <c r="S58" s="8">
        <v>218</v>
      </c>
    </row>
    <row r="59" spans="1:36">
      <c r="A59" s="174"/>
      <c r="B59" s="299" t="s">
        <v>190</v>
      </c>
      <c r="C59" s="174"/>
      <c r="D59" s="174"/>
      <c r="E59" s="174"/>
      <c r="F59" s="174"/>
      <c r="G59" s="174"/>
      <c r="H59" s="174"/>
      <c r="I59" s="174"/>
      <c r="J59" s="174"/>
      <c r="K59" s="174"/>
      <c r="L59" s="174"/>
      <c r="M59" s="174"/>
      <c r="N59" s="174"/>
      <c r="O59" s="174"/>
      <c r="P59" s="174"/>
      <c r="Q59" s="174"/>
      <c r="R59" s="174"/>
      <c r="S59" s="8">
        <v>140</v>
      </c>
    </row>
    <row r="60" spans="1:36">
      <c r="A60" s="174"/>
      <c r="B60" s="299" t="s">
        <v>191</v>
      </c>
      <c r="C60" s="174"/>
      <c r="D60" s="174"/>
      <c r="E60" s="174"/>
      <c r="F60" s="174"/>
      <c r="G60" s="174"/>
      <c r="H60" s="174"/>
      <c r="I60" s="174"/>
      <c r="J60" s="174"/>
      <c r="K60" s="174"/>
      <c r="L60" s="174"/>
      <c r="M60" s="174"/>
      <c r="N60" s="174"/>
      <c r="O60" s="174"/>
      <c r="P60" s="174"/>
      <c r="Q60" s="174"/>
      <c r="R60" s="174"/>
      <c r="S60" s="8"/>
    </row>
    <row r="61" spans="1:36">
      <c r="A61" s="174"/>
      <c r="B61" s="300" t="s">
        <v>335</v>
      </c>
      <c r="C61" s="174"/>
      <c r="D61" s="174"/>
      <c r="E61" s="174"/>
      <c r="F61" s="174"/>
      <c r="G61" s="174"/>
      <c r="H61" s="174"/>
      <c r="I61" s="174"/>
      <c r="J61" s="174"/>
      <c r="K61" s="174"/>
      <c r="L61" s="174"/>
      <c r="M61" s="174"/>
      <c r="N61" s="174"/>
      <c r="O61" s="174"/>
      <c r="P61" s="174"/>
      <c r="Q61" s="174"/>
      <c r="R61" s="174"/>
      <c r="S61" s="8">
        <v>221</v>
      </c>
    </row>
    <row r="62" spans="1:36">
      <c r="A62" s="174"/>
      <c r="B62" s="299" t="s">
        <v>192</v>
      </c>
      <c r="C62" s="174"/>
      <c r="D62" s="174"/>
      <c r="E62" s="174"/>
      <c r="F62" s="174"/>
      <c r="G62" s="174"/>
      <c r="H62" s="174"/>
      <c r="I62" s="174"/>
      <c r="J62" s="174"/>
      <c r="K62" s="174"/>
      <c r="L62" s="174"/>
      <c r="M62" s="174"/>
      <c r="N62" s="174"/>
      <c r="O62" s="174"/>
      <c r="P62" s="174"/>
      <c r="Q62" s="174"/>
      <c r="R62" s="174"/>
      <c r="S62" s="8">
        <v>222</v>
      </c>
    </row>
    <row r="63" spans="1:36">
      <c r="A63" s="174"/>
      <c r="B63" s="300" t="s">
        <v>43</v>
      </c>
      <c r="C63" s="174"/>
      <c r="D63" s="174"/>
      <c r="E63" s="174"/>
      <c r="F63" s="174"/>
      <c r="G63" s="174"/>
      <c r="H63" s="174"/>
      <c r="I63" s="174"/>
      <c r="J63" s="174"/>
      <c r="K63" s="174"/>
      <c r="L63" s="174"/>
      <c r="M63" s="174"/>
      <c r="N63" s="174"/>
      <c r="O63" s="174"/>
      <c r="P63" s="174"/>
      <c r="Q63" s="174"/>
      <c r="R63" s="174"/>
      <c r="S63" s="8">
        <v>223</v>
      </c>
    </row>
    <row r="64" spans="1:36">
      <c r="A64" s="174"/>
      <c r="B64" s="300" t="s">
        <v>43</v>
      </c>
      <c r="C64" s="174"/>
      <c r="D64" s="174"/>
      <c r="E64" s="174"/>
      <c r="F64" s="174"/>
      <c r="G64" s="174"/>
      <c r="H64" s="174"/>
      <c r="I64" s="174"/>
      <c r="J64" s="174"/>
      <c r="K64" s="174"/>
      <c r="L64" s="174"/>
      <c r="M64" s="174"/>
      <c r="N64" s="174"/>
      <c r="O64" s="174"/>
      <c r="P64" s="174"/>
      <c r="Q64" s="174"/>
      <c r="R64" s="174"/>
      <c r="S64" s="8">
        <v>224</v>
      </c>
    </row>
    <row r="65" spans="1:19">
      <c r="S65" s="8"/>
    </row>
    <row r="66" spans="1:19">
      <c r="S66" s="8"/>
    </row>
    <row r="67" spans="1:19">
      <c r="A67" s="174"/>
      <c r="B67" s="300"/>
      <c r="C67" s="174"/>
      <c r="D67" s="174"/>
      <c r="E67" s="174"/>
      <c r="F67" s="174"/>
      <c r="G67" s="174"/>
      <c r="H67" s="174"/>
      <c r="I67" s="174"/>
      <c r="J67" s="174"/>
      <c r="K67" s="174"/>
      <c r="L67" s="174"/>
      <c r="M67" s="174"/>
      <c r="N67" s="174"/>
      <c r="O67" s="174"/>
      <c r="P67" s="174"/>
      <c r="Q67" s="174"/>
      <c r="R67" s="174"/>
      <c r="S67" s="8"/>
    </row>
    <row r="68" spans="1:19">
      <c r="A68" s="174"/>
      <c r="B68" s="300"/>
      <c r="C68" s="174"/>
      <c r="D68" s="174"/>
      <c r="E68" s="174"/>
      <c r="F68" s="174"/>
      <c r="G68" s="174"/>
      <c r="H68" s="174"/>
      <c r="I68" s="174"/>
      <c r="J68" s="174"/>
      <c r="K68" s="174"/>
      <c r="L68" s="174"/>
      <c r="M68" s="174"/>
      <c r="N68" s="174"/>
      <c r="O68" s="174"/>
      <c r="P68" s="174"/>
      <c r="Q68" s="174"/>
      <c r="R68" s="174"/>
      <c r="S68" s="8"/>
    </row>
    <row r="69" spans="1:19" ht="13.8">
      <c r="A69" s="113" t="s">
        <v>193</v>
      </c>
      <c r="B69" s="301"/>
      <c r="C69" s="301"/>
      <c r="D69" s="301"/>
      <c r="E69" s="301"/>
      <c r="F69" s="301"/>
      <c r="G69" s="301"/>
      <c r="H69" s="301"/>
      <c r="I69" s="301"/>
      <c r="J69" s="301"/>
      <c r="K69" s="301"/>
      <c r="L69" s="301"/>
      <c r="M69" s="301"/>
      <c r="N69" s="301"/>
      <c r="O69" s="301"/>
      <c r="P69" s="301"/>
      <c r="Q69" s="301"/>
      <c r="R69" s="114" t="s">
        <v>193</v>
      </c>
      <c r="S69" s="8"/>
    </row>
    <row r="70" spans="1:19" ht="13.8">
      <c r="A70" s="301"/>
      <c r="B70" s="301"/>
      <c r="C70" s="301"/>
      <c r="D70" s="301"/>
      <c r="E70" s="301"/>
      <c r="F70" s="301"/>
      <c r="G70" s="301"/>
      <c r="H70" s="301"/>
      <c r="I70" s="301"/>
      <c r="J70" s="301"/>
      <c r="K70" s="301"/>
      <c r="L70" s="301"/>
      <c r="M70" s="301"/>
      <c r="N70" s="301"/>
      <c r="O70" s="301"/>
      <c r="P70" s="301"/>
      <c r="Q70" s="301"/>
      <c r="R70" s="301"/>
      <c r="S70" s="8"/>
    </row>
    <row r="71" spans="1:19" ht="13.8">
      <c r="A71" s="301"/>
      <c r="B71" s="301"/>
      <c r="C71" s="301"/>
      <c r="D71" s="301"/>
      <c r="E71" s="301"/>
      <c r="F71" s="301"/>
      <c r="G71" s="301"/>
      <c r="H71" s="301"/>
      <c r="I71" s="301"/>
      <c r="J71" s="301"/>
      <c r="K71" s="301"/>
      <c r="L71" s="301"/>
      <c r="M71" s="301"/>
      <c r="N71" s="301"/>
      <c r="O71" s="301"/>
      <c r="P71" s="301"/>
      <c r="Q71" s="301"/>
      <c r="R71" s="301"/>
      <c r="S71" s="8"/>
    </row>
  </sheetData>
  <mergeCells count="153">
    <mergeCell ref="C47:F47"/>
    <mergeCell ref="G47:J47"/>
    <mergeCell ref="K47:N47"/>
    <mergeCell ref="O47:R47"/>
    <mergeCell ref="O45:P45"/>
    <mergeCell ref="Q45:R45"/>
    <mergeCell ref="C46:D46"/>
    <mergeCell ref="E46:F46"/>
    <mergeCell ref="G46:H46"/>
    <mergeCell ref="I46:J46"/>
    <mergeCell ref="K46:L46"/>
    <mergeCell ref="M46:N46"/>
    <mergeCell ref="O46:P46"/>
    <mergeCell ref="Q46:R46"/>
    <mergeCell ref="C45:D45"/>
    <mergeCell ref="E45:F45"/>
    <mergeCell ref="G45:H45"/>
    <mergeCell ref="I45:J45"/>
    <mergeCell ref="K45:L45"/>
    <mergeCell ref="M45:N45"/>
    <mergeCell ref="O43:P43"/>
    <mergeCell ref="Q43:R43"/>
    <mergeCell ref="C44:D44"/>
    <mergeCell ref="E44:F44"/>
    <mergeCell ref="G44:H44"/>
    <mergeCell ref="I44:J44"/>
    <mergeCell ref="K44:L44"/>
    <mergeCell ref="M44:N44"/>
    <mergeCell ref="O44:P44"/>
    <mergeCell ref="Q44:R44"/>
    <mergeCell ref="C43:D43"/>
    <mergeCell ref="E43:F43"/>
    <mergeCell ref="G43:H43"/>
    <mergeCell ref="I43:J43"/>
    <mergeCell ref="K43:L43"/>
    <mergeCell ref="M43:N43"/>
    <mergeCell ref="O41:P41"/>
    <mergeCell ref="Q41:R41"/>
    <mergeCell ref="C42:D42"/>
    <mergeCell ref="E42:F42"/>
    <mergeCell ref="G42:H42"/>
    <mergeCell ref="I42:J42"/>
    <mergeCell ref="K42:L42"/>
    <mergeCell ref="M42:N42"/>
    <mergeCell ref="O42:P42"/>
    <mergeCell ref="Q42:R42"/>
    <mergeCell ref="C41:D41"/>
    <mergeCell ref="E41:F41"/>
    <mergeCell ref="G41:H41"/>
    <mergeCell ref="I41:J41"/>
    <mergeCell ref="K41:L41"/>
    <mergeCell ref="M41:N41"/>
    <mergeCell ref="O39:P39"/>
    <mergeCell ref="Q39:R39"/>
    <mergeCell ref="C40:D40"/>
    <mergeCell ref="E40:F40"/>
    <mergeCell ref="G40:H40"/>
    <mergeCell ref="I40:J40"/>
    <mergeCell ref="K40:L40"/>
    <mergeCell ref="M40:N40"/>
    <mergeCell ref="O40:P40"/>
    <mergeCell ref="Q40:R40"/>
    <mergeCell ref="C38:F38"/>
    <mergeCell ref="G38:J38"/>
    <mergeCell ref="K38:N38"/>
    <mergeCell ref="O38:R38"/>
    <mergeCell ref="C39:D39"/>
    <mergeCell ref="E39:F39"/>
    <mergeCell ref="G39:H39"/>
    <mergeCell ref="I39:J39"/>
    <mergeCell ref="K39:L39"/>
    <mergeCell ref="M39:N39"/>
    <mergeCell ref="C35:F35"/>
    <mergeCell ref="G35:J35"/>
    <mergeCell ref="K35:N35"/>
    <mergeCell ref="O35:R35"/>
    <mergeCell ref="C36:F36"/>
    <mergeCell ref="G36:J36"/>
    <mergeCell ref="K36:N36"/>
    <mergeCell ref="O36:R36"/>
    <mergeCell ref="C33:F33"/>
    <mergeCell ref="G33:J33"/>
    <mergeCell ref="K33:N33"/>
    <mergeCell ref="O33:R33"/>
    <mergeCell ref="C34:F34"/>
    <mergeCell ref="G34:J34"/>
    <mergeCell ref="K34:N34"/>
    <mergeCell ref="O34:R34"/>
    <mergeCell ref="C31:F31"/>
    <mergeCell ref="G31:J31"/>
    <mergeCell ref="K31:N31"/>
    <mergeCell ref="O31:R31"/>
    <mergeCell ref="C32:F32"/>
    <mergeCell ref="G32:J32"/>
    <mergeCell ref="K32:N32"/>
    <mergeCell ref="O32:R32"/>
    <mergeCell ref="C28:F28"/>
    <mergeCell ref="G28:J28"/>
    <mergeCell ref="K28:N28"/>
    <mergeCell ref="O28:R28"/>
    <mergeCell ref="C29:F29"/>
    <mergeCell ref="G29:J29"/>
    <mergeCell ref="K29:N29"/>
    <mergeCell ref="O29:R29"/>
    <mergeCell ref="C26:F26"/>
    <mergeCell ref="G26:J26"/>
    <mergeCell ref="K26:N26"/>
    <mergeCell ref="O26:R26"/>
    <mergeCell ref="C27:F27"/>
    <mergeCell ref="G27:J27"/>
    <mergeCell ref="K27:N27"/>
    <mergeCell ref="O27:R27"/>
    <mergeCell ref="C24:F24"/>
    <mergeCell ref="G24:J24"/>
    <mergeCell ref="K24:N24"/>
    <mergeCell ref="O24:R24"/>
    <mergeCell ref="C25:F25"/>
    <mergeCell ref="G25:J25"/>
    <mergeCell ref="K25:N25"/>
    <mergeCell ref="O25:R25"/>
    <mergeCell ref="C22:F22"/>
    <mergeCell ref="G22:J22"/>
    <mergeCell ref="K22:N22"/>
    <mergeCell ref="O22:R22"/>
    <mergeCell ref="C23:F23"/>
    <mergeCell ref="G23:J23"/>
    <mergeCell ref="K23:N23"/>
    <mergeCell ref="O23:R23"/>
    <mergeCell ref="C20:F20"/>
    <mergeCell ref="G20:J20"/>
    <mergeCell ref="K20:N20"/>
    <mergeCell ref="O20:R20"/>
    <mergeCell ref="C21:F21"/>
    <mergeCell ref="G21:J21"/>
    <mergeCell ref="K21:N21"/>
    <mergeCell ref="O21:R21"/>
    <mergeCell ref="C17:F17"/>
    <mergeCell ref="G17:J17"/>
    <mergeCell ref="K17:N17"/>
    <mergeCell ref="O17:R17"/>
    <mergeCell ref="C18:F18"/>
    <mergeCell ref="G18:J18"/>
    <mergeCell ref="K18:N18"/>
    <mergeCell ref="O18:R18"/>
    <mergeCell ref="C13:D13"/>
    <mergeCell ref="C15:F15"/>
    <mergeCell ref="G15:J15"/>
    <mergeCell ref="K15:N15"/>
    <mergeCell ref="O15:R15"/>
    <mergeCell ref="C16:F16"/>
    <mergeCell ref="G16:J16"/>
    <mergeCell ref="K16:N16"/>
    <mergeCell ref="O16:R16"/>
  </mergeCells>
  <conditionalFormatting sqref="G15:J52">
    <cfRule type="expression" dxfId="2" priority="3">
      <formula>$G$15=""</formula>
    </cfRule>
  </conditionalFormatting>
  <conditionalFormatting sqref="K15:N52">
    <cfRule type="expression" dxfId="1" priority="2">
      <formula>$K$15=""</formula>
    </cfRule>
  </conditionalFormatting>
  <conditionalFormatting sqref="O15:R52">
    <cfRule type="expression" dxfId="0" priority="1">
      <formula>$O$15=""</formula>
    </cfRule>
  </conditionalFormatting>
  <printOptions horizontalCentered="1"/>
  <pageMargins left="0.2" right="0.2" top="0.25" bottom="0.25" header="0.3" footer="0.3"/>
  <pageSetup scale="7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A156"/>
  <sheetViews>
    <sheetView zoomScale="80" zoomScaleNormal="80" workbookViewId="0">
      <pane ySplit="6" topLeftCell="A7" activePane="bottomLeft" state="frozenSplit"/>
      <selection activeCell="D8" sqref="D8"/>
      <selection pane="bottomLeft"/>
    </sheetView>
  </sheetViews>
  <sheetFormatPr defaultColWidth="9.109375" defaultRowHeight="13.2"/>
  <cols>
    <col min="1" max="1" width="4" style="157" customWidth="1"/>
    <col min="2" max="2" width="19.6640625" style="157" customWidth="1"/>
    <col min="3" max="8" width="10.6640625" style="157" customWidth="1"/>
    <col min="9" max="9" width="9.109375" style="157" customWidth="1"/>
    <col min="10" max="12" width="19.44140625" style="157" customWidth="1"/>
    <col min="13" max="16" width="12" style="157" customWidth="1"/>
    <col min="17" max="17" width="11.109375" style="157" customWidth="1"/>
    <col min="18" max="16384" width="9.109375" style="157"/>
  </cols>
  <sheetData>
    <row r="1" spans="1:27" ht="22.5" hidden="1" customHeight="1">
      <c r="A1" s="150"/>
      <c r="B1" s="151"/>
      <c r="C1" s="153"/>
      <c r="D1" s="153"/>
      <c r="E1" s="153"/>
      <c r="F1" s="154" t="s">
        <v>298</v>
      </c>
      <c r="G1" s="154"/>
      <c r="H1" s="154"/>
      <c r="I1" s="154"/>
      <c r="J1" s="154"/>
      <c r="K1" s="154"/>
      <c r="L1" s="154"/>
      <c r="M1" s="154"/>
      <c r="N1" s="154"/>
      <c r="O1" s="154"/>
      <c r="P1" s="155" t="s">
        <v>299</v>
      </c>
      <c r="Q1" s="154"/>
      <c r="R1" s="302">
        <v>12</v>
      </c>
      <c r="S1" s="178"/>
      <c r="AA1" s="179"/>
    </row>
    <row r="2" spans="1:27" ht="13.5" hidden="1" customHeight="1">
      <c r="A2" s="158"/>
      <c r="B2" s="151"/>
      <c r="C2" s="151"/>
      <c r="D2" s="151"/>
      <c r="E2" s="151"/>
      <c r="F2" s="159" t="s">
        <v>300</v>
      </c>
      <c r="G2" s="160"/>
      <c r="H2" s="160"/>
      <c r="I2" s="160"/>
      <c r="J2" s="160"/>
      <c r="K2" s="160"/>
      <c r="L2" s="159"/>
      <c r="M2" s="159"/>
      <c r="N2" s="159"/>
      <c r="O2" s="159"/>
      <c r="P2" s="161" t="s">
        <v>301</v>
      </c>
      <c r="Q2" s="159"/>
      <c r="R2" s="302">
        <v>33</v>
      </c>
      <c r="S2" s="162"/>
      <c r="Y2" s="179"/>
    </row>
    <row r="3" spans="1:27" ht="13.5" hidden="1" customHeight="1">
      <c r="A3" s="130" t="s">
        <v>194</v>
      </c>
      <c r="B3" s="164"/>
      <c r="C3" s="151"/>
      <c r="D3" s="151"/>
      <c r="E3" s="151"/>
      <c r="F3" s="151"/>
      <c r="G3" s="166"/>
      <c r="H3" s="166"/>
      <c r="I3" s="166"/>
      <c r="J3" s="166"/>
      <c r="K3" s="166"/>
      <c r="L3" s="166"/>
      <c r="M3" s="151"/>
      <c r="N3" s="151"/>
      <c r="O3" s="151"/>
      <c r="P3" s="166"/>
      <c r="Q3" s="166"/>
      <c r="R3" s="302">
        <v>44</v>
      </c>
      <c r="S3" s="303"/>
    </row>
    <row r="4" spans="1:27" ht="13.5" hidden="1" customHeight="1">
      <c r="A4" s="133" t="s">
        <v>164</v>
      </c>
      <c r="B4" s="164"/>
      <c r="C4" s="166"/>
      <c r="D4" s="166"/>
      <c r="E4" s="166"/>
      <c r="F4" s="166" t="s">
        <v>302</v>
      </c>
      <c r="G4" s="166"/>
      <c r="H4" s="166"/>
      <c r="I4" s="166"/>
      <c r="J4" s="166"/>
      <c r="K4" s="166"/>
      <c r="L4" s="166"/>
      <c r="M4" s="166"/>
      <c r="N4" s="166"/>
      <c r="O4" s="166"/>
      <c r="P4" s="166"/>
      <c r="Q4" s="166"/>
      <c r="R4" s="8"/>
      <c r="S4" s="303"/>
    </row>
    <row r="5" spans="1:27" ht="13.5" hidden="1" customHeight="1">
      <c r="A5" s="168" t="s">
        <v>2</v>
      </c>
      <c r="B5" s="164"/>
      <c r="C5" s="166"/>
      <c r="D5" s="166"/>
      <c r="E5" s="166"/>
      <c r="F5" s="166" t="s">
        <v>303</v>
      </c>
      <c r="G5" s="166"/>
      <c r="H5" s="166"/>
      <c r="I5" s="166"/>
      <c r="J5" s="166"/>
      <c r="K5" s="166"/>
      <c r="L5" s="166"/>
      <c r="M5" s="166"/>
      <c r="N5" s="166"/>
      <c r="O5" s="166"/>
      <c r="P5" s="166"/>
      <c r="Q5" s="166"/>
      <c r="R5" s="8"/>
      <c r="S5" s="303"/>
    </row>
    <row r="6" spans="1:27" ht="32.1" hidden="1" customHeight="1">
      <c r="A6" s="169"/>
      <c r="B6" s="170"/>
      <c r="C6" s="170"/>
      <c r="D6" s="170"/>
      <c r="E6" s="170"/>
      <c r="F6" s="170"/>
      <c r="G6" s="170"/>
      <c r="H6" s="170"/>
      <c r="I6" s="170"/>
      <c r="J6" s="170"/>
      <c r="K6" s="170"/>
      <c r="L6" s="170"/>
      <c r="M6" s="170"/>
      <c r="N6" s="170"/>
      <c r="O6" s="170"/>
      <c r="P6" s="170"/>
      <c r="Q6" s="170"/>
      <c r="R6" s="8"/>
      <c r="S6" s="303"/>
    </row>
    <row r="7" spans="1:27">
      <c r="A7" s="304"/>
      <c r="B7" s="304"/>
      <c r="C7" s="304"/>
      <c r="D7" s="304"/>
      <c r="E7" s="304"/>
      <c r="F7" s="304"/>
      <c r="G7" s="304"/>
      <c r="H7" s="304"/>
      <c r="I7" s="304"/>
      <c r="J7" s="304"/>
      <c r="K7" s="304"/>
      <c r="L7" s="304"/>
      <c r="M7" s="305"/>
      <c r="N7" s="305"/>
      <c r="O7" s="305"/>
      <c r="P7" s="304"/>
      <c r="Q7" s="304"/>
      <c r="R7" s="8"/>
      <c r="S7" s="303"/>
    </row>
    <row r="8" spans="1:27">
      <c r="A8" s="306"/>
      <c r="B8" s="306"/>
      <c r="C8" s="306"/>
      <c r="D8" s="306"/>
      <c r="E8" s="306"/>
      <c r="F8" s="306"/>
      <c r="G8" s="306"/>
      <c r="H8" s="306"/>
      <c r="I8" s="306"/>
      <c r="J8" s="306"/>
      <c r="K8" s="306"/>
      <c r="L8" s="306"/>
      <c r="M8" s="307"/>
      <c r="N8" s="307"/>
      <c r="O8" s="307"/>
      <c r="P8" s="306"/>
      <c r="Q8" s="306"/>
      <c r="R8" s="8">
        <v>1</v>
      </c>
      <c r="S8" s="303"/>
    </row>
    <row r="9" spans="1:27" ht="23.25" customHeight="1">
      <c r="A9" s="306"/>
      <c r="B9" s="173" t="s">
        <v>165</v>
      </c>
      <c r="C9" s="306"/>
      <c r="D9" s="306"/>
      <c r="E9" s="306"/>
      <c r="F9" s="306"/>
      <c r="G9" s="306"/>
      <c r="H9" s="306"/>
      <c r="I9" s="306"/>
      <c r="J9" s="306"/>
      <c r="K9" s="306"/>
      <c r="L9" s="176" t="s">
        <v>298</v>
      </c>
      <c r="M9" s="177" t="s">
        <v>195</v>
      </c>
      <c r="N9" s="307"/>
      <c r="O9" s="307"/>
      <c r="P9" s="308"/>
      <c r="Q9" s="309"/>
      <c r="R9" s="8">
        <v>3</v>
      </c>
      <c r="S9" s="310"/>
      <c r="AA9" s="179"/>
    </row>
    <row r="10" spans="1:27" ht="16.5" customHeight="1">
      <c r="A10" s="306"/>
      <c r="B10" s="181" t="s">
        <v>336</v>
      </c>
      <c r="C10" s="306"/>
      <c r="D10" s="306"/>
      <c r="E10" s="306"/>
      <c r="F10" s="306"/>
      <c r="G10" s="306"/>
      <c r="H10" s="306"/>
      <c r="I10" s="306"/>
      <c r="J10" s="306"/>
      <c r="K10" s="306"/>
      <c r="L10" s="306"/>
      <c r="M10" s="306"/>
      <c r="N10" s="306"/>
      <c r="O10" s="306"/>
      <c r="P10" s="306"/>
      <c r="Q10" s="306"/>
      <c r="R10" s="8">
        <v>6</v>
      </c>
      <c r="S10" s="303"/>
    </row>
    <row r="11" spans="1:27" ht="16.5" customHeight="1">
      <c r="A11" s="306"/>
      <c r="B11" s="311"/>
      <c r="C11" s="306"/>
      <c r="D11" s="306"/>
      <c r="E11" s="306"/>
      <c r="F11" s="306"/>
      <c r="G11" s="306"/>
      <c r="H11" s="306"/>
      <c r="I11" s="306"/>
      <c r="J11" s="306"/>
      <c r="K11" s="306"/>
      <c r="L11" s="306"/>
      <c r="M11" s="306"/>
      <c r="N11" s="306"/>
      <c r="O11" s="306"/>
      <c r="P11" s="306"/>
      <c r="Q11" s="306"/>
      <c r="R11" s="8">
        <v>12</v>
      </c>
      <c r="S11" s="303"/>
    </row>
    <row r="12" spans="1:27" ht="16.5" customHeight="1">
      <c r="A12" s="306"/>
      <c r="B12" s="182" t="s">
        <v>167</v>
      </c>
      <c r="C12" s="183" t="s">
        <v>337</v>
      </c>
      <c r="D12" s="183"/>
      <c r="E12" s="183"/>
      <c r="F12" s="184"/>
      <c r="G12" s="185"/>
      <c r="H12" s="183"/>
      <c r="I12" s="183"/>
      <c r="J12" s="184"/>
      <c r="K12" s="184"/>
      <c r="L12" s="186"/>
      <c r="M12" s="312"/>
      <c r="N12" s="312"/>
      <c r="O12" s="312"/>
      <c r="P12" s="306"/>
      <c r="Q12" s="306"/>
      <c r="R12" s="8">
        <v>13</v>
      </c>
      <c r="S12" s="313"/>
      <c r="W12" s="179"/>
    </row>
    <row r="13" spans="1:27" ht="17.399999999999999">
      <c r="A13" s="306"/>
      <c r="B13" s="187" t="s">
        <v>168</v>
      </c>
      <c r="C13" s="188">
        <v>43101</v>
      </c>
      <c r="D13" s="188"/>
      <c r="E13" s="189"/>
      <c r="F13" s="190"/>
      <c r="G13" s="191"/>
      <c r="H13" s="189"/>
      <c r="I13" s="189"/>
      <c r="J13" s="190"/>
      <c r="K13" s="190"/>
      <c r="L13" s="192"/>
      <c r="M13" s="307"/>
      <c r="N13" s="307"/>
      <c r="O13" s="307"/>
      <c r="P13" s="306"/>
      <c r="Q13" s="306"/>
      <c r="R13" s="8">
        <v>142</v>
      </c>
      <c r="S13" s="303"/>
    </row>
    <row r="14" spans="1:27">
      <c r="A14" s="306"/>
      <c r="B14" s="306"/>
      <c r="C14" s="306"/>
      <c r="D14" s="306"/>
      <c r="E14" s="306"/>
      <c r="F14" s="306"/>
      <c r="G14" s="306"/>
      <c r="H14" s="306"/>
      <c r="I14" s="306"/>
      <c r="J14" s="306"/>
      <c r="K14" s="306"/>
      <c r="L14" s="306"/>
      <c r="M14" s="307"/>
      <c r="N14" s="307"/>
      <c r="O14" s="307"/>
      <c r="P14" s="306"/>
      <c r="Q14" s="306"/>
      <c r="R14" s="8">
        <v>143</v>
      </c>
      <c r="S14" s="303"/>
    </row>
    <row r="15" spans="1:27">
      <c r="A15" s="306"/>
      <c r="B15" s="314"/>
      <c r="C15" s="315" t="s">
        <v>196</v>
      </c>
      <c r="D15" s="315"/>
      <c r="E15" s="315"/>
      <c r="F15" s="315"/>
      <c r="G15" s="315"/>
      <c r="H15" s="315"/>
      <c r="I15" s="315"/>
      <c r="J15" s="315"/>
      <c r="K15" s="315"/>
      <c r="L15" s="315"/>
      <c r="M15" s="316"/>
      <c r="N15" s="316" t="s">
        <v>118</v>
      </c>
      <c r="O15" s="316" t="s">
        <v>118</v>
      </c>
      <c r="P15" s="316" t="s">
        <v>118</v>
      </c>
      <c r="Q15" s="317" t="s">
        <v>197</v>
      </c>
      <c r="R15" s="8">
        <v>144</v>
      </c>
      <c r="S15" s="313"/>
    </row>
    <row r="16" spans="1:27" ht="14.25" customHeight="1">
      <c r="A16" s="306"/>
      <c r="B16" s="318"/>
      <c r="C16" s="319" t="s">
        <v>198</v>
      </c>
      <c r="D16" s="319" t="s">
        <v>199</v>
      </c>
      <c r="E16" s="319" t="s">
        <v>200</v>
      </c>
      <c r="F16" s="319" t="s">
        <v>201</v>
      </c>
      <c r="G16" s="319" t="s">
        <v>202</v>
      </c>
      <c r="H16" s="319" t="s">
        <v>203</v>
      </c>
      <c r="I16" s="319" t="s">
        <v>204</v>
      </c>
      <c r="J16" s="320" t="s">
        <v>205</v>
      </c>
      <c r="K16" s="321" t="s">
        <v>206</v>
      </c>
      <c r="L16" s="320" t="s">
        <v>207</v>
      </c>
      <c r="M16" s="316" t="s">
        <v>118</v>
      </c>
      <c r="N16" s="322" t="s">
        <v>208</v>
      </c>
      <c r="O16" s="322" t="s">
        <v>209</v>
      </c>
      <c r="P16" s="322" t="s">
        <v>210</v>
      </c>
      <c r="Q16" s="317" t="s">
        <v>211</v>
      </c>
      <c r="R16" s="8">
        <v>145</v>
      </c>
      <c r="S16" s="303"/>
    </row>
    <row r="17" spans="1:19">
      <c r="A17" s="306"/>
      <c r="B17" s="318"/>
      <c r="C17" s="323"/>
      <c r="D17" s="323"/>
      <c r="E17" s="323"/>
      <c r="F17" s="323"/>
      <c r="G17" s="323"/>
      <c r="H17" s="323"/>
      <c r="I17" s="323"/>
      <c r="J17" s="324"/>
      <c r="K17" s="325"/>
      <c r="L17" s="324"/>
      <c r="M17" s="326"/>
      <c r="N17" s="327"/>
      <c r="O17" s="327"/>
      <c r="P17" s="328"/>
      <c r="Q17" s="317"/>
      <c r="R17" s="8">
        <v>15</v>
      </c>
      <c r="S17" s="303"/>
    </row>
    <row r="18" spans="1:19">
      <c r="A18" s="306"/>
      <c r="B18" s="297" t="s">
        <v>338</v>
      </c>
      <c r="C18" s="306"/>
      <c r="D18" s="306"/>
      <c r="E18" s="306"/>
      <c r="F18" s="306"/>
      <c r="G18" s="306"/>
      <c r="H18" s="306"/>
      <c r="I18" s="306"/>
      <c r="J18" s="306"/>
      <c r="K18" s="306"/>
      <c r="L18" s="306"/>
      <c r="M18" s="307"/>
      <c r="N18" s="307"/>
      <c r="O18" s="307"/>
      <c r="P18" s="306"/>
      <c r="Q18" s="306"/>
      <c r="R18" s="8" t="s">
        <v>41</v>
      </c>
      <c r="S18" s="303"/>
    </row>
    <row r="19" spans="1:19">
      <c r="A19" s="306"/>
      <c r="B19" s="329" t="s">
        <v>31</v>
      </c>
      <c r="C19" s="330">
        <v>10</v>
      </c>
      <c r="D19" s="331">
        <v>10</v>
      </c>
      <c r="E19" s="331" t="s">
        <v>339</v>
      </c>
      <c r="F19" s="331" t="s">
        <v>339</v>
      </c>
      <c r="G19" s="331">
        <v>75</v>
      </c>
      <c r="H19" s="331">
        <v>150</v>
      </c>
      <c r="I19" s="331">
        <v>100</v>
      </c>
      <c r="J19" s="331" t="s">
        <v>340</v>
      </c>
      <c r="K19" s="332">
        <v>1</v>
      </c>
      <c r="L19" s="333" t="s">
        <v>326</v>
      </c>
      <c r="M19" s="334">
        <v>537.13243424026984</v>
      </c>
      <c r="N19" s="335">
        <v>1127.9964315646705</v>
      </c>
      <c r="O19" s="335">
        <v>1020.5699447166165</v>
      </c>
      <c r="P19" s="336">
        <v>1611.4156223809134</v>
      </c>
      <c r="Q19" s="337">
        <v>0</v>
      </c>
      <c r="R19" s="8" t="s">
        <v>311</v>
      </c>
      <c r="S19" s="303"/>
    </row>
    <row r="20" spans="1:19">
      <c r="A20" s="306"/>
      <c r="B20" s="338" t="s">
        <v>61</v>
      </c>
      <c r="C20" s="339">
        <v>15</v>
      </c>
      <c r="D20" s="340">
        <v>15</v>
      </c>
      <c r="E20" s="340" t="s">
        <v>325</v>
      </c>
      <c r="F20" s="340" t="s">
        <v>325</v>
      </c>
      <c r="G20" s="340">
        <v>50</v>
      </c>
      <c r="H20" s="340">
        <v>100</v>
      </c>
      <c r="I20" s="340">
        <v>100</v>
      </c>
      <c r="J20" s="340" t="s">
        <v>340</v>
      </c>
      <c r="K20" s="341">
        <v>1</v>
      </c>
      <c r="L20" s="342" t="s">
        <v>326</v>
      </c>
      <c r="M20" s="343">
        <v>532.77900341852774</v>
      </c>
      <c r="N20" s="344">
        <v>1118.8540783591066</v>
      </c>
      <c r="O20" s="344">
        <v>1012.2982776754012</v>
      </c>
      <c r="P20" s="345">
        <v>1598.3551814357816</v>
      </c>
      <c r="Q20" s="346">
        <v>-8.1049486946356275E-3</v>
      </c>
      <c r="R20" s="8" t="s">
        <v>311</v>
      </c>
      <c r="S20" s="303"/>
    </row>
    <row r="21" spans="1:19">
      <c r="A21" s="306"/>
      <c r="B21" s="338" t="s">
        <v>63</v>
      </c>
      <c r="C21" s="339">
        <v>15</v>
      </c>
      <c r="D21" s="340">
        <v>15</v>
      </c>
      <c r="E21" s="340">
        <v>50</v>
      </c>
      <c r="F21" s="340" t="s">
        <v>341</v>
      </c>
      <c r="G21" s="340">
        <v>50</v>
      </c>
      <c r="H21" s="340">
        <v>100</v>
      </c>
      <c r="I21" s="340">
        <v>100</v>
      </c>
      <c r="J21" s="340" t="s">
        <v>340</v>
      </c>
      <c r="K21" s="341">
        <v>1</v>
      </c>
      <c r="L21" s="342" t="s">
        <v>326</v>
      </c>
      <c r="M21" s="343">
        <v>531.21623337995356</v>
      </c>
      <c r="N21" s="344">
        <v>1115.5722079776222</v>
      </c>
      <c r="O21" s="344">
        <v>1009.3289613016316</v>
      </c>
      <c r="P21" s="345">
        <v>1593.6668180195804</v>
      </c>
      <c r="Q21" s="346">
        <v>-1.1014417456812642E-2</v>
      </c>
      <c r="R21" s="8" t="s">
        <v>311</v>
      </c>
      <c r="S21" s="303"/>
    </row>
    <row r="22" spans="1:19">
      <c r="A22" s="306"/>
      <c r="B22" s="338" t="s">
        <v>65</v>
      </c>
      <c r="C22" s="339">
        <v>10</v>
      </c>
      <c r="D22" s="340">
        <v>10</v>
      </c>
      <c r="E22" s="340">
        <v>200</v>
      </c>
      <c r="F22" s="340" t="s">
        <v>342</v>
      </c>
      <c r="G22" s="340">
        <v>75</v>
      </c>
      <c r="H22" s="340">
        <v>150</v>
      </c>
      <c r="I22" s="340">
        <v>100</v>
      </c>
      <c r="J22" s="340" t="s">
        <v>340</v>
      </c>
      <c r="K22" s="341">
        <v>1</v>
      </c>
      <c r="L22" s="342" t="s">
        <v>326</v>
      </c>
      <c r="M22" s="343">
        <v>531.80227214441891</v>
      </c>
      <c r="N22" s="344">
        <v>1116.8029093706789</v>
      </c>
      <c r="O22" s="344">
        <v>1010.4424549417953</v>
      </c>
      <c r="P22" s="345">
        <v>1595.4249543006561</v>
      </c>
      <c r="Q22" s="346">
        <v>-9.9233666709961366E-3</v>
      </c>
      <c r="R22" s="8" t="s">
        <v>311</v>
      </c>
      <c r="S22" s="303"/>
    </row>
    <row r="23" spans="1:19">
      <c r="A23" s="306"/>
      <c r="B23" s="347" t="s">
        <v>67</v>
      </c>
      <c r="C23" s="348">
        <v>10</v>
      </c>
      <c r="D23" s="349">
        <v>20</v>
      </c>
      <c r="E23" s="349">
        <v>100</v>
      </c>
      <c r="F23" s="349" t="s">
        <v>343</v>
      </c>
      <c r="G23" s="349">
        <v>75</v>
      </c>
      <c r="H23" s="349">
        <v>150</v>
      </c>
      <c r="I23" s="349">
        <v>100</v>
      </c>
      <c r="J23" s="349" t="s">
        <v>340</v>
      </c>
      <c r="K23" s="350">
        <v>1</v>
      </c>
      <c r="L23" s="351" t="s">
        <v>326</v>
      </c>
      <c r="M23" s="352">
        <v>527.04419550911746</v>
      </c>
      <c r="N23" s="353">
        <v>1106.8107861556236</v>
      </c>
      <c r="O23" s="353">
        <v>1001.4019470538004</v>
      </c>
      <c r="P23" s="354">
        <v>1581.1505621138294</v>
      </c>
      <c r="Q23" s="355">
        <v>-1.8781659955838248E-2</v>
      </c>
      <c r="R23" s="8" t="s">
        <v>311</v>
      </c>
      <c r="S23" s="303"/>
    </row>
    <row r="24" spans="1:19">
      <c r="A24" s="306"/>
      <c r="B24" s="329" t="s">
        <v>69</v>
      </c>
      <c r="C24" s="330">
        <v>15</v>
      </c>
      <c r="D24" s="331">
        <v>15</v>
      </c>
      <c r="E24" s="331">
        <v>200</v>
      </c>
      <c r="F24" s="331" t="s">
        <v>342</v>
      </c>
      <c r="G24" s="331">
        <v>75</v>
      </c>
      <c r="H24" s="331">
        <v>150</v>
      </c>
      <c r="I24" s="331">
        <v>100</v>
      </c>
      <c r="J24" s="331" t="s">
        <v>340</v>
      </c>
      <c r="K24" s="332">
        <v>1</v>
      </c>
      <c r="L24" s="333" t="s">
        <v>326</v>
      </c>
      <c r="M24" s="334">
        <v>525.56514529403842</v>
      </c>
      <c r="N24" s="335">
        <v>1103.7047302588617</v>
      </c>
      <c r="O24" s="335">
        <v>998.5917012000541</v>
      </c>
      <c r="P24" s="336">
        <v>1576.7133610234962</v>
      </c>
      <c r="Q24" s="337">
        <v>-2.1535264320041381E-2</v>
      </c>
      <c r="R24" s="8" t="s">
        <v>311</v>
      </c>
      <c r="S24" s="303"/>
    </row>
    <row r="25" spans="1:19">
      <c r="A25" s="306"/>
      <c r="B25" s="338" t="s">
        <v>71</v>
      </c>
      <c r="C25" s="339">
        <v>10</v>
      </c>
      <c r="D25" s="340">
        <v>20</v>
      </c>
      <c r="E25" s="340">
        <v>200</v>
      </c>
      <c r="F25" s="340" t="s">
        <v>344</v>
      </c>
      <c r="G25" s="340">
        <v>75</v>
      </c>
      <c r="H25" s="340">
        <v>150</v>
      </c>
      <c r="I25" s="340">
        <v>100</v>
      </c>
      <c r="J25" s="340" t="s">
        <v>340</v>
      </c>
      <c r="K25" s="341">
        <v>1</v>
      </c>
      <c r="L25" s="342" t="s">
        <v>326</v>
      </c>
      <c r="M25" s="343">
        <v>524.65818053950875</v>
      </c>
      <c r="N25" s="344">
        <v>1101.8000733410358</v>
      </c>
      <c r="O25" s="344">
        <v>996.86843723313416</v>
      </c>
      <c r="P25" s="345">
        <v>1573.9924358265937</v>
      </c>
      <c r="Q25" s="346">
        <v>-2.3223795298090488E-2</v>
      </c>
      <c r="R25" s="8" t="s">
        <v>311</v>
      </c>
      <c r="S25" s="303"/>
    </row>
    <row r="26" spans="1:19">
      <c r="A26" s="306"/>
      <c r="B26" s="338" t="s">
        <v>73</v>
      </c>
      <c r="C26" s="339">
        <v>10</v>
      </c>
      <c r="D26" s="340">
        <v>20</v>
      </c>
      <c r="E26" s="340">
        <v>200</v>
      </c>
      <c r="F26" s="340" t="s">
        <v>345</v>
      </c>
      <c r="G26" s="340">
        <v>75</v>
      </c>
      <c r="H26" s="340">
        <v>150</v>
      </c>
      <c r="I26" s="340">
        <v>100</v>
      </c>
      <c r="J26" s="340" t="s">
        <v>340</v>
      </c>
      <c r="K26" s="341">
        <v>1</v>
      </c>
      <c r="L26" s="342" t="s">
        <v>326</v>
      </c>
      <c r="M26" s="343">
        <v>524.65818053950875</v>
      </c>
      <c r="N26" s="344">
        <v>1101.8000733410358</v>
      </c>
      <c r="O26" s="344">
        <v>996.86843723313416</v>
      </c>
      <c r="P26" s="345">
        <v>1573.9924358265937</v>
      </c>
      <c r="Q26" s="346">
        <v>-2.3223795298090488E-2</v>
      </c>
      <c r="R26" s="8" t="s">
        <v>311</v>
      </c>
      <c r="S26" s="303"/>
    </row>
    <row r="27" spans="1:19">
      <c r="A27" s="306"/>
      <c r="B27" s="338" t="s">
        <v>75</v>
      </c>
      <c r="C27" s="339">
        <v>10</v>
      </c>
      <c r="D27" s="340">
        <v>20</v>
      </c>
      <c r="E27" s="340">
        <v>200</v>
      </c>
      <c r="F27" s="340" t="s">
        <v>346</v>
      </c>
      <c r="G27" s="340">
        <v>75</v>
      </c>
      <c r="H27" s="340">
        <v>150</v>
      </c>
      <c r="I27" s="340">
        <v>100</v>
      </c>
      <c r="J27" s="340" t="s">
        <v>340</v>
      </c>
      <c r="K27" s="341">
        <v>1</v>
      </c>
      <c r="L27" s="342" t="s">
        <v>326</v>
      </c>
      <c r="M27" s="343">
        <v>523.96051534371668</v>
      </c>
      <c r="N27" s="344">
        <v>1100.334952635016</v>
      </c>
      <c r="O27" s="344">
        <v>995.54284956627271</v>
      </c>
      <c r="P27" s="345">
        <v>1571.8994164443611</v>
      </c>
      <c r="Q27" s="346">
        <v>-2.452266528120528E-2</v>
      </c>
      <c r="R27" s="8" t="s">
        <v>311</v>
      </c>
      <c r="S27" s="303"/>
    </row>
    <row r="28" spans="1:19">
      <c r="A28" s="306"/>
      <c r="B28" s="347" t="s">
        <v>77</v>
      </c>
      <c r="C28" s="348">
        <v>20</v>
      </c>
      <c r="D28" s="349">
        <v>20</v>
      </c>
      <c r="E28" s="349" t="s">
        <v>339</v>
      </c>
      <c r="F28" s="349" t="s">
        <v>339</v>
      </c>
      <c r="G28" s="349">
        <v>75</v>
      </c>
      <c r="H28" s="349">
        <v>150</v>
      </c>
      <c r="I28" s="349">
        <v>100</v>
      </c>
      <c r="J28" s="349" t="s">
        <v>340</v>
      </c>
      <c r="K28" s="350">
        <v>1</v>
      </c>
      <c r="L28" s="351" t="s">
        <v>326</v>
      </c>
      <c r="M28" s="352">
        <v>524.19772151028599</v>
      </c>
      <c r="N28" s="353">
        <v>1100.8330936750629</v>
      </c>
      <c r="O28" s="353">
        <v>995.99354937300564</v>
      </c>
      <c r="P28" s="354">
        <v>1572.6110430343201</v>
      </c>
      <c r="Q28" s="355">
        <v>-2.4081049486946227E-2</v>
      </c>
      <c r="R28" s="8" t="s">
        <v>311</v>
      </c>
      <c r="S28" s="303"/>
    </row>
    <row r="29" spans="1:19">
      <c r="A29" s="306"/>
      <c r="B29" s="329" t="s">
        <v>79</v>
      </c>
      <c r="C29" s="330">
        <v>20</v>
      </c>
      <c r="D29" s="331">
        <v>20</v>
      </c>
      <c r="E29" s="331">
        <v>100</v>
      </c>
      <c r="F29" s="331" t="s">
        <v>347</v>
      </c>
      <c r="G29" s="331">
        <v>50</v>
      </c>
      <c r="H29" s="331">
        <v>100</v>
      </c>
      <c r="I29" s="331">
        <v>100</v>
      </c>
      <c r="J29" s="331" t="s">
        <v>340</v>
      </c>
      <c r="K29" s="332">
        <v>1</v>
      </c>
      <c r="L29" s="333" t="s">
        <v>326</v>
      </c>
      <c r="M29" s="334">
        <v>523.48610301057806</v>
      </c>
      <c r="N29" s="335">
        <v>1099.3386705549224</v>
      </c>
      <c r="O29" s="335">
        <v>994.64144995280685</v>
      </c>
      <c r="P29" s="336">
        <v>1570.4761632644427</v>
      </c>
      <c r="Q29" s="337">
        <v>-2.5405896869723388E-2</v>
      </c>
      <c r="R29" s="8" t="s">
        <v>311</v>
      </c>
      <c r="S29" s="303"/>
    </row>
    <row r="30" spans="1:19">
      <c r="A30" s="306"/>
      <c r="B30" s="338" t="s">
        <v>81</v>
      </c>
      <c r="C30" s="339">
        <v>20</v>
      </c>
      <c r="D30" s="340">
        <v>20</v>
      </c>
      <c r="E30" s="340">
        <v>125</v>
      </c>
      <c r="F30" s="340" t="s">
        <v>342</v>
      </c>
      <c r="G30" s="340">
        <v>50</v>
      </c>
      <c r="H30" s="340">
        <v>100</v>
      </c>
      <c r="I30" s="340">
        <v>100</v>
      </c>
      <c r="J30" s="340" t="s">
        <v>340</v>
      </c>
      <c r="K30" s="341">
        <v>1</v>
      </c>
      <c r="L30" s="342" t="s">
        <v>348</v>
      </c>
      <c r="M30" s="343">
        <v>521.88147306025644</v>
      </c>
      <c r="N30" s="344">
        <v>1095.9688929310769</v>
      </c>
      <c r="O30" s="344">
        <v>991.59259831902568</v>
      </c>
      <c r="P30" s="345">
        <v>1565.6622186853078</v>
      </c>
      <c r="Q30" s="346">
        <v>-2.8393297830887176E-2</v>
      </c>
      <c r="R30" s="8" t="s">
        <v>311</v>
      </c>
      <c r="S30" s="303"/>
    </row>
    <row r="31" spans="1:19">
      <c r="A31" s="306"/>
      <c r="B31" s="338" t="s">
        <v>83</v>
      </c>
      <c r="C31" s="339">
        <v>15</v>
      </c>
      <c r="D31" s="340">
        <v>15</v>
      </c>
      <c r="E31" s="340">
        <v>400</v>
      </c>
      <c r="F31" s="340" t="s">
        <v>344</v>
      </c>
      <c r="G31" s="340">
        <v>75</v>
      </c>
      <c r="H31" s="340">
        <v>150</v>
      </c>
      <c r="I31" s="340">
        <v>100</v>
      </c>
      <c r="J31" s="340" t="s">
        <v>340</v>
      </c>
      <c r="K31" s="341">
        <v>1</v>
      </c>
      <c r="L31" s="342" t="s">
        <v>326</v>
      </c>
      <c r="M31" s="343">
        <v>521.53264046236052</v>
      </c>
      <c r="N31" s="344">
        <v>1095.2363325780668</v>
      </c>
      <c r="O31" s="344">
        <v>990.9298044855949</v>
      </c>
      <c r="P31" s="345">
        <v>1564.6157089941914</v>
      </c>
      <c r="Q31" s="346">
        <v>-2.9042732822444406E-2</v>
      </c>
      <c r="R31" s="8" t="s">
        <v>311</v>
      </c>
      <c r="S31" s="303"/>
    </row>
    <row r="32" spans="1:19">
      <c r="A32" s="306"/>
      <c r="B32" s="338" t="s">
        <v>85</v>
      </c>
      <c r="C32" s="339">
        <v>15</v>
      </c>
      <c r="D32" s="340">
        <v>30</v>
      </c>
      <c r="E32" s="340">
        <v>125</v>
      </c>
      <c r="F32" s="340" t="s">
        <v>342</v>
      </c>
      <c r="G32" s="340">
        <v>50</v>
      </c>
      <c r="H32" s="340">
        <v>100</v>
      </c>
      <c r="I32" s="340">
        <v>100</v>
      </c>
      <c r="J32" s="340" t="s">
        <v>340</v>
      </c>
      <c r="K32" s="341">
        <v>1</v>
      </c>
      <c r="L32" s="342" t="s">
        <v>348</v>
      </c>
      <c r="M32" s="343">
        <v>518.72802637527661</v>
      </c>
      <c r="N32" s="344">
        <v>1089.3465473398671</v>
      </c>
      <c r="O32" s="344">
        <v>985.60094206481199</v>
      </c>
      <c r="P32" s="345">
        <v>1556.2017710776163</v>
      </c>
      <c r="Q32" s="346">
        <v>-3.4264190154565499E-2</v>
      </c>
      <c r="R32" s="8" t="s">
        <v>311</v>
      </c>
      <c r="S32" s="303"/>
    </row>
    <row r="33" spans="1:19">
      <c r="A33" s="306"/>
      <c r="B33" s="347" t="s">
        <v>87</v>
      </c>
      <c r="C33" s="348">
        <v>20</v>
      </c>
      <c r="D33" s="349">
        <v>20</v>
      </c>
      <c r="E33" s="349">
        <v>200</v>
      </c>
      <c r="F33" s="349" t="s">
        <v>342</v>
      </c>
      <c r="G33" s="349">
        <v>75</v>
      </c>
      <c r="H33" s="349">
        <v>150</v>
      </c>
      <c r="I33" s="349">
        <v>100</v>
      </c>
      <c r="J33" s="349" t="s">
        <v>340</v>
      </c>
      <c r="K33" s="350">
        <v>1</v>
      </c>
      <c r="L33" s="351" t="s">
        <v>326</v>
      </c>
      <c r="M33" s="352">
        <v>519.42569157106857</v>
      </c>
      <c r="N33" s="353">
        <v>1090.811668045887</v>
      </c>
      <c r="O33" s="353">
        <v>986.92652973167344</v>
      </c>
      <c r="P33" s="354">
        <v>1558.2947904598489</v>
      </c>
      <c r="Q33" s="355">
        <v>-3.2965320171450818E-2</v>
      </c>
      <c r="R33" s="8" t="s">
        <v>311</v>
      </c>
      <c r="S33" s="303"/>
    </row>
    <row r="34" spans="1:19">
      <c r="A34" s="306"/>
      <c r="B34" s="329" t="s">
        <v>89</v>
      </c>
      <c r="C34" s="330">
        <v>25</v>
      </c>
      <c r="D34" s="331">
        <v>25</v>
      </c>
      <c r="E34" s="331">
        <v>125</v>
      </c>
      <c r="F34" s="331" t="s">
        <v>342</v>
      </c>
      <c r="G34" s="331">
        <v>50</v>
      </c>
      <c r="H34" s="331">
        <v>100</v>
      </c>
      <c r="I34" s="331">
        <v>100</v>
      </c>
      <c r="J34" s="331" t="s">
        <v>340</v>
      </c>
      <c r="K34" s="332">
        <v>1</v>
      </c>
      <c r="L34" s="333" t="s">
        <v>326</v>
      </c>
      <c r="M34" s="334">
        <v>516.66293739573234</v>
      </c>
      <c r="N34" s="335">
        <v>1085.0097900500487</v>
      </c>
      <c r="O34" s="335">
        <v>981.6772025709023</v>
      </c>
      <c r="P34" s="336">
        <v>1550.0064337062076</v>
      </c>
      <c r="Q34" s="337">
        <v>-3.8108845304584804E-2</v>
      </c>
      <c r="R34" s="8" t="s">
        <v>311</v>
      </c>
      <c r="S34" s="303"/>
    </row>
    <row r="35" spans="1:19">
      <c r="A35" s="306"/>
      <c r="B35" s="338" t="s">
        <v>91</v>
      </c>
      <c r="C35" s="339">
        <v>20</v>
      </c>
      <c r="D35" s="340">
        <v>30</v>
      </c>
      <c r="E35" s="340">
        <v>100</v>
      </c>
      <c r="F35" s="340" t="s">
        <v>343</v>
      </c>
      <c r="G35" s="340">
        <v>75</v>
      </c>
      <c r="H35" s="340">
        <v>150</v>
      </c>
      <c r="I35" s="340">
        <v>100</v>
      </c>
      <c r="J35" s="340" t="s">
        <v>340</v>
      </c>
      <c r="K35" s="341">
        <v>1</v>
      </c>
      <c r="L35" s="342" t="s">
        <v>326</v>
      </c>
      <c r="M35" s="343">
        <v>514.83505458275727</v>
      </c>
      <c r="N35" s="344">
        <v>1081.1711738002766</v>
      </c>
      <c r="O35" s="344">
        <v>978.2041628837253</v>
      </c>
      <c r="P35" s="345">
        <v>1544.5227229247582</v>
      </c>
      <c r="Q35" s="346">
        <v>-4.1511884660345277E-2</v>
      </c>
      <c r="R35" s="8" t="s">
        <v>311</v>
      </c>
      <c r="S35" s="303"/>
    </row>
    <row r="36" spans="1:19">
      <c r="A36" s="306"/>
      <c r="B36" s="338" t="s">
        <v>93</v>
      </c>
      <c r="C36" s="339">
        <v>20</v>
      </c>
      <c r="D36" s="340">
        <v>20</v>
      </c>
      <c r="E36" s="340">
        <v>400</v>
      </c>
      <c r="F36" s="340" t="s">
        <v>344</v>
      </c>
      <c r="G36" s="340">
        <v>75</v>
      </c>
      <c r="H36" s="340">
        <v>150</v>
      </c>
      <c r="I36" s="340">
        <v>100</v>
      </c>
      <c r="J36" s="340" t="s">
        <v>340</v>
      </c>
      <c r="K36" s="341">
        <v>1</v>
      </c>
      <c r="L36" s="342" t="s">
        <v>326</v>
      </c>
      <c r="M36" s="343">
        <v>515.56062638638093</v>
      </c>
      <c r="N36" s="344">
        <v>1082.6948993345372</v>
      </c>
      <c r="O36" s="344">
        <v>979.58277405726119</v>
      </c>
      <c r="P36" s="345">
        <v>1546.6994630822801</v>
      </c>
      <c r="Q36" s="346">
        <v>-4.016105987790608E-2</v>
      </c>
      <c r="R36" s="8" t="s">
        <v>311</v>
      </c>
      <c r="S36" s="303"/>
    </row>
    <row r="37" spans="1:19">
      <c r="A37" s="306"/>
      <c r="B37" s="338" t="s">
        <v>95</v>
      </c>
      <c r="C37" s="339">
        <v>30</v>
      </c>
      <c r="D37" s="340">
        <v>30</v>
      </c>
      <c r="E37" s="340" t="s">
        <v>325</v>
      </c>
      <c r="F37" s="340" t="s">
        <v>325</v>
      </c>
      <c r="G37" s="340">
        <v>50</v>
      </c>
      <c r="H37" s="340">
        <v>100</v>
      </c>
      <c r="I37" s="340">
        <v>100</v>
      </c>
      <c r="J37" s="340" t="s">
        <v>340</v>
      </c>
      <c r="K37" s="341">
        <v>1</v>
      </c>
      <c r="L37" s="342" t="s">
        <v>326</v>
      </c>
      <c r="M37" s="343">
        <v>513.66297705382658</v>
      </c>
      <c r="N37" s="344">
        <v>1078.7097710141632</v>
      </c>
      <c r="O37" s="344">
        <v>975.977175603398</v>
      </c>
      <c r="P37" s="345">
        <v>1541.0064503626072</v>
      </c>
      <c r="Q37" s="346">
        <v>-4.3693986231978177E-2</v>
      </c>
      <c r="R37" s="8" t="s">
        <v>311</v>
      </c>
      <c r="S37" s="303"/>
    </row>
    <row r="38" spans="1:19">
      <c r="A38" s="306"/>
      <c r="B38" s="338" t="s">
        <v>97</v>
      </c>
      <c r="C38" s="339">
        <v>15</v>
      </c>
      <c r="D38" s="340">
        <v>30</v>
      </c>
      <c r="E38" s="340">
        <v>200</v>
      </c>
      <c r="F38" s="340" t="s">
        <v>344</v>
      </c>
      <c r="G38" s="340">
        <v>75</v>
      </c>
      <c r="H38" s="340">
        <v>150</v>
      </c>
      <c r="I38" s="340">
        <v>100</v>
      </c>
      <c r="J38" s="340" t="s">
        <v>340</v>
      </c>
      <c r="K38" s="341">
        <v>1</v>
      </c>
      <c r="L38" s="342" t="s">
        <v>349</v>
      </c>
      <c r="M38" s="343">
        <v>513.0629849854455</v>
      </c>
      <c r="N38" s="344">
        <v>1077.4497672069861</v>
      </c>
      <c r="O38" s="344">
        <v>974.83717020989718</v>
      </c>
      <c r="P38" s="345">
        <v>1539.2064536938872</v>
      </c>
      <c r="Q38" s="346">
        <v>-4.4811014417456718E-2</v>
      </c>
      <c r="R38" s="8" t="s">
        <v>311</v>
      </c>
      <c r="S38" s="303"/>
    </row>
    <row r="39" spans="1:19">
      <c r="A39" s="306"/>
      <c r="B39" s="356" t="s">
        <v>350</v>
      </c>
      <c r="C39" s="357"/>
      <c r="D39" s="357"/>
      <c r="E39" s="357"/>
      <c r="F39" s="357"/>
      <c r="G39" s="357"/>
      <c r="H39" s="357"/>
      <c r="I39" s="357"/>
      <c r="J39" s="357"/>
      <c r="K39" s="357"/>
      <c r="L39" s="357"/>
      <c r="M39" s="358"/>
      <c r="N39" s="358"/>
      <c r="O39" s="358"/>
      <c r="P39" s="357"/>
      <c r="Q39" s="357"/>
      <c r="R39" s="8"/>
      <c r="S39" s="303"/>
    </row>
    <row r="40" spans="1:19">
      <c r="A40" s="318"/>
      <c r="B40" s="359" t="s">
        <v>35</v>
      </c>
      <c r="C40" s="360" t="s">
        <v>327</v>
      </c>
      <c r="D40" s="361"/>
      <c r="E40" s="361"/>
      <c r="F40" s="361"/>
      <c r="G40" s="361"/>
      <c r="H40" s="361"/>
      <c r="I40" s="361"/>
      <c r="J40" s="361"/>
      <c r="K40" s="362"/>
      <c r="L40" s="363"/>
      <c r="M40" s="364">
        <v>90.096483384580395</v>
      </c>
      <c r="N40" s="365">
        <v>189.20568797540139</v>
      </c>
      <c r="O40" s="365">
        <v>171.18639129848532</v>
      </c>
      <c r="P40" s="366">
        <v>270.29252302152378</v>
      </c>
      <c r="Q40" s="367">
        <v>0</v>
      </c>
      <c r="R40" s="8" t="s">
        <v>311</v>
      </c>
      <c r="S40" s="303"/>
    </row>
    <row r="41" spans="1:19">
      <c r="A41" s="318"/>
      <c r="B41" s="338" t="s">
        <v>100</v>
      </c>
      <c r="C41" s="368" t="s">
        <v>351</v>
      </c>
      <c r="D41" s="369"/>
      <c r="E41" s="369"/>
      <c r="F41" s="369"/>
      <c r="G41" s="369"/>
      <c r="H41" s="369"/>
      <c r="I41" s="369"/>
      <c r="J41" s="369"/>
      <c r="K41" s="370"/>
      <c r="L41" s="371"/>
      <c r="M41" s="343">
        <v>88.422086914679568</v>
      </c>
      <c r="N41" s="344">
        <v>185.68939828095381</v>
      </c>
      <c r="O41" s="344">
        <v>168.00498089801789</v>
      </c>
      <c r="P41" s="345">
        <v>265.26927650416542</v>
      </c>
      <c r="Q41" s="346">
        <v>-1.8584481957565457E-2</v>
      </c>
      <c r="R41" s="8" t="s">
        <v>311</v>
      </c>
      <c r="S41" s="303"/>
    </row>
    <row r="42" spans="1:19">
      <c r="A42" s="318"/>
      <c r="B42" s="338" t="s">
        <v>101</v>
      </c>
      <c r="C42" s="368" t="s">
        <v>352</v>
      </c>
      <c r="D42" s="369"/>
      <c r="E42" s="369"/>
      <c r="F42" s="369"/>
      <c r="G42" s="369"/>
      <c r="H42" s="369"/>
      <c r="I42" s="369"/>
      <c r="J42" s="369"/>
      <c r="K42" s="370"/>
      <c r="L42" s="371"/>
      <c r="M42" s="343">
        <v>86.315138023387703</v>
      </c>
      <c r="N42" s="344">
        <v>181.26473374877389</v>
      </c>
      <c r="O42" s="344">
        <v>164.00170614409637</v>
      </c>
      <c r="P42" s="345">
        <v>258.94835796982284</v>
      </c>
      <c r="Q42" s="346">
        <v>-4.1969955087501787E-2</v>
      </c>
      <c r="R42" s="8" t="s">
        <v>311</v>
      </c>
      <c r="S42" s="303"/>
    </row>
    <row r="43" spans="1:19">
      <c r="A43" s="318"/>
      <c r="B43" s="338" t="s">
        <v>102</v>
      </c>
      <c r="C43" s="368" t="s">
        <v>353</v>
      </c>
      <c r="D43" s="369"/>
      <c r="E43" s="369"/>
      <c r="F43" s="369"/>
      <c r="G43" s="369"/>
      <c r="H43" s="369"/>
      <c r="I43" s="369"/>
      <c r="J43" s="369"/>
      <c r="K43" s="370"/>
      <c r="L43" s="371"/>
      <c r="M43" s="343">
        <v>85.505846396268964</v>
      </c>
      <c r="N43" s="344">
        <v>179.56519372979091</v>
      </c>
      <c r="O43" s="344">
        <v>162.46402445053712</v>
      </c>
      <c r="P43" s="345">
        <v>256.52045548643298</v>
      </c>
      <c r="Q43" s="346">
        <v>-5.0952454700325167E-2</v>
      </c>
      <c r="R43" s="8" t="s">
        <v>311</v>
      </c>
      <c r="S43" s="303"/>
    </row>
    <row r="44" spans="1:19">
      <c r="A44" s="318"/>
      <c r="B44" s="347" t="s">
        <v>103</v>
      </c>
      <c r="C44" s="372" t="s">
        <v>354</v>
      </c>
      <c r="D44" s="373"/>
      <c r="E44" s="373"/>
      <c r="F44" s="373"/>
      <c r="G44" s="373"/>
      <c r="H44" s="373"/>
      <c r="I44" s="373"/>
      <c r="J44" s="373"/>
      <c r="K44" s="374"/>
      <c r="L44" s="375"/>
      <c r="M44" s="352">
        <v>85.240733621868003</v>
      </c>
      <c r="N44" s="353">
        <v>179.00844786150338</v>
      </c>
      <c r="O44" s="353">
        <v>161.96030113712979</v>
      </c>
      <c r="P44" s="354">
        <v>255.72510812118458</v>
      </c>
      <c r="Q44" s="355">
        <v>-5.3894997676939616E-2</v>
      </c>
      <c r="R44" s="8" t="s">
        <v>311</v>
      </c>
      <c r="S44" s="303"/>
    </row>
    <row r="45" spans="1:19">
      <c r="A45" s="306"/>
      <c r="B45" s="329" t="s">
        <v>104</v>
      </c>
      <c r="C45" s="376" t="s">
        <v>355</v>
      </c>
      <c r="D45" s="377"/>
      <c r="E45" s="377"/>
      <c r="F45" s="377"/>
      <c r="G45" s="377"/>
      <c r="H45" s="377"/>
      <c r="I45" s="377"/>
      <c r="J45" s="377"/>
      <c r="K45" s="378"/>
      <c r="L45" s="379"/>
      <c r="M45" s="334">
        <v>84.082609396853258</v>
      </c>
      <c r="N45" s="335">
        <v>176.57634748951043</v>
      </c>
      <c r="O45" s="335">
        <v>159.75982561013979</v>
      </c>
      <c r="P45" s="336">
        <v>252.25069594667838</v>
      </c>
      <c r="Q45" s="337">
        <v>-6.6749264364255767E-2</v>
      </c>
      <c r="R45" s="8" t="s">
        <v>311</v>
      </c>
      <c r="S45" s="303"/>
    </row>
    <row r="46" spans="1:19">
      <c r="A46" s="306"/>
      <c r="B46" s="338" t="s">
        <v>105</v>
      </c>
      <c r="C46" s="368" t="s">
        <v>356</v>
      </c>
      <c r="D46" s="369"/>
      <c r="E46" s="369"/>
      <c r="F46" s="369"/>
      <c r="G46" s="369"/>
      <c r="H46" s="369"/>
      <c r="I46" s="369"/>
      <c r="J46" s="369"/>
      <c r="K46" s="370"/>
      <c r="L46" s="371"/>
      <c r="M46" s="343">
        <v>82.198913368214832</v>
      </c>
      <c r="N46" s="344">
        <v>172.62052158325687</v>
      </c>
      <c r="O46" s="344">
        <v>156.18073890961392</v>
      </c>
      <c r="P46" s="345">
        <v>246.59954361465023</v>
      </c>
      <c r="Q46" s="346">
        <v>-8.7656806566516865E-2</v>
      </c>
      <c r="R46" s="8" t="s">
        <v>311</v>
      </c>
      <c r="S46" s="303"/>
    </row>
    <row r="47" spans="1:19">
      <c r="A47" s="306"/>
      <c r="B47" s="338" t="s">
        <v>106</v>
      </c>
      <c r="C47" s="368" t="s">
        <v>357</v>
      </c>
      <c r="D47" s="369"/>
      <c r="E47" s="369"/>
      <c r="F47" s="369"/>
      <c r="G47" s="369"/>
      <c r="H47" s="369"/>
      <c r="I47" s="369"/>
      <c r="J47" s="369"/>
      <c r="K47" s="370"/>
      <c r="L47" s="371"/>
      <c r="M47" s="343">
        <v>81.34776182934857</v>
      </c>
      <c r="N47" s="344">
        <v>170.83307432191268</v>
      </c>
      <c r="O47" s="344">
        <v>154.56352195604299</v>
      </c>
      <c r="P47" s="345">
        <v>244.0460599683264</v>
      </c>
      <c r="Q47" s="346">
        <v>-9.7103918228279351E-2</v>
      </c>
      <c r="R47" s="8" t="s">
        <v>311</v>
      </c>
      <c r="S47" s="303"/>
    </row>
    <row r="48" spans="1:19">
      <c r="A48" s="306"/>
      <c r="B48" s="338" t="s">
        <v>107</v>
      </c>
      <c r="C48" s="368" t="s">
        <v>358</v>
      </c>
      <c r="D48" s="369"/>
      <c r="E48" s="369"/>
      <c r="F48" s="369"/>
      <c r="G48" s="369"/>
      <c r="H48" s="369"/>
      <c r="I48" s="369"/>
      <c r="J48" s="369"/>
      <c r="K48" s="370"/>
      <c r="L48" s="371"/>
      <c r="M48" s="343">
        <v>81.124508966695132</v>
      </c>
      <c r="N48" s="344">
        <v>170.36423569598634</v>
      </c>
      <c r="O48" s="344">
        <v>154.13933390264734</v>
      </c>
      <c r="P48" s="345">
        <v>243.37629376601197</v>
      </c>
      <c r="Q48" s="346">
        <v>-9.9581849155954694E-2</v>
      </c>
      <c r="R48" s="8" t="s">
        <v>311</v>
      </c>
      <c r="S48" s="303"/>
    </row>
    <row r="49" spans="1:27">
      <c r="A49" s="306"/>
      <c r="B49" s="338" t="s">
        <v>108</v>
      </c>
      <c r="C49" s="368" t="s">
        <v>359</v>
      </c>
      <c r="D49" s="369"/>
      <c r="E49" s="369"/>
      <c r="F49" s="369"/>
      <c r="G49" s="369"/>
      <c r="H49" s="369"/>
      <c r="I49" s="369"/>
      <c r="J49" s="369"/>
      <c r="K49" s="370"/>
      <c r="L49" s="371"/>
      <c r="M49" s="343">
        <v>80.62219002572489</v>
      </c>
      <c r="N49" s="344">
        <v>169.30934878765206</v>
      </c>
      <c r="O49" s="344">
        <v>153.1849107825071</v>
      </c>
      <c r="P49" s="345">
        <v>241.86931981080446</v>
      </c>
      <c r="Q49" s="346">
        <v>-0.1051571937432243</v>
      </c>
      <c r="R49" s="8" t="s">
        <v>311</v>
      </c>
      <c r="S49" s="303"/>
    </row>
    <row r="50" spans="1:27">
      <c r="A50" s="306"/>
      <c r="B50" s="356" t="s">
        <v>360</v>
      </c>
      <c r="C50" s="357"/>
      <c r="D50" s="357"/>
      <c r="E50" s="357"/>
      <c r="F50" s="357"/>
      <c r="G50" s="357"/>
      <c r="H50" s="357"/>
      <c r="I50" s="357"/>
      <c r="J50" s="357"/>
      <c r="K50" s="357"/>
      <c r="L50" s="357"/>
      <c r="M50" s="358"/>
      <c r="N50" s="358"/>
      <c r="O50" s="358"/>
      <c r="P50" s="357"/>
      <c r="Q50" s="357"/>
      <c r="R50" s="8"/>
      <c r="S50" s="303"/>
    </row>
    <row r="51" spans="1:27">
      <c r="A51" s="306"/>
      <c r="B51" s="359" t="s">
        <v>38</v>
      </c>
      <c r="C51" s="360" t="s">
        <v>361</v>
      </c>
      <c r="D51" s="380"/>
      <c r="E51" s="380"/>
      <c r="F51" s="380"/>
      <c r="G51" s="380"/>
      <c r="H51" s="380"/>
      <c r="I51" s="380"/>
      <c r="J51" s="380"/>
      <c r="K51" s="381"/>
      <c r="L51" s="382"/>
      <c r="M51" s="364">
        <v>6.0975938112221835</v>
      </c>
      <c r="N51" s="365">
        <v>12.805154970613353</v>
      </c>
      <c r="O51" s="365">
        <v>11.585636208368918</v>
      </c>
      <c r="P51" s="366">
        <v>18.292989400713317</v>
      </c>
      <c r="Q51" s="383"/>
      <c r="R51" s="8" t="s">
        <v>311</v>
      </c>
      <c r="S51" s="303"/>
    </row>
    <row r="52" spans="1:27" hidden="1">
      <c r="A52" s="306"/>
      <c r="B52" s="338"/>
      <c r="C52" s="384" t="s">
        <v>43</v>
      </c>
      <c r="D52" s="385"/>
      <c r="E52" s="385"/>
      <c r="F52" s="385"/>
      <c r="G52" s="385"/>
      <c r="H52" s="385"/>
      <c r="I52" s="385"/>
      <c r="J52" s="385"/>
      <c r="K52" s="386"/>
      <c r="L52" s="387"/>
      <c r="M52" s="343" t="s">
        <v>43</v>
      </c>
      <c r="N52" s="344" t="s">
        <v>43</v>
      </c>
      <c r="O52" s="344" t="s">
        <v>43</v>
      </c>
      <c r="P52" s="345" t="s">
        <v>43</v>
      </c>
      <c r="Q52" s="346"/>
      <c r="R52" s="8" t="s">
        <v>362</v>
      </c>
      <c r="S52" s="303"/>
    </row>
    <row r="53" spans="1:27" hidden="1">
      <c r="A53" s="306"/>
      <c r="B53" s="338"/>
      <c r="C53" s="384" t="s">
        <v>43</v>
      </c>
      <c r="D53" s="385"/>
      <c r="E53" s="385"/>
      <c r="F53" s="385"/>
      <c r="G53" s="385"/>
      <c r="H53" s="385"/>
      <c r="I53" s="385"/>
      <c r="J53" s="385"/>
      <c r="K53" s="386"/>
      <c r="L53" s="387"/>
      <c r="M53" s="343" t="s">
        <v>43</v>
      </c>
      <c r="N53" s="344" t="s">
        <v>43</v>
      </c>
      <c r="O53" s="344" t="s">
        <v>43</v>
      </c>
      <c r="P53" s="345" t="s">
        <v>43</v>
      </c>
      <c r="Q53" s="346"/>
      <c r="R53" s="8" t="s">
        <v>362</v>
      </c>
      <c r="S53" s="303"/>
    </row>
    <row r="54" spans="1:27" hidden="1">
      <c r="A54" s="306"/>
      <c r="B54" s="338"/>
      <c r="C54" s="384" t="s">
        <v>43</v>
      </c>
      <c r="D54" s="385"/>
      <c r="E54" s="385"/>
      <c r="F54" s="385"/>
      <c r="G54" s="385"/>
      <c r="H54" s="385"/>
      <c r="I54" s="385"/>
      <c r="J54" s="385"/>
      <c r="K54" s="386"/>
      <c r="L54" s="387"/>
      <c r="M54" s="343" t="s">
        <v>43</v>
      </c>
      <c r="N54" s="344" t="s">
        <v>43</v>
      </c>
      <c r="O54" s="344" t="s">
        <v>43</v>
      </c>
      <c r="P54" s="345" t="s">
        <v>43</v>
      </c>
      <c r="Q54" s="346"/>
      <c r="R54" s="8" t="s">
        <v>362</v>
      </c>
      <c r="S54" s="303"/>
    </row>
    <row r="55" spans="1:27" hidden="1">
      <c r="A55" s="306"/>
      <c r="B55" s="347"/>
      <c r="C55" s="388" t="s">
        <v>43</v>
      </c>
      <c r="D55" s="389"/>
      <c r="E55" s="389"/>
      <c r="F55" s="389"/>
      <c r="G55" s="389"/>
      <c r="H55" s="389"/>
      <c r="I55" s="389"/>
      <c r="J55" s="389"/>
      <c r="K55" s="390"/>
      <c r="L55" s="391"/>
      <c r="M55" s="352" t="s">
        <v>43</v>
      </c>
      <c r="N55" s="353" t="s">
        <v>43</v>
      </c>
      <c r="O55" s="353" t="s">
        <v>43</v>
      </c>
      <c r="P55" s="354" t="s">
        <v>43</v>
      </c>
      <c r="Q55" s="355"/>
      <c r="R55" s="8" t="s">
        <v>362</v>
      </c>
      <c r="S55" s="303"/>
    </row>
    <row r="56" spans="1:27" hidden="1">
      <c r="A56" s="306"/>
      <c r="B56" s="329"/>
      <c r="C56" s="392" t="s">
        <v>43</v>
      </c>
      <c r="D56" s="393"/>
      <c r="E56" s="393"/>
      <c r="F56" s="393"/>
      <c r="G56" s="393"/>
      <c r="H56" s="393"/>
      <c r="I56" s="393"/>
      <c r="J56" s="393"/>
      <c r="K56" s="394"/>
      <c r="L56" s="395"/>
      <c r="M56" s="334" t="s">
        <v>43</v>
      </c>
      <c r="N56" s="335" t="s">
        <v>43</v>
      </c>
      <c r="O56" s="335" t="s">
        <v>43</v>
      </c>
      <c r="P56" s="336" t="s">
        <v>43</v>
      </c>
      <c r="Q56" s="337"/>
      <c r="R56" s="8" t="s">
        <v>362</v>
      </c>
      <c r="S56" s="303"/>
    </row>
    <row r="57" spans="1:27" hidden="1">
      <c r="A57" s="306"/>
      <c r="B57" s="338"/>
      <c r="C57" s="384" t="s">
        <v>43</v>
      </c>
      <c r="D57" s="385"/>
      <c r="E57" s="385"/>
      <c r="F57" s="385"/>
      <c r="G57" s="385"/>
      <c r="H57" s="385"/>
      <c r="I57" s="385"/>
      <c r="J57" s="385"/>
      <c r="K57" s="386"/>
      <c r="L57" s="387"/>
      <c r="M57" s="343" t="s">
        <v>43</v>
      </c>
      <c r="N57" s="344" t="s">
        <v>43</v>
      </c>
      <c r="O57" s="344" t="s">
        <v>43</v>
      </c>
      <c r="P57" s="345" t="s">
        <v>43</v>
      </c>
      <c r="Q57" s="346"/>
      <c r="R57" s="8" t="s">
        <v>362</v>
      </c>
      <c r="S57" s="303"/>
    </row>
    <row r="58" spans="1:27" hidden="1">
      <c r="A58" s="306"/>
      <c r="B58" s="338"/>
      <c r="C58" s="384" t="s">
        <v>43</v>
      </c>
      <c r="D58" s="385"/>
      <c r="E58" s="385"/>
      <c r="F58" s="385"/>
      <c r="G58" s="385"/>
      <c r="H58" s="385"/>
      <c r="I58" s="385"/>
      <c r="J58" s="385"/>
      <c r="K58" s="386"/>
      <c r="L58" s="387"/>
      <c r="M58" s="343" t="s">
        <v>43</v>
      </c>
      <c r="N58" s="344" t="s">
        <v>43</v>
      </c>
      <c r="O58" s="344" t="s">
        <v>43</v>
      </c>
      <c r="P58" s="345" t="s">
        <v>43</v>
      </c>
      <c r="Q58" s="346"/>
      <c r="R58" s="8" t="s">
        <v>362</v>
      </c>
      <c r="S58" s="303"/>
    </row>
    <row r="59" spans="1:27">
      <c r="A59" s="306"/>
      <c r="B59" s="357"/>
      <c r="C59" s="380"/>
      <c r="D59" s="380"/>
      <c r="E59" s="380"/>
      <c r="F59" s="380"/>
      <c r="G59" s="380"/>
      <c r="H59" s="380"/>
      <c r="I59" s="380"/>
      <c r="J59" s="380"/>
      <c r="K59" s="381"/>
      <c r="L59" s="380"/>
      <c r="M59" s="358"/>
      <c r="N59" s="358"/>
      <c r="O59" s="358"/>
      <c r="P59" s="396"/>
      <c r="Q59" s="397"/>
      <c r="R59" s="8" t="s">
        <v>311</v>
      </c>
      <c r="S59" s="303"/>
    </row>
    <row r="60" spans="1:27">
      <c r="A60" s="306"/>
      <c r="B60" s="398"/>
      <c r="C60" s="306"/>
      <c r="D60" s="306"/>
      <c r="E60" s="306"/>
      <c r="F60" s="306"/>
      <c r="G60" s="306"/>
      <c r="H60" s="306"/>
      <c r="I60" s="306"/>
      <c r="J60" s="306"/>
      <c r="K60" s="306"/>
      <c r="L60" s="385"/>
      <c r="M60" s="399"/>
      <c r="N60" s="399"/>
      <c r="O60" s="399"/>
      <c r="P60" s="400"/>
      <c r="Q60" s="401"/>
      <c r="R60" s="8">
        <v>218</v>
      </c>
      <c r="S60" s="303"/>
    </row>
    <row r="61" spans="1:27">
      <c r="A61" s="306"/>
      <c r="B61" s="297" t="s">
        <v>187</v>
      </c>
      <c r="C61" s="385"/>
      <c r="D61" s="385"/>
      <c r="E61" s="385"/>
      <c r="F61" s="385"/>
      <c r="G61" s="385"/>
      <c r="H61" s="385"/>
      <c r="I61" s="385"/>
      <c r="J61" s="385"/>
      <c r="K61" s="306"/>
      <c r="L61" s="402"/>
      <c r="M61" s="399"/>
      <c r="N61" s="399"/>
      <c r="O61" s="399"/>
      <c r="P61" s="400"/>
      <c r="Q61" s="401"/>
      <c r="R61" s="8">
        <v>147</v>
      </c>
      <c r="S61" s="313"/>
      <c r="AA61" s="179"/>
    </row>
    <row r="62" spans="1:27">
      <c r="A62" s="306"/>
      <c r="B62" s="296" t="s">
        <v>188</v>
      </c>
      <c r="C62" s="306"/>
      <c r="D62" s="306"/>
      <c r="E62" s="306"/>
      <c r="F62" s="385"/>
      <c r="G62" s="385"/>
      <c r="H62" s="385"/>
      <c r="I62" s="385"/>
      <c r="J62" s="385"/>
      <c r="K62" s="386"/>
      <c r="L62" s="385"/>
      <c r="M62" s="399"/>
      <c r="N62" s="399"/>
      <c r="O62" s="399"/>
      <c r="P62" s="400"/>
      <c r="Q62" s="401"/>
      <c r="R62" s="8">
        <v>148</v>
      </c>
      <c r="S62" s="303"/>
    </row>
    <row r="63" spans="1:27">
      <c r="A63" s="306"/>
      <c r="B63" s="299" t="s">
        <v>212</v>
      </c>
      <c r="C63" s="306"/>
      <c r="D63" s="306"/>
      <c r="E63" s="306"/>
      <c r="F63" s="385"/>
      <c r="G63" s="385"/>
      <c r="H63" s="385"/>
      <c r="I63" s="385"/>
      <c r="J63" s="385"/>
      <c r="K63" s="386"/>
      <c r="L63" s="385"/>
      <c r="M63" s="399"/>
      <c r="N63" s="399"/>
      <c r="O63" s="399"/>
      <c r="P63" s="400"/>
      <c r="Q63" s="401"/>
      <c r="R63" s="8"/>
      <c r="S63" s="303"/>
    </row>
    <row r="64" spans="1:27" hidden="1">
      <c r="A64" s="306"/>
      <c r="B64" s="300" t="s">
        <v>43</v>
      </c>
      <c r="C64" s="306"/>
      <c r="D64" s="306"/>
      <c r="E64" s="306"/>
      <c r="F64" s="306"/>
      <c r="G64" s="306"/>
      <c r="H64" s="306"/>
      <c r="I64" s="306"/>
      <c r="J64" s="306"/>
      <c r="K64" s="306"/>
      <c r="L64" s="306"/>
      <c r="M64" s="307"/>
      <c r="N64" s="307"/>
      <c r="O64" s="307"/>
      <c r="P64" s="306"/>
      <c r="Q64" s="306"/>
      <c r="R64" s="8" t="s">
        <v>362</v>
      </c>
      <c r="S64" s="303"/>
    </row>
    <row r="65" spans="1:23">
      <c r="A65" s="306"/>
      <c r="B65" s="300" t="s">
        <v>363</v>
      </c>
      <c r="C65" s="306"/>
      <c r="D65" s="306"/>
      <c r="E65" s="306"/>
      <c r="F65" s="403"/>
      <c r="G65" s="306"/>
      <c r="H65" s="306"/>
      <c r="I65" s="306"/>
      <c r="J65" s="306"/>
      <c r="K65" s="306"/>
      <c r="L65" s="306"/>
      <c r="M65" s="307"/>
      <c r="N65" s="307"/>
      <c r="O65" s="307"/>
      <c r="P65" s="306"/>
      <c r="Q65" s="306"/>
      <c r="R65" s="8" t="s">
        <v>311</v>
      </c>
      <c r="S65" s="303"/>
    </row>
    <row r="66" spans="1:23">
      <c r="A66" s="306"/>
      <c r="B66" s="300" t="s">
        <v>364</v>
      </c>
      <c r="C66" s="306"/>
      <c r="D66" s="306"/>
      <c r="E66" s="306"/>
      <c r="F66" s="306"/>
      <c r="G66" s="306"/>
      <c r="H66" s="306"/>
      <c r="I66" s="306"/>
      <c r="J66" s="306"/>
      <c r="K66" s="306"/>
      <c r="L66" s="306"/>
      <c r="M66" s="307"/>
      <c r="N66" s="307"/>
      <c r="O66" s="307"/>
      <c r="P66" s="306"/>
      <c r="Q66" s="306"/>
      <c r="R66" s="8" t="s">
        <v>311</v>
      </c>
      <c r="S66" s="303"/>
    </row>
    <row r="67" spans="1:23">
      <c r="A67" s="306"/>
      <c r="B67" s="299" t="s">
        <v>334</v>
      </c>
      <c r="C67" s="306"/>
      <c r="D67" s="306"/>
      <c r="E67" s="306"/>
      <c r="F67" s="306"/>
      <c r="G67" s="306"/>
      <c r="H67" s="306"/>
      <c r="I67" s="306"/>
      <c r="J67" s="306"/>
      <c r="K67" s="306"/>
      <c r="L67" s="306"/>
      <c r="M67" s="307"/>
      <c r="N67" s="307"/>
      <c r="O67" s="307"/>
      <c r="P67" s="306"/>
      <c r="Q67" s="306"/>
      <c r="R67" s="8" t="s">
        <v>311</v>
      </c>
      <c r="S67" s="303"/>
    </row>
    <row r="68" spans="1:23">
      <c r="A68" s="306"/>
      <c r="B68" s="299" t="s">
        <v>190</v>
      </c>
      <c r="C68" s="306"/>
      <c r="D68" s="306"/>
      <c r="E68" s="306"/>
      <c r="F68" s="306"/>
      <c r="G68" s="306"/>
      <c r="H68" s="306"/>
      <c r="I68" s="306"/>
      <c r="J68" s="306"/>
      <c r="K68" s="306"/>
      <c r="L68" s="306"/>
      <c r="M68" s="307"/>
      <c r="N68" s="307"/>
      <c r="O68" s="307"/>
      <c r="P68" s="306"/>
      <c r="Q68" s="306"/>
      <c r="R68" s="8" t="s">
        <v>311</v>
      </c>
      <c r="S68" s="303"/>
    </row>
    <row r="69" spans="1:23">
      <c r="A69" s="306"/>
      <c r="B69" s="299" t="s">
        <v>191</v>
      </c>
      <c r="C69" s="306"/>
      <c r="D69" s="306"/>
      <c r="E69" s="306"/>
      <c r="F69" s="306"/>
      <c r="G69" s="306"/>
      <c r="H69" s="306"/>
      <c r="I69" s="306"/>
      <c r="J69" s="306"/>
      <c r="K69" s="306"/>
      <c r="L69" s="306"/>
      <c r="M69" s="307"/>
      <c r="N69" s="307"/>
      <c r="O69" s="307"/>
      <c r="P69" s="306"/>
      <c r="Q69" s="306"/>
      <c r="R69" s="8" t="s">
        <v>311</v>
      </c>
      <c r="S69" s="303"/>
    </row>
    <row r="70" spans="1:23">
      <c r="A70" s="306"/>
      <c r="B70" s="300" t="s">
        <v>335</v>
      </c>
      <c r="C70" s="306"/>
      <c r="D70" s="306"/>
      <c r="E70" s="306"/>
      <c r="F70" s="306"/>
      <c r="G70" s="306"/>
      <c r="H70" s="306"/>
      <c r="I70" s="306"/>
      <c r="J70" s="306"/>
      <c r="K70" s="306"/>
      <c r="L70" s="306"/>
      <c r="M70" s="404"/>
      <c r="N70" s="307"/>
      <c r="O70" s="307"/>
      <c r="P70" s="306"/>
      <c r="Q70" s="306"/>
      <c r="R70" s="8" t="s">
        <v>311</v>
      </c>
      <c r="S70" s="303"/>
    </row>
    <row r="71" spans="1:23">
      <c r="A71" s="306"/>
      <c r="B71" s="299" t="s">
        <v>192</v>
      </c>
      <c r="C71" s="306"/>
      <c r="D71" s="306"/>
      <c r="E71" s="306"/>
      <c r="F71" s="306"/>
      <c r="G71" s="306"/>
      <c r="H71" s="306"/>
      <c r="I71" s="306"/>
      <c r="J71" s="306"/>
      <c r="K71" s="306"/>
      <c r="L71" s="306"/>
      <c r="M71" s="307"/>
      <c r="N71" s="307"/>
      <c r="O71" s="307"/>
      <c r="P71" s="306"/>
      <c r="Q71" s="306"/>
      <c r="R71" s="8" t="s">
        <v>311</v>
      </c>
      <c r="S71" s="303"/>
    </row>
    <row r="72" spans="1:23" hidden="1">
      <c r="A72" s="306"/>
      <c r="B72" s="300" t="s">
        <v>43</v>
      </c>
      <c r="C72" s="306"/>
      <c r="D72" s="306"/>
      <c r="E72" s="306"/>
      <c r="F72" s="306"/>
      <c r="G72" s="306"/>
      <c r="H72" s="306"/>
      <c r="I72" s="306"/>
      <c r="J72" s="306"/>
      <c r="K72" s="306"/>
      <c r="L72" s="306"/>
      <c r="M72" s="307"/>
      <c r="N72" s="307"/>
      <c r="O72" s="307"/>
      <c r="P72" s="306"/>
      <c r="Q72" s="306"/>
      <c r="R72" s="8" t="s">
        <v>362</v>
      </c>
      <c r="S72" s="303"/>
    </row>
    <row r="73" spans="1:23">
      <c r="C73" s="306"/>
      <c r="D73" s="306"/>
      <c r="E73" s="306"/>
      <c r="F73" s="306"/>
      <c r="G73" s="306"/>
      <c r="H73" s="306"/>
      <c r="I73" s="306"/>
      <c r="J73" s="306"/>
      <c r="K73" s="306"/>
      <c r="L73" s="306"/>
      <c r="M73" s="307"/>
      <c r="N73" s="307"/>
      <c r="O73" s="307"/>
      <c r="P73" s="306"/>
      <c r="Q73" s="306"/>
      <c r="R73" s="8"/>
      <c r="S73" s="303"/>
    </row>
    <row r="74" spans="1:23">
      <c r="A74" s="306"/>
      <c r="C74" s="306"/>
      <c r="D74" s="306"/>
      <c r="E74" s="306"/>
      <c r="F74" s="306"/>
      <c r="G74" s="306"/>
      <c r="H74" s="306"/>
      <c r="I74" s="306"/>
      <c r="J74" s="306"/>
      <c r="K74" s="306"/>
      <c r="L74" s="306"/>
      <c r="M74" s="307"/>
      <c r="N74" s="307"/>
      <c r="O74" s="307"/>
      <c r="P74" s="306"/>
      <c r="Q74" s="306"/>
      <c r="R74" s="8">
        <v>157</v>
      </c>
      <c r="S74" s="303"/>
    </row>
    <row r="75" spans="1:23">
      <c r="A75" s="306"/>
      <c r="B75" s="398"/>
      <c r="C75" s="306"/>
      <c r="D75" s="306"/>
      <c r="E75" s="306"/>
      <c r="F75" s="306"/>
      <c r="G75" s="306"/>
      <c r="H75" s="306"/>
      <c r="I75" s="306"/>
      <c r="J75" s="306"/>
      <c r="K75" s="306"/>
      <c r="L75" s="306"/>
      <c r="M75" s="307"/>
      <c r="N75" s="307"/>
      <c r="O75" s="307"/>
      <c r="P75" s="306"/>
      <c r="Q75" s="306"/>
      <c r="R75" s="8">
        <v>158</v>
      </c>
      <c r="S75" s="303"/>
    </row>
    <row r="76" spans="1:23">
      <c r="A76" s="306"/>
      <c r="B76" s="398"/>
      <c r="C76" s="306"/>
      <c r="D76" s="306"/>
      <c r="E76" s="306"/>
      <c r="F76" s="306"/>
      <c r="G76" s="306"/>
      <c r="H76" s="306"/>
      <c r="I76" s="306"/>
      <c r="J76" s="306"/>
      <c r="K76" s="306"/>
      <c r="L76" s="306"/>
      <c r="M76" s="307"/>
      <c r="N76" s="307"/>
      <c r="O76" s="307"/>
      <c r="P76" s="306"/>
      <c r="Q76" s="306"/>
      <c r="R76" s="8">
        <v>159</v>
      </c>
      <c r="S76" s="303"/>
    </row>
    <row r="77" spans="1:23">
      <c r="A77" s="306"/>
      <c r="B77" s="398"/>
      <c r="C77" s="306"/>
      <c r="D77" s="306"/>
      <c r="E77" s="306"/>
      <c r="F77" s="306"/>
      <c r="G77" s="306"/>
      <c r="H77" s="306"/>
      <c r="I77" s="306"/>
      <c r="J77" s="306"/>
      <c r="K77" s="306"/>
      <c r="L77" s="306"/>
      <c r="M77" s="307"/>
      <c r="N77" s="307"/>
      <c r="O77" s="307"/>
      <c r="P77" s="306"/>
      <c r="Q77" s="306"/>
      <c r="R77" s="8">
        <v>160</v>
      </c>
      <c r="S77" s="303"/>
    </row>
    <row r="78" spans="1:23">
      <c r="A78" s="306"/>
      <c r="B78" s="398"/>
      <c r="C78" s="306"/>
      <c r="D78" s="306"/>
      <c r="E78" s="306"/>
      <c r="F78" s="306"/>
      <c r="G78" s="306"/>
      <c r="H78" s="306"/>
      <c r="I78" s="306"/>
      <c r="J78" s="306"/>
      <c r="K78" s="306"/>
      <c r="L78" s="306"/>
      <c r="M78" s="307"/>
      <c r="N78" s="307"/>
      <c r="O78" s="307"/>
      <c r="P78" s="306"/>
      <c r="Q78" s="306"/>
      <c r="R78" s="8"/>
      <c r="S78" s="303"/>
    </row>
    <row r="79" spans="1:23" s="303" customFormat="1" ht="13.8">
      <c r="A79" s="405" t="s">
        <v>193</v>
      </c>
      <c r="B79" s="301"/>
      <c r="C79" s="301"/>
      <c r="D79" s="301"/>
      <c r="E79" s="301"/>
      <c r="F79" s="301"/>
      <c r="G79" s="301"/>
      <c r="H79" s="301"/>
      <c r="I79" s="301"/>
      <c r="J79" s="301"/>
      <c r="K79" s="301"/>
      <c r="L79" s="301"/>
      <c r="M79" s="301"/>
      <c r="N79" s="301"/>
      <c r="O79" s="301"/>
      <c r="P79" s="301"/>
      <c r="Q79" s="406" t="s">
        <v>193</v>
      </c>
      <c r="R79" s="8"/>
      <c r="T79" s="157"/>
      <c r="U79" s="157"/>
      <c r="V79" s="157"/>
      <c r="W79" s="157"/>
    </row>
    <row r="80" spans="1:23" s="303" customFormat="1" ht="13.8">
      <c r="A80" s="301"/>
      <c r="B80" s="301"/>
      <c r="C80" s="301"/>
      <c r="D80" s="301"/>
      <c r="E80" s="301"/>
      <c r="F80" s="301"/>
      <c r="G80" s="301"/>
      <c r="H80" s="301"/>
      <c r="I80" s="301"/>
      <c r="J80" s="301"/>
      <c r="K80" s="301"/>
      <c r="L80" s="301"/>
      <c r="M80" s="301"/>
      <c r="N80" s="301"/>
      <c r="O80" s="301"/>
      <c r="P80" s="301"/>
      <c r="Q80" s="301"/>
      <c r="R80" s="8"/>
      <c r="T80" s="157"/>
      <c r="U80" s="157"/>
      <c r="V80" s="157"/>
      <c r="W80" s="157"/>
    </row>
    <row r="81" spans="1:23" s="303" customFormat="1" ht="13.8">
      <c r="A81" s="301"/>
      <c r="B81" s="301"/>
      <c r="C81" s="301"/>
      <c r="D81" s="301"/>
      <c r="E81" s="301"/>
      <c r="F81" s="301"/>
      <c r="G81" s="301"/>
      <c r="H81" s="301"/>
      <c r="I81" s="301"/>
      <c r="J81" s="301"/>
      <c r="K81" s="301"/>
      <c r="L81" s="301"/>
      <c r="M81" s="301"/>
      <c r="N81" s="301"/>
      <c r="O81" s="301"/>
      <c r="P81" s="301"/>
      <c r="Q81" s="301"/>
      <c r="R81" s="8"/>
      <c r="T81" s="157"/>
      <c r="U81" s="157"/>
      <c r="V81" s="157"/>
      <c r="W81" s="157"/>
    </row>
    <row r="82" spans="1:23">
      <c r="A82" s="304"/>
      <c r="B82" s="304"/>
      <c r="C82" s="304"/>
      <c r="D82" s="304"/>
      <c r="E82" s="304"/>
      <c r="F82" s="304"/>
      <c r="G82" s="304"/>
      <c r="H82" s="304"/>
      <c r="I82" s="304"/>
      <c r="J82" s="304"/>
      <c r="K82" s="304"/>
      <c r="L82" s="304"/>
      <c r="M82" s="305"/>
      <c r="N82" s="305"/>
      <c r="O82" s="305"/>
      <c r="P82" s="304"/>
      <c r="Q82" s="304"/>
      <c r="R82" s="8"/>
      <c r="S82" s="303"/>
    </row>
    <row r="83" spans="1:23">
      <c r="A83" s="306"/>
      <c r="B83" s="306"/>
      <c r="C83" s="306"/>
      <c r="D83" s="306"/>
      <c r="E83" s="306"/>
      <c r="F83" s="306"/>
      <c r="G83" s="306"/>
      <c r="H83" s="306"/>
      <c r="I83" s="306"/>
      <c r="J83" s="306"/>
      <c r="K83" s="306"/>
      <c r="L83" s="306"/>
      <c r="M83" s="307"/>
      <c r="N83" s="307"/>
      <c r="O83" s="307"/>
      <c r="P83" s="306"/>
      <c r="Q83" s="306"/>
      <c r="R83" s="8">
        <v>2</v>
      </c>
      <c r="S83" s="303"/>
    </row>
    <row r="84" spans="1:23" ht="22.8">
      <c r="A84" s="306"/>
      <c r="B84" s="173" t="s">
        <v>165</v>
      </c>
      <c r="C84" s="306"/>
      <c r="D84" s="306"/>
      <c r="E84" s="306"/>
      <c r="F84" s="306"/>
      <c r="G84" s="306"/>
      <c r="H84" s="306"/>
      <c r="I84" s="306"/>
      <c r="J84" s="306"/>
      <c r="K84" s="306"/>
      <c r="L84" s="176" t="s">
        <v>298</v>
      </c>
      <c r="M84" s="177" t="s">
        <v>195</v>
      </c>
      <c r="N84" s="307"/>
      <c r="O84" s="307"/>
      <c r="P84" s="308"/>
      <c r="Q84" s="309"/>
      <c r="R84" s="8">
        <v>3</v>
      </c>
    </row>
    <row r="85" spans="1:23" ht="17.399999999999999">
      <c r="A85" s="306"/>
      <c r="B85" s="181" t="s">
        <v>365</v>
      </c>
      <c r="C85" s="306"/>
      <c r="D85" s="306"/>
      <c r="E85" s="306"/>
      <c r="F85" s="306"/>
      <c r="G85" s="306"/>
      <c r="H85" s="306"/>
      <c r="I85" s="306"/>
      <c r="J85" s="306"/>
      <c r="K85" s="306"/>
      <c r="L85" s="306"/>
      <c r="M85" s="306"/>
      <c r="N85" s="306"/>
      <c r="O85" s="306"/>
      <c r="P85" s="306"/>
      <c r="Q85" s="306"/>
      <c r="R85" s="8">
        <v>6</v>
      </c>
    </row>
    <row r="86" spans="1:23" ht="15.6">
      <c r="A86" s="306"/>
      <c r="B86" s="311"/>
      <c r="C86" s="306"/>
      <c r="D86" s="306"/>
      <c r="E86" s="306"/>
      <c r="F86" s="306"/>
      <c r="G86" s="306"/>
      <c r="H86" s="306"/>
      <c r="I86" s="306"/>
      <c r="J86" s="306"/>
      <c r="K86" s="306"/>
      <c r="L86" s="306"/>
      <c r="M86" s="306"/>
      <c r="N86" s="306"/>
      <c r="O86" s="306"/>
      <c r="P86" s="306"/>
      <c r="Q86" s="306"/>
      <c r="R86" s="8">
        <v>12</v>
      </c>
    </row>
    <row r="87" spans="1:23" ht="17.399999999999999">
      <c r="A87" s="306"/>
      <c r="B87" s="182" t="s">
        <v>167</v>
      </c>
      <c r="C87" s="183" t="s">
        <v>366</v>
      </c>
      <c r="D87" s="183"/>
      <c r="E87" s="183"/>
      <c r="F87" s="184"/>
      <c r="G87" s="185"/>
      <c r="H87" s="183"/>
      <c r="I87" s="183"/>
      <c r="J87" s="184"/>
      <c r="K87" s="184"/>
      <c r="L87" s="186"/>
      <c r="M87" s="312"/>
      <c r="N87" s="312"/>
      <c r="O87" s="312"/>
      <c r="P87" s="306"/>
      <c r="Q87" s="306"/>
      <c r="R87" s="8">
        <v>13</v>
      </c>
    </row>
    <row r="88" spans="1:23" ht="17.399999999999999">
      <c r="A88" s="306"/>
      <c r="B88" s="187" t="s">
        <v>168</v>
      </c>
      <c r="C88" s="188">
        <v>43101</v>
      </c>
      <c r="D88" s="188"/>
      <c r="E88" s="189"/>
      <c r="F88" s="190"/>
      <c r="G88" s="191"/>
      <c r="H88" s="189"/>
      <c r="I88" s="189"/>
      <c r="J88" s="190"/>
      <c r="K88" s="190"/>
      <c r="L88" s="192"/>
      <c r="M88" s="307"/>
      <c r="N88" s="307"/>
      <c r="O88" s="307"/>
      <c r="P88" s="306"/>
      <c r="Q88" s="306"/>
      <c r="R88" s="8">
        <v>142</v>
      </c>
    </row>
    <row r="89" spans="1:23">
      <c r="A89" s="306"/>
      <c r="B89" s="306"/>
      <c r="C89" s="306"/>
      <c r="D89" s="306"/>
      <c r="E89" s="306"/>
      <c r="F89" s="306"/>
      <c r="G89" s="306"/>
      <c r="H89" s="306"/>
      <c r="I89" s="306"/>
      <c r="J89" s="306"/>
      <c r="K89" s="306"/>
      <c r="L89" s="306"/>
      <c r="M89" s="307"/>
      <c r="N89" s="307"/>
      <c r="O89" s="307"/>
      <c r="P89" s="306"/>
      <c r="Q89" s="306"/>
      <c r="R89" s="8">
        <v>143</v>
      </c>
    </row>
    <row r="90" spans="1:23">
      <c r="A90" s="306"/>
      <c r="B90" s="314"/>
      <c r="C90" s="315" t="s">
        <v>196</v>
      </c>
      <c r="D90" s="315"/>
      <c r="E90" s="315"/>
      <c r="F90" s="315"/>
      <c r="G90" s="315"/>
      <c r="H90" s="315"/>
      <c r="I90" s="315"/>
      <c r="J90" s="315"/>
      <c r="K90" s="315"/>
      <c r="L90" s="315"/>
      <c r="M90" s="316"/>
      <c r="N90" s="316" t="s">
        <v>118</v>
      </c>
      <c r="O90" s="316" t="s">
        <v>118</v>
      </c>
      <c r="P90" s="316" t="s">
        <v>118</v>
      </c>
      <c r="Q90" s="317" t="s">
        <v>197</v>
      </c>
      <c r="R90" s="8">
        <v>144</v>
      </c>
    </row>
    <row r="91" spans="1:23">
      <c r="A91" s="306"/>
      <c r="B91" s="318"/>
      <c r="C91" s="319" t="s">
        <v>198</v>
      </c>
      <c r="D91" s="319" t="s">
        <v>199</v>
      </c>
      <c r="E91" s="319" t="s">
        <v>200</v>
      </c>
      <c r="F91" s="319" t="s">
        <v>201</v>
      </c>
      <c r="G91" s="319" t="s">
        <v>202</v>
      </c>
      <c r="H91" s="319" t="s">
        <v>203</v>
      </c>
      <c r="I91" s="319" t="s">
        <v>204</v>
      </c>
      <c r="J91" s="320" t="s">
        <v>205</v>
      </c>
      <c r="K91" s="321" t="s">
        <v>206</v>
      </c>
      <c r="L91" s="320" t="s">
        <v>207</v>
      </c>
      <c r="M91" s="316" t="s">
        <v>118</v>
      </c>
      <c r="N91" s="322" t="s">
        <v>208</v>
      </c>
      <c r="O91" s="322" t="s">
        <v>209</v>
      </c>
      <c r="P91" s="322" t="s">
        <v>210</v>
      </c>
      <c r="Q91" s="317" t="s">
        <v>211</v>
      </c>
      <c r="R91" s="8">
        <v>145</v>
      </c>
    </row>
    <row r="92" spans="1:23">
      <c r="A92" s="306"/>
      <c r="B92" s="318"/>
      <c r="C92" s="323"/>
      <c r="D92" s="323"/>
      <c r="E92" s="323"/>
      <c r="F92" s="323"/>
      <c r="G92" s="323"/>
      <c r="H92" s="323"/>
      <c r="I92" s="323"/>
      <c r="J92" s="324"/>
      <c r="K92" s="325"/>
      <c r="L92" s="324"/>
      <c r="M92" s="326"/>
      <c r="N92" s="327"/>
      <c r="O92" s="327"/>
      <c r="P92" s="328"/>
      <c r="Q92" s="317"/>
      <c r="R92" s="8">
        <v>15</v>
      </c>
    </row>
    <row r="93" spans="1:23">
      <c r="A93" s="306"/>
      <c r="B93" s="297" t="s">
        <v>338</v>
      </c>
      <c r="C93" s="306"/>
      <c r="D93" s="306"/>
      <c r="E93" s="306"/>
      <c r="F93" s="306"/>
      <c r="G93" s="306"/>
      <c r="H93" s="306"/>
      <c r="I93" s="306"/>
      <c r="J93" s="306"/>
      <c r="K93" s="306"/>
      <c r="L93" s="306"/>
      <c r="M93" s="307"/>
      <c r="N93" s="307"/>
      <c r="O93" s="307"/>
      <c r="P93" s="306"/>
      <c r="Q93" s="306"/>
      <c r="R93" s="8" t="s">
        <v>41</v>
      </c>
    </row>
    <row r="94" spans="1:23">
      <c r="A94" s="306"/>
      <c r="B94" s="329" t="s">
        <v>32</v>
      </c>
      <c r="C94" s="330">
        <v>10</v>
      </c>
      <c r="D94" s="331">
        <v>10</v>
      </c>
      <c r="E94" s="331" t="s">
        <v>339</v>
      </c>
      <c r="F94" s="331" t="s">
        <v>339</v>
      </c>
      <c r="G94" s="331">
        <v>75</v>
      </c>
      <c r="H94" s="331">
        <v>150</v>
      </c>
      <c r="I94" s="331">
        <v>100</v>
      </c>
      <c r="J94" s="331" t="s">
        <v>340</v>
      </c>
      <c r="K94" s="332">
        <v>1</v>
      </c>
      <c r="L94" s="333" t="s">
        <v>326</v>
      </c>
      <c r="M94" s="334">
        <v>488.6307498288092</v>
      </c>
      <c r="N94" s="335">
        <v>1026.1412400821716</v>
      </c>
      <c r="O94" s="335">
        <v>928.41509011640983</v>
      </c>
      <c r="P94" s="336">
        <v>1465.9089149280999</v>
      </c>
      <c r="Q94" s="337">
        <v>0</v>
      </c>
      <c r="R94" s="8" t="s">
        <v>311</v>
      </c>
    </row>
    <row r="95" spans="1:23">
      <c r="A95" s="306"/>
      <c r="B95" s="338" t="s">
        <v>62</v>
      </c>
      <c r="C95" s="339">
        <v>15</v>
      </c>
      <c r="D95" s="340">
        <v>15</v>
      </c>
      <c r="E95" s="340" t="s">
        <v>325</v>
      </c>
      <c r="F95" s="340" t="s">
        <v>325</v>
      </c>
      <c r="G95" s="340">
        <v>50</v>
      </c>
      <c r="H95" s="340">
        <v>100</v>
      </c>
      <c r="I95" s="340">
        <v>100</v>
      </c>
      <c r="J95" s="340" t="s">
        <v>340</v>
      </c>
      <c r="K95" s="341">
        <v>1</v>
      </c>
      <c r="L95" s="342" t="s">
        <v>326</v>
      </c>
      <c r="M95" s="343">
        <v>484.65405821279478</v>
      </c>
      <c r="N95" s="344">
        <v>1017.7900520578586</v>
      </c>
      <c r="O95" s="344">
        <v>920.85924041529972</v>
      </c>
      <c r="P95" s="345">
        <v>1453.9787044493739</v>
      </c>
      <c r="Q95" s="346">
        <v>-8.1384391330420192E-3</v>
      </c>
      <c r="R95" s="8" t="s">
        <v>311</v>
      </c>
    </row>
    <row r="96" spans="1:23">
      <c r="A96" s="306"/>
      <c r="B96" s="338" t="s">
        <v>64</v>
      </c>
      <c r="C96" s="339">
        <v>15</v>
      </c>
      <c r="D96" s="340">
        <v>15</v>
      </c>
      <c r="E96" s="340">
        <v>50</v>
      </c>
      <c r="F96" s="340" t="s">
        <v>341</v>
      </c>
      <c r="G96" s="340">
        <v>50</v>
      </c>
      <c r="H96" s="340">
        <v>100</v>
      </c>
      <c r="I96" s="340">
        <v>100</v>
      </c>
      <c r="J96" s="340" t="s">
        <v>340</v>
      </c>
      <c r="K96" s="341">
        <v>1</v>
      </c>
      <c r="L96" s="342" t="s">
        <v>326</v>
      </c>
      <c r="M96" s="343">
        <v>483.21686790946325</v>
      </c>
      <c r="N96" s="344">
        <v>1014.7719034034577</v>
      </c>
      <c r="O96" s="344">
        <v>918.12852982156517</v>
      </c>
      <c r="P96" s="345">
        <v>1449.6670845219746</v>
      </c>
      <c r="Q96" s="346">
        <v>-1.1079699591650116E-2</v>
      </c>
      <c r="R96" s="8" t="s">
        <v>311</v>
      </c>
    </row>
    <row r="97" spans="1:18">
      <c r="A97" s="306"/>
      <c r="B97" s="338" t="s">
        <v>66</v>
      </c>
      <c r="C97" s="339">
        <v>10</v>
      </c>
      <c r="D97" s="340">
        <v>10</v>
      </c>
      <c r="E97" s="340">
        <v>200</v>
      </c>
      <c r="F97" s="340" t="s">
        <v>342</v>
      </c>
      <c r="G97" s="340">
        <v>75</v>
      </c>
      <c r="H97" s="340">
        <v>150</v>
      </c>
      <c r="I97" s="340">
        <v>100</v>
      </c>
      <c r="J97" s="340" t="s">
        <v>340</v>
      </c>
      <c r="K97" s="341">
        <v>1</v>
      </c>
      <c r="L97" s="342" t="s">
        <v>326</v>
      </c>
      <c r="M97" s="343">
        <v>483.78895337001262</v>
      </c>
      <c r="N97" s="344">
        <v>1015.9733023823939</v>
      </c>
      <c r="O97" s="344">
        <v>919.21551170839143</v>
      </c>
      <c r="P97" s="345">
        <v>1451.3833604154051</v>
      </c>
      <c r="Q97" s="346">
        <v>-9.9089065935635823E-3</v>
      </c>
      <c r="R97" s="8" t="s">
        <v>311</v>
      </c>
    </row>
    <row r="98" spans="1:18">
      <c r="A98" s="306"/>
      <c r="B98" s="347" t="s">
        <v>68</v>
      </c>
      <c r="C98" s="348">
        <v>10</v>
      </c>
      <c r="D98" s="349">
        <v>20</v>
      </c>
      <c r="E98" s="349">
        <v>100</v>
      </c>
      <c r="F98" s="349" t="s">
        <v>343</v>
      </c>
      <c r="G98" s="349">
        <v>75</v>
      </c>
      <c r="H98" s="349">
        <v>150</v>
      </c>
      <c r="I98" s="349">
        <v>100</v>
      </c>
      <c r="J98" s="349" t="s">
        <v>340</v>
      </c>
      <c r="K98" s="350">
        <v>1</v>
      </c>
      <c r="L98" s="351" t="s">
        <v>326</v>
      </c>
      <c r="M98" s="352">
        <v>479.37970933260715</v>
      </c>
      <c r="N98" s="353">
        <v>1006.7137395203486</v>
      </c>
      <c r="O98" s="353">
        <v>910.83779765382724</v>
      </c>
      <c r="P98" s="354">
        <v>1438.1554779196952</v>
      </c>
      <c r="Q98" s="355">
        <v>-1.8932579456866216E-2</v>
      </c>
      <c r="R98" s="8" t="s">
        <v>311</v>
      </c>
    </row>
    <row r="99" spans="1:18">
      <c r="A99" s="306"/>
      <c r="B99" s="329" t="s">
        <v>70</v>
      </c>
      <c r="C99" s="330">
        <v>15</v>
      </c>
      <c r="D99" s="331">
        <v>15</v>
      </c>
      <c r="E99" s="331">
        <v>200</v>
      </c>
      <c r="F99" s="331" t="s">
        <v>342</v>
      </c>
      <c r="G99" s="331">
        <v>75</v>
      </c>
      <c r="H99" s="331">
        <v>150</v>
      </c>
      <c r="I99" s="331">
        <v>100</v>
      </c>
      <c r="J99" s="331" t="s">
        <v>340</v>
      </c>
      <c r="K99" s="332">
        <v>1</v>
      </c>
      <c r="L99" s="333" t="s">
        <v>326</v>
      </c>
      <c r="M99" s="334">
        <v>478.10995867626565</v>
      </c>
      <c r="N99" s="335">
        <v>1004.0472198353924</v>
      </c>
      <c r="O99" s="335">
        <v>908.42522810013941</v>
      </c>
      <c r="P99" s="336">
        <v>1434.3461826440316</v>
      </c>
      <c r="Q99" s="337">
        <v>-2.1531168794083233E-2</v>
      </c>
      <c r="R99" s="8" t="s">
        <v>311</v>
      </c>
    </row>
    <row r="100" spans="1:18">
      <c r="A100" s="306"/>
      <c r="B100" s="338" t="s">
        <v>72</v>
      </c>
      <c r="C100" s="339">
        <v>10</v>
      </c>
      <c r="D100" s="340">
        <v>20</v>
      </c>
      <c r="E100" s="340">
        <v>200</v>
      </c>
      <c r="F100" s="340" t="s">
        <v>344</v>
      </c>
      <c r="G100" s="340">
        <v>75</v>
      </c>
      <c r="H100" s="340">
        <v>150</v>
      </c>
      <c r="I100" s="340">
        <v>100</v>
      </c>
      <c r="J100" s="340" t="s">
        <v>340</v>
      </c>
      <c r="K100" s="341">
        <v>1</v>
      </c>
      <c r="L100" s="342" t="s">
        <v>326</v>
      </c>
      <c r="M100" s="343">
        <v>477.18904061782024</v>
      </c>
      <c r="N100" s="344">
        <v>1002.1132605034463</v>
      </c>
      <c r="O100" s="344">
        <v>906.67545237988236</v>
      </c>
      <c r="P100" s="345">
        <v>1431.5833970594847</v>
      </c>
      <c r="Q100" s="346">
        <v>-2.3415859961735008E-2</v>
      </c>
      <c r="R100" s="8" t="s">
        <v>311</v>
      </c>
    </row>
    <row r="101" spans="1:18">
      <c r="A101" s="306"/>
      <c r="B101" s="338" t="s">
        <v>74</v>
      </c>
      <c r="C101" s="339">
        <v>10</v>
      </c>
      <c r="D101" s="340">
        <v>20</v>
      </c>
      <c r="E101" s="340">
        <v>200</v>
      </c>
      <c r="F101" s="340" t="s">
        <v>345</v>
      </c>
      <c r="G101" s="340">
        <v>75</v>
      </c>
      <c r="H101" s="340">
        <v>150</v>
      </c>
      <c r="I101" s="340">
        <v>100</v>
      </c>
      <c r="J101" s="340" t="s">
        <v>340</v>
      </c>
      <c r="K101" s="341">
        <v>1</v>
      </c>
      <c r="L101" s="342" t="s">
        <v>326</v>
      </c>
      <c r="M101" s="343">
        <v>477.23090052956775</v>
      </c>
      <c r="N101" s="344">
        <v>1002.2011677458074</v>
      </c>
      <c r="O101" s="344">
        <v>906.75498763989401</v>
      </c>
      <c r="P101" s="345">
        <v>1431.7089782224184</v>
      </c>
      <c r="Q101" s="346">
        <v>-2.333019218138721E-2</v>
      </c>
      <c r="R101" s="8" t="s">
        <v>311</v>
      </c>
    </row>
    <row r="102" spans="1:18">
      <c r="A102" s="306"/>
      <c r="B102" s="338" t="s">
        <v>76</v>
      </c>
      <c r="C102" s="339">
        <v>10</v>
      </c>
      <c r="D102" s="340">
        <v>20</v>
      </c>
      <c r="E102" s="340">
        <v>200</v>
      </c>
      <c r="F102" s="340" t="s">
        <v>346</v>
      </c>
      <c r="G102" s="340">
        <v>75</v>
      </c>
      <c r="H102" s="340">
        <v>150</v>
      </c>
      <c r="I102" s="340">
        <v>100</v>
      </c>
      <c r="J102" s="340" t="s">
        <v>340</v>
      </c>
      <c r="K102" s="341">
        <v>1</v>
      </c>
      <c r="L102" s="342" t="s">
        <v>326</v>
      </c>
      <c r="M102" s="343">
        <v>476.54718863769165</v>
      </c>
      <c r="N102" s="344">
        <v>1000.7653494539081</v>
      </c>
      <c r="O102" s="344">
        <v>905.45591172636989</v>
      </c>
      <c r="P102" s="345">
        <v>1429.6578192278307</v>
      </c>
      <c r="Q102" s="346">
        <v>-2.4729432593734613E-2</v>
      </c>
      <c r="R102" s="8" t="s">
        <v>311</v>
      </c>
    </row>
    <row r="103" spans="1:18">
      <c r="A103" s="306"/>
      <c r="B103" s="347" t="s">
        <v>78</v>
      </c>
      <c r="C103" s="348">
        <v>20</v>
      </c>
      <c r="D103" s="349">
        <v>20</v>
      </c>
      <c r="E103" s="349" t="s">
        <v>339</v>
      </c>
      <c r="F103" s="349" t="s">
        <v>339</v>
      </c>
      <c r="G103" s="349">
        <v>75</v>
      </c>
      <c r="H103" s="349">
        <v>150</v>
      </c>
      <c r="I103" s="349">
        <v>100</v>
      </c>
      <c r="J103" s="349" t="s">
        <v>340</v>
      </c>
      <c r="K103" s="350">
        <v>1</v>
      </c>
      <c r="L103" s="351" t="s">
        <v>326</v>
      </c>
      <c r="M103" s="352">
        <v>476.84020801992426</v>
      </c>
      <c r="N103" s="353">
        <v>1001.3807001504364</v>
      </c>
      <c r="O103" s="353">
        <v>906.01265854645169</v>
      </c>
      <c r="P103" s="354">
        <v>1430.5368873683683</v>
      </c>
      <c r="Q103" s="355">
        <v>-2.4129758131300028E-2</v>
      </c>
      <c r="R103" s="8" t="s">
        <v>311</v>
      </c>
    </row>
    <row r="104" spans="1:18">
      <c r="A104" s="306"/>
      <c r="B104" s="329" t="s">
        <v>80</v>
      </c>
      <c r="C104" s="330">
        <v>20</v>
      </c>
      <c r="D104" s="331">
        <v>20</v>
      </c>
      <c r="E104" s="331">
        <v>100</v>
      </c>
      <c r="F104" s="331" t="s">
        <v>347</v>
      </c>
      <c r="G104" s="331">
        <v>50</v>
      </c>
      <c r="H104" s="331">
        <v>100</v>
      </c>
      <c r="I104" s="331">
        <v>100</v>
      </c>
      <c r="J104" s="331" t="s">
        <v>340</v>
      </c>
      <c r="K104" s="332">
        <v>1</v>
      </c>
      <c r="L104" s="333" t="s">
        <v>326</v>
      </c>
      <c r="M104" s="334">
        <v>476.19835603979556</v>
      </c>
      <c r="N104" s="335">
        <v>1000.0327891008981</v>
      </c>
      <c r="O104" s="335">
        <v>904.79311789293911</v>
      </c>
      <c r="P104" s="336">
        <v>1428.6113095367141</v>
      </c>
      <c r="Q104" s="337">
        <v>-2.5443330763299965E-2</v>
      </c>
      <c r="R104" s="8" t="s">
        <v>311</v>
      </c>
    </row>
    <row r="105" spans="1:18">
      <c r="A105" s="306"/>
      <c r="B105" s="338" t="s">
        <v>82</v>
      </c>
      <c r="C105" s="339">
        <v>20</v>
      </c>
      <c r="D105" s="340">
        <v>20</v>
      </c>
      <c r="E105" s="340">
        <v>125</v>
      </c>
      <c r="F105" s="340" t="s">
        <v>342</v>
      </c>
      <c r="G105" s="340">
        <v>50</v>
      </c>
      <c r="H105" s="340">
        <v>100</v>
      </c>
      <c r="I105" s="340">
        <v>100</v>
      </c>
      <c r="J105" s="340" t="s">
        <v>340</v>
      </c>
      <c r="K105" s="341">
        <v>1</v>
      </c>
      <c r="L105" s="342" t="s">
        <v>348</v>
      </c>
      <c r="M105" s="343">
        <v>474.73325912863237</v>
      </c>
      <c r="N105" s="344">
        <v>996.95603561825658</v>
      </c>
      <c r="O105" s="344">
        <v>902.00938379253012</v>
      </c>
      <c r="P105" s="345">
        <v>1424.2159688340257</v>
      </c>
      <c r="Q105" s="346">
        <v>-2.8441703075473224E-2</v>
      </c>
      <c r="R105" s="8" t="s">
        <v>311</v>
      </c>
    </row>
    <row r="106" spans="1:18">
      <c r="A106" s="306"/>
      <c r="B106" s="338" t="s">
        <v>84</v>
      </c>
      <c r="C106" s="339">
        <v>15</v>
      </c>
      <c r="D106" s="340">
        <v>15</v>
      </c>
      <c r="E106" s="340">
        <v>400</v>
      </c>
      <c r="F106" s="340" t="s">
        <v>344</v>
      </c>
      <c r="G106" s="340">
        <v>75</v>
      </c>
      <c r="H106" s="340">
        <v>150</v>
      </c>
      <c r="I106" s="340">
        <v>100</v>
      </c>
      <c r="J106" s="340" t="s">
        <v>340</v>
      </c>
      <c r="K106" s="341">
        <v>1</v>
      </c>
      <c r="L106" s="342" t="s">
        <v>326</v>
      </c>
      <c r="M106" s="343">
        <v>474.4541930503155</v>
      </c>
      <c r="N106" s="344">
        <v>996.36998733584846</v>
      </c>
      <c r="O106" s="344">
        <v>901.47914872578542</v>
      </c>
      <c r="P106" s="345">
        <v>1423.3787610811326</v>
      </c>
      <c r="Q106" s="346">
        <v>-2.9012821611125394E-2</v>
      </c>
      <c r="R106" s="8" t="s">
        <v>311</v>
      </c>
    </row>
    <row r="107" spans="1:18">
      <c r="A107" s="306"/>
      <c r="B107" s="338" t="s">
        <v>86</v>
      </c>
      <c r="C107" s="339">
        <v>15</v>
      </c>
      <c r="D107" s="340">
        <v>30</v>
      </c>
      <c r="E107" s="340">
        <v>125</v>
      </c>
      <c r="F107" s="340" t="s">
        <v>342</v>
      </c>
      <c r="G107" s="340">
        <v>50</v>
      </c>
      <c r="H107" s="340">
        <v>100</v>
      </c>
      <c r="I107" s="340">
        <v>100</v>
      </c>
      <c r="J107" s="340" t="s">
        <v>340</v>
      </c>
      <c r="K107" s="341">
        <v>1</v>
      </c>
      <c r="L107" s="342" t="s">
        <v>348</v>
      </c>
      <c r="M107" s="343">
        <v>471.76120539455832</v>
      </c>
      <c r="N107" s="344">
        <v>990.71462141061193</v>
      </c>
      <c r="O107" s="344">
        <v>896.36238033170036</v>
      </c>
      <c r="P107" s="345">
        <v>1415.2997062657143</v>
      </c>
      <c r="Q107" s="346">
        <v>-3.4524115480167983E-2</v>
      </c>
      <c r="R107" s="8" t="s">
        <v>311</v>
      </c>
    </row>
    <row r="108" spans="1:18">
      <c r="A108" s="306"/>
      <c r="B108" s="347" t="s">
        <v>88</v>
      </c>
      <c r="C108" s="348">
        <v>20</v>
      </c>
      <c r="D108" s="349">
        <v>20</v>
      </c>
      <c r="E108" s="349">
        <v>200</v>
      </c>
      <c r="F108" s="349" t="s">
        <v>342</v>
      </c>
      <c r="G108" s="349">
        <v>75</v>
      </c>
      <c r="H108" s="349">
        <v>150</v>
      </c>
      <c r="I108" s="349">
        <v>100</v>
      </c>
      <c r="J108" s="349" t="s">
        <v>340</v>
      </c>
      <c r="K108" s="350">
        <v>1</v>
      </c>
      <c r="L108" s="351" t="s">
        <v>326</v>
      </c>
      <c r="M108" s="352">
        <v>472.51468380601375</v>
      </c>
      <c r="N108" s="353">
        <v>992.29695177311339</v>
      </c>
      <c r="O108" s="353">
        <v>897.79401501191069</v>
      </c>
      <c r="P108" s="354">
        <v>1417.5601671985257</v>
      </c>
      <c r="Q108" s="355">
        <v>-3.2982095433907288E-2</v>
      </c>
      <c r="R108" s="8" t="s">
        <v>311</v>
      </c>
    </row>
    <row r="109" spans="1:18">
      <c r="A109" s="306"/>
      <c r="B109" s="329" t="s">
        <v>90</v>
      </c>
      <c r="C109" s="330">
        <v>25</v>
      </c>
      <c r="D109" s="331">
        <v>25</v>
      </c>
      <c r="E109" s="331">
        <v>125</v>
      </c>
      <c r="F109" s="331" t="s">
        <v>342</v>
      </c>
      <c r="G109" s="331">
        <v>50</v>
      </c>
      <c r="H109" s="331">
        <v>100</v>
      </c>
      <c r="I109" s="331">
        <v>100</v>
      </c>
      <c r="J109" s="331" t="s">
        <v>340</v>
      </c>
      <c r="K109" s="332">
        <v>1</v>
      </c>
      <c r="L109" s="333" t="s">
        <v>326</v>
      </c>
      <c r="M109" s="334">
        <v>469.96122918941501</v>
      </c>
      <c r="N109" s="335">
        <v>986.93460998908085</v>
      </c>
      <c r="O109" s="335">
        <v>892.94236415119792</v>
      </c>
      <c r="P109" s="336">
        <v>1409.8997162595545</v>
      </c>
      <c r="Q109" s="337">
        <v>-3.8207830035123735E-2</v>
      </c>
      <c r="R109" s="8" t="s">
        <v>311</v>
      </c>
    </row>
    <row r="110" spans="1:18">
      <c r="A110" s="306"/>
      <c r="B110" s="338" t="s">
        <v>92</v>
      </c>
      <c r="C110" s="339">
        <v>20</v>
      </c>
      <c r="D110" s="340">
        <v>30</v>
      </c>
      <c r="E110" s="340">
        <v>100</v>
      </c>
      <c r="F110" s="340" t="s">
        <v>343</v>
      </c>
      <c r="G110" s="340">
        <v>75</v>
      </c>
      <c r="H110" s="340">
        <v>150</v>
      </c>
      <c r="I110" s="340">
        <v>100</v>
      </c>
      <c r="J110" s="340" t="s">
        <v>340</v>
      </c>
      <c r="K110" s="341">
        <v>1</v>
      </c>
      <c r="L110" s="342" t="s">
        <v>326</v>
      </c>
      <c r="M110" s="343">
        <v>468.24497280776671</v>
      </c>
      <c r="N110" s="344">
        <v>983.33041305227209</v>
      </c>
      <c r="O110" s="344">
        <v>889.6814184907189</v>
      </c>
      <c r="P110" s="345">
        <v>1404.7508885792622</v>
      </c>
      <c r="Q110" s="346">
        <v>-4.1720209029383892E-2</v>
      </c>
      <c r="R110" s="8" t="s">
        <v>311</v>
      </c>
    </row>
    <row r="111" spans="1:18">
      <c r="A111" s="306"/>
      <c r="B111" s="338" t="s">
        <v>94</v>
      </c>
      <c r="C111" s="339">
        <v>20</v>
      </c>
      <c r="D111" s="340">
        <v>20</v>
      </c>
      <c r="E111" s="340">
        <v>400</v>
      </c>
      <c r="F111" s="340" t="s">
        <v>344</v>
      </c>
      <c r="G111" s="340">
        <v>75</v>
      </c>
      <c r="H111" s="340">
        <v>150</v>
      </c>
      <c r="I111" s="340">
        <v>100</v>
      </c>
      <c r="J111" s="340" t="s">
        <v>340</v>
      </c>
      <c r="K111" s="341">
        <v>1</v>
      </c>
      <c r="L111" s="342" t="s">
        <v>326</v>
      </c>
      <c r="M111" s="343">
        <v>468.99845121922203</v>
      </c>
      <c r="N111" s="344">
        <v>984.91274341477344</v>
      </c>
      <c r="O111" s="344">
        <v>891.11305317092911</v>
      </c>
      <c r="P111" s="345">
        <v>1407.0113495120734</v>
      </c>
      <c r="Q111" s="346">
        <v>-4.0178188983123309E-2</v>
      </c>
      <c r="R111" s="8" t="s">
        <v>311</v>
      </c>
    </row>
    <row r="112" spans="1:18">
      <c r="A112" s="306"/>
      <c r="B112" s="338" t="s">
        <v>96</v>
      </c>
      <c r="C112" s="339">
        <v>30</v>
      </c>
      <c r="D112" s="340">
        <v>30</v>
      </c>
      <c r="E112" s="340" t="s">
        <v>325</v>
      </c>
      <c r="F112" s="340" t="s">
        <v>325</v>
      </c>
      <c r="G112" s="340">
        <v>50</v>
      </c>
      <c r="H112" s="340">
        <v>100</v>
      </c>
      <c r="I112" s="340">
        <v>100</v>
      </c>
      <c r="J112" s="340" t="s">
        <v>340</v>
      </c>
      <c r="K112" s="341">
        <v>1</v>
      </c>
      <c r="L112" s="342" t="s">
        <v>326</v>
      </c>
      <c r="M112" s="343">
        <v>467.25428822974197</v>
      </c>
      <c r="N112" s="344">
        <v>981.24994164972384</v>
      </c>
      <c r="O112" s="344">
        <v>887.79908400377553</v>
      </c>
      <c r="P112" s="345">
        <v>1401.7788010564918</v>
      </c>
      <c r="Q112" s="346">
        <v>-4.3747679830948849E-2</v>
      </c>
      <c r="R112" s="8" t="s">
        <v>311</v>
      </c>
    </row>
    <row r="113" spans="1:18">
      <c r="A113" s="306"/>
      <c r="B113" s="338" t="s">
        <v>98</v>
      </c>
      <c r="C113" s="339">
        <v>15</v>
      </c>
      <c r="D113" s="340">
        <v>30</v>
      </c>
      <c r="E113" s="340">
        <v>200</v>
      </c>
      <c r="F113" s="340" t="s">
        <v>344</v>
      </c>
      <c r="G113" s="340">
        <v>75</v>
      </c>
      <c r="H113" s="340">
        <v>150</v>
      </c>
      <c r="I113" s="340">
        <v>100</v>
      </c>
      <c r="J113" s="340" t="s">
        <v>340</v>
      </c>
      <c r="K113" s="341">
        <v>1</v>
      </c>
      <c r="L113" s="342" t="s">
        <v>349</v>
      </c>
      <c r="M113" s="343">
        <v>466.61243624961338</v>
      </c>
      <c r="N113" s="344">
        <v>979.90203060018564</v>
      </c>
      <c r="O113" s="344">
        <v>886.57954335026307</v>
      </c>
      <c r="P113" s="345">
        <v>1399.8532232248378</v>
      </c>
      <c r="Q113" s="346">
        <v>-4.5061252462948564E-2</v>
      </c>
      <c r="R113" s="8" t="s">
        <v>311</v>
      </c>
    </row>
    <row r="114" spans="1:18">
      <c r="A114" s="306"/>
      <c r="B114" s="356" t="s">
        <v>350</v>
      </c>
      <c r="C114" s="357"/>
      <c r="D114" s="357"/>
      <c r="E114" s="357"/>
      <c r="F114" s="357"/>
      <c r="G114" s="357"/>
      <c r="H114" s="357"/>
      <c r="I114" s="357"/>
      <c r="J114" s="357"/>
      <c r="K114" s="357"/>
      <c r="L114" s="357"/>
      <c r="M114" s="358"/>
      <c r="N114" s="358"/>
      <c r="O114" s="358"/>
      <c r="P114" s="357"/>
      <c r="Q114" s="357"/>
      <c r="R114" s="8"/>
    </row>
    <row r="115" spans="1:18">
      <c r="A115" s="318"/>
      <c r="B115" s="359" t="s">
        <v>35</v>
      </c>
      <c r="C115" s="360" t="s">
        <v>327</v>
      </c>
      <c r="D115" s="361"/>
      <c r="E115" s="361"/>
      <c r="F115" s="361"/>
      <c r="G115" s="361"/>
      <c r="H115" s="361"/>
      <c r="I115" s="361"/>
      <c r="J115" s="361"/>
      <c r="K115" s="362"/>
      <c r="L115" s="363"/>
      <c r="M115" s="364">
        <v>90.096483384580395</v>
      </c>
      <c r="N115" s="365">
        <v>189.20568797540139</v>
      </c>
      <c r="O115" s="365">
        <v>171.18639129848532</v>
      </c>
      <c r="P115" s="366">
        <v>270.29252302152378</v>
      </c>
      <c r="Q115" s="367">
        <v>0</v>
      </c>
      <c r="R115" s="8" t="s">
        <v>311</v>
      </c>
    </row>
    <row r="116" spans="1:18">
      <c r="A116" s="318"/>
      <c r="B116" s="338" t="s">
        <v>100</v>
      </c>
      <c r="C116" s="368" t="s">
        <v>351</v>
      </c>
      <c r="D116" s="369"/>
      <c r="E116" s="369"/>
      <c r="F116" s="369"/>
      <c r="G116" s="369"/>
      <c r="H116" s="369"/>
      <c r="I116" s="369"/>
      <c r="J116" s="369"/>
      <c r="K116" s="370"/>
      <c r="L116" s="371"/>
      <c r="M116" s="343">
        <v>88.422086914679568</v>
      </c>
      <c r="N116" s="344">
        <v>185.68939828095381</v>
      </c>
      <c r="O116" s="344">
        <v>168.00498089801789</v>
      </c>
      <c r="P116" s="345">
        <v>265.26927650416542</v>
      </c>
      <c r="Q116" s="346">
        <v>-1.8584481957565457E-2</v>
      </c>
      <c r="R116" s="8" t="s">
        <v>311</v>
      </c>
    </row>
    <row r="117" spans="1:18">
      <c r="A117" s="318"/>
      <c r="B117" s="338" t="s">
        <v>101</v>
      </c>
      <c r="C117" s="368" t="s">
        <v>352</v>
      </c>
      <c r="D117" s="369"/>
      <c r="E117" s="369"/>
      <c r="F117" s="369"/>
      <c r="G117" s="369"/>
      <c r="H117" s="369"/>
      <c r="I117" s="369"/>
      <c r="J117" s="369"/>
      <c r="K117" s="370"/>
      <c r="L117" s="371"/>
      <c r="M117" s="343">
        <v>86.315138023387703</v>
      </c>
      <c r="N117" s="344">
        <v>181.26473374877389</v>
      </c>
      <c r="O117" s="344">
        <v>164.00170614409637</v>
      </c>
      <c r="P117" s="345">
        <v>258.94835796982284</v>
      </c>
      <c r="Q117" s="346">
        <v>-4.1969955087501787E-2</v>
      </c>
      <c r="R117" s="8" t="s">
        <v>311</v>
      </c>
    </row>
    <row r="118" spans="1:18">
      <c r="A118" s="318"/>
      <c r="B118" s="338" t="s">
        <v>102</v>
      </c>
      <c r="C118" s="368" t="s">
        <v>353</v>
      </c>
      <c r="D118" s="369"/>
      <c r="E118" s="369"/>
      <c r="F118" s="369"/>
      <c r="G118" s="369"/>
      <c r="H118" s="369"/>
      <c r="I118" s="369"/>
      <c r="J118" s="369"/>
      <c r="K118" s="370"/>
      <c r="L118" s="371"/>
      <c r="M118" s="343">
        <v>85.505846396268964</v>
      </c>
      <c r="N118" s="344">
        <v>179.56519372979091</v>
      </c>
      <c r="O118" s="344">
        <v>162.46402445053712</v>
      </c>
      <c r="P118" s="345">
        <v>256.52045548643298</v>
      </c>
      <c r="Q118" s="346">
        <v>-5.0952454700325167E-2</v>
      </c>
      <c r="R118" s="8" t="s">
        <v>311</v>
      </c>
    </row>
    <row r="119" spans="1:18">
      <c r="A119" s="318"/>
      <c r="B119" s="347" t="s">
        <v>103</v>
      </c>
      <c r="C119" s="372" t="s">
        <v>354</v>
      </c>
      <c r="D119" s="373"/>
      <c r="E119" s="373"/>
      <c r="F119" s="373"/>
      <c r="G119" s="373"/>
      <c r="H119" s="373"/>
      <c r="I119" s="373"/>
      <c r="J119" s="373"/>
      <c r="K119" s="374"/>
      <c r="L119" s="375"/>
      <c r="M119" s="352">
        <v>85.240733621868003</v>
      </c>
      <c r="N119" s="353">
        <v>179.00844786150338</v>
      </c>
      <c r="O119" s="353">
        <v>161.96030113712979</v>
      </c>
      <c r="P119" s="354">
        <v>255.72510812118458</v>
      </c>
      <c r="Q119" s="355">
        <v>-5.3894997676939616E-2</v>
      </c>
      <c r="R119" s="8" t="s">
        <v>311</v>
      </c>
    </row>
    <row r="120" spans="1:18">
      <c r="A120" s="306"/>
      <c r="B120" s="329" t="s">
        <v>104</v>
      </c>
      <c r="C120" s="376" t="s">
        <v>355</v>
      </c>
      <c r="D120" s="377"/>
      <c r="E120" s="377"/>
      <c r="F120" s="377"/>
      <c r="G120" s="377"/>
      <c r="H120" s="377"/>
      <c r="I120" s="377"/>
      <c r="J120" s="377"/>
      <c r="K120" s="378"/>
      <c r="L120" s="379"/>
      <c r="M120" s="334">
        <v>84.082609396853258</v>
      </c>
      <c r="N120" s="335">
        <v>176.57634748951043</v>
      </c>
      <c r="O120" s="335">
        <v>159.75982561013979</v>
      </c>
      <c r="P120" s="336">
        <v>252.25069594667838</v>
      </c>
      <c r="Q120" s="337">
        <v>-6.6749264364255767E-2</v>
      </c>
      <c r="R120" s="8" t="s">
        <v>311</v>
      </c>
    </row>
    <row r="121" spans="1:18">
      <c r="A121" s="306"/>
      <c r="B121" s="338" t="s">
        <v>105</v>
      </c>
      <c r="C121" s="368" t="s">
        <v>356</v>
      </c>
      <c r="D121" s="369"/>
      <c r="E121" s="369"/>
      <c r="F121" s="369"/>
      <c r="G121" s="369"/>
      <c r="H121" s="369"/>
      <c r="I121" s="369"/>
      <c r="J121" s="369"/>
      <c r="K121" s="370"/>
      <c r="L121" s="371"/>
      <c r="M121" s="343">
        <v>82.198913368214832</v>
      </c>
      <c r="N121" s="344">
        <v>172.62052158325687</v>
      </c>
      <c r="O121" s="344">
        <v>156.18073890961392</v>
      </c>
      <c r="P121" s="345">
        <v>246.59954361465023</v>
      </c>
      <c r="Q121" s="346">
        <v>-8.7656806566516865E-2</v>
      </c>
      <c r="R121" s="8" t="s">
        <v>311</v>
      </c>
    </row>
    <row r="122" spans="1:18">
      <c r="A122" s="306"/>
      <c r="B122" s="338" t="s">
        <v>106</v>
      </c>
      <c r="C122" s="368" t="s">
        <v>357</v>
      </c>
      <c r="D122" s="369"/>
      <c r="E122" s="369"/>
      <c r="F122" s="369"/>
      <c r="G122" s="369"/>
      <c r="H122" s="369"/>
      <c r="I122" s="369"/>
      <c r="J122" s="369"/>
      <c r="K122" s="370"/>
      <c r="L122" s="371"/>
      <c r="M122" s="343">
        <v>81.34776182934857</v>
      </c>
      <c r="N122" s="344">
        <v>170.83307432191268</v>
      </c>
      <c r="O122" s="344">
        <v>154.56352195604299</v>
      </c>
      <c r="P122" s="345">
        <v>244.0460599683264</v>
      </c>
      <c r="Q122" s="346">
        <v>-9.7103918228279351E-2</v>
      </c>
      <c r="R122" s="8" t="s">
        <v>311</v>
      </c>
    </row>
    <row r="123" spans="1:18">
      <c r="A123" s="306"/>
      <c r="B123" s="338" t="s">
        <v>107</v>
      </c>
      <c r="C123" s="368" t="s">
        <v>358</v>
      </c>
      <c r="D123" s="369"/>
      <c r="E123" s="369"/>
      <c r="F123" s="369"/>
      <c r="G123" s="369"/>
      <c r="H123" s="369"/>
      <c r="I123" s="369"/>
      <c r="J123" s="369"/>
      <c r="K123" s="370"/>
      <c r="L123" s="371"/>
      <c r="M123" s="343">
        <v>81.124508966695132</v>
      </c>
      <c r="N123" s="344">
        <v>170.36423569598634</v>
      </c>
      <c r="O123" s="344">
        <v>154.13933390264734</v>
      </c>
      <c r="P123" s="345">
        <v>243.37629376601197</v>
      </c>
      <c r="Q123" s="346">
        <v>-9.9581849155954694E-2</v>
      </c>
      <c r="R123" s="8" t="s">
        <v>311</v>
      </c>
    </row>
    <row r="124" spans="1:18">
      <c r="A124" s="306"/>
      <c r="B124" s="338" t="s">
        <v>108</v>
      </c>
      <c r="C124" s="368" t="s">
        <v>359</v>
      </c>
      <c r="D124" s="369"/>
      <c r="E124" s="369"/>
      <c r="F124" s="369"/>
      <c r="G124" s="369"/>
      <c r="H124" s="369"/>
      <c r="I124" s="369"/>
      <c r="J124" s="369"/>
      <c r="K124" s="370"/>
      <c r="L124" s="371"/>
      <c r="M124" s="343">
        <v>80.62219002572489</v>
      </c>
      <c r="N124" s="344">
        <v>169.30934878765206</v>
      </c>
      <c r="O124" s="344">
        <v>153.1849107825071</v>
      </c>
      <c r="P124" s="345">
        <v>241.86931981080446</v>
      </c>
      <c r="Q124" s="346">
        <v>-0.1051571937432243</v>
      </c>
      <c r="R124" s="8" t="s">
        <v>311</v>
      </c>
    </row>
    <row r="125" spans="1:18">
      <c r="A125" s="306"/>
      <c r="B125" s="356" t="s">
        <v>360</v>
      </c>
      <c r="C125" s="357"/>
      <c r="D125" s="357"/>
      <c r="E125" s="357"/>
      <c r="F125" s="357"/>
      <c r="G125" s="357"/>
      <c r="H125" s="357"/>
      <c r="I125" s="357"/>
      <c r="J125" s="357"/>
      <c r="K125" s="357"/>
      <c r="L125" s="357"/>
      <c r="M125" s="358"/>
      <c r="N125" s="358"/>
      <c r="O125" s="358"/>
      <c r="P125" s="357"/>
      <c r="Q125" s="357"/>
      <c r="R125" s="8"/>
    </row>
    <row r="126" spans="1:18">
      <c r="A126" s="306"/>
      <c r="B126" s="359" t="s">
        <v>38</v>
      </c>
      <c r="C126" s="360" t="s">
        <v>361</v>
      </c>
      <c r="D126" s="380"/>
      <c r="E126" s="380"/>
      <c r="F126" s="380"/>
      <c r="G126" s="380"/>
      <c r="H126" s="380"/>
      <c r="I126" s="380"/>
      <c r="J126" s="380"/>
      <c r="K126" s="381"/>
      <c r="L126" s="382"/>
      <c r="M126" s="364">
        <v>6.0975938112221835</v>
      </c>
      <c r="N126" s="365">
        <v>12.805154970613353</v>
      </c>
      <c r="O126" s="365">
        <v>11.585636208368918</v>
      </c>
      <c r="P126" s="366">
        <v>18.292989400713317</v>
      </c>
      <c r="Q126" s="383"/>
      <c r="R126" s="8" t="s">
        <v>311</v>
      </c>
    </row>
    <row r="127" spans="1:18" hidden="1">
      <c r="A127" s="306"/>
      <c r="B127" s="338"/>
      <c r="C127" s="384" t="s">
        <v>43</v>
      </c>
      <c r="D127" s="385"/>
      <c r="E127" s="385"/>
      <c r="F127" s="385"/>
      <c r="G127" s="385"/>
      <c r="H127" s="385"/>
      <c r="I127" s="385"/>
      <c r="J127" s="385"/>
      <c r="K127" s="386"/>
      <c r="L127" s="387"/>
      <c r="M127" s="343" t="s">
        <v>43</v>
      </c>
      <c r="N127" s="344" t="s">
        <v>43</v>
      </c>
      <c r="O127" s="344" t="s">
        <v>43</v>
      </c>
      <c r="P127" s="345" t="s">
        <v>43</v>
      </c>
      <c r="Q127" s="346"/>
      <c r="R127" s="8" t="s">
        <v>362</v>
      </c>
    </row>
    <row r="128" spans="1:18" hidden="1">
      <c r="A128" s="306"/>
      <c r="B128" s="338"/>
      <c r="C128" s="384" t="s">
        <v>43</v>
      </c>
      <c r="D128" s="385"/>
      <c r="E128" s="385"/>
      <c r="F128" s="385"/>
      <c r="G128" s="385"/>
      <c r="H128" s="385"/>
      <c r="I128" s="385"/>
      <c r="J128" s="385"/>
      <c r="K128" s="386"/>
      <c r="L128" s="387"/>
      <c r="M128" s="343" t="s">
        <v>43</v>
      </c>
      <c r="N128" s="344" t="s">
        <v>43</v>
      </c>
      <c r="O128" s="344" t="s">
        <v>43</v>
      </c>
      <c r="P128" s="345" t="s">
        <v>43</v>
      </c>
      <c r="Q128" s="346"/>
      <c r="R128" s="8" t="s">
        <v>362</v>
      </c>
    </row>
    <row r="129" spans="1:18" hidden="1">
      <c r="A129" s="306"/>
      <c r="B129" s="338"/>
      <c r="C129" s="384" t="s">
        <v>43</v>
      </c>
      <c r="D129" s="385"/>
      <c r="E129" s="385"/>
      <c r="F129" s="385"/>
      <c r="G129" s="385"/>
      <c r="H129" s="385"/>
      <c r="I129" s="385"/>
      <c r="J129" s="385"/>
      <c r="K129" s="386"/>
      <c r="L129" s="387"/>
      <c r="M129" s="343" t="s">
        <v>43</v>
      </c>
      <c r="N129" s="344" t="s">
        <v>43</v>
      </c>
      <c r="O129" s="344" t="s">
        <v>43</v>
      </c>
      <c r="P129" s="345" t="s">
        <v>43</v>
      </c>
      <c r="Q129" s="346"/>
      <c r="R129" s="8" t="s">
        <v>362</v>
      </c>
    </row>
    <row r="130" spans="1:18" hidden="1">
      <c r="A130" s="306"/>
      <c r="B130" s="347"/>
      <c r="C130" s="388" t="s">
        <v>43</v>
      </c>
      <c r="D130" s="389"/>
      <c r="E130" s="389"/>
      <c r="F130" s="389"/>
      <c r="G130" s="389"/>
      <c r="H130" s="389"/>
      <c r="I130" s="389"/>
      <c r="J130" s="389"/>
      <c r="K130" s="390"/>
      <c r="L130" s="391"/>
      <c r="M130" s="352" t="s">
        <v>43</v>
      </c>
      <c r="N130" s="353" t="s">
        <v>43</v>
      </c>
      <c r="O130" s="353" t="s">
        <v>43</v>
      </c>
      <c r="P130" s="354" t="s">
        <v>43</v>
      </c>
      <c r="Q130" s="355"/>
      <c r="R130" s="8" t="s">
        <v>362</v>
      </c>
    </row>
    <row r="131" spans="1:18" hidden="1">
      <c r="A131" s="306"/>
      <c r="B131" s="329"/>
      <c r="C131" s="392" t="s">
        <v>43</v>
      </c>
      <c r="D131" s="393"/>
      <c r="E131" s="393"/>
      <c r="F131" s="393"/>
      <c r="G131" s="393"/>
      <c r="H131" s="393"/>
      <c r="I131" s="393"/>
      <c r="J131" s="393"/>
      <c r="K131" s="394"/>
      <c r="L131" s="395"/>
      <c r="M131" s="334" t="s">
        <v>43</v>
      </c>
      <c r="N131" s="335" t="s">
        <v>43</v>
      </c>
      <c r="O131" s="335" t="s">
        <v>43</v>
      </c>
      <c r="P131" s="336" t="s">
        <v>43</v>
      </c>
      <c r="Q131" s="337"/>
      <c r="R131" s="8" t="s">
        <v>362</v>
      </c>
    </row>
    <row r="132" spans="1:18" hidden="1">
      <c r="A132" s="306"/>
      <c r="B132" s="338"/>
      <c r="C132" s="384" t="s">
        <v>43</v>
      </c>
      <c r="D132" s="385"/>
      <c r="E132" s="385"/>
      <c r="F132" s="385"/>
      <c r="G132" s="385"/>
      <c r="H132" s="385"/>
      <c r="I132" s="385"/>
      <c r="J132" s="385"/>
      <c r="K132" s="386"/>
      <c r="L132" s="387"/>
      <c r="M132" s="343" t="s">
        <v>43</v>
      </c>
      <c r="N132" s="344" t="s">
        <v>43</v>
      </c>
      <c r="O132" s="344" t="s">
        <v>43</v>
      </c>
      <c r="P132" s="345" t="s">
        <v>43</v>
      </c>
      <c r="Q132" s="346"/>
      <c r="R132" s="8" t="s">
        <v>362</v>
      </c>
    </row>
    <row r="133" spans="1:18" hidden="1">
      <c r="A133" s="306"/>
      <c r="B133" s="338"/>
      <c r="C133" s="384" t="s">
        <v>43</v>
      </c>
      <c r="D133" s="385"/>
      <c r="E133" s="385"/>
      <c r="F133" s="385"/>
      <c r="G133" s="385"/>
      <c r="H133" s="385"/>
      <c r="I133" s="385"/>
      <c r="J133" s="385"/>
      <c r="K133" s="386"/>
      <c r="L133" s="387"/>
      <c r="M133" s="343" t="s">
        <v>43</v>
      </c>
      <c r="N133" s="344" t="s">
        <v>43</v>
      </c>
      <c r="O133" s="344" t="s">
        <v>43</v>
      </c>
      <c r="P133" s="345" t="s">
        <v>43</v>
      </c>
      <c r="Q133" s="346"/>
      <c r="R133" s="8" t="s">
        <v>362</v>
      </c>
    </row>
    <row r="134" spans="1:18">
      <c r="A134" s="306"/>
      <c r="B134" s="357"/>
      <c r="C134" s="380"/>
      <c r="D134" s="380"/>
      <c r="E134" s="380"/>
      <c r="F134" s="380"/>
      <c r="G134" s="380"/>
      <c r="H134" s="380"/>
      <c r="I134" s="380"/>
      <c r="J134" s="380"/>
      <c r="K134" s="381"/>
      <c r="L134" s="380"/>
      <c r="M134" s="358"/>
      <c r="N134" s="358"/>
      <c r="O134" s="358"/>
      <c r="P134" s="396"/>
      <c r="Q134" s="397"/>
      <c r="R134" s="8" t="s">
        <v>311</v>
      </c>
    </row>
    <row r="135" spans="1:18">
      <c r="A135" s="306"/>
      <c r="B135" s="398"/>
      <c r="C135" s="306"/>
      <c r="D135" s="306"/>
      <c r="E135" s="306"/>
      <c r="F135" s="306"/>
      <c r="G135" s="306"/>
      <c r="H135" s="306"/>
      <c r="I135" s="306"/>
      <c r="J135" s="306"/>
      <c r="K135" s="306"/>
      <c r="L135" s="385"/>
      <c r="M135" s="399"/>
      <c r="N135" s="399"/>
      <c r="O135" s="399"/>
      <c r="P135" s="400"/>
      <c r="Q135" s="401"/>
      <c r="R135" s="8">
        <v>218</v>
      </c>
    </row>
    <row r="136" spans="1:18">
      <c r="A136" s="306"/>
      <c r="B136" s="297" t="s">
        <v>187</v>
      </c>
      <c r="C136" s="385"/>
      <c r="D136" s="385"/>
      <c r="E136" s="385"/>
      <c r="F136" s="385"/>
      <c r="G136" s="385"/>
      <c r="H136" s="385"/>
      <c r="I136" s="385"/>
      <c r="J136" s="385"/>
      <c r="K136" s="306"/>
      <c r="L136" s="402"/>
      <c r="M136" s="399"/>
      <c r="N136" s="399"/>
      <c r="O136" s="399"/>
      <c r="P136" s="400"/>
      <c r="Q136" s="401"/>
      <c r="R136" s="8">
        <v>147</v>
      </c>
    </row>
    <row r="137" spans="1:18">
      <c r="A137" s="306"/>
      <c r="B137" s="296" t="s">
        <v>188</v>
      </c>
      <c r="C137" s="306"/>
      <c r="D137" s="306"/>
      <c r="E137" s="306"/>
      <c r="F137" s="385"/>
      <c r="G137" s="385"/>
      <c r="H137" s="385"/>
      <c r="I137" s="385"/>
      <c r="J137" s="385"/>
      <c r="K137" s="386"/>
      <c r="L137" s="385"/>
      <c r="M137" s="399"/>
      <c r="N137" s="399"/>
      <c r="O137" s="399"/>
      <c r="P137" s="400"/>
      <c r="Q137" s="401"/>
      <c r="R137" s="8">
        <v>148</v>
      </c>
    </row>
    <row r="138" spans="1:18">
      <c r="A138" s="306"/>
      <c r="B138" s="299" t="s">
        <v>212</v>
      </c>
      <c r="C138" s="306"/>
      <c r="D138" s="306"/>
      <c r="E138" s="306"/>
      <c r="F138" s="385"/>
      <c r="G138" s="385"/>
      <c r="H138" s="385"/>
      <c r="I138" s="385"/>
      <c r="J138" s="385"/>
      <c r="K138" s="386"/>
      <c r="L138" s="385"/>
      <c r="M138" s="399"/>
      <c r="N138" s="399"/>
      <c r="O138" s="399"/>
      <c r="P138" s="400"/>
      <c r="Q138" s="401"/>
      <c r="R138" s="8"/>
    </row>
    <row r="139" spans="1:18" hidden="1">
      <c r="A139" s="306"/>
      <c r="B139" s="300" t="s">
        <v>43</v>
      </c>
      <c r="C139" s="306"/>
      <c r="D139" s="306"/>
      <c r="E139" s="306"/>
      <c r="F139" s="306"/>
      <c r="G139" s="306"/>
      <c r="H139" s="306"/>
      <c r="I139" s="306"/>
      <c r="J139" s="306"/>
      <c r="K139" s="306"/>
      <c r="L139" s="306"/>
      <c r="M139" s="307"/>
      <c r="N139" s="307"/>
      <c r="O139" s="307"/>
      <c r="P139" s="306"/>
      <c r="Q139" s="306"/>
      <c r="R139" s="8" t="s">
        <v>362</v>
      </c>
    </row>
    <row r="140" spans="1:18">
      <c r="A140" s="306"/>
      <c r="B140" s="300" t="s">
        <v>363</v>
      </c>
      <c r="C140" s="306"/>
      <c r="D140" s="306"/>
      <c r="E140" s="306"/>
      <c r="F140" s="403"/>
      <c r="G140" s="306"/>
      <c r="H140" s="306"/>
      <c r="I140" s="306"/>
      <c r="J140" s="306"/>
      <c r="K140" s="306"/>
      <c r="L140" s="306"/>
      <c r="M140" s="307"/>
      <c r="N140" s="307"/>
      <c r="O140" s="307"/>
      <c r="P140" s="306"/>
      <c r="Q140" s="306"/>
      <c r="R140" s="8" t="s">
        <v>311</v>
      </c>
    </row>
    <row r="141" spans="1:18">
      <c r="A141" s="306"/>
      <c r="B141" s="300" t="s">
        <v>364</v>
      </c>
      <c r="C141" s="306"/>
      <c r="D141" s="306"/>
      <c r="E141" s="306"/>
      <c r="F141" s="306"/>
      <c r="G141" s="306"/>
      <c r="H141" s="306"/>
      <c r="I141" s="306"/>
      <c r="J141" s="306"/>
      <c r="K141" s="306"/>
      <c r="L141" s="306"/>
      <c r="M141" s="307"/>
      <c r="N141" s="307"/>
      <c r="O141" s="307"/>
      <c r="P141" s="306"/>
      <c r="Q141" s="306"/>
      <c r="R141" s="8" t="s">
        <v>311</v>
      </c>
    </row>
    <row r="142" spans="1:18">
      <c r="A142" s="306"/>
      <c r="B142" s="299" t="s">
        <v>334</v>
      </c>
      <c r="C142" s="306"/>
      <c r="D142" s="306"/>
      <c r="E142" s="306"/>
      <c r="F142" s="306"/>
      <c r="G142" s="306"/>
      <c r="H142" s="306"/>
      <c r="I142" s="306"/>
      <c r="J142" s="306"/>
      <c r="K142" s="306"/>
      <c r="L142" s="306"/>
      <c r="M142" s="307"/>
      <c r="N142" s="307"/>
      <c r="O142" s="307"/>
      <c r="P142" s="306"/>
      <c r="Q142" s="306"/>
      <c r="R142" s="8" t="s">
        <v>311</v>
      </c>
    </row>
    <row r="143" spans="1:18">
      <c r="A143" s="306"/>
      <c r="B143" s="299" t="s">
        <v>190</v>
      </c>
      <c r="C143" s="306"/>
      <c r="D143" s="306"/>
      <c r="E143" s="306"/>
      <c r="F143" s="306"/>
      <c r="G143" s="306"/>
      <c r="H143" s="306"/>
      <c r="I143" s="306"/>
      <c r="J143" s="306"/>
      <c r="K143" s="306"/>
      <c r="L143" s="306"/>
      <c r="M143" s="307"/>
      <c r="N143" s="307"/>
      <c r="O143" s="307"/>
      <c r="P143" s="306"/>
      <c r="Q143" s="306"/>
      <c r="R143" s="8" t="s">
        <v>311</v>
      </c>
    </row>
    <row r="144" spans="1:18">
      <c r="A144" s="306"/>
      <c r="B144" s="299" t="s">
        <v>191</v>
      </c>
      <c r="C144" s="306"/>
      <c r="D144" s="306"/>
      <c r="E144" s="306"/>
      <c r="F144" s="306"/>
      <c r="G144" s="306"/>
      <c r="H144" s="306"/>
      <c r="I144" s="306"/>
      <c r="J144" s="306"/>
      <c r="K144" s="306"/>
      <c r="L144" s="306"/>
      <c r="M144" s="307"/>
      <c r="N144" s="307"/>
      <c r="O144" s="307"/>
      <c r="P144" s="306"/>
      <c r="Q144" s="306"/>
      <c r="R144" s="8" t="s">
        <v>311</v>
      </c>
    </row>
    <row r="145" spans="1:18">
      <c r="A145" s="306"/>
      <c r="B145" s="300" t="s">
        <v>335</v>
      </c>
      <c r="C145" s="306"/>
      <c r="D145" s="306"/>
      <c r="E145" s="306"/>
      <c r="F145" s="306"/>
      <c r="G145" s="306"/>
      <c r="H145" s="306"/>
      <c r="I145" s="306"/>
      <c r="J145" s="306"/>
      <c r="K145" s="306"/>
      <c r="L145" s="306"/>
      <c r="M145" s="404"/>
      <c r="N145" s="307"/>
      <c r="O145" s="307"/>
      <c r="P145" s="306"/>
      <c r="Q145" s="306"/>
      <c r="R145" s="8" t="s">
        <v>311</v>
      </c>
    </row>
    <row r="146" spans="1:18">
      <c r="A146" s="306"/>
      <c r="B146" s="299" t="s">
        <v>192</v>
      </c>
      <c r="C146" s="306"/>
      <c r="D146" s="306"/>
      <c r="E146" s="306"/>
      <c r="F146" s="306"/>
      <c r="G146" s="306"/>
      <c r="H146" s="306"/>
      <c r="I146" s="306"/>
      <c r="J146" s="306"/>
      <c r="K146" s="306"/>
      <c r="L146" s="306"/>
      <c r="M146" s="307"/>
      <c r="N146" s="307"/>
      <c r="O146" s="307"/>
      <c r="P146" s="306"/>
      <c r="Q146" s="306"/>
      <c r="R146" s="8" t="s">
        <v>311</v>
      </c>
    </row>
    <row r="147" spans="1:18" hidden="1">
      <c r="A147" s="306"/>
      <c r="B147" s="300" t="s">
        <v>43</v>
      </c>
      <c r="C147" s="306"/>
      <c r="D147" s="306"/>
      <c r="E147" s="306"/>
      <c r="F147" s="306"/>
      <c r="G147" s="306"/>
      <c r="H147" s="306"/>
      <c r="I147" s="306"/>
      <c r="J147" s="306"/>
      <c r="K147" s="306"/>
      <c r="L147" s="306"/>
      <c r="M147" s="307"/>
      <c r="N147" s="307"/>
      <c r="O147" s="307"/>
      <c r="P147" s="306"/>
      <c r="Q147" s="306"/>
      <c r="R147" s="8" t="s">
        <v>362</v>
      </c>
    </row>
    <row r="148" spans="1:18">
      <c r="C148" s="306"/>
      <c r="D148" s="306"/>
      <c r="E148" s="306"/>
      <c r="F148" s="306"/>
      <c r="G148" s="306"/>
      <c r="H148" s="306"/>
      <c r="I148" s="306"/>
      <c r="J148" s="306"/>
      <c r="K148" s="306"/>
      <c r="L148" s="306"/>
      <c r="M148" s="307"/>
      <c r="N148" s="307"/>
      <c r="O148" s="307"/>
      <c r="P148" s="306"/>
      <c r="Q148" s="306"/>
      <c r="R148" s="8"/>
    </row>
    <row r="149" spans="1:18">
      <c r="A149" s="306"/>
      <c r="C149" s="306"/>
      <c r="D149" s="306"/>
      <c r="E149" s="306"/>
      <c r="F149" s="306"/>
      <c r="G149" s="306"/>
      <c r="H149" s="306"/>
      <c r="I149" s="306"/>
      <c r="J149" s="306"/>
      <c r="K149" s="306"/>
      <c r="L149" s="306"/>
      <c r="M149" s="307"/>
      <c r="N149" s="307"/>
      <c r="O149" s="307"/>
      <c r="P149" s="306"/>
      <c r="Q149" s="306"/>
      <c r="R149" s="8">
        <v>157</v>
      </c>
    </row>
    <row r="150" spans="1:18">
      <c r="A150" s="306"/>
      <c r="B150" s="398"/>
      <c r="C150" s="306"/>
      <c r="D150" s="306"/>
      <c r="E150" s="306"/>
      <c r="F150" s="306"/>
      <c r="G150" s="306"/>
      <c r="H150" s="306"/>
      <c r="I150" s="306"/>
      <c r="J150" s="306"/>
      <c r="K150" s="306"/>
      <c r="L150" s="306"/>
      <c r="M150" s="307"/>
      <c r="N150" s="307"/>
      <c r="O150" s="307"/>
      <c r="P150" s="306"/>
      <c r="Q150" s="306"/>
      <c r="R150" s="8">
        <v>158</v>
      </c>
    </row>
    <row r="151" spans="1:18">
      <c r="A151" s="306"/>
      <c r="B151" s="398"/>
      <c r="C151" s="306"/>
      <c r="D151" s="306"/>
      <c r="E151" s="306"/>
      <c r="F151" s="306"/>
      <c r="G151" s="306"/>
      <c r="H151" s="306"/>
      <c r="I151" s="306"/>
      <c r="J151" s="306"/>
      <c r="K151" s="306"/>
      <c r="L151" s="306"/>
      <c r="M151" s="307"/>
      <c r="N151" s="307"/>
      <c r="O151" s="307"/>
      <c r="P151" s="306"/>
      <c r="Q151" s="306"/>
      <c r="R151" s="8">
        <v>159</v>
      </c>
    </row>
    <row r="152" spans="1:18">
      <c r="A152" s="306"/>
      <c r="B152" s="398"/>
      <c r="C152" s="306"/>
      <c r="D152" s="306"/>
      <c r="E152" s="306"/>
      <c r="F152" s="306"/>
      <c r="G152" s="306"/>
      <c r="H152" s="306"/>
      <c r="I152" s="306"/>
      <c r="J152" s="306"/>
      <c r="K152" s="306"/>
      <c r="L152" s="306"/>
      <c r="M152" s="307"/>
      <c r="N152" s="307"/>
      <c r="O152" s="307"/>
      <c r="P152" s="306"/>
      <c r="Q152" s="306"/>
      <c r="R152" s="8">
        <v>160</v>
      </c>
    </row>
    <row r="153" spans="1:18">
      <c r="A153" s="306"/>
      <c r="B153" s="398"/>
      <c r="C153" s="306"/>
      <c r="D153" s="306"/>
      <c r="E153" s="306"/>
      <c r="F153" s="306"/>
      <c r="G153" s="306"/>
      <c r="H153" s="306"/>
      <c r="I153" s="306"/>
      <c r="J153" s="306"/>
      <c r="K153" s="306"/>
      <c r="L153" s="306"/>
      <c r="M153" s="307"/>
      <c r="N153" s="307"/>
      <c r="O153" s="307"/>
      <c r="P153" s="306"/>
      <c r="Q153" s="306"/>
      <c r="R153" s="8"/>
    </row>
    <row r="154" spans="1:18" ht="13.8">
      <c r="A154" s="405" t="s">
        <v>193</v>
      </c>
      <c r="B154" s="301"/>
      <c r="C154" s="301"/>
      <c r="D154" s="301"/>
      <c r="E154" s="301"/>
      <c r="F154" s="301"/>
      <c r="G154" s="301"/>
      <c r="H154" s="301"/>
      <c r="I154" s="301"/>
      <c r="J154" s="301"/>
      <c r="K154" s="301"/>
      <c r="L154" s="301"/>
      <c r="M154" s="301"/>
      <c r="N154" s="301"/>
      <c r="O154" s="301"/>
      <c r="P154" s="301"/>
      <c r="Q154" s="406" t="s">
        <v>193</v>
      </c>
      <c r="R154" s="8"/>
    </row>
    <row r="155" spans="1:18" ht="13.8">
      <c r="A155" s="301"/>
      <c r="B155" s="301"/>
      <c r="C155" s="301"/>
      <c r="D155" s="301"/>
      <c r="E155" s="301"/>
      <c r="F155" s="301"/>
      <c r="G155" s="301"/>
      <c r="H155" s="301"/>
      <c r="I155" s="301"/>
      <c r="J155" s="301"/>
      <c r="K155" s="301"/>
      <c r="L155" s="301"/>
      <c r="M155" s="301"/>
      <c r="N155" s="301"/>
      <c r="O155" s="301"/>
      <c r="P155" s="301"/>
      <c r="Q155" s="301"/>
      <c r="R155" s="8"/>
    </row>
    <row r="156" spans="1:18" ht="13.8">
      <c r="A156" s="301"/>
      <c r="B156" s="301"/>
      <c r="C156" s="301"/>
      <c r="D156" s="301"/>
      <c r="E156" s="301"/>
      <c r="F156" s="301"/>
      <c r="G156" s="301"/>
      <c r="H156" s="301"/>
      <c r="I156" s="301"/>
      <c r="J156" s="301"/>
      <c r="K156" s="301"/>
      <c r="L156" s="301"/>
      <c r="M156" s="301"/>
      <c r="N156" s="301"/>
      <c r="O156" s="301"/>
      <c r="P156" s="301"/>
      <c r="Q156" s="301"/>
      <c r="R156" s="8"/>
    </row>
  </sheetData>
  <mergeCells count="4">
    <mergeCell ref="C13:D13"/>
    <mergeCell ref="C15:L15"/>
    <mergeCell ref="C88:D88"/>
    <mergeCell ref="C90:L90"/>
  </mergeCells>
  <printOptions horizontalCentered="1"/>
  <pageMargins left="0.2" right="0.2" top="0.25" bottom="0.25" header="0.3" footer="0.3"/>
  <pageSetup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4"/>
  <dimension ref="A1:K343"/>
  <sheetViews>
    <sheetView showGridLines="0" tabSelected="1" zoomScale="80" zoomScaleNormal="80" workbookViewId="0">
      <pane ySplit="6" topLeftCell="A7" activePane="bottomLeft" state="frozen"/>
      <selection activeCell="D8" sqref="D8"/>
      <selection pane="bottomLeft"/>
    </sheetView>
  </sheetViews>
  <sheetFormatPr defaultColWidth="9.6640625" defaultRowHeight="13.2"/>
  <cols>
    <col min="1" max="1" width="4.109375" style="468" customWidth="1"/>
    <col min="2" max="2" width="18.33203125" style="468" customWidth="1"/>
    <col min="3" max="3" width="11.6640625" style="468" customWidth="1"/>
    <col min="4" max="8" width="12.6640625" style="468" customWidth="1"/>
    <col min="9" max="9" width="15.33203125" style="468" customWidth="1"/>
    <col min="10" max="10" width="15.44140625" style="468" customWidth="1"/>
    <col min="11" max="11" width="20.88671875" style="412" customWidth="1"/>
    <col min="12" max="16384" width="9.6640625" style="412"/>
  </cols>
  <sheetData>
    <row r="1" spans="1:11" ht="22.65" hidden="1" customHeight="1">
      <c r="A1" s="407"/>
      <c r="B1" s="407"/>
      <c r="C1" s="408"/>
      <c r="D1" s="409" t="s">
        <v>298</v>
      </c>
      <c r="E1" s="409"/>
      <c r="F1" s="410"/>
      <c r="G1" s="410"/>
      <c r="H1" s="410"/>
      <c r="I1" s="410"/>
      <c r="J1" s="410" t="s">
        <v>299</v>
      </c>
      <c r="K1" s="411">
        <v>7</v>
      </c>
    </row>
    <row r="2" spans="1:11" ht="13.65" hidden="1" customHeight="1">
      <c r="A2" s="413"/>
      <c r="B2" s="407"/>
      <c r="C2" s="407"/>
      <c r="D2" s="414" t="s">
        <v>312</v>
      </c>
      <c r="E2" s="414"/>
      <c r="F2" s="415"/>
      <c r="G2" s="415"/>
      <c r="H2" s="415"/>
      <c r="I2" s="415"/>
      <c r="J2" s="415" t="s">
        <v>301</v>
      </c>
      <c r="K2" s="411">
        <v>173</v>
      </c>
    </row>
    <row r="3" spans="1:11" ht="13.65" hidden="1" customHeight="1">
      <c r="A3" s="416" t="s">
        <v>213</v>
      </c>
      <c r="B3" s="417"/>
      <c r="C3" s="407"/>
      <c r="D3" s="407"/>
      <c r="E3" s="418"/>
      <c r="F3" s="407"/>
      <c r="G3" s="407"/>
      <c r="H3" s="407"/>
      <c r="I3" s="407"/>
      <c r="J3" s="407"/>
      <c r="K3" s="411">
        <v>174</v>
      </c>
    </row>
    <row r="4" spans="1:11" ht="13.65" hidden="1" customHeight="1">
      <c r="A4" s="419" t="s">
        <v>164</v>
      </c>
      <c r="B4" s="417"/>
      <c r="C4" s="418"/>
      <c r="D4" s="418" t="s">
        <v>302</v>
      </c>
      <c r="E4" s="418"/>
      <c r="F4" s="407"/>
      <c r="G4" s="407"/>
      <c r="H4" s="407"/>
      <c r="I4" s="407"/>
      <c r="J4" s="407"/>
      <c r="K4" s="411">
        <v>343</v>
      </c>
    </row>
    <row r="5" spans="1:11" ht="13.65" hidden="1" customHeight="1">
      <c r="A5" s="419" t="s">
        <v>2</v>
      </c>
      <c r="B5" s="417"/>
      <c r="C5" s="418"/>
      <c r="D5" s="418" t="s">
        <v>303</v>
      </c>
      <c r="E5" s="418"/>
      <c r="F5" s="407"/>
      <c r="G5" s="407"/>
      <c r="H5" s="407"/>
      <c r="I5" s="407"/>
      <c r="J5" s="420"/>
      <c r="K5" s="411"/>
    </row>
    <row r="6" spans="1:11" ht="33" hidden="1" customHeight="1">
      <c r="A6" s="421"/>
      <c r="B6" s="421"/>
      <c r="C6" s="421"/>
      <c r="D6" s="421"/>
      <c r="E6" s="421"/>
      <c r="F6" s="421"/>
      <c r="G6" s="421"/>
      <c r="H6" s="421"/>
      <c r="I6" s="421"/>
      <c r="J6" s="421"/>
      <c r="K6" s="421"/>
    </row>
    <row r="7" spans="1:11" s="422" customFormat="1" ht="12.75" hidden="1" customHeight="1">
      <c r="A7" s="172"/>
      <c r="B7" s="172"/>
      <c r="C7" s="172"/>
      <c r="D7" s="172"/>
      <c r="E7" s="172"/>
      <c r="F7" s="172"/>
      <c r="G7" s="172"/>
      <c r="H7" s="172"/>
      <c r="I7" s="172"/>
      <c r="J7" s="172"/>
      <c r="K7" s="411">
        <v>7</v>
      </c>
    </row>
    <row r="8" spans="1:11" s="422" customFormat="1" ht="12.75" hidden="1" customHeight="1">
      <c r="A8" s="423"/>
      <c r="B8" s="424"/>
      <c r="C8" s="424"/>
      <c r="D8" s="424"/>
      <c r="E8" s="424"/>
      <c r="F8" s="424"/>
      <c r="G8" s="424"/>
      <c r="H8" s="424"/>
      <c r="I8" s="424"/>
      <c r="J8" s="424"/>
      <c r="K8" s="425"/>
    </row>
    <row r="9" spans="1:11" s="422" customFormat="1" ht="29.25" hidden="1" customHeight="1">
      <c r="A9" s="423" t="s">
        <v>165</v>
      </c>
      <c r="B9" s="424"/>
      <c r="C9" s="424"/>
      <c r="D9" s="424"/>
      <c r="E9" s="424"/>
      <c r="F9" s="424"/>
      <c r="G9" s="424"/>
      <c r="H9" s="426" t="s">
        <v>298</v>
      </c>
      <c r="I9" s="427" t="s">
        <v>214</v>
      </c>
      <c r="J9" s="428"/>
      <c r="K9" s="425"/>
    </row>
    <row r="10" spans="1:11" s="422" customFormat="1" ht="18" hidden="1" customHeight="1">
      <c r="A10" s="423"/>
      <c r="B10" s="429"/>
      <c r="C10" s="430"/>
      <c r="D10" s="430"/>
      <c r="E10" s="429"/>
      <c r="F10" s="429"/>
      <c r="G10" s="429"/>
      <c r="H10" s="429"/>
      <c r="I10" s="429"/>
      <c r="J10" s="431"/>
      <c r="K10" s="425"/>
    </row>
    <row r="11" spans="1:11" s="422" customFormat="1" ht="18" hidden="1" customHeight="1">
      <c r="B11" s="429"/>
      <c r="C11" s="430"/>
      <c r="D11" s="430"/>
      <c r="E11" s="429"/>
      <c r="F11" s="429"/>
      <c r="G11" s="429"/>
      <c r="H11" s="429"/>
      <c r="I11" s="432"/>
      <c r="J11" s="433"/>
      <c r="K11" s="425"/>
    </row>
    <row r="12" spans="1:11" s="422" customFormat="1" ht="19.5" hidden="1" customHeight="1">
      <c r="A12" s="182"/>
      <c r="B12" s="434" t="s">
        <v>167</v>
      </c>
      <c r="C12" s="183" t="s">
        <v>298</v>
      </c>
      <c r="D12" s="185"/>
      <c r="E12" s="185"/>
      <c r="F12" s="185"/>
      <c r="G12" s="185"/>
      <c r="H12" s="186"/>
      <c r="I12" s="432"/>
      <c r="J12" s="435"/>
      <c r="K12" s="425"/>
    </row>
    <row r="13" spans="1:11" s="422" customFormat="1" ht="19.5" hidden="1" customHeight="1">
      <c r="A13" s="187"/>
      <c r="B13" s="436" t="s">
        <v>168</v>
      </c>
      <c r="C13" s="437">
        <v>43101</v>
      </c>
      <c r="D13" s="191"/>
      <c r="E13" s="191"/>
      <c r="F13" s="191"/>
      <c r="G13" s="191"/>
      <c r="H13" s="192"/>
      <c r="I13" s="429"/>
      <c r="J13" s="432"/>
      <c r="K13" s="425"/>
    </row>
    <row r="14" spans="1:11" s="422" customFormat="1" ht="19.5" hidden="1" customHeight="1">
      <c r="A14" s="438"/>
      <c r="B14" s="438"/>
      <c r="C14" s="438"/>
      <c r="D14" s="438"/>
      <c r="E14" s="438"/>
      <c r="F14" s="438"/>
      <c r="G14" s="438"/>
      <c r="H14" s="438"/>
      <c r="I14" s="438"/>
      <c r="J14" s="438"/>
      <c r="K14" s="439"/>
    </row>
    <row r="15" spans="1:11" s="444" customFormat="1" ht="15" hidden="1" customHeight="1">
      <c r="A15" s="440" t="s">
        <v>215</v>
      </c>
      <c r="B15" s="441"/>
      <c r="C15" s="442"/>
      <c r="D15" s="442"/>
      <c r="E15" s="442"/>
      <c r="F15" s="442"/>
      <c r="G15" s="442"/>
      <c r="H15" s="442"/>
      <c r="I15" s="442"/>
      <c r="J15" s="443"/>
      <c r="K15" s="439"/>
    </row>
    <row r="16" spans="1:11" s="444" customFormat="1" ht="15" hidden="1" customHeight="1">
      <c r="A16" s="445" t="s">
        <v>216</v>
      </c>
      <c r="B16" s="446"/>
      <c r="C16" s="447"/>
      <c r="D16" s="448"/>
      <c r="E16" s="448"/>
      <c r="F16" s="448"/>
      <c r="G16" s="448"/>
      <c r="H16" s="448"/>
      <c r="I16" s="448"/>
      <c r="J16" s="447"/>
      <c r="K16" s="439"/>
    </row>
    <row r="17" spans="1:11" s="444" customFormat="1" ht="15" hidden="1" customHeight="1">
      <c r="A17" s="445" t="s">
        <v>217</v>
      </c>
      <c r="B17" s="446"/>
      <c r="C17" s="447"/>
      <c r="D17" s="448"/>
      <c r="E17" s="448"/>
      <c r="F17" s="448"/>
      <c r="G17" s="448"/>
      <c r="H17" s="448"/>
      <c r="I17" s="448"/>
      <c r="J17" s="447"/>
      <c r="K17" s="439"/>
    </row>
    <row r="18" spans="1:11" s="444" customFormat="1" ht="15" hidden="1" customHeight="1">
      <c r="A18" s="445" t="s">
        <v>218</v>
      </c>
      <c r="B18" s="446"/>
      <c r="C18" s="447"/>
      <c r="D18" s="448"/>
      <c r="E18" s="448"/>
      <c r="F18" s="448"/>
      <c r="G18" s="448"/>
      <c r="H18" s="448"/>
      <c r="I18" s="448"/>
      <c r="J18" s="447"/>
      <c r="K18" s="439"/>
    </row>
    <row r="19" spans="1:11" s="444" customFormat="1" ht="15" hidden="1" customHeight="1">
      <c r="A19" s="445"/>
      <c r="B19" s="446"/>
      <c r="C19" s="447"/>
      <c r="D19" s="448"/>
      <c r="E19" s="448"/>
      <c r="F19" s="448"/>
      <c r="G19" s="448"/>
      <c r="H19" s="448"/>
      <c r="I19" s="448"/>
      <c r="J19" s="447"/>
      <c r="K19" s="439"/>
    </row>
    <row r="20" spans="1:11" s="444" customFormat="1" ht="15" hidden="1" customHeight="1">
      <c r="A20" s="449">
        <v>1</v>
      </c>
      <c r="B20" s="450" t="s">
        <v>219</v>
      </c>
      <c r="C20" s="447"/>
      <c r="D20" s="448"/>
      <c r="E20" s="448"/>
      <c r="F20" s="448"/>
      <c r="G20" s="448"/>
      <c r="H20" s="448"/>
      <c r="I20" s="448"/>
      <c r="J20" s="447"/>
      <c r="K20" s="439"/>
    </row>
    <row r="21" spans="1:11" s="444" customFormat="1" ht="15" hidden="1" customHeight="1">
      <c r="A21" s="449">
        <v>2</v>
      </c>
      <c r="B21" s="451" t="s">
        <v>220</v>
      </c>
      <c r="C21" s="447"/>
      <c r="D21" s="448"/>
      <c r="E21" s="448"/>
      <c r="F21" s="448"/>
      <c r="G21" s="448"/>
      <c r="H21" s="448"/>
      <c r="I21" s="448"/>
      <c r="J21" s="447"/>
      <c r="K21" s="439"/>
    </row>
    <row r="22" spans="1:11" s="444" customFormat="1" ht="15" hidden="1" customHeight="1">
      <c r="A22" s="449">
        <v>3</v>
      </c>
      <c r="B22" s="451" t="s">
        <v>221</v>
      </c>
      <c r="C22" s="443"/>
      <c r="D22" s="452"/>
      <c r="E22" s="452"/>
      <c r="F22" s="452"/>
      <c r="G22" s="452"/>
      <c r="H22" s="452"/>
      <c r="I22" s="452"/>
      <c r="J22" s="443"/>
      <c r="K22" s="439"/>
    </row>
    <row r="23" spans="1:11" s="444" customFormat="1" ht="15" hidden="1" customHeight="1">
      <c r="A23" s="449"/>
      <c r="B23" s="451" t="s">
        <v>222</v>
      </c>
      <c r="C23" s="443"/>
      <c r="D23" s="452"/>
      <c r="E23" s="452"/>
      <c r="F23" s="452"/>
      <c r="G23" s="452"/>
      <c r="H23" s="452"/>
      <c r="I23" s="452"/>
      <c r="J23" s="443"/>
      <c r="K23" s="439"/>
    </row>
    <row r="24" spans="1:11" s="444" customFormat="1" ht="15" hidden="1" customHeight="1">
      <c r="A24" s="449">
        <v>4</v>
      </c>
      <c r="B24" s="451" t="s">
        <v>223</v>
      </c>
      <c r="C24" s="443"/>
      <c r="D24" s="452"/>
      <c r="E24" s="452"/>
      <c r="F24" s="452"/>
      <c r="G24" s="452"/>
      <c r="H24" s="452"/>
      <c r="I24" s="452"/>
      <c r="J24" s="443"/>
      <c r="K24" s="439"/>
    </row>
    <row r="25" spans="1:11" s="444" customFormat="1" ht="15" hidden="1" customHeight="1">
      <c r="A25" s="449">
        <v>5</v>
      </c>
      <c r="B25" s="451" t="s">
        <v>224</v>
      </c>
      <c r="C25" s="453"/>
      <c r="D25" s="453"/>
      <c r="E25" s="453"/>
      <c r="F25" s="453"/>
      <c r="G25" s="453"/>
      <c r="H25" s="453"/>
      <c r="I25" s="453"/>
      <c r="J25" s="453"/>
      <c r="K25" s="439"/>
    </row>
    <row r="26" spans="1:11" s="444" customFormat="1" ht="15" hidden="1" customHeight="1">
      <c r="A26" s="449"/>
      <c r="B26" s="451" t="s">
        <v>225</v>
      </c>
      <c r="C26" s="453"/>
      <c r="D26" s="453"/>
      <c r="E26" s="453"/>
      <c r="F26" s="453"/>
      <c r="G26" s="453"/>
      <c r="H26" s="453"/>
      <c r="I26" s="453"/>
      <c r="J26" s="453"/>
      <c r="K26" s="439"/>
    </row>
    <row r="27" spans="1:11" s="444" customFormat="1" ht="15" hidden="1" customHeight="1">
      <c r="A27" s="449">
        <v>6</v>
      </c>
      <c r="B27" s="451" t="s">
        <v>226</v>
      </c>
      <c r="C27" s="453"/>
      <c r="D27" s="453"/>
      <c r="E27" s="453"/>
      <c r="F27" s="453"/>
      <c r="G27" s="453"/>
      <c r="H27" s="453"/>
      <c r="I27" s="453"/>
      <c r="J27" s="453"/>
      <c r="K27" s="439"/>
    </row>
    <row r="28" spans="1:11" s="444" customFormat="1" ht="15" hidden="1" customHeight="1">
      <c r="A28" s="449"/>
      <c r="B28" s="451" t="s">
        <v>227</v>
      </c>
      <c r="C28" s="453"/>
      <c r="D28" s="453"/>
      <c r="E28" s="453"/>
      <c r="F28" s="453"/>
      <c r="G28" s="453"/>
      <c r="H28" s="453"/>
      <c r="I28" s="453"/>
      <c r="J28" s="453"/>
      <c r="K28" s="439"/>
    </row>
    <row r="29" spans="1:11" s="444" customFormat="1" ht="15" hidden="1" customHeight="1">
      <c r="A29" s="449">
        <v>7</v>
      </c>
      <c r="B29" s="451" t="s">
        <v>228</v>
      </c>
      <c r="C29" s="453"/>
      <c r="D29" s="453"/>
      <c r="E29" s="453"/>
      <c r="F29" s="453"/>
      <c r="G29" s="453"/>
      <c r="H29" s="453"/>
      <c r="I29" s="453"/>
      <c r="J29" s="453"/>
      <c r="K29" s="439"/>
    </row>
    <row r="30" spans="1:11" s="444" customFormat="1" ht="15" hidden="1" customHeight="1">
      <c r="A30" s="449"/>
      <c r="B30" s="451" t="s">
        <v>229</v>
      </c>
      <c r="C30" s="453"/>
      <c r="D30" s="453"/>
      <c r="E30" s="453"/>
      <c r="F30" s="453"/>
      <c r="G30" s="453"/>
      <c r="H30" s="453"/>
      <c r="I30" s="453"/>
      <c r="J30" s="453"/>
      <c r="K30" s="439"/>
    </row>
    <row r="31" spans="1:11" s="444" customFormat="1" ht="15" hidden="1" customHeight="1">
      <c r="A31" s="449">
        <v>8</v>
      </c>
      <c r="B31" s="454" t="s">
        <v>367</v>
      </c>
      <c r="C31" s="455"/>
      <c r="D31" s="455"/>
      <c r="E31" s="455"/>
      <c r="F31" s="455"/>
      <c r="G31" s="455"/>
      <c r="H31" s="455"/>
      <c r="I31" s="455"/>
      <c r="J31" s="455"/>
      <c r="K31" s="456" t="s">
        <v>43</v>
      </c>
    </row>
    <row r="32" spans="1:11" s="444" customFormat="1" ht="15" hidden="1" customHeight="1">
      <c r="A32" s="449"/>
      <c r="B32" s="451" t="s">
        <v>368</v>
      </c>
      <c r="C32" s="453"/>
      <c r="D32" s="453"/>
      <c r="E32" s="453"/>
      <c r="F32" s="453"/>
      <c r="G32" s="453"/>
      <c r="H32" s="453"/>
      <c r="I32" s="453"/>
      <c r="J32" s="453"/>
      <c r="K32" s="439"/>
    </row>
    <row r="33" spans="1:11" s="444" customFormat="1" ht="15" hidden="1" customHeight="1">
      <c r="A33" s="449"/>
      <c r="B33" s="451" t="s">
        <v>369</v>
      </c>
      <c r="C33" s="453"/>
      <c r="D33" s="453"/>
      <c r="E33" s="453"/>
      <c r="F33" s="453"/>
      <c r="G33" s="453"/>
      <c r="H33" s="453"/>
      <c r="I33" s="453"/>
      <c r="J33" s="453"/>
      <c r="K33" s="439"/>
    </row>
    <row r="34" spans="1:11" s="444" customFormat="1" ht="15" hidden="1" customHeight="1">
      <c r="A34" s="449"/>
      <c r="B34" s="451" t="s">
        <v>370</v>
      </c>
      <c r="C34" s="453"/>
      <c r="D34" s="453"/>
      <c r="E34" s="453"/>
      <c r="F34" s="453"/>
      <c r="G34" s="453"/>
      <c r="H34" s="453"/>
      <c r="I34" s="453"/>
      <c r="J34" s="453"/>
      <c r="K34" s="439"/>
    </row>
    <row r="35" spans="1:11" s="444" customFormat="1" ht="15" hidden="1" customHeight="1">
      <c r="A35" s="449">
        <v>9</v>
      </c>
      <c r="B35" s="451" t="s">
        <v>230</v>
      </c>
      <c r="C35" s="453"/>
      <c r="D35" s="453"/>
      <c r="E35" s="453"/>
      <c r="F35" s="453"/>
      <c r="G35" s="453"/>
      <c r="H35" s="453"/>
      <c r="I35" s="453"/>
      <c r="J35" s="453"/>
      <c r="K35" s="439"/>
    </row>
    <row r="36" spans="1:11" s="444" customFormat="1" ht="15" hidden="1" customHeight="1">
      <c r="A36" s="449">
        <v>10</v>
      </c>
      <c r="B36" s="451" t="s">
        <v>231</v>
      </c>
      <c r="C36" s="453"/>
      <c r="D36" s="453"/>
      <c r="E36" s="453"/>
      <c r="F36" s="453"/>
      <c r="G36" s="453"/>
      <c r="H36" s="453"/>
      <c r="I36" s="453"/>
      <c r="J36" s="453"/>
      <c r="K36" s="439"/>
    </row>
    <row r="37" spans="1:11" s="444" customFormat="1" ht="15" hidden="1" customHeight="1">
      <c r="A37" s="449"/>
      <c r="B37" s="451" t="s">
        <v>232</v>
      </c>
      <c r="C37" s="453"/>
      <c r="D37" s="453"/>
      <c r="E37" s="453"/>
      <c r="F37" s="453"/>
      <c r="G37" s="453"/>
      <c r="H37" s="453"/>
      <c r="I37" s="453"/>
      <c r="J37" s="453"/>
      <c r="K37" s="439"/>
    </row>
    <row r="38" spans="1:11" s="444" customFormat="1" ht="15" hidden="1" customHeight="1">
      <c r="A38" s="449"/>
      <c r="B38" s="451" t="s">
        <v>233</v>
      </c>
      <c r="C38" s="453"/>
      <c r="D38" s="453"/>
      <c r="E38" s="453"/>
      <c r="F38" s="453"/>
      <c r="G38" s="453"/>
      <c r="H38" s="453"/>
      <c r="I38" s="453"/>
      <c r="J38" s="453"/>
      <c r="K38" s="439"/>
    </row>
    <row r="39" spans="1:11" s="444" customFormat="1" ht="15" hidden="1" customHeight="1">
      <c r="A39" s="449"/>
      <c r="B39" s="451" t="s">
        <v>234</v>
      </c>
      <c r="C39" s="453"/>
      <c r="D39" s="453"/>
      <c r="E39" s="453"/>
      <c r="F39" s="453"/>
      <c r="G39" s="453"/>
      <c r="H39" s="453"/>
      <c r="I39" s="453"/>
      <c r="J39" s="453"/>
      <c r="K39" s="439"/>
    </row>
    <row r="40" spans="1:11" s="444" customFormat="1" ht="15" hidden="1" customHeight="1">
      <c r="A40" s="449">
        <v>11</v>
      </c>
      <c r="B40" s="451" t="s">
        <v>235</v>
      </c>
      <c r="C40" s="453"/>
      <c r="D40" s="453"/>
      <c r="E40" s="453"/>
      <c r="F40" s="453"/>
      <c r="G40" s="453"/>
      <c r="H40" s="453"/>
      <c r="I40" s="453"/>
      <c r="J40" s="453"/>
      <c r="K40" s="439"/>
    </row>
    <row r="41" spans="1:11" s="444" customFormat="1" ht="15" hidden="1" customHeight="1">
      <c r="A41" s="449">
        <v>12</v>
      </c>
      <c r="B41" s="451" t="s">
        <v>371</v>
      </c>
      <c r="C41" s="453"/>
      <c r="D41" s="453"/>
      <c r="E41" s="453"/>
      <c r="F41" s="453"/>
      <c r="G41" s="453"/>
      <c r="H41" s="453"/>
      <c r="I41" s="453"/>
      <c r="J41" s="453"/>
      <c r="K41" s="457" t="s">
        <v>311</v>
      </c>
    </row>
    <row r="42" spans="1:11" s="444" customFormat="1" ht="15" hidden="1" customHeight="1">
      <c r="A42" s="449"/>
      <c r="B42" s="451" t="s">
        <v>372</v>
      </c>
      <c r="C42" s="453"/>
      <c r="D42" s="453"/>
      <c r="E42" s="453"/>
      <c r="F42" s="453"/>
      <c r="G42" s="453"/>
      <c r="H42" s="453"/>
      <c r="I42" s="453"/>
      <c r="J42" s="453"/>
      <c r="K42" s="457" t="s">
        <v>311</v>
      </c>
    </row>
    <row r="43" spans="1:11" s="444" customFormat="1" ht="15" hidden="1" customHeight="1">
      <c r="A43" s="449"/>
      <c r="B43" s="451" t="s">
        <v>43</v>
      </c>
      <c r="C43" s="453"/>
      <c r="D43" s="453"/>
      <c r="E43" s="453"/>
      <c r="F43" s="453"/>
      <c r="G43" s="453"/>
      <c r="H43" s="453"/>
      <c r="I43" s="453"/>
      <c r="J43" s="453"/>
      <c r="K43" s="457" t="s">
        <v>362</v>
      </c>
    </row>
    <row r="44" spans="1:11" s="444" customFormat="1" ht="15" hidden="1" customHeight="1">
      <c r="A44" s="449"/>
      <c r="B44" s="451" t="s">
        <v>43</v>
      </c>
      <c r="C44" s="453"/>
      <c r="D44" s="453"/>
      <c r="E44" s="453"/>
      <c r="F44" s="453"/>
      <c r="G44" s="453"/>
      <c r="H44" s="453"/>
      <c r="I44" s="453"/>
      <c r="J44" s="453"/>
      <c r="K44" s="457" t="s">
        <v>362</v>
      </c>
    </row>
    <row r="45" spans="1:11" s="444" customFormat="1" ht="15" hidden="1" customHeight="1">
      <c r="A45" s="449">
        <v>13</v>
      </c>
      <c r="B45" s="451" t="s">
        <v>373</v>
      </c>
      <c r="C45" s="453"/>
      <c r="D45" s="453"/>
      <c r="E45" s="453"/>
      <c r="F45" s="453"/>
      <c r="G45" s="453"/>
      <c r="H45" s="453"/>
      <c r="I45" s="453"/>
      <c r="J45" s="453"/>
      <c r="K45" s="439"/>
    </row>
    <row r="46" spans="1:11" s="444" customFormat="1" ht="15" hidden="1" customHeight="1">
      <c r="A46" s="449">
        <v>14</v>
      </c>
      <c r="B46" s="451" t="s">
        <v>236</v>
      </c>
      <c r="C46" s="453"/>
      <c r="D46" s="453"/>
      <c r="E46" s="453"/>
      <c r="F46" s="453"/>
      <c r="G46" s="453"/>
      <c r="H46" s="453"/>
      <c r="I46" s="453"/>
      <c r="J46" s="453"/>
      <c r="K46" s="439"/>
    </row>
    <row r="47" spans="1:11" s="444" customFormat="1" ht="15" hidden="1" customHeight="1">
      <c r="A47" s="449">
        <v>15</v>
      </c>
      <c r="B47" s="451" t="s">
        <v>237</v>
      </c>
      <c r="C47" s="453"/>
      <c r="D47" s="453"/>
      <c r="E47" s="453"/>
      <c r="F47" s="453"/>
      <c r="G47" s="453"/>
      <c r="H47" s="453"/>
      <c r="I47" s="453"/>
      <c r="J47" s="453"/>
      <c r="K47" s="439"/>
    </row>
    <row r="48" spans="1:11" s="444" customFormat="1" ht="15" hidden="1" customHeight="1">
      <c r="A48" s="449"/>
      <c r="B48" s="451" t="s">
        <v>238</v>
      </c>
      <c r="C48" s="453"/>
      <c r="D48" s="453"/>
      <c r="E48" s="453"/>
      <c r="F48" s="453"/>
      <c r="G48" s="453"/>
      <c r="H48" s="453"/>
      <c r="I48" s="453"/>
      <c r="J48" s="453"/>
      <c r="K48" s="439"/>
    </row>
    <row r="49" spans="1:11" s="444" customFormat="1" ht="15" hidden="1" customHeight="1">
      <c r="A49" s="449">
        <v>16</v>
      </c>
      <c r="B49" s="451" t="s">
        <v>239</v>
      </c>
      <c r="C49" s="453"/>
      <c r="D49" s="453"/>
      <c r="E49" s="453"/>
      <c r="F49" s="453"/>
      <c r="G49" s="453"/>
      <c r="H49" s="453"/>
      <c r="I49" s="453"/>
      <c r="J49" s="453"/>
      <c r="K49" s="439"/>
    </row>
    <row r="50" spans="1:11" s="444" customFormat="1" ht="15" hidden="1" customHeight="1">
      <c r="A50" s="449"/>
      <c r="B50" s="451" t="s">
        <v>240</v>
      </c>
      <c r="C50" s="453"/>
      <c r="D50" s="453"/>
      <c r="E50" s="453"/>
      <c r="F50" s="453"/>
      <c r="G50" s="453"/>
      <c r="H50" s="453"/>
      <c r="I50" s="453"/>
      <c r="J50" s="453"/>
      <c r="K50" s="439"/>
    </row>
    <row r="51" spans="1:11" s="444" customFormat="1" ht="15" hidden="1" customHeight="1">
      <c r="A51" s="449"/>
      <c r="B51" s="451" t="s">
        <v>241</v>
      </c>
      <c r="C51" s="453"/>
      <c r="D51" s="453"/>
      <c r="E51" s="453"/>
      <c r="F51" s="453"/>
      <c r="G51" s="453"/>
      <c r="H51" s="453"/>
      <c r="I51" s="453"/>
      <c r="J51" s="453"/>
      <c r="K51" s="439"/>
    </row>
    <row r="52" spans="1:11" s="444" customFormat="1" ht="15" hidden="1" customHeight="1">
      <c r="A52" s="449">
        <v>17</v>
      </c>
      <c r="B52" s="451" t="s">
        <v>242</v>
      </c>
      <c r="C52" s="453"/>
      <c r="D52" s="453"/>
      <c r="E52" s="453"/>
      <c r="F52" s="453"/>
      <c r="G52" s="453"/>
      <c r="H52" s="453"/>
      <c r="I52" s="453"/>
      <c r="J52" s="453"/>
      <c r="K52" s="439"/>
    </row>
    <row r="53" spans="1:11" s="444" customFormat="1" ht="15" hidden="1" customHeight="1">
      <c r="A53" s="449">
        <v>18</v>
      </c>
      <c r="B53" s="451" t="s">
        <v>243</v>
      </c>
      <c r="C53" s="453"/>
      <c r="D53" s="453"/>
      <c r="E53" s="453"/>
      <c r="F53" s="453"/>
      <c r="G53" s="453"/>
      <c r="H53" s="453"/>
      <c r="I53" s="453"/>
      <c r="J53" s="453"/>
      <c r="K53" s="439"/>
    </row>
    <row r="54" spans="1:11" s="444" customFormat="1" ht="15" hidden="1" customHeight="1">
      <c r="A54" s="449">
        <v>19</v>
      </c>
      <c r="B54" s="451" t="s">
        <v>244</v>
      </c>
      <c r="C54" s="447"/>
      <c r="D54" s="448"/>
      <c r="E54" s="453"/>
      <c r="F54" s="453"/>
      <c r="G54" s="453"/>
      <c r="H54" s="453"/>
      <c r="I54" s="453"/>
      <c r="J54" s="453"/>
      <c r="K54" s="439"/>
    </row>
    <row r="55" spans="1:11" s="444" customFormat="1" ht="15" hidden="1" customHeight="1">
      <c r="A55" s="449"/>
      <c r="B55" s="451" t="s">
        <v>245</v>
      </c>
      <c r="C55" s="447"/>
      <c r="D55" s="448"/>
      <c r="E55" s="453"/>
      <c r="F55" s="453"/>
      <c r="G55" s="453"/>
      <c r="H55" s="453"/>
      <c r="I55" s="453"/>
      <c r="J55" s="453"/>
      <c r="K55" s="439"/>
    </row>
    <row r="56" spans="1:11" s="444" customFormat="1" ht="15" hidden="1" customHeight="1">
      <c r="A56" s="449"/>
      <c r="B56" s="451" t="s">
        <v>246</v>
      </c>
      <c r="C56" s="447"/>
      <c r="D56" s="448"/>
      <c r="E56" s="453"/>
      <c r="F56" s="453"/>
      <c r="G56" s="453"/>
      <c r="H56" s="453"/>
      <c r="I56" s="453"/>
      <c r="J56" s="453"/>
      <c r="K56" s="439"/>
    </row>
    <row r="57" spans="1:11" s="444" customFormat="1" ht="15" hidden="1" customHeight="1">
      <c r="A57" s="449"/>
      <c r="B57" s="451" t="s">
        <v>247</v>
      </c>
      <c r="C57" s="447"/>
      <c r="D57" s="448"/>
      <c r="E57" s="453"/>
      <c r="F57" s="453"/>
      <c r="G57" s="453"/>
      <c r="H57" s="453"/>
      <c r="I57" s="453"/>
      <c r="J57" s="453"/>
      <c r="K57" s="439"/>
    </row>
    <row r="58" spans="1:11" s="444" customFormat="1" ht="15" hidden="1" customHeight="1">
      <c r="A58" s="449"/>
      <c r="B58" s="451" t="s">
        <v>248</v>
      </c>
      <c r="C58" s="447"/>
      <c r="D58" s="448"/>
      <c r="E58" s="453"/>
      <c r="F58" s="453"/>
      <c r="G58" s="453"/>
      <c r="H58" s="453"/>
      <c r="I58" s="453"/>
      <c r="J58" s="453"/>
      <c r="K58" s="439"/>
    </row>
    <row r="59" spans="1:11" s="444" customFormat="1" ht="15" hidden="1" customHeight="1">
      <c r="A59" s="449">
        <v>20</v>
      </c>
      <c r="B59" s="451" t="s">
        <v>249</v>
      </c>
      <c r="C59" s="453"/>
      <c r="D59" s="453"/>
      <c r="E59" s="453"/>
      <c r="F59" s="453"/>
      <c r="G59" s="453"/>
      <c r="H59" s="453"/>
      <c r="I59" s="453"/>
      <c r="J59" s="453"/>
      <c r="K59" s="439"/>
    </row>
    <row r="60" spans="1:11" s="444" customFormat="1" ht="15" hidden="1" customHeight="1">
      <c r="A60" s="449">
        <v>21</v>
      </c>
      <c r="B60" s="451" t="s">
        <v>374</v>
      </c>
      <c r="C60" s="453"/>
      <c r="D60" s="453"/>
      <c r="E60" s="453"/>
      <c r="F60" s="453"/>
      <c r="G60" s="453"/>
      <c r="H60" s="453"/>
      <c r="I60" s="453"/>
      <c r="J60" s="453"/>
      <c r="K60" s="439"/>
    </row>
    <row r="61" spans="1:11" s="444" customFormat="1" ht="15" hidden="1" customHeight="1">
      <c r="A61" s="449"/>
      <c r="B61" s="451"/>
      <c r="C61" s="453"/>
      <c r="D61" s="453"/>
      <c r="E61" s="453"/>
      <c r="F61" s="453"/>
      <c r="G61" s="453"/>
      <c r="H61" s="453"/>
      <c r="I61" s="453"/>
      <c r="J61" s="453"/>
      <c r="K61" s="458" t="s">
        <v>362</v>
      </c>
    </row>
    <row r="62" spans="1:11" s="444" customFormat="1" ht="15" hidden="1" customHeight="1">
      <c r="A62" s="449"/>
      <c r="B62" s="451"/>
      <c r="C62" s="453"/>
      <c r="D62" s="453"/>
      <c r="E62" s="453"/>
      <c r="F62" s="453"/>
      <c r="G62" s="453"/>
      <c r="H62" s="453"/>
      <c r="I62" s="453"/>
      <c r="J62" s="453"/>
      <c r="K62" s="458" t="s">
        <v>362</v>
      </c>
    </row>
    <row r="63" spans="1:11" s="444" customFormat="1" ht="15" hidden="1" customHeight="1">
      <c r="A63" s="449"/>
      <c r="B63" s="451"/>
      <c r="C63" s="453"/>
      <c r="D63" s="453"/>
      <c r="E63" s="453"/>
      <c r="F63" s="453"/>
      <c r="G63" s="453"/>
      <c r="H63" s="453"/>
      <c r="I63" s="453"/>
      <c r="J63" s="453"/>
      <c r="K63" s="458" t="s">
        <v>311</v>
      </c>
    </row>
    <row r="64" spans="1:11" s="444" customFormat="1" ht="15" hidden="1" customHeight="1">
      <c r="A64" s="449"/>
      <c r="B64" s="451"/>
      <c r="C64" s="453"/>
      <c r="D64" s="453"/>
      <c r="E64" s="453"/>
      <c r="F64" s="453"/>
      <c r="G64" s="453"/>
      <c r="H64" s="453"/>
      <c r="I64" s="453"/>
      <c r="J64" s="453"/>
      <c r="K64" s="458" t="s">
        <v>311</v>
      </c>
    </row>
    <row r="65" spans="1:11" s="444" customFormat="1" ht="15" hidden="1" customHeight="1">
      <c r="B65" s="450"/>
      <c r="C65" s="459"/>
      <c r="D65" s="459"/>
      <c r="E65" s="459"/>
      <c r="F65" s="459"/>
      <c r="G65" s="459"/>
      <c r="H65" s="459"/>
      <c r="I65" s="459"/>
      <c r="J65" s="459"/>
      <c r="K65" s="439"/>
    </row>
    <row r="66" spans="1:11" s="444" customFormat="1" ht="15" hidden="1" customHeight="1">
      <c r="B66" s="450"/>
      <c r="C66" s="459"/>
      <c r="D66" s="459"/>
      <c r="E66" s="459"/>
      <c r="F66" s="459"/>
      <c r="G66" s="459"/>
      <c r="H66" s="459"/>
      <c r="I66" s="459"/>
      <c r="J66" s="459"/>
      <c r="K66" s="439"/>
    </row>
    <row r="67" spans="1:11" s="422" customFormat="1" ht="15" hidden="1" customHeight="1">
      <c r="A67" s="449"/>
      <c r="J67" s="453"/>
      <c r="K67" s="439"/>
    </row>
    <row r="68" spans="1:11" s="444" customFormat="1" ht="15" hidden="1" customHeight="1">
      <c r="A68" s="449" t="s">
        <v>250</v>
      </c>
      <c r="B68" s="445"/>
      <c r="C68" s="453"/>
      <c r="D68" s="453"/>
      <c r="E68" s="453"/>
      <c r="F68" s="453"/>
      <c r="G68" s="453"/>
      <c r="H68" s="453"/>
      <c r="I68" s="453"/>
      <c r="J68" s="453"/>
      <c r="K68" s="439"/>
    </row>
    <row r="69" spans="1:11" s="444" customFormat="1" ht="15" hidden="1" customHeight="1">
      <c r="A69" s="449" t="s">
        <v>251</v>
      </c>
      <c r="B69" s="445"/>
      <c r="C69" s="453"/>
      <c r="D69" s="453"/>
      <c r="E69" s="453"/>
      <c r="F69" s="453"/>
      <c r="G69" s="453"/>
      <c r="H69" s="453"/>
      <c r="I69" s="453"/>
      <c r="J69" s="453"/>
      <c r="K69" s="439"/>
    </row>
    <row r="70" spans="1:11" s="444" customFormat="1" ht="15" hidden="1" customHeight="1">
      <c r="A70" s="449" t="s">
        <v>252</v>
      </c>
      <c r="B70" s="445"/>
      <c r="C70" s="453"/>
      <c r="D70" s="453"/>
      <c r="E70" s="453"/>
      <c r="F70" s="453"/>
      <c r="G70" s="453"/>
      <c r="H70" s="453"/>
      <c r="I70" s="453"/>
      <c r="J70" s="453"/>
      <c r="K70" s="439"/>
    </row>
    <row r="71" spans="1:11" s="444" customFormat="1" ht="15" hidden="1" customHeight="1">
      <c r="A71" s="449" t="s">
        <v>253</v>
      </c>
      <c r="B71" s="445"/>
      <c r="C71" s="453"/>
      <c r="D71" s="453"/>
      <c r="E71" s="453"/>
      <c r="F71" s="453"/>
      <c r="G71" s="453"/>
      <c r="H71" s="453"/>
      <c r="I71" s="453"/>
      <c r="J71" s="453"/>
      <c r="K71" s="439"/>
    </row>
    <row r="72" spans="1:11" s="444" customFormat="1" ht="15" hidden="1" customHeight="1">
      <c r="A72" s="449"/>
      <c r="B72" s="453"/>
      <c r="C72" s="453"/>
      <c r="D72" s="453"/>
      <c r="E72" s="453"/>
      <c r="F72" s="453"/>
      <c r="G72" s="453"/>
      <c r="H72" s="453"/>
      <c r="I72" s="453"/>
      <c r="J72" s="453"/>
      <c r="K72" s="439"/>
    </row>
    <row r="73" spans="1:11" s="444" customFormat="1" ht="15" hidden="1" customHeight="1">
      <c r="A73" s="449"/>
      <c r="B73" s="453"/>
      <c r="C73" s="453"/>
      <c r="D73" s="453"/>
      <c r="E73" s="453"/>
      <c r="F73" s="453"/>
      <c r="G73" s="453"/>
      <c r="H73" s="453"/>
      <c r="I73" s="453"/>
      <c r="J73" s="453"/>
      <c r="K73" s="439"/>
    </row>
    <row r="74" spans="1:11" s="444" customFormat="1" ht="15" hidden="1" customHeight="1">
      <c r="A74" s="449" t="s">
        <v>254</v>
      </c>
      <c r="B74" s="453"/>
      <c r="C74" s="453"/>
      <c r="D74" s="453"/>
      <c r="E74" s="453"/>
      <c r="F74" s="453"/>
      <c r="G74" s="453"/>
      <c r="H74" s="453"/>
      <c r="I74" s="453"/>
      <c r="J74" s="453"/>
      <c r="K74" s="439"/>
    </row>
    <row r="75" spans="1:11" s="444" customFormat="1" ht="15" hidden="1" customHeight="1">
      <c r="A75" s="449" t="s">
        <v>255</v>
      </c>
      <c r="B75" s="460"/>
      <c r="C75" s="460"/>
      <c r="D75" s="460"/>
      <c r="E75" s="460"/>
      <c r="F75" s="460"/>
      <c r="G75" s="460"/>
      <c r="H75" s="460"/>
      <c r="I75" s="460"/>
      <c r="J75" s="453"/>
      <c r="K75" s="439"/>
    </row>
    <row r="76" spans="1:11" s="444" customFormat="1" ht="15" hidden="1" customHeight="1">
      <c r="K76" s="439"/>
    </row>
    <row r="77" spans="1:11" s="444" customFormat="1" ht="15" hidden="1" customHeight="1">
      <c r="K77" s="439"/>
    </row>
    <row r="78" spans="1:11" s="462" customFormat="1" hidden="1">
      <c r="A78" s="461"/>
      <c r="B78" s="461"/>
      <c r="C78" s="461"/>
      <c r="D78" s="461"/>
      <c r="E78" s="461"/>
      <c r="F78" s="461"/>
      <c r="G78" s="461"/>
      <c r="H78" s="461"/>
      <c r="I78" s="461"/>
      <c r="J78" s="461"/>
      <c r="K78" s="461"/>
    </row>
    <row r="79" spans="1:11" s="462" customFormat="1" hidden="1">
      <c r="A79" s="461"/>
      <c r="B79" s="461"/>
      <c r="C79" s="461"/>
      <c r="D79" s="461"/>
      <c r="E79" s="461"/>
      <c r="F79" s="461"/>
      <c r="G79" s="461"/>
      <c r="H79" s="461"/>
      <c r="I79" s="461"/>
      <c r="J79" s="461"/>
      <c r="K79" s="461"/>
    </row>
    <row r="80" spans="1:11" s="462" customFormat="1" hidden="1">
      <c r="A80" s="461"/>
      <c r="B80" s="461"/>
      <c r="C80" s="461"/>
      <c r="D80" s="461"/>
      <c r="E80" s="461"/>
      <c r="F80" s="461"/>
      <c r="G80" s="461"/>
      <c r="H80" s="461"/>
      <c r="I80" s="461"/>
      <c r="J80" s="461"/>
      <c r="K80" s="461"/>
    </row>
    <row r="81" spans="1:11" s="422" customFormat="1" ht="12.75" hidden="1" customHeight="1">
      <c r="A81" s="172"/>
      <c r="B81" s="172"/>
      <c r="C81" s="172"/>
      <c r="D81" s="172"/>
      <c r="E81" s="172"/>
      <c r="F81" s="172"/>
      <c r="G81" s="172"/>
      <c r="H81" s="172"/>
      <c r="I81" s="172"/>
      <c r="J81" s="172"/>
      <c r="K81" s="425"/>
    </row>
    <row r="82" spans="1:11" s="462" customFormat="1" ht="12.75" hidden="1" customHeight="1">
      <c r="A82" s="423"/>
      <c r="B82" s="424"/>
      <c r="C82" s="424"/>
      <c r="D82" s="424"/>
      <c r="E82" s="424"/>
      <c r="F82" s="424"/>
      <c r="G82" s="424"/>
      <c r="H82" s="424"/>
      <c r="I82" s="424"/>
      <c r="J82" s="424"/>
      <c r="K82" s="425"/>
    </row>
    <row r="83" spans="1:11" s="462" customFormat="1" ht="29.25" hidden="1" customHeight="1">
      <c r="A83" s="423" t="s">
        <v>165</v>
      </c>
      <c r="B83" s="424"/>
      <c r="C83" s="424"/>
      <c r="D83" s="424"/>
      <c r="E83" s="424"/>
      <c r="F83" s="424"/>
      <c r="G83" s="424"/>
      <c r="H83" s="426" t="s">
        <v>298</v>
      </c>
      <c r="I83" s="427" t="s">
        <v>214</v>
      </c>
      <c r="J83" s="428"/>
      <c r="K83" s="425"/>
    </row>
    <row r="84" spans="1:11" s="462" customFormat="1" ht="18" hidden="1" customHeight="1">
      <c r="A84" s="423"/>
      <c r="B84" s="429"/>
      <c r="C84" s="430"/>
      <c r="D84" s="430"/>
      <c r="E84" s="429"/>
      <c r="F84" s="429"/>
      <c r="G84" s="429"/>
      <c r="H84" s="429"/>
      <c r="I84" s="429"/>
      <c r="J84" s="431"/>
      <c r="K84" s="425"/>
    </row>
    <row r="85" spans="1:11" s="462" customFormat="1" ht="18" hidden="1" customHeight="1">
      <c r="A85" s="422"/>
      <c r="B85" s="429"/>
      <c r="C85" s="430"/>
      <c r="D85" s="430"/>
      <c r="E85" s="429"/>
      <c r="F85" s="429"/>
      <c r="G85" s="429"/>
      <c r="H85" s="429"/>
      <c r="I85" s="432"/>
      <c r="J85" s="433"/>
      <c r="K85" s="425"/>
    </row>
    <row r="86" spans="1:11" s="462" customFormat="1" ht="19.5" hidden="1" customHeight="1">
      <c r="A86" s="182"/>
      <c r="B86" s="434" t="s">
        <v>167</v>
      </c>
      <c r="C86" s="183" t="s">
        <v>298</v>
      </c>
      <c r="D86" s="185"/>
      <c r="E86" s="185"/>
      <c r="F86" s="185"/>
      <c r="G86" s="185"/>
      <c r="H86" s="186"/>
      <c r="I86" s="432"/>
      <c r="J86" s="435"/>
      <c r="K86" s="425"/>
    </row>
    <row r="87" spans="1:11" s="422" customFormat="1" ht="19.5" hidden="1" customHeight="1">
      <c r="A87" s="187"/>
      <c r="B87" s="436" t="s">
        <v>168</v>
      </c>
      <c r="C87" s="437">
        <v>43101</v>
      </c>
      <c r="D87" s="191"/>
      <c r="E87" s="191"/>
      <c r="F87" s="191"/>
      <c r="G87" s="191"/>
      <c r="H87" s="192"/>
      <c r="I87" s="429"/>
      <c r="J87" s="432"/>
      <c r="K87" s="425"/>
    </row>
    <row r="88" spans="1:11" s="462" customFormat="1" ht="19.5" hidden="1" customHeight="1">
      <c r="A88" s="438"/>
      <c r="B88" s="438"/>
      <c r="C88" s="438"/>
      <c r="D88" s="438"/>
      <c r="E88" s="438"/>
      <c r="F88" s="438"/>
      <c r="G88" s="438"/>
      <c r="H88" s="438"/>
      <c r="I88" s="438"/>
      <c r="J88" s="438"/>
      <c r="K88" s="439"/>
    </row>
    <row r="89" spans="1:11" s="462" customFormat="1" ht="15" hidden="1" customHeight="1">
      <c r="A89" s="440" t="s">
        <v>215</v>
      </c>
      <c r="B89" s="441"/>
      <c r="C89" s="442"/>
      <c r="D89" s="442"/>
      <c r="E89" s="442"/>
      <c r="F89" s="442"/>
      <c r="G89" s="442"/>
      <c r="H89" s="442"/>
      <c r="I89" s="442"/>
      <c r="J89" s="443"/>
      <c r="K89" s="439"/>
    </row>
    <row r="90" spans="1:11" s="462" customFormat="1" ht="15" hidden="1" customHeight="1">
      <c r="A90" s="445" t="s">
        <v>216</v>
      </c>
      <c r="B90" s="446"/>
      <c r="C90" s="447"/>
      <c r="D90" s="448"/>
      <c r="E90" s="448"/>
      <c r="F90" s="448"/>
      <c r="G90" s="448"/>
      <c r="H90" s="448"/>
      <c r="I90" s="448"/>
      <c r="J90" s="447"/>
      <c r="K90" s="439"/>
    </row>
    <row r="91" spans="1:11" s="462" customFormat="1" ht="15" hidden="1" customHeight="1">
      <c r="A91" s="445" t="s">
        <v>217</v>
      </c>
      <c r="B91" s="446"/>
      <c r="C91" s="447"/>
      <c r="D91" s="448"/>
      <c r="E91" s="448"/>
      <c r="F91" s="448"/>
      <c r="G91" s="448"/>
      <c r="H91" s="448"/>
      <c r="I91" s="448"/>
      <c r="J91" s="447"/>
      <c r="K91" s="439"/>
    </row>
    <row r="92" spans="1:11" s="462" customFormat="1" ht="15" hidden="1" customHeight="1">
      <c r="A92" s="445" t="s">
        <v>218</v>
      </c>
      <c r="B92" s="446"/>
      <c r="C92" s="447"/>
      <c r="D92" s="448"/>
      <c r="E92" s="448"/>
      <c r="F92" s="448"/>
      <c r="G92" s="448"/>
      <c r="H92" s="448"/>
      <c r="I92" s="448"/>
      <c r="J92" s="447"/>
      <c r="K92" s="439"/>
    </row>
    <row r="93" spans="1:11" s="462" customFormat="1" ht="15" hidden="1" customHeight="1">
      <c r="A93" s="445"/>
      <c r="B93" s="446"/>
      <c r="C93" s="447"/>
      <c r="D93" s="448"/>
      <c r="E93" s="448"/>
      <c r="F93" s="448"/>
      <c r="G93" s="448"/>
      <c r="H93" s="448"/>
      <c r="I93" s="448"/>
      <c r="J93" s="447"/>
      <c r="K93" s="439"/>
    </row>
    <row r="94" spans="1:11" s="462" customFormat="1" ht="15" hidden="1" customHeight="1">
      <c r="A94" s="449">
        <v>22</v>
      </c>
      <c r="B94" s="451" t="s">
        <v>256</v>
      </c>
      <c r="D94" s="463"/>
      <c r="E94" s="463"/>
      <c r="F94" s="463"/>
      <c r="G94" s="463"/>
      <c r="H94" s="463"/>
      <c r="I94" s="463"/>
      <c r="J94" s="463"/>
      <c r="K94" s="439"/>
    </row>
    <row r="95" spans="1:11" s="462" customFormat="1" ht="15" hidden="1" customHeight="1">
      <c r="A95" s="449"/>
      <c r="B95" s="451" t="s">
        <v>257</v>
      </c>
      <c r="C95" s="463"/>
      <c r="D95" s="453"/>
      <c r="E95" s="453"/>
      <c r="F95" s="453"/>
      <c r="G95" s="453"/>
      <c r="H95" s="453"/>
      <c r="I95" s="453"/>
      <c r="J95" s="453"/>
      <c r="K95" s="439"/>
    </row>
    <row r="96" spans="1:11" s="462" customFormat="1" ht="15" hidden="1" customHeight="1">
      <c r="A96" s="449"/>
      <c r="B96" s="451" t="s">
        <v>258</v>
      </c>
      <c r="C96" s="453"/>
      <c r="D96" s="453"/>
      <c r="E96" s="453"/>
      <c r="F96" s="453"/>
      <c r="G96" s="453"/>
      <c r="H96" s="453"/>
      <c r="I96" s="453"/>
      <c r="J96" s="453"/>
      <c r="K96" s="439"/>
    </row>
    <row r="97" spans="1:11" s="462" customFormat="1" ht="15" hidden="1" customHeight="1">
      <c r="A97" s="449">
        <v>23</v>
      </c>
      <c r="B97" s="451" t="s">
        <v>259</v>
      </c>
      <c r="C97" s="453"/>
      <c r="D97" s="453"/>
      <c r="E97" s="453"/>
      <c r="F97" s="453"/>
      <c r="G97" s="453"/>
      <c r="H97" s="453"/>
      <c r="I97" s="453"/>
      <c r="J97" s="453"/>
      <c r="K97" s="439"/>
    </row>
    <row r="98" spans="1:11" s="462" customFormat="1" ht="15" hidden="1" customHeight="1">
      <c r="A98" s="449"/>
      <c r="B98" s="451" t="s">
        <v>260</v>
      </c>
      <c r="C98" s="453"/>
      <c r="D98" s="453"/>
      <c r="E98" s="453"/>
      <c r="F98" s="453"/>
      <c r="G98" s="453"/>
      <c r="H98" s="453"/>
      <c r="I98" s="453"/>
      <c r="J98" s="453"/>
      <c r="K98" s="439"/>
    </row>
    <row r="99" spans="1:11" s="462" customFormat="1" ht="15" hidden="1" customHeight="1">
      <c r="A99" s="449">
        <v>24</v>
      </c>
      <c r="B99" s="451" t="s">
        <v>261</v>
      </c>
      <c r="C99" s="453"/>
      <c r="D99" s="453"/>
      <c r="E99" s="453"/>
      <c r="F99" s="453"/>
      <c r="G99" s="453"/>
      <c r="H99" s="453"/>
      <c r="I99" s="453"/>
      <c r="J99" s="453"/>
      <c r="K99" s="439"/>
    </row>
    <row r="100" spans="1:11" s="462" customFormat="1" ht="15" hidden="1" customHeight="1">
      <c r="A100" s="449">
        <v>25</v>
      </c>
      <c r="B100" s="451" t="s">
        <v>262</v>
      </c>
      <c r="C100" s="453"/>
      <c r="D100" s="453"/>
      <c r="E100" s="453"/>
      <c r="F100" s="453"/>
      <c r="G100" s="453"/>
      <c r="H100" s="453"/>
      <c r="I100" s="453"/>
      <c r="J100" s="453"/>
      <c r="K100" s="439"/>
    </row>
    <row r="101" spans="1:11" s="462" customFormat="1" ht="15" hidden="1" customHeight="1">
      <c r="A101" s="449"/>
      <c r="B101" s="451" t="s">
        <v>263</v>
      </c>
      <c r="C101" s="453"/>
      <c r="D101" s="453"/>
      <c r="E101" s="453"/>
      <c r="F101" s="453"/>
      <c r="G101" s="453"/>
      <c r="H101" s="453"/>
      <c r="I101" s="453"/>
      <c r="J101" s="453"/>
      <c r="K101" s="439"/>
    </row>
    <row r="102" spans="1:11" s="462" customFormat="1" ht="15" hidden="1" customHeight="1">
      <c r="A102" s="449"/>
      <c r="B102" s="451" t="s">
        <v>264</v>
      </c>
      <c r="C102" s="447"/>
      <c r="D102" s="448"/>
      <c r="E102" s="448"/>
      <c r="F102" s="448"/>
      <c r="G102" s="448"/>
      <c r="H102" s="448"/>
      <c r="I102" s="448"/>
      <c r="J102" s="447"/>
      <c r="K102" s="439"/>
    </row>
    <row r="103" spans="1:11" s="462" customFormat="1" ht="15" hidden="1" customHeight="1">
      <c r="A103" s="449">
        <v>26</v>
      </c>
      <c r="B103" s="451" t="s">
        <v>265</v>
      </c>
      <c r="C103" s="447"/>
      <c r="D103" s="448"/>
      <c r="E103" s="448"/>
      <c r="F103" s="448"/>
      <c r="G103" s="448"/>
      <c r="H103" s="448"/>
      <c r="I103" s="448"/>
      <c r="J103" s="447"/>
      <c r="K103" s="439"/>
    </row>
    <row r="104" spans="1:11" s="462" customFormat="1" ht="15" hidden="1" customHeight="1">
      <c r="A104" s="449">
        <v>27</v>
      </c>
      <c r="B104" s="451" t="s">
        <v>266</v>
      </c>
      <c r="C104" s="447"/>
      <c r="D104" s="448"/>
      <c r="E104" s="448"/>
      <c r="F104" s="448"/>
      <c r="G104" s="448"/>
      <c r="H104" s="448"/>
      <c r="I104" s="448"/>
      <c r="J104" s="447"/>
      <c r="K104" s="439"/>
    </row>
    <row r="105" spans="1:11" s="462" customFormat="1" ht="15" hidden="1" customHeight="1">
      <c r="A105" s="449">
        <v>28</v>
      </c>
      <c r="B105" s="451" t="s">
        <v>375</v>
      </c>
      <c r="C105" s="447"/>
      <c r="D105" s="448"/>
      <c r="E105" s="448"/>
      <c r="F105" s="448"/>
      <c r="G105" s="448"/>
      <c r="H105" s="448"/>
      <c r="I105" s="448"/>
      <c r="J105" s="447"/>
      <c r="K105" s="457" t="s">
        <v>311</v>
      </c>
    </row>
    <row r="106" spans="1:11" s="462" customFormat="1" ht="15" hidden="1" customHeight="1">
      <c r="A106" s="449"/>
      <c r="B106" s="451" t="s">
        <v>376</v>
      </c>
      <c r="C106" s="447"/>
      <c r="D106" s="448"/>
      <c r="E106" s="448"/>
      <c r="F106" s="448"/>
      <c r="G106" s="448"/>
      <c r="H106" s="448"/>
      <c r="I106" s="448"/>
      <c r="J106" s="447"/>
      <c r="K106" s="457" t="s">
        <v>311</v>
      </c>
    </row>
    <row r="107" spans="1:11" s="462" customFormat="1" ht="15" hidden="1" customHeight="1">
      <c r="A107" s="449" t="s">
        <v>43</v>
      </c>
      <c r="B107" s="451" t="s">
        <v>43</v>
      </c>
      <c r="C107" s="447"/>
      <c r="D107" s="448"/>
      <c r="E107" s="448"/>
      <c r="F107" s="448"/>
      <c r="G107" s="448"/>
      <c r="H107" s="448"/>
      <c r="I107" s="448"/>
      <c r="J107" s="447"/>
      <c r="K107" s="457" t="s">
        <v>362</v>
      </c>
    </row>
    <row r="108" spans="1:11" s="462" customFormat="1" ht="15" hidden="1" customHeight="1">
      <c r="A108" s="449"/>
      <c r="B108" s="451" t="s">
        <v>43</v>
      </c>
      <c r="C108" s="447"/>
      <c r="D108" s="448"/>
      <c r="E108" s="448"/>
      <c r="F108" s="448"/>
      <c r="G108" s="448"/>
      <c r="H108" s="448"/>
      <c r="I108" s="448"/>
      <c r="J108" s="447"/>
      <c r="K108" s="457" t="s">
        <v>362</v>
      </c>
    </row>
    <row r="109" spans="1:11" s="462" customFormat="1" ht="15" hidden="1" customHeight="1">
      <c r="A109" s="449"/>
      <c r="B109" s="451" t="s">
        <v>43</v>
      </c>
      <c r="C109" s="447"/>
      <c r="D109" s="448"/>
      <c r="E109" s="448"/>
      <c r="F109" s="448"/>
      <c r="G109" s="448"/>
      <c r="H109" s="448"/>
      <c r="I109" s="448"/>
      <c r="J109" s="447"/>
      <c r="K109" s="457" t="s">
        <v>362</v>
      </c>
    </row>
    <row r="110" spans="1:11" s="462" customFormat="1" ht="15" hidden="1" customHeight="1">
      <c r="A110" s="449"/>
      <c r="B110" s="451" t="s">
        <v>43</v>
      </c>
      <c r="C110" s="447"/>
      <c r="D110" s="448"/>
      <c r="E110" s="448"/>
      <c r="F110" s="448"/>
      <c r="G110" s="448"/>
      <c r="H110" s="448"/>
      <c r="I110" s="448"/>
      <c r="J110" s="447"/>
      <c r="K110" s="457" t="s">
        <v>362</v>
      </c>
    </row>
    <row r="111" spans="1:11" s="462" customFormat="1" ht="15" hidden="1" customHeight="1">
      <c r="A111" s="449">
        <v>29</v>
      </c>
      <c r="B111" s="451" t="s">
        <v>267</v>
      </c>
      <c r="C111" s="447"/>
      <c r="D111" s="448"/>
      <c r="E111" s="448"/>
      <c r="F111" s="448"/>
      <c r="G111" s="448"/>
      <c r="H111" s="448"/>
      <c r="I111" s="448"/>
      <c r="J111" s="447"/>
      <c r="K111" s="439"/>
    </row>
    <row r="112" spans="1:11" s="462" customFormat="1" ht="15" hidden="1" customHeight="1">
      <c r="A112" s="449"/>
      <c r="B112" s="451" t="s">
        <v>268</v>
      </c>
      <c r="C112" s="447"/>
      <c r="D112" s="448"/>
      <c r="E112" s="448"/>
      <c r="F112" s="448"/>
      <c r="G112" s="448"/>
      <c r="H112" s="448"/>
      <c r="I112" s="448"/>
      <c r="J112" s="447"/>
      <c r="K112" s="439"/>
    </row>
    <row r="113" spans="1:11" s="462" customFormat="1" ht="15" hidden="1" customHeight="1">
      <c r="A113" s="449">
        <v>30</v>
      </c>
      <c r="B113" s="451" t="s">
        <v>377</v>
      </c>
      <c r="C113" s="447"/>
      <c r="D113" s="448"/>
      <c r="E113" s="448"/>
      <c r="F113" s="448"/>
      <c r="G113" s="448"/>
      <c r="H113" s="448"/>
      <c r="I113" s="448"/>
      <c r="J113" s="447"/>
      <c r="K113" s="439"/>
    </row>
    <row r="114" spans="1:11" s="462" customFormat="1" ht="15" hidden="1" customHeight="1">
      <c r="A114" s="449"/>
      <c r="B114" s="451" t="s">
        <v>378</v>
      </c>
      <c r="C114" s="447"/>
      <c r="D114" s="448"/>
      <c r="E114" s="448"/>
      <c r="F114" s="448"/>
      <c r="G114" s="448"/>
      <c r="H114" s="448"/>
      <c r="I114" s="448"/>
      <c r="J114" s="447"/>
      <c r="K114" s="439"/>
    </row>
    <row r="115" spans="1:11" s="462" customFormat="1" ht="15" hidden="1" customHeight="1">
      <c r="A115" s="449"/>
      <c r="B115" s="451" t="s">
        <v>379</v>
      </c>
      <c r="D115" s="448"/>
      <c r="E115" s="448"/>
      <c r="F115" s="448"/>
      <c r="G115" s="448"/>
      <c r="H115" s="448"/>
      <c r="I115" s="448"/>
      <c r="J115" s="447"/>
      <c r="K115" s="457"/>
    </row>
    <row r="116" spans="1:11" s="462" customFormat="1" ht="15" hidden="1" customHeight="1">
      <c r="A116" s="449"/>
      <c r="B116" s="451" t="s">
        <v>380</v>
      </c>
      <c r="D116" s="448"/>
      <c r="E116" s="448"/>
      <c r="F116" s="448"/>
      <c r="G116" s="448"/>
      <c r="H116" s="448"/>
      <c r="I116" s="448"/>
      <c r="J116" s="447"/>
      <c r="K116" s="457"/>
    </row>
    <row r="117" spans="1:11" s="462" customFormat="1" ht="15" hidden="1" customHeight="1">
      <c r="A117" s="449">
        <v>31</v>
      </c>
      <c r="B117" s="451" t="s">
        <v>269</v>
      </c>
      <c r="D117" s="448"/>
      <c r="E117" s="448"/>
      <c r="F117" s="448"/>
      <c r="G117" s="448"/>
      <c r="H117" s="448"/>
      <c r="I117" s="448"/>
      <c r="J117" s="447"/>
      <c r="K117" s="457"/>
    </row>
    <row r="118" spans="1:11" s="462" customFormat="1" ht="15" hidden="1" customHeight="1">
      <c r="B118" s="451" t="s">
        <v>270</v>
      </c>
      <c r="D118" s="448"/>
      <c r="E118" s="448"/>
      <c r="F118" s="448"/>
      <c r="G118" s="448"/>
      <c r="H118" s="448"/>
      <c r="I118" s="448"/>
      <c r="J118" s="447"/>
      <c r="K118" s="457"/>
    </row>
    <row r="119" spans="1:11" s="462" customFormat="1" ht="15" hidden="1" customHeight="1">
      <c r="A119" s="449">
        <v>32</v>
      </c>
      <c r="B119" s="451" t="s">
        <v>381</v>
      </c>
      <c r="D119" s="448"/>
      <c r="E119" s="448"/>
      <c r="F119" s="448"/>
      <c r="G119" s="448"/>
      <c r="H119" s="448"/>
      <c r="I119" s="448"/>
      <c r="J119" s="447"/>
      <c r="K119" s="457" t="s">
        <v>311</v>
      </c>
    </row>
    <row r="120" spans="1:11" s="462" customFormat="1" ht="15" hidden="1" customHeight="1">
      <c r="A120" s="449"/>
      <c r="B120" s="451" t="s">
        <v>382</v>
      </c>
      <c r="D120" s="448"/>
      <c r="E120" s="448"/>
      <c r="F120" s="448"/>
      <c r="G120" s="448"/>
      <c r="H120" s="448"/>
      <c r="I120" s="448"/>
      <c r="J120" s="447"/>
      <c r="K120" s="457" t="s">
        <v>311</v>
      </c>
    </row>
    <row r="121" spans="1:11" s="462" customFormat="1" ht="15" hidden="1" customHeight="1">
      <c r="A121" s="449"/>
      <c r="B121" s="451" t="s">
        <v>383</v>
      </c>
      <c r="K121" s="457" t="s">
        <v>311</v>
      </c>
    </row>
    <row r="122" spans="1:11" s="462" customFormat="1" ht="15" hidden="1" customHeight="1">
      <c r="A122" s="449"/>
      <c r="B122" s="451" t="s">
        <v>384</v>
      </c>
      <c r="K122" s="457" t="s">
        <v>311</v>
      </c>
    </row>
    <row r="123" spans="1:11" s="462" customFormat="1" ht="15" hidden="1" customHeight="1">
      <c r="A123" s="449"/>
      <c r="B123" s="451" t="s">
        <v>385</v>
      </c>
      <c r="K123" s="457" t="s">
        <v>311</v>
      </c>
    </row>
    <row r="124" spans="1:11" s="462" customFormat="1" ht="15" hidden="1" customHeight="1">
      <c r="A124" s="449"/>
      <c r="B124" s="451" t="s">
        <v>386</v>
      </c>
      <c r="J124" s="453"/>
      <c r="K124" s="457" t="s">
        <v>311</v>
      </c>
    </row>
    <row r="125" spans="1:11" s="462" customFormat="1" ht="15" hidden="1" customHeight="1">
      <c r="A125" s="449">
        <v>33</v>
      </c>
      <c r="B125" s="451" t="s">
        <v>387</v>
      </c>
      <c r="C125" s="447"/>
      <c r="D125" s="448"/>
      <c r="E125" s="448"/>
      <c r="F125" s="448"/>
      <c r="G125" s="448"/>
      <c r="H125" s="448"/>
      <c r="I125" s="448"/>
      <c r="J125" s="447"/>
      <c r="K125" s="457" t="s">
        <v>311</v>
      </c>
    </row>
    <row r="126" spans="1:11" s="462" customFormat="1" ht="15" hidden="1" customHeight="1">
      <c r="A126" s="449" t="s">
        <v>43</v>
      </c>
      <c r="B126" s="451" t="s">
        <v>43</v>
      </c>
      <c r="C126" s="447"/>
      <c r="D126" s="448"/>
      <c r="E126" s="448"/>
      <c r="F126" s="448"/>
      <c r="G126" s="448"/>
      <c r="H126" s="448"/>
      <c r="I126" s="448"/>
      <c r="J126" s="447"/>
      <c r="K126" s="457" t="s">
        <v>362</v>
      </c>
    </row>
    <row r="127" spans="1:11" s="462" customFormat="1" ht="15" hidden="1" customHeight="1">
      <c r="A127" s="449"/>
      <c r="B127" s="451" t="s">
        <v>43</v>
      </c>
      <c r="C127" s="447"/>
      <c r="D127" s="448"/>
      <c r="E127" s="448"/>
      <c r="F127" s="448"/>
      <c r="G127" s="448"/>
      <c r="H127" s="448"/>
      <c r="I127" s="448"/>
      <c r="J127" s="447"/>
      <c r="K127" s="457" t="s">
        <v>362</v>
      </c>
    </row>
    <row r="128" spans="1:11" s="462" customFormat="1" ht="15" hidden="1" customHeight="1">
      <c r="A128" s="449"/>
      <c r="B128" s="451" t="s">
        <v>43</v>
      </c>
      <c r="C128" s="447"/>
      <c r="D128" s="448"/>
      <c r="E128" s="448"/>
      <c r="F128" s="448"/>
      <c r="G128" s="448"/>
      <c r="H128" s="448"/>
      <c r="I128" s="448"/>
      <c r="J128" s="447"/>
      <c r="K128" s="457" t="s">
        <v>362</v>
      </c>
    </row>
    <row r="129" spans="1:11" s="462" customFormat="1" ht="15" hidden="1" customHeight="1">
      <c r="A129" s="449"/>
      <c r="B129" s="451" t="s">
        <v>43</v>
      </c>
      <c r="C129" s="447"/>
      <c r="D129" s="448"/>
      <c r="E129" s="448"/>
      <c r="F129" s="448"/>
      <c r="G129" s="448"/>
      <c r="H129" s="448"/>
      <c r="I129" s="448"/>
      <c r="J129" s="447"/>
      <c r="K129" s="457" t="s">
        <v>362</v>
      </c>
    </row>
    <row r="130" spans="1:11" s="462" customFormat="1" ht="15" hidden="1" customHeight="1">
      <c r="A130" s="449" t="s">
        <v>43</v>
      </c>
      <c r="B130" s="451" t="s">
        <v>43</v>
      </c>
      <c r="C130" s="447"/>
      <c r="D130" s="448"/>
      <c r="E130" s="448"/>
      <c r="F130" s="448"/>
      <c r="G130" s="448"/>
      <c r="H130" s="448"/>
      <c r="I130" s="448"/>
      <c r="J130" s="447"/>
      <c r="K130" s="457" t="s">
        <v>362</v>
      </c>
    </row>
    <row r="131" spans="1:11" s="462" customFormat="1" ht="15" hidden="1" customHeight="1">
      <c r="A131" s="449"/>
      <c r="B131" s="451" t="s">
        <v>43</v>
      </c>
      <c r="C131" s="447"/>
      <c r="D131" s="448"/>
      <c r="E131" s="448"/>
      <c r="F131" s="448"/>
      <c r="G131" s="448"/>
      <c r="H131" s="448"/>
      <c r="I131" s="448"/>
      <c r="J131" s="447"/>
      <c r="K131" s="457" t="s">
        <v>362</v>
      </c>
    </row>
    <row r="132" spans="1:11" s="462" customFormat="1" ht="15" hidden="1" customHeight="1">
      <c r="A132" s="449" t="s">
        <v>43</v>
      </c>
      <c r="B132" s="451" t="s">
        <v>43</v>
      </c>
      <c r="C132" s="447"/>
      <c r="D132" s="448"/>
      <c r="E132" s="448"/>
      <c r="F132" s="448"/>
      <c r="G132" s="448"/>
      <c r="H132" s="448"/>
      <c r="I132" s="448"/>
      <c r="J132" s="447"/>
      <c r="K132" s="457" t="s">
        <v>362</v>
      </c>
    </row>
    <row r="133" spans="1:11" s="462" customFormat="1" ht="15" hidden="1" customHeight="1">
      <c r="A133" s="449"/>
      <c r="B133" s="451" t="s">
        <v>43</v>
      </c>
      <c r="C133" s="447"/>
      <c r="D133" s="448"/>
      <c r="E133" s="448"/>
      <c r="F133" s="448"/>
      <c r="G133" s="448"/>
      <c r="H133" s="448"/>
      <c r="I133" s="448"/>
      <c r="J133" s="447"/>
      <c r="K133" s="457" t="s">
        <v>362</v>
      </c>
    </row>
    <row r="134" spans="1:11" s="462" customFormat="1" ht="15" hidden="1" customHeight="1">
      <c r="A134" s="449"/>
      <c r="B134" s="451" t="s">
        <v>43</v>
      </c>
      <c r="C134" s="447"/>
      <c r="D134" s="448"/>
      <c r="E134" s="448"/>
      <c r="F134" s="448"/>
      <c r="G134" s="448"/>
      <c r="H134" s="448"/>
      <c r="I134" s="448"/>
      <c r="J134" s="447"/>
      <c r="K134" s="457" t="s">
        <v>362</v>
      </c>
    </row>
    <row r="135" spans="1:11" s="462" customFormat="1" ht="15" hidden="1" customHeight="1">
      <c r="A135" s="449"/>
      <c r="B135" s="451" t="s">
        <v>43</v>
      </c>
      <c r="C135" s="447"/>
      <c r="D135" s="448"/>
      <c r="E135" s="448"/>
      <c r="F135" s="448"/>
      <c r="G135" s="448"/>
      <c r="H135" s="448"/>
      <c r="I135" s="448"/>
      <c r="J135" s="447"/>
      <c r="K135" s="457" t="s">
        <v>362</v>
      </c>
    </row>
    <row r="136" spans="1:11" s="462" customFormat="1" ht="15" hidden="1" customHeight="1">
      <c r="A136" s="449"/>
      <c r="B136" s="451"/>
      <c r="C136" s="447"/>
      <c r="D136" s="448"/>
      <c r="E136" s="448"/>
      <c r="F136" s="448"/>
      <c r="G136" s="448"/>
      <c r="H136" s="448"/>
      <c r="I136" s="448"/>
      <c r="J136" s="447"/>
      <c r="K136" s="458" t="s">
        <v>362</v>
      </c>
    </row>
    <row r="137" spans="1:11" s="462" customFormat="1" ht="15" hidden="1" customHeight="1">
      <c r="A137" s="449"/>
      <c r="B137" s="451"/>
      <c r="C137" s="447"/>
      <c r="D137" s="448"/>
      <c r="E137" s="448"/>
      <c r="F137" s="448"/>
      <c r="G137" s="448"/>
      <c r="H137" s="448"/>
      <c r="I137" s="448"/>
      <c r="J137" s="447"/>
      <c r="K137" s="458" t="s">
        <v>362</v>
      </c>
    </row>
    <row r="138" spans="1:11" s="462" customFormat="1" ht="15" hidden="1" customHeight="1">
      <c r="A138" s="449"/>
      <c r="B138" s="451"/>
      <c r="C138" s="447"/>
      <c r="D138" s="448"/>
      <c r="E138" s="448"/>
      <c r="F138" s="448"/>
      <c r="G138" s="448"/>
      <c r="H138" s="448"/>
      <c r="I138" s="448"/>
      <c r="J138" s="447"/>
      <c r="K138" s="458" t="s">
        <v>311</v>
      </c>
    </row>
    <row r="139" spans="1:11" s="462" customFormat="1" ht="15" hidden="1" customHeight="1">
      <c r="A139" s="449"/>
      <c r="B139" s="451"/>
      <c r="C139" s="447"/>
      <c r="D139" s="448"/>
      <c r="E139" s="448"/>
      <c r="F139" s="448"/>
      <c r="G139" s="448"/>
      <c r="H139" s="448"/>
      <c r="I139" s="448"/>
      <c r="J139" s="447"/>
      <c r="K139" s="458" t="s">
        <v>311</v>
      </c>
    </row>
    <row r="140" spans="1:11" s="462" customFormat="1" ht="15" hidden="1" customHeight="1">
      <c r="A140" s="449"/>
      <c r="B140" s="451"/>
      <c r="C140" s="447"/>
      <c r="D140" s="448"/>
      <c r="E140" s="448"/>
      <c r="F140" s="448"/>
      <c r="G140" s="448"/>
      <c r="H140" s="448"/>
      <c r="I140" s="448"/>
      <c r="J140" s="447"/>
      <c r="K140" s="458" t="s">
        <v>311</v>
      </c>
    </row>
    <row r="141" spans="1:11" s="462" customFormat="1" ht="15" hidden="1" customHeight="1">
      <c r="A141" s="449"/>
      <c r="B141" s="451"/>
      <c r="C141" s="447"/>
      <c r="D141" s="448"/>
      <c r="E141" s="448"/>
      <c r="F141" s="448"/>
      <c r="G141" s="448"/>
      <c r="H141" s="448"/>
      <c r="I141" s="448"/>
      <c r="J141" s="447"/>
      <c r="K141" s="458" t="s">
        <v>311</v>
      </c>
    </row>
    <row r="142" spans="1:11" s="462" customFormat="1" ht="15" hidden="1" customHeight="1">
      <c r="A142" s="449"/>
      <c r="B142" s="451"/>
      <c r="C142" s="447"/>
      <c r="D142" s="448"/>
      <c r="E142" s="448"/>
      <c r="F142" s="448"/>
      <c r="G142" s="448"/>
      <c r="H142" s="448"/>
      <c r="I142" s="448"/>
      <c r="J142" s="447"/>
      <c r="K142" s="458" t="s">
        <v>362</v>
      </c>
    </row>
    <row r="143" spans="1:11" s="462" customFormat="1" ht="15" hidden="1" customHeight="1">
      <c r="A143" s="449"/>
      <c r="B143" s="451"/>
      <c r="C143" s="447"/>
      <c r="D143" s="448"/>
      <c r="E143" s="448"/>
      <c r="F143" s="448"/>
      <c r="G143" s="448"/>
      <c r="H143" s="448"/>
      <c r="I143" s="448"/>
      <c r="J143" s="447"/>
      <c r="K143" s="458" t="s">
        <v>362</v>
      </c>
    </row>
    <row r="144" spans="1:11" s="462" customFormat="1" ht="15" hidden="1" customHeight="1">
      <c r="A144" s="449"/>
      <c r="B144" s="451"/>
      <c r="C144" s="447"/>
      <c r="D144" s="448"/>
      <c r="E144" s="448"/>
      <c r="F144" s="448"/>
      <c r="G144" s="448"/>
      <c r="H144" s="448"/>
      <c r="I144" s="448"/>
      <c r="J144" s="447"/>
      <c r="K144" s="458" t="s">
        <v>362</v>
      </c>
    </row>
    <row r="145" spans="1:11" s="462" customFormat="1" ht="15" hidden="1" customHeight="1">
      <c r="A145" s="449"/>
      <c r="B145" s="451"/>
      <c r="C145" s="447"/>
      <c r="D145" s="448"/>
      <c r="E145" s="448"/>
      <c r="F145" s="448"/>
      <c r="G145" s="448"/>
      <c r="H145" s="448"/>
      <c r="I145" s="448"/>
      <c r="J145" s="447"/>
      <c r="K145" s="458" t="s">
        <v>362</v>
      </c>
    </row>
    <row r="146" spans="1:11" s="462" customFormat="1" ht="15" hidden="1" customHeight="1">
      <c r="A146" s="449"/>
      <c r="B146" s="451"/>
      <c r="C146" s="447"/>
      <c r="D146" s="448"/>
      <c r="E146" s="448"/>
      <c r="F146" s="448"/>
      <c r="G146" s="448"/>
      <c r="H146" s="448"/>
      <c r="I146" s="448"/>
      <c r="J146" s="447"/>
      <c r="K146" s="458" t="s">
        <v>362</v>
      </c>
    </row>
    <row r="147" spans="1:11" s="462" customFormat="1" ht="15" hidden="1" customHeight="1">
      <c r="A147" s="449"/>
      <c r="B147" s="451"/>
      <c r="C147" s="447"/>
      <c r="D147" s="448"/>
      <c r="E147" s="448"/>
      <c r="F147" s="448"/>
      <c r="G147" s="448"/>
      <c r="H147" s="448"/>
      <c r="I147" s="448"/>
      <c r="J147" s="447"/>
      <c r="K147" s="458" t="s">
        <v>362</v>
      </c>
    </row>
    <row r="148" spans="1:11" s="462" customFormat="1" ht="15" hidden="1" customHeight="1">
      <c r="A148" s="449"/>
      <c r="B148" s="451"/>
      <c r="C148" s="447"/>
      <c r="D148" s="448"/>
      <c r="E148" s="448"/>
      <c r="F148" s="448"/>
      <c r="G148" s="448"/>
      <c r="H148" s="448"/>
      <c r="I148" s="448"/>
      <c r="J148" s="447"/>
      <c r="K148" s="458" t="s">
        <v>362</v>
      </c>
    </row>
    <row r="149" spans="1:11" s="462" customFormat="1" ht="15" hidden="1" customHeight="1">
      <c r="A149" s="449"/>
      <c r="B149" s="451"/>
      <c r="C149" s="447"/>
      <c r="D149" s="448"/>
      <c r="E149" s="448"/>
      <c r="F149" s="448"/>
      <c r="G149" s="448"/>
      <c r="H149" s="448"/>
      <c r="I149" s="448"/>
      <c r="J149" s="447"/>
      <c r="K149" s="458" t="s">
        <v>311</v>
      </c>
    </row>
    <row r="150" spans="1:11" s="462" customFormat="1" ht="15" hidden="1" customHeight="1">
      <c r="A150" s="449"/>
      <c r="B150" s="451"/>
      <c r="C150" s="447"/>
      <c r="D150" s="448"/>
      <c r="E150" s="448"/>
      <c r="F150" s="448"/>
      <c r="G150" s="448"/>
      <c r="H150" s="448"/>
      <c r="I150" s="448"/>
      <c r="J150" s="447"/>
      <c r="K150" s="458" t="s">
        <v>311</v>
      </c>
    </row>
    <row r="151" spans="1:11" s="462" customFormat="1" ht="15" hidden="1" customHeight="1">
      <c r="A151" s="449"/>
      <c r="B151" s="451"/>
      <c r="C151" s="447"/>
      <c r="D151" s="448"/>
      <c r="E151" s="448"/>
      <c r="F151" s="448"/>
      <c r="G151" s="448"/>
      <c r="H151" s="448"/>
      <c r="I151" s="448"/>
      <c r="J151" s="447"/>
      <c r="K151" s="458" t="s">
        <v>311</v>
      </c>
    </row>
    <row r="152" spans="1:11" s="462" customFormat="1" ht="15" hidden="1" customHeight="1">
      <c r="A152" s="449"/>
      <c r="B152" s="451"/>
      <c r="C152" s="447"/>
      <c r="D152" s="448"/>
      <c r="E152" s="448"/>
      <c r="F152" s="448"/>
      <c r="G152" s="448"/>
      <c r="H152" s="448"/>
      <c r="I152" s="448"/>
      <c r="J152" s="447"/>
      <c r="K152" s="458" t="s">
        <v>311</v>
      </c>
    </row>
    <row r="153" spans="1:11" s="462" customFormat="1" ht="15" hidden="1" customHeight="1">
      <c r="A153" s="449"/>
      <c r="B153" s="451"/>
      <c r="C153" s="447"/>
      <c r="D153" s="448"/>
      <c r="E153" s="448"/>
      <c r="F153" s="448"/>
      <c r="G153" s="448"/>
      <c r="H153" s="448"/>
      <c r="I153" s="448"/>
      <c r="J153" s="447"/>
      <c r="K153" s="458" t="s">
        <v>311</v>
      </c>
    </row>
    <row r="154" spans="1:11" s="462" customFormat="1" ht="15" hidden="1" customHeight="1">
      <c r="A154" s="449"/>
      <c r="B154" s="451"/>
      <c r="C154" s="447"/>
      <c r="D154" s="448"/>
      <c r="E154" s="448"/>
      <c r="F154" s="448"/>
      <c r="G154" s="448"/>
      <c r="H154" s="448"/>
      <c r="I154" s="448"/>
      <c r="J154" s="447"/>
      <c r="K154" s="458" t="s">
        <v>311</v>
      </c>
    </row>
    <row r="155" spans="1:11" s="462" customFormat="1" ht="15" hidden="1" customHeight="1">
      <c r="A155" s="449"/>
      <c r="B155" s="451"/>
      <c r="C155" s="447"/>
      <c r="D155" s="448"/>
      <c r="E155" s="448"/>
      <c r="F155" s="448"/>
      <c r="G155" s="448"/>
      <c r="H155" s="448"/>
      <c r="I155" s="448"/>
      <c r="J155" s="447"/>
      <c r="K155" s="458" t="s">
        <v>311</v>
      </c>
    </row>
    <row r="156" spans="1:11" s="462" customFormat="1" ht="15" hidden="1" customHeight="1">
      <c r="A156" s="449"/>
      <c r="B156" s="451"/>
      <c r="C156" s="447"/>
      <c r="D156" s="448"/>
      <c r="E156" s="448"/>
      <c r="F156" s="448"/>
      <c r="G156" s="448"/>
      <c r="H156" s="448"/>
      <c r="I156" s="448"/>
      <c r="J156" s="447"/>
      <c r="K156" s="458" t="s">
        <v>311</v>
      </c>
    </row>
    <row r="157" spans="1:11" s="462" customFormat="1" ht="15" hidden="1" customHeight="1">
      <c r="A157" s="449"/>
      <c r="B157" s="451"/>
      <c r="C157" s="447"/>
      <c r="D157" s="448"/>
      <c r="E157" s="448"/>
      <c r="F157" s="448"/>
      <c r="G157" s="448"/>
      <c r="H157" s="448"/>
      <c r="I157" s="448"/>
      <c r="J157" s="447"/>
      <c r="K157" s="458" t="s">
        <v>311</v>
      </c>
    </row>
    <row r="158" spans="1:11" s="462" customFormat="1" ht="15" hidden="1" customHeight="1">
      <c r="A158" s="449"/>
      <c r="B158" s="451"/>
      <c r="C158" s="447"/>
      <c r="D158" s="448"/>
      <c r="E158" s="448"/>
      <c r="F158" s="448"/>
      <c r="G158" s="448"/>
      <c r="H158" s="448"/>
      <c r="I158" s="448"/>
      <c r="J158" s="447"/>
      <c r="K158" s="458" t="s">
        <v>311</v>
      </c>
    </row>
    <row r="159" spans="1:11" s="462" customFormat="1" ht="15" hidden="1" customHeight="1">
      <c r="A159" s="449"/>
      <c r="B159" s="451"/>
      <c r="C159" s="447"/>
      <c r="D159" s="448"/>
      <c r="E159" s="448"/>
      <c r="F159" s="448"/>
      <c r="G159" s="448"/>
      <c r="H159" s="448"/>
      <c r="I159" s="448"/>
      <c r="J159" s="447"/>
      <c r="K159" s="458"/>
    </row>
    <row r="160" spans="1:11" s="462" customFormat="1" ht="15" hidden="1" customHeight="1">
      <c r="A160" s="449"/>
      <c r="C160" s="459"/>
      <c r="D160" s="459"/>
      <c r="E160" s="459"/>
      <c r="F160" s="459"/>
      <c r="G160" s="459"/>
      <c r="H160" s="459"/>
      <c r="I160" s="459"/>
      <c r="J160" s="459"/>
      <c r="K160" s="439"/>
    </row>
    <row r="161" spans="1:11" s="462" customFormat="1" ht="15" hidden="1" customHeight="1">
      <c r="A161" s="464" t="s">
        <v>250</v>
      </c>
      <c r="B161" s="445"/>
      <c r="C161" s="453"/>
      <c r="D161" s="453"/>
      <c r="E161" s="453"/>
      <c r="F161" s="453"/>
      <c r="G161" s="453"/>
      <c r="H161" s="453"/>
      <c r="I161" s="453"/>
      <c r="J161" s="453"/>
      <c r="K161" s="439"/>
    </row>
    <row r="162" spans="1:11" s="462" customFormat="1" ht="15" hidden="1" customHeight="1">
      <c r="A162" s="445" t="s">
        <v>251</v>
      </c>
      <c r="B162" s="445"/>
      <c r="C162" s="453"/>
      <c r="D162" s="453"/>
      <c r="E162" s="453"/>
      <c r="F162" s="453"/>
      <c r="G162" s="453"/>
      <c r="H162" s="453"/>
      <c r="I162" s="453"/>
      <c r="J162" s="453"/>
      <c r="K162" s="439"/>
    </row>
    <row r="163" spans="1:11" s="462" customFormat="1" ht="15" hidden="1" customHeight="1">
      <c r="A163" s="464" t="s">
        <v>252</v>
      </c>
      <c r="B163" s="445"/>
      <c r="C163" s="453"/>
      <c r="D163" s="453"/>
      <c r="E163" s="453"/>
      <c r="F163" s="453"/>
      <c r="G163" s="453"/>
      <c r="H163" s="453"/>
      <c r="I163" s="453"/>
      <c r="J163" s="453"/>
      <c r="K163" s="439"/>
    </row>
    <row r="164" spans="1:11" s="462" customFormat="1" ht="15" hidden="1" customHeight="1">
      <c r="A164" s="464" t="s">
        <v>253</v>
      </c>
      <c r="B164" s="445"/>
      <c r="C164" s="453"/>
      <c r="D164" s="453"/>
      <c r="E164" s="453"/>
      <c r="F164" s="453"/>
      <c r="G164" s="453"/>
      <c r="H164" s="453"/>
      <c r="I164" s="453"/>
      <c r="J164" s="453"/>
      <c r="K164" s="439"/>
    </row>
    <row r="165" spans="1:11" s="462" customFormat="1" ht="15" hidden="1" customHeight="1">
      <c r="A165" s="453"/>
      <c r="B165" s="453"/>
      <c r="C165" s="453"/>
      <c r="D165" s="453"/>
      <c r="E165" s="453"/>
      <c r="F165" s="453"/>
      <c r="G165" s="453"/>
      <c r="H165" s="453"/>
      <c r="I165" s="453"/>
      <c r="J165" s="453"/>
      <c r="K165" s="439"/>
    </row>
    <row r="166" spans="1:11" s="462" customFormat="1" ht="15" hidden="1" customHeight="1">
      <c r="A166" s="453"/>
      <c r="B166" s="453"/>
      <c r="C166" s="453"/>
      <c r="D166" s="453"/>
      <c r="E166" s="453"/>
      <c r="F166" s="453"/>
      <c r="G166" s="453"/>
      <c r="H166" s="453"/>
      <c r="I166" s="453"/>
      <c r="J166" s="453"/>
      <c r="K166" s="439"/>
    </row>
    <row r="167" spans="1:11" s="462" customFormat="1" ht="15" hidden="1" customHeight="1">
      <c r="A167" s="449" t="s">
        <v>254</v>
      </c>
      <c r="B167" s="453"/>
      <c r="C167" s="453"/>
      <c r="D167" s="453"/>
      <c r="E167" s="453"/>
      <c r="F167" s="453"/>
      <c r="G167" s="453"/>
      <c r="H167" s="453"/>
      <c r="I167" s="453"/>
      <c r="J167" s="453"/>
      <c r="K167" s="439"/>
    </row>
    <row r="168" spans="1:11" s="462" customFormat="1" ht="15" hidden="1" customHeight="1">
      <c r="A168" s="449" t="s">
        <v>255</v>
      </c>
      <c r="B168" s="460"/>
      <c r="C168" s="460"/>
      <c r="D168" s="460"/>
      <c r="E168" s="460"/>
      <c r="F168" s="460"/>
      <c r="G168" s="460"/>
      <c r="H168" s="460"/>
      <c r="I168" s="460"/>
      <c r="J168" s="453"/>
      <c r="K168" s="439"/>
    </row>
    <row r="169" spans="1:11" s="462" customFormat="1" ht="15" hidden="1" customHeight="1">
      <c r="K169" s="439"/>
    </row>
    <row r="170" spans="1:11" s="462" customFormat="1" ht="15" hidden="1" customHeight="1">
      <c r="K170" s="439"/>
    </row>
    <row r="171" spans="1:11" s="462" customFormat="1" hidden="1">
      <c r="A171" s="461"/>
      <c r="B171" s="461"/>
      <c r="C171" s="461"/>
      <c r="D171" s="461"/>
      <c r="E171" s="461"/>
      <c r="F171" s="461"/>
      <c r="G171" s="461"/>
      <c r="H171" s="461"/>
      <c r="I171" s="461"/>
      <c r="J171" s="461"/>
      <c r="K171" s="461"/>
    </row>
    <row r="172" spans="1:11" hidden="1">
      <c r="A172" s="421"/>
      <c r="B172" s="421"/>
      <c r="C172" s="421"/>
      <c r="D172" s="421"/>
      <c r="E172" s="421"/>
      <c r="F172" s="421"/>
      <c r="G172" s="421"/>
      <c r="H172" s="421"/>
      <c r="I172" s="421"/>
      <c r="J172" s="421"/>
      <c r="K172" s="421"/>
    </row>
    <row r="173" spans="1:11" hidden="1">
      <c r="A173" s="421"/>
      <c r="B173" s="421"/>
      <c r="C173" s="421"/>
      <c r="D173" s="421"/>
      <c r="E173" s="421"/>
      <c r="F173" s="421"/>
      <c r="G173" s="421"/>
      <c r="H173" s="421"/>
      <c r="I173" s="421"/>
      <c r="J173" s="421"/>
      <c r="K173" s="411">
        <v>173</v>
      </c>
    </row>
    <row r="174" spans="1:11" s="422" customFormat="1" ht="12.75" customHeight="1">
      <c r="A174" s="172"/>
      <c r="B174" s="172"/>
      <c r="C174" s="172"/>
      <c r="D174" s="172"/>
      <c r="E174" s="172"/>
      <c r="F174" s="172"/>
      <c r="G174" s="172"/>
      <c r="H174" s="172"/>
      <c r="I174" s="172"/>
      <c r="J174" s="172"/>
      <c r="K174" s="411">
        <v>174</v>
      </c>
    </row>
    <row r="175" spans="1:11" ht="12.75" customHeight="1">
      <c r="A175" s="423"/>
      <c r="B175" s="424"/>
      <c r="C175" s="424"/>
      <c r="D175" s="424"/>
      <c r="E175" s="424"/>
      <c r="F175" s="424"/>
      <c r="G175" s="424"/>
      <c r="H175" s="424"/>
      <c r="I175" s="424"/>
      <c r="J175" s="424"/>
      <c r="K175" s="425"/>
    </row>
    <row r="176" spans="1:11" ht="29.25" customHeight="1">
      <c r="A176" s="423" t="s">
        <v>165</v>
      </c>
      <c r="B176" s="424"/>
      <c r="C176" s="424"/>
      <c r="D176" s="424"/>
      <c r="E176" s="424"/>
      <c r="F176" s="424"/>
      <c r="G176" s="424"/>
      <c r="H176" s="426" t="s">
        <v>298</v>
      </c>
      <c r="I176" s="427" t="s">
        <v>214</v>
      </c>
      <c r="J176" s="428"/>
      <c r="K176" s="425"/>
    </row>
    <row r="177" spans="1:11" ht="18" customHeight="1">
      <c r="A177" s="423"/>
      <c r="B177" s="429"/>
      <c r="C177" s="430"/>
      <c r="D177" s="430"/>
      <c r="E177" s="429"/>
      <c r="F177" s="429"/>
      <c r="G177" s="429"/>
      <c r="H177" s="429"/>
      <c r="I177" s="429"/>
      <c r="J177" s="431"/>
      <c r="K177" s="425"/>
    </row>
    <row r="178" spans="1:11" ht="18" customHeight="1">
      <c r="A178" s="422"/>
      <c r="B178" s="429"/>
      <c r="C178" s="430"/>
      <c r="D178" s="430"/>
      <c r="E178" s="429"/>
      <c r="F178" s="429"/>
      <c r="G178" s="429"/>
      <c r="H178" s="429"/>
      <c r="I178" s="432"/>
      <c r="J178" s="433"/>
      <c r="K178" s="425"/>
    </row>
    <row r="179" spans="1:11" ht="19.5" customHeight="1">
      <c r="A179" s="182"/>
      <c r="B179" s="434" t="s">
        <v>167</v>
      </c>
      <c r="C179" s="183" t="s">
        <v>298</v>
      </c>
      <c r="D179" s="185"/>
      <c r="E179" s="185"/>
      <c r="F179" s="185"/>
      <c r="G179" s="185"/>
      <c r="H179" s="186"/>
      <c r="I179" s="432"/>
      <c r="J179" s="435"/>
      <c r="K179" s="425"/>
    </row>
    <row r="180" spans="1:11" ht="19.5" customHeight="1">
      <c r="A180" s="187"/>
      <c r="B180" s="436" t="s">
        <v>168</v>
      </c>
      <c r="C180" s="437">
        <v>43101</v>
      </c>
      <c r="D180" s="191"/>
      <c r="E180" s="191"/>
      <c r="F180" s="191"/>
      <c r="G180" s="191"/>
      <c r="H180" s="192"/>
      <c r="I180" s="429"/>
      <c r="J180" s="432"/>
      <c r="K180" s="425"/>
    </row>
    <row r="181" spans="1:11" ht="19.5" customHeight="1">
      <c r="A181" s="438"/>
      <c r="B181" s="438"/>
      <c r="C181" s="438"/>
      <c r="D181" s="438"/>
      <c r="E181" s="438"/>
      <c r="F181" s="438"/>
      <c r="G181" s="438"/>
      <c r="H181" s="438"/>
      <c r="I181" s="438"/>
      <c r="J181" s="438"/>
      <c r="K181" s="439"/>
    </row>
    <row r="182" spans="1:11" ht="15" customHeight="1">
      <c r="A182" s="440" t="s">
        <v>271</v>
      </c>
      <c r="B182" s="441"/>
      <c r="C182" s="442"/>
      <c r="D182" s="442"/>
      <c r="E182" s="442"/>
      <c r="F182" s="442"/>
      <c r="G182" s="442"/>
      <c r="H182" s="442"/>
      <c r="I182" s="442"/>
      <c r="J182" s="443"/>
      <c r="K182" s="439"/>
    </row>
    <row r="183" spans="1:11" ht="15" customHeight="1">
      <c r="A183" s="445" t="s">
        <v>272</v>
      </c>
      <c r="B183" s="446"/>
      <c r="C183" s="447"/>
      <c r="D183" s="448"/>
      <c r="E183" s="448"/>
      <c r="F183" s="448"/>
      <c r="G183" s="448"/>
      <c r="H183" s="448"/>
      <c r="I183" s="448"/>
      <c r="J183" s="447"/>
      <c r="K183" s="439"/>
    </row>
    <row r="184" spans="1:11" ht="15" customHeight="1">
      <c r="A184" s="445" t="s">
        <v>273</v>
      </c>
      <c r="B184" s="446"/>
      <c r="C184" s="447"/>
      <c r="D184" s="448"/>
      <c r="E184" s="448"/>
      <c r="F184" s="448"/>
      <c r="G184" s="448"/>
      <c r="H184" s="448"/>
      <c r="I184" s="448"/>
      <c r="J184" s="447"/>
      <c r="K184" s="439"/>
    </row>
    <row r="185" spans="1:11" ht="15" customHeight="1">
      <c r="A185" s="445"/>
      <c r="B185" s="446"/>
      <c r="C185" s="447"/>
      <c r="D185" s="448"/>
      <c r="E185" s="448"/>
      <c r="F185" s="448"/>
      <c r="G185" s="448"/>
      <c r="H185" s="448"/>
      <c r="I185" s="448"/>
      <c r="J185" s="447"/>
      <c r="K185" s="439"/>
    </row>
    <row r="186" spans="1:11" ht="15" customHeight="1">
      <c r="A186" s="449">
        <v>1</v>
      </c>
      <c r="B186" s="451" t="s">
        <v>223</v>
      </c>
      <c r="C186" s="447"/>
      <c r="D186" s="448"/>
      <c r="E186" s="448"/>
      <c r="F186" s="448"/>
      <c r="G186" s="448"/>
      <c r="H186" s="448"/>
      <c r="I186" s="448"/>
      <c r="J186" s="447"/>
      <c r="K186" s="439"/>
    </row>
    <row r="187" spans="1:11" ht="15" customHeight="1">
      <c r="A187" s="449">
        <v>2</v>
      </c>
      <c r="B187" s="451" t="s">
        <v>228</v>
      </c>
      <c r="C187" s="459"/>
      <c r="D187" s="459"/>
      <c r="E187" s="459"/>
      <c r="F187" s="459"/>
      <c r="G187" s="459"/>
      <c r="H187" s="459"/>
      <c r="I187" s="459"/>
      <c r="J187" s="459"/>
      <c r="K187" s="439"/>
    </row>
    <row r="188" spans="1:11" ht="15" customHeight="1">
      <c r="A188" s="449"/>
      <c r="B188" s="451" t="s">
        <v>229</v>
      </c>
      <c r="C188" s="447"/>
      <c r="D188" s="448"/>
      <c r="E188" s="448"/>
      <c r="F188" s="448"/>
      <c r="G188" s="448"/>
      <c r="H188" s="448"/>
      <c r="I188" s="448"/>
      <c r="J188" s="447"/>
      <c r="K188" s="439"/>
    </row>
    <row r="189" spans="1:11" ht="15" customHeight="1">
      <c r="A189" s="449">
        <v>3</v>
      </c>
      <c r="B189" s="454" t="s">
        <v>388</v>
      </c>
      <c r="C189" s="465"/>
      <c r="D189" s="466"/>
      <c r="E189" s="466"/>
      <c r="F189" s="466"/>
      <c r="G189" s="466"/>
      <c r="H189" s="466"/>
      <c r="I189" s="466"/>
      <c r="J189" s="467"/>
      <c r="K189" s="456" t="s">
        <v>43</v>
      </c>
    </row>
    <row r="190" spans="1:11" ht="15" customHeight="1">
      <c r="A190" s="449"/>
      <c r="B190" s="451" t="s">
        <v>389</v>
      </c>
      <c r="C190" s="453"/>
      <c r="D190" s="448"/>
      <c r="E190" s="448"/>
      <c r="F190" s="448"/>
      <c r="G190" s="448"/>
      <c r="H190" s="448"/>
      <c r="I190" s="448"/>
      <c r="J190" s="447"/>
      <c r="K190" s="439"/>
    </row>
    <row r="191" spans="1:11" ht="15" customHeight="1">
      <c r="A191" s="449"/>
      <c r="B191" s="451" t="s">
        <v>390</v>
      </c>
      <c r="C191" s="453"/>
      <c r="D191" s="448"/>
      <c r="E191" s="448"/>
      <c r="F191" s="448"/>
      <c r="G191" s="448"/>
      <c r="H191" s="448"/>
      <c r="I191" s="448"/>
      <c r="J191" s="447"/>
      <c r="K191" s="439"/>
    </row>
    <row r="192" spans="1:11" ht="15" customHeight="1">
      <c r="A192" s="449"/>
      <c r="B192" s="451" t="s">
        <v>391</v>
      </c>
      <c r="C192" s="453"/>
      <c r="D192" s="463"/>
      <c r="E192" s="463"/>
      <c r="F192" s="463"/>
      <c r="G192" s="463"/>
      <c r="H192" s="463"/>
      <c r="I192" s="463"/>
      <c r="J192" s="463"/>
      <c r="K192" s="457" t="s">
        <v>311</v>
      </c>
    </row>
    <row r="193" spans="1:11" ht="15" customHeight="1">
      <c r="A193" s="449">
        <v>4</v>
      </c>
      <c r="B193" s="451" t="s">
        <v>230</v>
      </c>
      <c r="C193" s="412"/>
      <c r="D193" s="453"/>
      <c r="E193" s="453"/>
      <c r="F193" s="453"/>
      <c r="G193" s="453"/>
      <c r="H193" s="453"/>
      <c r="I193" s="453"/>
      <c r="J193" s="453"/>
      <c r="K193" s="439"/>
    </row>
    <row r="194" spans="1:11" ht="15" customHeight="1">
      <c r="A194" s="449">
        <v>5</v>
      </c>
      <c r="B194" s="451" t="s">
        <v>235</v>
      </c>
      <c r="C194" s="412"/>
      <c r="D194" s="453"/>
      <c r="E194" s="453"/>
      <c r="F194" s="453"/>
      <c r="G194" s="453"/>
      <c r="H194" s="453"/>
      <c r="I194" s="453"/>
      <c r="J194" s="453"/>
      <c r="K194" s="439"/>
    </row>
    <row r="195" spans="1:11" ht="15" customHeight="1">
      <c r="A195" s="449">
        <v>6</v>
      </c>
      <c r="B195" s="451" t="s">
        <v>371</v>
      </c>
      <c r="C195" s="412"/>
      <c r="D195" s="453"/>
      <c r="E195" s="453"/>
      <c r="F195" s="453"/>
      <c r="G195" s="453"/>
      <c r="H195" s="453"/>
      <c r="I195" s="453"/>
      <c r="J195" s="453"/>
      <c r="K195" s="457" t="s">
        <v>311</v>
      </c>
    </row>
    <row r="196" spans="1:11" ht="15" customHeight="1">
      <c r="A196" s="449"/>
      <c r="B196" s="451" t="s">
        <v>372</v>
      </c>
      <c r="C196" s="412"/>
      <c r="D196" s="453"/>
      <c r="E196" s="453"/>
      <c r="F196" s="453"/>
      <c r="G196" s="453"/>
      <c r="H196" s="453"/>
      <c r="I196" s="453"/>
      <c r="J196" s="453"/>
      <c r="K196" s="457" t="s">
        <v>311</v>
      </c>
    </row>
    <row r="197" spans="1:11" ht="15" hidden="1" customHeight="1">
      <c r="A197" s="449"/>
      <c r="B197" s="451" t="s">
        <v>43</v>
      </c>
      <c r="C197" s="453"/>
      <c r="D197" s="453"/>
      <c r="E197" s="453"/>
      <c r="F197" s="453"/>
      <c r="G197" s="453"/>
      <c r="H197" s="453"/>
      <c r="I197" s="453"/>
      <c r="J197" s="453"/>
      <c r="K197" s="457" t="s">
        <v>362</v>
      </c>
    </row>
    <row r="198" spans="1:11" ht="15" hidden="1" customHeight="1">
      <c r="A198" s="449"/>
      <c r="B198" s="451" t="s">
        <v>43</v>
      </c>
      <c r="C198" s="453"/>
      <c r="D198" s="453"/>
      <c r="E198" s="453"/>
      <c r="F198" s="453"/>
      <c r="G198" s="453"/>
      <c r="H198" s="453"/>
      <c r="I198" s="453"/>
      <c r="J198" s="453"/>
      <c r="K198" s="457" t="s">
        <v>362</v>
      </c>
    </row>
    <row r="199" spans="1:11" ht="15" customHeight="1">
      <c r="A199" s="449">
        <v>7</v>
      </c>
      <c r="B199" s="451" t="s">
        <v>373</v>
      </c>
      <c r="C199" s="453"/>
      <c r="D199" s="453"/>
      <c r="E199" s="453"/>
      <c r="F199" s="453"/>
      <c r="G199" s="453"/>
      <c r="H199" s="453"/>
      <c r="I199" s="453"/>
      <c r="J199" s="453"/>
      <c r="K199" s="439"/>
    </row>
    <row r="200" spans="1:11" ht="15" customHeight="1">
      <c r="A200" s="449">
        <v>8</v>
      </c>
      <c r="B200" s="451" t="s">
        <v>236</v>
      </c>
      <c r="C200" s="412"/>
      <c r="D200" s="453"/>
      <c r="E200" s="453"/>
      <c r="F200" s="453"/>
      <c r="G200" s="453"/>
      <c r="H200" s="453"/>
      <c r="I200" s="453"/>
      <c r="J200" s="453"/>
      <c r="K200" s="439"/>
    </row>
    <row r="201" spans="1:11" ht="15" customHeight="1">
      <c r="A201" s="449">
        <v>9</v>
      </c>
      <c r="B201" s="451" t="s">
        <v>237</v>
      </c>
      <c r="C201" s="412"/>
      <c r="D201" s="453"/>
      <c r="E201" s="453"/>
      <c r="F201" s="453"/>
      <c r="G201" s="453"/>
      <c r="H201" s="453"/>
      <c r="I201" s="453"/>
      <c r="J201" s="453"/>
      <c r="K201" s="439"/>
    </row>
    <row r="202" spans="1:11" ht="15" customHeight="1">
      <c r="A202" s="449"/>
      <c r="B202" s="451" t="s">
        <v>238</v>
      </c>
      <c r="C202" s="412"/>
      <c r="D202" s="453"/>
      <c r="E202" s="453"/>
      <c r="F202" s="453"/>
      <c r="G202" s="453"/>
      <c r="H202" s="453"/>
      <c r="I202" s="453"/>
      <c r="J202" s="453"/>
      <c r="K202" s="439"/>
    </row>
    <row r="203" spans="1:11" ht="15" customHeight="1">
      <c r="A203" s="449">
        <v>10</v>
      </c>
      <c r="B203" s="451" t="s">
        <v>274</v>
      </c>
      <c r="C203" s="412"/>
      <c r="D203" s="453"/>
      <c r="E203" s="453"/>
      <c r="F203" s="453"/>
      <c r="G203" s="453"/>
      <c r="H203" s="453"/>
      <c r="I203" s="453"/>
      <c r="J203" s="453"/>
      <c r="K203" s="439"/>
    </row>
    <row r="204" spans="1:11" ht="15" customHeight="1">
      <c r="A204" s="449"/>
      <c r="B204" s="451" t="s">
        <v>275</v>
      </c>
      <c r="C204" s="453"/>
      <c r="D204" s="453"/>
      <c r="E204" s="453"/>
      <c r="F204" s="453"/>
      <c r="G204" s="453"/>
      <c r="H204" s="453"/>
      <c r="I204" s="453"/>
      <c r="J204" s="453"/>
      <c r="K204" s="439"/>
    </row>
    <row r="205" spans="1:11" ht="15" customHeight="1">
      <c r="A205" s="449"/>
      <c r="B205" s="451" t="s">
        <v>276</v>
      </c>
      <c r="C205" s="453"/>
      <c r="D205" s="453"/>
      <c r="E205" s="453"/>
      <c r="F205" s="453"/>
      <c r="G205" s="453"/>
      <c r="H205" s="453"/>
      <c r="I205" s="453"/>
      <c r="J205" s="453"/>
      <c r="K205" s="439"/>
    </row>
    <row r="206" spans="1:11" ht="15" customHeight="1">
      <c r="A206" s="449">
        <v>11</v>
      </c>
      <c r="B206" s="451" t="s">
        <v>277</v>
      </c>
      <c r="K206" s="439"/>
    </row>
    <row r="207" spans="1:11" ht="15" customHeight="1">
      <c r="A207" s="449">
        <v>12</v>
      </c>
      <c r="B207" s="451" t="s">
        <v>243</v>
      </c>
      <c r="H207" s="453"/>
      <c r="I207" s="453"/>
      <c r="J207" s="453"/>
      <c r="K207" s="439"/>
    </row>
    <row r="208" spans="1:11" ht="15" customHeight="1">
      <c r="A208" s="449">
        <v>13</v>
      </c>
      <c r="B208" s="451" t="s">
        <v>278</v>
      </c>
      <c r="C208" s="453"/>
      <c r="D208" s="453"/>
      <c r="E208" s="453"/>
      <c r="F208" s="453"/>
      <c r="G208" s="453"/>
      <c r="H208" s="453"/>
      <c r="I208" s="453"/>
      <c r="J208" s="453"/>
      <c r="K208" s="439"/>
    </row>
    <row r="209" spans="1:11" ht="15" customHeight="1">
      <c r="A209" s="449"/>
      <c r="B209" s="451" t="s">
        <v>279</v>
      </c>
      <c r="C209" s="453"/>
      <c r="D209" s="453"/>
      <c r="E209" s="453"/>
      <c r="F209" s="453"/>
      <c r="G209" s="453"/>
      <c r="H209" s="453"/>
      <c r="I209" s="453"/>
      <c r="J209" s="453"/>
      <c r="K209" s="439"/>
    </row>
    <row r="210" spans="1:11" ht="15" customHeight="1">
      <c r="A210" s="449"/>
      <c r="B210" s="451" t="s">
        <v>280</v>
      </c>
      <c r="C210" s="453"/>
      <c r="D210" s="453"/>
      <c r="E210" s="453"/>
      <c r="F210" s="453"/>
      <c r="G210" s="453"/>
      <c r="H210" s="453"/>
      <c r="I210" s="453"/>
      <c r="J210" s="453"/>
      <c r="K210" s="439"/>
    </row>
    <row r="211" spans="1:11" ht="15" customHeight="1">
      <c r="A211" s="449"/>
      <c r="B211" s="451" t="s">
        <v>281</v>
      </c>
      <c r="C211" s="453"/>
      <c r="D211" s="453"/>
      <c r="E211" s="453"/>
      <c r="F211" s="453"/>
      <c r="G211" s="453"/>
      <c r="H211" s="453"/>
      <c r="I211" s="453"/>
      <c r="J211" s="453"/>
      <c r="K211" s="439"/>
    </row>
    <row r="212" spans="1:11" ht="15" customHeight="1">
      <c r="A212" s="449"/>
      <c r="B212" s="451" t="s">
        <v>282</v>
      </c>
      <c r="C212" s="453"/>
      <c r="D212" s="453"/>
      <c r="E212" s="453"/>
      <c r="F212" s="453"/>
      <c r="G212" s="453"/>
      <c r="H212" s="453"/>
      <c r="I212" s="453"/>
      <c r="J212" s="453"/>
      <c r="K212" s="439"/>
    </row>
    <row r="213" spans="1:11" ht="15" customHeight="1">
      <c r="A213" s="449">
        <v>14</v>
      </c>
      <c r="B213" s="451" t="s">
        <v>283</v>
      </c>
      <c r="C213" s="453"/>
      <c r="D213" s="453"/>
      <c r="E213" s="453"/>
      <c r="F213" s="453"/>
      <c r="G213" s="453"/>
      <c r="H213" s="453"/>
      <c r="I213" s="453"/>
      <c r="J213" s="453"/>
      <c r="K213" s="439"/>
    </row>
    <row r="214" spans="1:11" ht="15" customHeight="1">
      <c r="A214" s="449"/>
      <c r="B214" s="451" t="s">
        <v>284</v>
      </c>
      <c r="C214" s="453"/>
      <c r="D214" s="453"/>
      <c r="E214" s="453"/>
      <c r="F214" s="453"/>
      <c r="G214" s="453"/>
      <c r="H214" s="453"/>
      <c r="I214" s="453"/>
      <c r="J214" s="453"/>
      <c r="K214" s="439"/>
    </row>
    <row r="215" spans="1:11" ht="15" customHeight="1">
      <c r="A215" s="449"/>
      <c r="B215" s="451" t="s">
        <v>258</v>
      </c>
      <c r="C215" s="453"/>
      <c r="D215" s="453"/>
      <c r="E215" s="453"/>
      <c r="F215" s="453"/>
      <c r="G215" s="453"/>
      <c r="H215" s="453"/>
      <c r="I215" s="453"/>
      <c r="J215" s="453"/>
      <c r="K215" s="439"/>
    </row>
    <row r="216" spans="1:11" ht="15" customHeight="1">
      <c r="A216" s="449">
        <v>15</v>
      </c>
      <c r="B216" s="451" t="s">
        <v>285</v>
      </c>
      <c r="C216" s="453"/>
      <c r="D216" s="453"/>
      <c r="E216" s="453"/>
      <c r="F216" s="453"/>
      <c r="G216" s="453"/>
      <c r="H216" s="453"/>
      <c r="I216" s="453"/>
      <c r="J216" s="453"/>
      <c r="K216" s="439"/>
    </row>
    <row r="217" spans="1:11" ht="15" customHeight="1">
      <c r="A217" s="449"/>
      <c r="B217" s="451" t="s">
        <v>286</v>
      </c>
      <c r="C217" s="453"/>
      <c r="D217" s="453"/>
      <c r="E217" s="453"/>
      <c r="F217" s="453"/>
      <c r="G217" s="453"/>
      <c r="H217" s="453"/>
      <c r="I217" s="453"/>
      <c r="J217" s="453"/>
      <c r="K217" s="439"/>
    </row>
    <row r="218" spans="1:11" ht="15" customHeight="1">
      <c r="A218" s="449">
        <v>16</v>
      </c>
      <c r="B218" s="451" t="s">
        <v>261</v>
      </c>
      <c r="D218" s="453"/>
      <c r="E218" s="453"/>
      <c r="F218" s="453"/>
      <c r="G218" s="453"/>
      <c r="H218" s="453"/>
      <c r="I218" s="453"/>
      <c r="J218" s="453"/>
      <c r="K218" s="439"/>
    </row>
    <row r="219" spans="1:11" ht="15" customHeight="1">
      <c r="A219" s="449">
        <v>17</v>
      </c>
      <c r="B219" s="451" t="s">
        <v>265</v>
      </c>
      <c r="D219" s="453"/>
      <c r="E219" s="453"/>
      <c r="F219" s="453"/>
      <c r="G219" s="453"/>
      <c r="H219" s="453"/>
      <c r="I219" s="453"/>
      <c r="J219" s="453"/>
      <c r="K219" s="439"/>
    </row>
    <row r="220" spans="1:11" ht="15" customHeight="1">
      <c r="A220" s="449">
        <v>18</v>
      </c>
      <c r="B220" s="451" t="s">
        <v>267</v>
      </c>
      <c r="D220" s="453"/>
      <c r="E220" s="453"/>
      <c r="F220" s="453"/>
      <c r="G220" s="453"/>
      <c r="H220" s="453"/>
      <c r="I220" s="453"/>
      <c r="J220" s="453"/>
      <c r="K220" s="439"/>
    </row>
    <row r="221" spans="1:11" ht="15" customHeight="1">
      <c r="B221" s="451" t="s">
        <v>268</v>
      </c>
      <c r="D221" s="453"/>
      <c r="E221" s="453"/>
      <c r="F221" s="453"/>
      <c r="G221" s="453"/>
      <c r="H221" s="453"/>
      <c r="I221" s="453"/>
      <c r="J221" s="453"/>
      <c r="K221" s="439"/>
    </row>
    <row r="222" spans="1:11" ht="15" customHeight="1">
      <c r="A222" s="449">
        <v>19</v>
      </c>
      <c r="B222" s="451" t="s">
        <v>287</v>
      </c>
      <c r="C222" s="447"/>
      <c r="D222" s="448"/>
      <c r="E222" s="448"/>
      <c r="F222" s="448"/>
      <c r="G222" s="448"/>
      <c r="H222" s="448"/>
      <c r="I222" s="448"/>
      <c r="J222" s="447"/>
      <c r="K222" s="439"/>
    </row>
    <row r="223" spans="1:11" ht="15" customHeight="1">
      <c r="A223" s="449"/>
      <c r="B223" s="451" t="s">
        <v>288</v>
      </c>
      <c r="C223" s="459"/>
      <c r="D223" s="459"/>
      <c r="E223" s="459"/>
      <c r="F223" s="459"/>
      <c r="G223" s="459"/>
      <c r="H223" s="459"/>
      <c r="I223" s="459"/>
      <c r="J223" s="459"/>
      <c r="K223" s="439"/>
    </row>
    <row r="224" spans="1:11" ht="15" customHeight="1">
      <c r="A224" s="449"/>
      <c r="B224" s="451" t="s">
        <v>264</v>
      </c>
      <c r="C224" s="453"/>
      <c r="D224" s="448"/>
      <c r="E224" s="448"/>
      <c r="F224" s="448"/>
      <c r="G224" s="448"/>
      <c r="H224" s="448"/>
      <c r="I224" s="448"/>
      <c r="J224" s="447"/>
      <c r="K224" s="439"/>
    </row>
    <row r="225" spans="1:11" ht="15" customHeight="1">
      <c r="K225" s="439"/>
    </row>
    <row r="226" spans="1:11" ht="15" customHeight="1">
      <c r="K226" s="439"/>
    </row>
    <row r="227" spans="1:11" ht="15" customHeight="1">
      <c r="K227" s="439"/>
    </row>
    <row r="228" spans="1:11" ht="15" customHeight="1">
      <c r="K228" s="439"/>
    </row>
    <row r="229" spans="1:11" ht="15" customHeight="1">
      <c r="A229" s="449"/>
      <c r="B229" s="451"/>
      <c r="C229" s="453"/>
      <c r="D229" s="453"/>
      <c r="E229" s="453"/>
      <c r="F229" s="453"/>
      <c r="G229" s="453"/>
      <c r="H229" s="453"/>
      <c r="I229" s="453"/>
      <c r="J229" s="453"/>
      <c r="K229" s="439"/>
    </row>
    <row r="230" spans="1:11" ht="15" hidden="1" customHeight="1">
      <c r="A230" s="412"/>
      <c r="B230" s="412"/>
      <c r="C230" s="412"/>
      <c r="D230" s="412"/>
      <c r="E230" s="453"/>
      <c r="F230" s="453"/>
      <c r="G230" s="453"/>
      <c r="H230" s="453"/>
      <c r="I230" s="453"/>
      <c r="J230" s="453"/>
      <c r="K230" s="458" t="s">
        <v>362</v>
      </c>
    </row>
    <row r="231" spans="1:11" ht="15" hidden="1" customHeight="1">
      <c r="B231" s="451"/>
      <c r="D231" s="453"/>
      <c r="E231" s="453"/>
      <c r="F231" s="453"/>
      <c r="G231" s="453"/>
      <c r="H231" s="453"/>
      <c r="I231" s="453"/>
      <c r="J231" s="453"/>
      <c r="K231" s="458" t="s">
        <v>362</v>
      </c>
    </row>
    <row r="232" spans="1:11" ht="15" hidden="1" customHeight="1">
      <c r="B232" s="451"/>
      <c r="D232" s="462"/>
      <c r="E232" s="462"/>
      <c r="F232" s="462"/>
      <c r="G232" s="462"/>
      <c r="H232" s="462"/>
      <c r="I232" s="462"/>
      <c r="J232" s="462"/>
      <c r="K232" s="458" t="s">
        <v>362</v>
      </c>
    </row>
    <row r="233" spans="1:11" ht="15" customHeight="1">
      <c r="B233" s="451"/>
      <c r="D233" s="462"/>
      <c r="E233" s="462"/>
      <c r="F233" s="462"/>
      <c r="G233" s="462"/>
      <c r="H233" s="462"/>
      <c r="I233" s="462"/>
      <c r="J233" s="462"/>
      <c r="K233" s="458" t="s">
        <v>311</v>
      </c>
    </row>
    <row r="234" spans="1:11" ht="15" customHeight="1">
      <c r="A234" s="464"/>
      <c r="B234" s="451"/>
      <c r="C234" s="453"/>
      <c r="D234" s="453"/>
      <c r="E234" s="453"/>
      <c r="F234" s="453"/>
      <c r="G234" s="453"/>
      <c r="H234" s="453"/>
      <c r="I234" s="453"/>
      <c r="J234" s="453"/>
      <c r="K234" s="458" t="s">
        <v>311</v>
      </c>
    </row>
    <row r="235" spans="1:11" ht="15" customHeight="1">
      <c r="A235" s="412"/>
      <c r="B235" s="412"/>
      <c r="C235" s="412"/>
      <c r="D235" s="412"/>
      <c r="E235" s="412"/>
      <c r="F235" s="412"/>
      <c r="G235" s="412"/>
      <c r="H235" s="412"/>
      <c r="I235" s="412"/>
      <c r="J235" s="453"/>
      <c r="K235" s="439"/>
    </row>
    <row r="236" spans="1:11" ht="15" customHeight="1">
      <c r="A236" s="445" t="s">
        <v>252</v>
      </c>
      <c r="B236" s="445"/>
      <c r="C236" s="453"/>
      <c r="D236" s="453"/>
      <c r="E236" s="453"/>
      <c r="F236" s="453"/>
      <c r="G236" s="453"/>
      <c r="H236" s="453"/>
      <c r="I236" s="453"/>
      <c r="J236" s="453"/>
      <c r="K236" s="439"/>
    </row>
    <row r="237" spans="1:11" ht="15" customHeight="1">
      <c r="A237" s="464" t="s">
        <v>289</v>
      </c>
      <c r="B237" s="445"/>
      <c r="C237" s="453"/>
      <c r="D237" s="453"/>
      <c r="E237" s="453"/>
      <c r="F237" s="453"/>
      <c r="G237" s="453"/>
      <c r="H237" s="453"/>
      <c r="I237" s="453"/>
      <c r="J237" s="453"/>
      <c r="K237" s="439"/>
    </row>
    <row r="238" spans="1:11" ht="15" customHeight="1">
      <c r="A238" s="464" t="s">
        <v>290</v>
      </c>
      <c r="B238" s="445"/>
      <c r="C238" s="453"/>
      <c r="D238" s="453"/>
      <c r="E238" s="453"/>
      <c r="F238" s="453"/>
      <c r="G238" s="453"/>
      <c r="H238" s="453"/>
      <c r="I238" s="453"/>
      <c r="J238" s="453"/>
      <c r="K238" s="439"/>
    </row>
    <row r="239" spans="1:11" ht="15" customHeight="1">
      <c r="A239" s="453"/>
      <c r="B239" s="453"/>
      <c r="C239" s="453"/>
      <c r="D239" s="453"/>
      <c r="E239" s="453"/>
      <c r="F239" s="453"/>
      <c r="G239" s="453"/>
      <c r="H239" s="453"/>
      <c r="I239" s="453"/>
      <c r="J239" s="453"/>
      <c r="K239" s="439"/>
    </row>
    <row r="240" spans="1:11" ht="15" customHeight="1">
      <c r="A240" s="449" t="s">
        <v>254</v>
      </c>
      <c r="B240" s="453"/>
      <c r="C240" s="453"/>
      <c r="D240" s="453"/>
      <c r="E240" s="453"/>
      <c r="F240" s="453"/>
      <c r="G240" s="453"/>
      <c r="H240" s="453"/>
      <c r="I240" s="453"/>
      <c r="J240" s="453"/>
      <c r="K240" s="439"/>
    </row>
    <row r="241" spans="1:11" ht="15" customHeight="1">
      <c r="A241" s="449" t="s">
        <v>255</v>
      </c>
      <c r="B241" s="460"/>
      <c r="C241" s="460"/>
      <c r="D241" s="460"/>
      <c r="E241" s="460"/>
      <c r="F241" s="460"/>
      <c r="G241" s="460"/>
      <c r="H241" s="460"/>
      <c r="I241" s="460"/>
      <c r="J241" s="453"/>
      <c r="K241" s="439"/>
    </row>
    <row r="242" spans="1:11" ht="15" customHeight="1">
      <c r="A242" s="444"/>
      <c r="B242" s="453"/>
      <c r="C242" s="453"/>
      <c r="D242" s="453"/>
      <c r="E242" s="453"/>
      <c r="F242" s="453"/>
      <c r="G242" s="453"/>
      <c r="H242" s="453"/>
      <c r="I242" s="453"/>
      <c r="J242" s="453"/>
      <c r="K242" s="439"/>
    </row>
    <row r="243" spans="1:11" ht="15" customHeight="1">
      <c r="K243" s="439"/>
    </row>
    <row r="244" spans="1:11">
      <c r="A244" s="461"/>
      <c r="B244" s="461"/>
      <c r="C244" s="461"/>
      <c r="D244" s="461"/>
      <c r="E244" s="461"/>
      <c r="F244" s="461"/>
      <c r="G244" s="461"/>
      <c r="H244" s="461"/>
      <c r="I244" s="461"/>
      <c r="J244" s="461"/>
      <c r="K244" s="461"/>
    </row>
    <row r="245" spans="1:11">
      <c r="A245" s="421"/>
      <c r="B245" s="421"/>
      <c r="C245" s="421"/>
      <c r="D245" s="421"/>
      <c r="E245" s="421"/>
      <c r="F245" s="421"/>
      <c r="G245" s="421"/>
      <c r="H245" s="421"/>
      <c r="I245" s="421"/>
      <c r="J245" s="421"/>
      <c r="K245" s="421"/>
    </row>
    <row r="246" spans="1:11">
      <c r="A246" s="421"/>
      <c r="B246" s="421"/>
      <c r="C246" s="421"/>
      <c r="D246" s="421"/>
      <c r="E246" s="421"/>
      <c r="F246" s="421"/>
      <c r="G246" s="421"/>
      <c r="H246" s="421"/>
      <c r="I246" s="421"/>
      <c r="J246" s="421"/>
      <c r="K246" s="421"/>
    </row>
    <row r="247" spans="1:11">
      <c r="A247" s="421"/>
      <c r="B247" s="421"/>
      <c r="C247" s="421"/>
      <c r="D247" s="421"/>
      <c r="E247" s="421"/>
      <c r="F247" s="421"/>
      <c r="G247" s="421"/>
      <c r="H247" s="421"/>
      <c r="I247" s="421"/>
      <c r="J247" s="421"/>
      <c r="K247" s="421"/>
    </row>
    <row r="248" spans="1:11">
      <c r="A248" s="461"/>
      <c r="B248" s="461"/>
      <c r="C248" s="461"/>
      <c r="D248" s="461"/>
      <c r="E248" s="461"/>
      <c r="F248" s="461"/>
      <c r="G248" s="461"/>
      <c r="H248" s="461"/>
      <c r="I248" s="461"/>
      <c r="J248" s="461"/>
      <c r="K248" s="461"/>
    </row>
    <row r="249" spans="1:11">
      <c r="A249" s="461"/>
      <c r="B249" s="461"/>
      <c r="C249" s="461"/>
      <c r="D249" s="461"/>
      <c r="E249" s="461"/>
      <c r="F249" s="461"/>
      <c r="G249" s="461"/>
      <c r="H249" s="461"/>
      <c r="I249" s="461"/>
      <c r="J249" s="461"/>
      <c r="K249" s="461"/>
    </row>
    <row r="250" spans="1:11">
      <c r="A250" s="461"/>
      <c r="B250" s="461"/>
      <c r="C250" s="461"/>
      <c r="D250" s="461"/>
      <c r="E250" s="461"/>
      <c r="F250" s="461"/>
      <c r="G250" s="461"/>
      <c r="H250" s="461"/>
      <c r="I250" s="461"/>
      <c r="J250" s="461"/>
      <c r="K250" s="461"/>
    </row>
    <row r="251" spans="1:11" s="422" customFormat="1" ht="12.75" customHeight="1">
      <c r="A251" s="172"/>
      <c r="B251" s="172"/>
      <c r="C251" s="172"/>
      <c r="D251" s="172"/>
      <c r="E251" s="172"/>
      <c r="F251" s="172"/>
      <c r="G251" s="172"/>
      <c r="H251" s="172"/>
      <c r="I251" s="172"/>
      <c r="J251" s="172"/>
      <c r="K251" s="425"/>
    </row>
    <row r="252" spans="1:11" ht="12.75" customHeight="1">
      <c r="A252" s="423"/>
      <c r="B252" s="424"/>
      <c r="C252" s="424"/>
      <c r="D252" s="424"/>
      <c r="E252" s="424"/>
      <c r="F252" s="424"/>
      <c r="G252" s="424"/>
      <c r="H252" s="424"/>
      <c r="I252" s="424"/>
      <c r="J252" s="424"/>
      <c r="K252" s="425"/>
    </row>
    <row r="253" spans="1:11" ht="29.25" customHeight="1">
      <c r="A253" s="423" t="s">
        <v>165</v>
      </c>
      <c r="B253" s="424"/>
      <c r="C253" s="424"/>
      <c r="D253" s="424"/>
      <c r="E253" s="424"/>
      <c r="F253" s="424"/>
      <c r="G253" s="424"/>
      <c r="H253" s="426" t="s">
        <v>298</v>
      </c>
      <c r="I253" s="427" t="s">
        <v>214</v>
      </c>
      <c r="J253" s="428"/>
      <c r="K253" s="425"/>
    </row>
    <row r="254" spans="1:11" ht="18" customHeight="1">
      <c r="A254" s="423"/>
      <c r="B254" s="429"/>
      <c r="C254" s="430"/>
      <c r="D254" s="430"/>
      <c r="E254" s="429"/>
      <c r="F254" s="429"/>
      <c r="G254" s="429"/>
      <c r="H254" s="429"/>
      <c r="I254" s="429"/>
      <c r="J254" s="431"/>
      <c r="K254" s="425"/>
    </row>
    <row r="255" spans="1:11" ht="18" customHeight="1">
      <c r="A255" s="422"/>
      <c r="B255" s="429"/>
      <c r="C255" s="430"/>
      <c r="D255" s="430"/>
      <c r="E255" s="429"/>
      <c r="F255" s="429"/>
      <c r="G255" s="429"/>
      <c r="H255" s="429"/>
      <c r="I255" s="432"/>
      <c r="J255" s="433"/>
      <c r="K255" s="425"/>
    </row>
    <row r="256" spans="1:11" ht="19.5" customHeight="1">
      <c r="A256" s="182"/>
      <c r="B256" s="434" t="s">
        <v>167</v>
      </c>
      <c r="C256" s="183" t="s">
        <v>298</v>
      </c>
      <c r="D256" s="185"/>
      <c r="E256" s="185"/>
      <c r="F256" s="185"/>
      <c r="G256" s="185"/>
      <c r="H256" s="186"/>
      <c r="I256" s="432"/>
      <c r="J256" s="435"/>
      <c r="K256" s="425"/>
    </row>
    <row r="257" spans="1:11" ht="19.5" customHeight="1">
      <c r="A257" s="187"/>
      <c r="B257" s="436" t="s">
        <v>168</v>
      </c>
      <c r="C257" s="437">
        <v>43101</v>
      </c>
      <c r="D257" s="191"/>
      <c r="E257" s="191"/>
      <c r="F257" s="191"/>
      <c r="G257" s="191"/>
      <c r="H257" s="192"/>
      <c r="I257" s="429"/>
      <c r="J257" s="432"/>
      <c r="K257" s="425"/>
    </row>
    <row r="258" spans="1:11" ht="19.5" customHeight="1">
      <c r="A258" s="438"/>
      <c r="B258" s="438"/>
      <c r="C258" s="438"/>
      <c r="D258" s="438"/>
      <c r="E258" s="438"/>
      <c r="F258" s="438"/>
      <c r="G258" s="438"/>
      <c r="H258" s="438"/>
      <c r="I258" s="438"/>
      <c r="J258" s="438"/>
      <c r="K258" s="439"/>
    </row>
    <row r="259" spans="1:11" ht="15" customHeight="1">
      <c r="A259" s="440" t="s">
        <v>271</v>
      </c>
      <c r="B259" s="441"/>
      <c r="C259" s="442"/>
      <c r="D259" s="442"/>
      <c r="E259" s="442"/>
      <c r="F259" s="442"/>
      <c r="G259" s="442"/>
      <c r="H259" s="442"/>
      <c r="I259" s="442"/>
      <c r="J259" s="443"/>
      <c r="K259" s="439"/>
    </row>
    <row r="260" spans="1:11" ht="15" customHeight="1">
      <c r="A260" s="445" t="s">
        <v>272</v>
      </c>
      <c r="B260" s="446"/>
      <c r="C260" s="447"/>
      <c r="D260" s="448"/>
      <c r="E260" s="448"/>
      <c r="F260" s="448"/>
      <c r="G260" s="448"/>
      <c r="H260" s="448"/>
      <c r="I260" s="448"/>
      <c r="J260" s="447"/>
      <c r="K260" s="439"/>
    </row>
    <row r="261" spans="1:11" ht="15" customHeight="1">
      <c r="A261" s="445" t="s">
        <v>273</v>
      </c>
      <c r="B261" s="446"/>
      <c r="C261" s="447"/>
      <c r="D261" s="448"/>
      <c r="E261" s="448"/>
      <c r="F261" s="448"/>
      <c r="G261" s="448"/>
      <c r="H261" s="448"/>
      <c r="I261" s="448"/>
      <c r="J261" s="447"/>
      <c r="K261" s="439"/>
    </row>
    <row r="262" spans="1:11" ht="15" customHeight="1">
      <c r="A262" s="445"/>
      <c r="B262" s="446"/>
      <c r="C262" s="447"/>
      <c r="D262" s="448"/>
      <c r="E262" s="448"/>
      <c r="F262" s="448"/>
      <c r="G262" s="448"/>
      <c r="H262" s="448"/>
      <c r="I262" s="448"/>
      <c r="J262" s="447"/>
      <c r="K262" s="439"/>
    </row>
    <row r="263" spans="1:11" ht="15" customHeight="1">
      <c r="A263" s="449">
        <v>20</v>
      </c>
      <c r="B263" s="451" t="s">
        <v>377</v>
      </c>
      <c r="C263" s="453"/>
      <c r="D263" s="448"/>
      <c r="E263" s="448"/>
      <c r="F263" s="448"/>
      <c r="G263" s="448"/>
      <c r="H263" s="448"/>
      <c r="I263" s="448"/>
      <c r="J263" s="447"/>
      <c r="K263" s="439"/>
    </row>
    <row r="264" spans="1:11" ht="15" customHeight="1">
      <c r="A264" s="449"/>
      <c r="B264" s="451" t="s">
        <v>392</v>
      </c>
      <c r="C264" s="453"/>
      <c r="D264" s="448"/>
      <c r="E264" s="448"/>
      <c r="F264" s="448"/>
      <c r="G264" s="448"/>
      <c r="H264" s="448"/>
      <c r="I264" s="448"/>
      <c r="J264" s="447"/>
      <c r="K264" s="439"/>
    </row>
    <row r="265" spans="1:11" ht="15" customHeight="1">
      <c r="A265" s="449"/>
      <c r="B265" s="451" t="s">
        <v>393</v>
      </c>
      <c r="C265" s="447"/>
      <c r="D265" s="448"/>
      <c r="E265" s="448"/>
      <c r="F265" s="448"/>
      <c r="G265" s="448"/>
      <c r="H265" s="448"/>
      <c r="I265" s="448"/>
      <c r="J265" s="447"/>
      <c r="K265" s="439"/>
    </row>
    <row r="266" spans="1:11" ht="15" hidden="1" customHeight="1">
      <c r="A266" s="449"/>
      <c r="B266" s="451" t="s">
        <v>43</v>
      </c>
      <c r="C266" s="462"/>
      <c r="D266" s="463"/>
      <c r="E266" s="463"/>
      <c r="F266" s="463"/>
      <c r="G266" s="463"/>
      <c r="H266" s="463"/>
      <c r="I266" s="463"/>
      <c r="J266" s="463"/>
      <c r="K266" s="457" t="s">
        <v>362</v>
      </c>
    </row>
    <row r="267" spans="1:11" ht="15" customHeight="1">
      <c r="A267" s="449">
        <v>21</v>
      </c>
      <c r="B267" s="451" t="s">
        <v>291</v>
      </c>
      <c r="C267" s="453"/>
      <c r="D267" s="453"/>
      <c r="E267" s="453"/>
      <c r="F267" s="453"/>
      <c r="G267" s="453"/>
      <c r="H267" s="453"/>
      <c r="I267" s="453"/>
      <c r="J267" s="453"/>
      <c r="K267" s="439"/>
    </row>
    <row r="268" spans="1:11" ht="15" customHeight="1">
      <c r="A268" s="449"/>
      <c r="B268" s="451" t="s">
        <v>292</v>
      </c>
      <c r="C268" s="453"/>
      <c r="D268" s="453"/>
      <c r="E268" s="453"/>
      <c r="F268" s="453"/>
      <c r="G268" s="453"/>
      <c r="H268" s="453"/>
      <c r="I268" s="453"/>
      <c r="J268" s="453"/>
      <c r="K268" s="439"/>
    </row>
    <row r="269" spans="1:11" ht="15" customHeight="1">
      <c r="A269" s="449">
        <v>22</v>
      </c>
      <c r="B269" s="451" t="s">
        <v>394</v>
      </c>
      <c r="C269" s="462"/>
      <c r="D269" s="453"/>
      <c r="E269" s="453"/>
      <c r="F269" s="453"/>
      <c r="G269" s="453"/>
      <c r="H269" s="453"/>
      <c r="I269" s="453"/>
      <c r="J269" s="453"/>
      <c r="K269" s="457"/>
    </row>
    <row r="270" spans="1:11" ht="15" hidden="1" customHeight="1">
      <c r="A270" s="449"/>
      <c r="B270" s="451" t="s">
        <v>43</v>
      </c>
      <c r="C270" s="453"/>
      <c r="D270" s="453"/>
      <c r="E270" s="453"/>
      <c r="F270" s="453"/>
      <c r="G270" s="453"/>
      <c r="H270" s="453"/>
      <c r="I270" s="453"/>
      <c r="J270" s="453"/>
      <c r="K270" s="457" t="s">
        <v>362</v>
      </c>
    </row>
    <row r="271" spans="1:11" ht="15" hidden="1" customHeight="1">
      <c r="A271" s="449"/>
      <c r="B271" s="451" t="s">
        <v>43</v>
      </c>
      <c r="C271" s="453"/>
      <c r="D271" s="453"/>
      <c r="E271" s="453"/>
      <c r="F271" s="453"/>
      <c r="G271" s="453"/>
      <c r="H271" s="453"/>
      <c r="I271" s="453"/>
      <c r="J271" s="453"/>
      <c r="K271" s="457" t="s">
        <v>362</v>
      </c>
    </row>
    <row r="272" spans="1:11" ht="15" customHeight="1">
      <c r="A272" s="449">
        <v>23</v>
      </c>
      <c r="B272" s="451" t="s">
        <v>293</v>
      </c>
      <c r="C272" s="453"/>
      <c r="E272" s="453"/>
      <c r="F272" s="453"/>
      <c r="G272" s="453"/>
      <c r="H272" s="453"/>
      <c r="I272" s="453"/>
      <c r="J272" s="453"/>
      <c r="K272" s="439"/>
    </row>
    <row r="273" spans="1:11" ht="15" customHeight="1">
      <c r="A273" s="449"/>
      <c r="B273" s="451" t="s">
        <v>294</v>
      </c>
      <c r="C273" s="453"/>
      <c r="E273" s="453"/>
      <c r="F273" s="453"/>
      <c r="G273" s="453"/>
      <c r="H273" s="453"/>
      <c r="I273" s="453"/>
      <c r="J273" s="453"/>
      <c r="K273" s="439"/>
    </row>
    <row r="274" spans="1:11" ht="15" customHeight="1">
      <c r="A274" s="449">
        <v>24</v>
      </c>
      <c r="B274" s="451" t="s">
        <v>295</v>
      </c>
      <c r="C274" s="453"/>
      <c r="E274" s="453"/>
      <c r="F274" s="453"/>
      <c r="G274" s="453"/>
      <c r="H274" s="453"/>
      <c r="I274" s="453"/>
      <c r="J274" s="453"/>
      <c r="K274" s="439"/>
    </row>
    <row r="275" spans="1:11" ht="15" customHeight="1">
      <c r="A275" s="449"/>
      <c r="B275" s="451" t="s">
        <v>296</v>
      </c>
      <c r="C275" s="453"/>
      <c r="E275" s="453"/>
      <c r="F275" s="453"/>
      <c r="G275" s="453"/>
      <c r="H275" s="453"/>
      <c r="I275" s="453"/>
      <c r="J275" s="453"/>
      <c r="K275" s="439"/>
    </row>
    <row r="276" spans="1:11" ht="15" customHeight="1">
      <c r="A276" s="449">
        <v>25</v>
      </c>
      <c r="B276" s="451" t="s">
        <v>297</v>
      </c>
      <c r="C276" s="453"/>
      <c r="E276" s="453"/>
      <c r="F276" s="453"/>
      <c r="G276" s="453"/>
      <c r="H276" s="453"/>
      <c r="I276" s="453"/>
      <c r="J276" s="453"/>
      <c r="K276" s="439"/>
    </row>
    <row r="277" spans="1:11" ht="15" customHeight="1">
      <c r="A277" s="449">
        <v>26</v>
      </c>
      <c r="B277" s="451" t="s">
        <v>269</v>
      </c>
      <c r="C277" s="453"/>
      <c r="E277" s="453"/>
      <c r="F277" s="453"/>
      <c r="G277" s="453"/>
      <c r="H277" s="453"/>
      <c r="I277" s="453"/>
      <c r="J277" s="453"/>
      <c r="K277" s="439"/>
    </row>
    <row r="278" spans="1:11" ht="15" customHeight="1">
      <c r="A278" s="462"/>
      <c r="B278" s="451" t="s">
        <v>270</v>
      </c>
      <c r="C278" s="453"/>
      <c r="E278" s="453"/>
      <c r="F278" s="453"/>
      <c r="G278" s="453"/>
      <c r="H278" s="453"/>
      <c r="I278" s="453"/>
      <c r="J278" s="453"/>
      <c r="K278" s="439"/>
    </row>
    <row r="279" spans="1:11" ht="15" hidden="1" customHeight="1">
      <c r="A279" s="449" t="s">
        <v>43</v>
      </c>
      <c r="B279" s="451" t="s">
        <v>43</v>
      </c>
      <c r="K279" s="457" t="s">
        <v>362</v>
      </c>
    </row>
    <row r="280" spans="1:11" ht="15" hidden="1" customHeight="1">
      <c r="A280" s="449"/>
      <c r="B280" s="451" t="s">
        <v>43</v>
      </c>
      <c r="K280" s="457" t="s">
        <v>362</v>
      </c>
    </row>
    <row r="281" spans="1:11" ht="15" hidden="1" customHeight="1">
      <c r="A281" s="449"/>
      <c r="B281" s="451" t="s">
        <v>43</v>
      </c>
      <c r="K281" s="457" t="s">
        <v>362</v>
      </c>
    </row>
    <row r="282" spans="1:11" ht="15" hidden="1" customHeight="1">
      <c r="A282" s="449"/>
      <c r="B282" s="451" t="s">
        <v>43</v>
      </c>
      <c r="K282" s="457" t="s">
        <v>362</v>
      </c>
    </row>
    <row r="283" spans="1:11" ht="15" hidden="1" customHeight="1">
      <c r="A283" s="449" t="s">
        <v>43</v>
      </c>
      <c r="B283" s="451" t="s">
        <v>43</v>
      </c>
      <c r="C283" s="453"/>
      <c r="E283" s="453"/>
      <c r="F283" s="453"/>
      <c r="G283" s="453"/>
      <c r="H283" s="453"/>
      <c r="I283" s="453"/>
      <c r="J283" s="453"/>
      <c r="K283" s="457" t="s">
        <v>362</v>
      </c>
    </row>
    <row r="284" spans="1:11" ht="15" hidden="1" customHeight="1">
      <c r="A284" s="449"/>
      <c r="B284" s="451" t="s">
        <v>43</v>
      </c>
      <c r="C284" s="453"/>
      <c r="E284" s="453"/>
      <c r="F284" s="453"/>
      <c r="G284" s="453"/>
      <c r="H284" s="453"/>
      <c r="I284" s="453"/>
      <c r="J284" s="453"/>
      <c r="K284" s="457" t="s">
        <v>362</v>
      </c>
    </row>
    <row r="285" spans="1:11" ht="15" hidden="1" customHeight="1">
      <c r="A285" s="449"/>
      <c r="B285" s="451" t="s">
        <v>43</v>
      </c>
      <c r="C285" s="453"/>
      <c r="E285" s="453"/>
      <c r="F285" s="453"/>
      <c r="G285" s="453"/>
      <c r="H285" s="453"/>
      <c r="I285" s="453"/>
      <c r="J285" s="453"/>
      <c r="K285" s="457" t="s">
        <v>362</v>
      </c>
    </row>
    <row r="286" spans="1:11" ht="15" hidden="1" customHeight="1">
      <c r="A286" s="449"/>
      <c r="B286" s="451" t="s">
        <v>43</v>
      </c>
      <c r="C286" s="453"/>
      <c r="E286" s="453"/>
      <c r="F286" s="453"/>
      <c r="G286" s="453"/>
      <c r="H286" s="453"/>
      <c r="I286" s="453"/>
      <c r="J286" s="453"/>
      <c r="K286" s="457" t="s">
        <v>362</v>
      </c>
    </row>
    <row r="287" spans="1:11" ht="15" hidden="1" customHeight="1">
      <c r="A287" s="449" t="s">
        <v>43</v>
      </c>
      <c r="B287" s="451" t="s">
        <v>43</v>
      </c>
      <c r="C287" s="453"/>
      <c r="E287" s="453"/>
      <c r="F287" s="453"/>
      <c r="G287" s="453"/>
      <c r="H287" s="453"/>
      <c r="I287" s="453"/>
      <c r="J287" s="453"/>
      <c r="K287" s="457" t="s">
        <v>362</v>
      </c>
    </row>
    <row r="288" spans="1:11" ht="15" hidden="1" customHeight="1">
      <c r="A288" s="412"/>
      <c r="B288" s="451" t="s">
        <v>43</v>
      </c>
      <c r="C288" s="453"/>
      <c r="E288" s="453"/>
      <c r="F288" s="453"/>
      <c r="G288" s="453"/>
      <c r="H288" s="453"/>
      <c r="I288" s="453"/>
      <c r="J288" s="453"/>
      <c r="K288" s="457" t="s">
        <v>362</v>
      </c>
    </row>
    <row r="289" spans="1:11" ht="15" hidden="1" customHeight="1">
      <c r="A289" s="449" t="s">
        <v>43</v>
      </c>
      <c r="B289" s="451" t="s">
        <v>43</v>
      </c>
      <c r="C289" s="453"/>
      <c r="E289" s="453"/>
      <c r="F289" s="453"/>
      <c r="G289" s="453"/>
      <c r="H289" s="453"/>
      <c r="I289" s="453"/>
      <c r="J289" s="453"/>
      <c r="K289" s="457" t="s">
        <v>362</v>
      </c>
    </row>
    <row r="290" spans="1:11" ht="15" hidden="1" customHeight="1">
      <c r="A290" s="412"/>
      <c r="B290" s="451" t="s">
        <v>43</v>
      </c>
      <c r="C290" s="453"/>
      <c r="E290" s="453"/>
      <c r="F290" s="453"/>
      <c r="G290" s="453"/>
      <c r="H290" s="453"/>
      <c r="I290" s="453"/>
      <c r="J290" s="453"/>
      <c r="K290" s="457" t="s">
        <v>362</v>
      </c>
    </row>
    <row r="291" spans="1:11" ht="15" hidden="1" customHeight="1">
      <c r="A291" s="449"/>
      <c r="B291" s="451" t="s">
        <v>43</v>
      </c>
      <c r="C291" s="453"/>
      <c r="E291" s="453"/>
      <c r="F291" s="453"/>
      <c r="G291" s="453"/>
      <c r="H291" s="453"/>
      <c r="I291" s="453"/>
      <c r="J291" s="453"/>
      <c r="K291" s="457" t="s">
        <v>362</v>
      </c>
    </row>
    <row r="292" spans="1:11" ht="15" hidden="1" customHeight="1">
      <c r="A292" s="449"/>
      <c r="B292" s="451" t="s">
        <v>43</v>
      </c>
      <c r="C292" s="453"/>
      <c r="E292" s="453"/>
      <c r="F292" s="453"/>
      <c r="G292" s="453"/>
      <c r="H292" s="453"/>
      <c r="I292" s="453"/>
      <c r="J292" s="453"/>
      <c r="K292" s="457" t="s">
        <v>362</v>
      </c>
    </row>
    <row r="293" spans="1:11" ht="15" customHeight="1">
      <c r="A293" s="449">
        <v>27</v>
      </c>
      <c r="B293" s="451" t="s">
        <v>381</v>
      </c>
      <c r="C293" s="453"/>
      <c r="E293" s="453"/>
      <c r="F293" s="453"/>
      <c r="G293" s="453"/>
      <c r="H293" s="453"/>
      <c r="I293" s="453"/>
      <c r="J293" s="453"/>
      <c r="K293" s="457" t="s">
        <v>311</v>
      </c>
    </row>
    <row r="294" spans="1:11" ht="15" customHeight="1">
      <c r="A294" s="449"/>
      <c r="B294" s="451" t="s">
        <v>382</v>
      </c>
      <c r="C294" s="453"/>
      <c r="E294" s="453"/>
      <c r="F294" s="453"/>
      <c r="G294" s="453"/>
      <c r="H294" s="453"/>
      <c r="I294" s="453"/>
      <c r="J294" s="453"/>
      <c r="K294" s="457" t="s">
        <v>311</v>
      </c>
    </row>
    <row r="295" spans="1:11" ht="15" customHeight="1">
      <c r="A295" s="449"/>
      <c r="B295" s="451" t="s">
        <v>383</v>
      </c>
      <c r="C295" s="453"/>
      <c r="E295" s="453"/>
      <c r="F295" s="453"/>
      <c r="G295" s="453"/>
      <c r="H295" s="453"/>
      <c r="I295" s="453"/>
      <c r="J295" s="453"/>
      <c r="K295" s="457" t="s">
        <v>311</v>
      </c>
    </row>
    <row r="296" spans="1:11" ht="15" customHeight="1">
      <c r="B296" s="451" t="s">
        <v>384</v>
      </c>
      <c r="K296" s="457" t="s">
        <v>311</v>
      </c>
    </row>
    <row r="297" spans="1:11" ht="15" customHeight="1">
      <c r="B297" s="451" t="s">
        <v>385</v>
      </c>
      <c r="K297" s="457" t="s">
        <v>311</v>
      </c>
    </row>
    <row r="298" spans="1:11" ht="15" customHeight="1">
      <c r="B298" s="451" t="s">
        <v>386</v>
      </c>
      <c r="K298" s="457" t="s">
        <v>311</v>
      </c>
    </row>
    <row r="299" spans="1:11" ht="15" customHeight="1">
      <c r="A299" s="449">
        <v>28</v>
      </c>
      <c r="B299" s="451" t="s">
        <v>387</v>
      </c>
      <c r="C299" s="453"/>
      <c r="E299" s="453"/>
      <c r="F299" s="453"/>
      <c r="G299" s="453"/>
      <c r="H299" s="453"/>
      <c r="I299" s="453"/>
      <c r="J299" s="453"/>
      <c r="K299" s="457" t="s">
        <v>311</v>
      </c>
    </row>
    <row r="300" spans="1:11" ht="15" customHeight="1">
      <c r="A300" s="449"/>
      <c r="B300" s="451"/>
      <c r="D300" s="453"/>
      <c r="E300" s="453"/>
      <c r="F300" s="453"/>
      <c r="G300" s="453"/>
      <c r="H300" s="453"/>
      <c r="I300" s="453"/>
      <c r="J300" s="453"/>
      <c r="K300" s="439"/>
    </row>
    <row r="301" spans="1:11" ht="15" customHeight="1">
      <c r="A301" s="449"/>
      <c r="B301" s="451"/>
      <c r="D301" s="453"/>
      <c r="E301" s="453"/>
      <c r="F301" s="453"/>
      <c r="G301" s="453"/>
      <c r="H301" s="453"/>
      <c r="I301" s="453"/>
      <c r="J301" s="453"/>
      <c r="K301" s="439"/>
    </row>
    <row r="302" spans="1:11" ht="15" customHeight="1">
      <c r="A302" s="449"/>
      <c r="B302" s="451"/>
      <c r="C302" s="453"/>
      <c r="D302" s="448"/>
      <c r="E302" s="448"/>
      <c r="F302" s="448"/>
      <c r="G302" s="448"/>
      <c r="H302" s="448"/>
      <c r="I302" s="448"/>
      <c r="J302" s="447"/>
      <c r="K302" s="439"/>
    </row>
    <row r="303" spans="1:11" ht="15" customHeight="1">
      <c r="A303" s="449"/>
      <c r="B303" s="451"/>
      <c r="D303" s="453"/>
      <c r="E303" s="453"/>
      <c r="F303" s="453"/>
      <c r="G303" s="453"/>
      <c r="H303" s="453"/>
      <c r="I303" s="453"/>
      <c r="J303" s="453"/>
      <c r="K303" s="439"/>
    </row>
    <row r="304" spans="1:11" ht="15" customHeight="1">
      <c r="A304" s="449"/>
      <c r="B304" s="451"/>
      <c r="K304" s="439"/>
    </row>
    <row r="305" spans="1:11" ht="15" customHeight="1">
      <c r="A305" s="449"/>
      <c r="B305" s="451"/>
      <c r="K305" s="439"/>
    </row>
    <row r="306" spans="1:11" ht="15" customHeight="1">
      <c r="A306" s="449"/>
      <c r="B306" s="451"/>
      <c r="C306" s="453"/>
      <c r="E306" s="453"/>
      <c r="F306" s="453"/>
      <c r="G306" s="453"/>
      <c r="H306" s="453"/>
      <c r="I306" s="453"/>
      <c r="J306" s="453"/>
      <c r="K306" s="458" t="s">
        <v>311</v>
      </c>
    </row>
    <row r="307" spans="1:11" ht="15" customHeight="1">
      <c r="A307" s="449"/>
      <c r="B307" s="451"/>
      <c r="C307" s="453"/>
      <c r="E307" s="453"/>
      <c r="F307" s="453"/>
      <c r="G307" s="453"/>
      <c r="H307" s="453"/>
      <c r="I307" s="453"/>
      <c r="J307" s="453"/>
      <c r="K307" s="458" t="s">
        <v>311</v>
      </c>
    </row>
    <row r="308" spans="1:11" ht="15" customHeight="1">
      <c r="A308" s="449"/>
      <c r="B308" s="451"/>
      <c r="C308" s="453"/>
      <c r="E308" s="453"/>
      <c r="F308" s="453"/>
      <c r="G308" s="453"/>
      <c r="H308" s="453"/>
      <c r="I308" s="453"/>
      <c r="J308" s="453"/>
      <c r="K308" s="458" t="s">
        <v>311</v>
      </c>
    </row>
    <row r="309" spans="1:11" ht="15" customHeight="1">
      <c r="A309" s="449"/>
      <c r="B309" s="451"/>
      <c r="C309" s="453"/>
      <c r="E309" s="453"/>
      <c r="F309" s="453"/>
      <c r="G309" s="453"/>
      <c r="H309" s="453"/>
      <c r="I309" s="453"/>
      <c r="J309" s="453"/>
      <c r="K309" s="458" t="s">
        <v>311</v>
      </c>
    </row>
    <row r="310" spans="1:11" ht="15" customHeight="1">
      <c r="A310" s="449"/>
      <c r="B310" s="451"/>
      <c r="C310" s="453"/>
      <c r="E310" s="453"/>
      <c r="F310" s="453"/>
      <c r="G310" s="453"/>
      <c r="H310" s="453"/>
      <c r="I310" s="453"/>
      <c r="J310" s="453"/>
      <c r="K310" s="458" t="s">
        <v>311</v>
      </c>
    </row>
    <row r="311" spans="1:11" ht="15" customHeight="1">
      <c r="A311" s="449"/>
      <c r="B311" s="451"/>
      <c r="C311" s="453"/>
      <c r="E311" s="453"/>
      <c r="F311" s="453"/>
      <c r="G311" s="453"/>
      <c r="H311" s="453"/>
      <c r="I311" s="453"/>
      <c r="J311" s="453"/>
      <c r="K311" s="458" t="s">
        <v>311</v>
      </c>
    </row>
    <row r="312" spans="1:11" ht="15" customHeight="1">
      <c r="A312" s="449"/>
      <c r="B312" s="451"/>
      <c r="C312" s="453"/>
      <c r="E312" s="453"/>
      <c r="F312" s="453"/>
      <c r="G312" s="453"/>
      <c r="H312" s="453"/>
      <c r="I312" s="453"/>
      <c r="J312" s="453"/>
      <c r="K312" s="458" t="s">
        <v>311</v>
      </c>
    </row>
    <row r="313" spans="1:11" ht="15" customHeight="1">
      <c r="A313" s="449"/>
      <c r="B313" s="451"/>
      <c r="C313" s="453"/>
      <c r="E313" s="453"/>
      <c r="F313" s="453"/>
      <c r="G313" s="453"/>
      <c r="H313" s="453"/>
      <c r="I313" s="453"/>
      <c r="J313" s="453"/>
      <c r="K313" s="458" t="s">
        <v>311</v>
      </c>
    </row>
    <row r="314" spans="1:11" ht="15" customHeight="1">
      <c r="A314" s="449"/>
      <c r="B314" s="451"/>
      <c r="C314" s="453"/>
      <c r="E314" s="453"/>
      <c r="F314" s="453"/>
      <c r="G314" s="453"/>
      <c r="H314" s="453"/>
      <c r="I314" s="453"/>
      <c r="J314" s="453"/>
      <c r="K314" s="458" t="s">
        <v>311</v>
      </c>
    </row>
    <row r="315" spans="1:11" ht="15" customHeight="1">
      <c r="A315" s="449"/>
      <c r="B315" s="451"/>
      <c r="C315" s="453"/>
      <c r="E315" s="453"/>
      <c r="F315" s="453"/>
      <c r="G315" s="453"/>
      <c r="H315" s="453"/>
      <c r="I315" s="453"/>
      <c r="J315" s="453"/>
      <c r="K315" s="458" t="s">
        <v>311</v>
      </c>
    </row>
    <row r="316" spans="1:11" ht="15" customHeight="1">
      <c r="A316" s="449"/>
      <c r="B316" s="451"/>
      <c r="C316" s="453"/>
      <c r="E316" s="453"/>
      <c r="F316" s="453"/>
      <c r="G316" s="453"/>
      <c r="H316" s="453"/>
      <c r="I316" s="453"/>
      <c r="J316" s="453"/>
      <c r="K316" s="458" t="s">
        <v>311</v>
      </c>
    </row>
    <row r="317" spans="1:11" ht="15" customHeight="1">
      <c r="A317" s="449"/>
      <c r="B317" s="451"/>
      <c r="C317" s="453"/>
      <c r="E317" s="453"/>
      <c r="F317" s="453"/>
      <c r="G317" s="453"/>
      <c r="H317" s="453"/>
      <c r="I317" s="453"/>
      <c r="J317" s="453"/>
      <c r="K317" s="458" t="s">
        <v>311</v>
      </c>
    </row>
    <row r="318" spans="1:11" ht="15" customHeight="1">
      <c r="A318" s="449"/>
      <c r="B318" s="451"/>
      <c r="C318" s="453"/>
      <c r="E318" s="453"/>
      <c r="F318" s="453"/>
      <c r="G318" s="453"/>
      <c r="H318" s="453"/>
      <c r="I318" s="453"/>
      <c r="J318" s="453"/>
      <c r="K318" s="458" t="s">
        <v>311</v>
      </c>
    </row>
    <row r="319" spans="1:11" ht="15" customHeight="1">
      <c r="A319" s="449"/>
      <c r="B319" s="451"/>
      <c r="C319" s="453"/>
      <c r="E319" s="453"/>
      <c r="F319" s="453"/>
      <c r="G319" s="453"/>
      <c r="H319" s="453"/>
      <c r="I319" s="453"/>
      <c r="J319" s="453"/>
      <c r="K319" s="458" t="s">
        <v>311</v>
      </c>
    </row>
    <row r="320" spans="1:11" ht="15" customHeight="1">
      <c r="A320" s="449"/>
      <c r="B320" s="451"/>
      <c r="C320" s="453"/>
      <c r="E320" s="453"/>
      <c r="F320" s="453"/>
      <c r="G320" s="453"/>
      <c r="H320" s="453"/>
      <c r="I320" s="453"/>
      <c r="J320" s="453"/>
      <c r="K320" s="458" t="s">
        <v>311</v>
      </c>
    </row>
    <row r="321" spans="1:11" ht="15" customHeight="1">
      <c r="A321" s="449"/>
      <c r="B321" s="451"/>
      <c r="C321" s="453"/>
      <c r="E321" s="453"/>
      <c r="F321" s="453"/>
      <c r="G321" s="453"/>
      <c r="H321" s="453"/>
      <c r="I321" s="453"/>
      <c r="J321" s="453"/>
      <c r="K321" s="458" t="s">
        <v>311</v>
      </c>
    </row>
    <row r="322" spans="1:11" ht="15" customHeight="1">
      <c r="A322" s="449"/>
      <c r="B322" s="451"/>
      <c r="C322" s="453"/>
      <c r="E322" s="453"/>
      <c r="F322" s="453"/>
      <c r="G322" s="453"/>
      <c r="H322" s="453"/>
      <c r="I322" s="453"/>
      <c r="J322" s="453"/>
      <c r="K322" s="458" t="s">
        <v>311</v>
      </c>
    </row>
    <row r="323" spans="1:11" ht="15" hidden="1" customHeight="1">
      <c r="A323" s="449"/>
      <c r="B323" s="451"/>
      <c r="C323" s="453"/>
      <c r="E323" s="453"/>
      <c r="F323" s="453"/>
      <c r="G323" s="453"/>
      <c r="H323" s="453"/>
      <c r="I323" s="453"/>
      <c r="J323" s="453"/>
      <c r="K323" s="458" t="s">
        <v>362</v>
      </c>
    </row>
    <row r="324" spans="1:11" ht="15" hidden="1" customHeight="1">
      <c r="A324" s="449"/>
      <c r="B324" s="451"/>
      <c r="C324" s="453"/>
      <c r="E324" s="453"/>
      <c r="F324" s="453"/>
      <c r="G324" s="453"/>
      <c r="H324" s="453"/>
      <c r="I324" s="453"/>
      <c r="J324" s="453"/>
      <c r="K324" s="458" t="s">
        <v>362</v>
      </c>
    </row>
    <row r="325" spans="1:11" ht="15" hidden="1" customHeight="1">
      <c r="A325" s="449"/>
      <c r="B325" s="451"/>
      <c r="C325" s="453"/>
      <c r="E325" s="453"/>
      <c r="F325" s="453"/>
      <c r="G325" s="453"/>
      <c r="H325" s="453"/>
      <c r="I325" s="453"/>
      <c r="J325" s="453"/>
      <c r="K325" s="458" t="s">
        <v>362</v>
      </c>
    </row>
    <row r="326" spans="1:11" ht="15" hidden="1" customHeight="1">
      <c r="A326" s="449"/>
      <c r="B326" s="451"/>
      <c r="C326" s="453"/>
      <c r="E326" s="453"/>
      <c r="F326" s="453"/>
      <c r="G326" s="453"/>
      <c r="H326" s="453"/>
      <c r="I326" s="453"/>
      <c r="J326" s="453"/>
      <c r="K326" s="458" t="s">
        <v>362</v>
      </c>
    </row>
    <row r="327" spans="1:11" ht="15" hidden="1" customHeight="1">
      <c r="A327" s="449"/>
      <c r="B327" s="451"/>
      <c r="C327" s="453"/>
      <c r="E327" s="453"/>
      <c r="F327" s="453"/>
      <c r="G327" s="453"/>
      <c r="H327" s="453"/>
      <c r="I327" s="453"/>
      <c r="J327" s="453"/>
      <c r="K327" s="458" t="s">
        <v>362</v>
      </c>
    </row>
    <row r="328" spans="1:11" ht="15" hidden="1" customHeight="1">
      <c r="A328" s="449"/>
      <c r="B328" s="451"/>
      <c r="C328" s="453"/>
      <c r="E328" s="453"/>
      <c r="F328" s="453"/>
      <c r="G328" s="453"/>
      <c r="H328" s="453"/>
      <c r="I328" s="453"/>
      <c r="J328" s="453"/>
      <c r="K328" s="458" t="s">
        <v>362</v>
      </c>
    </row>
    <row r="329" spans="1:11" ht="15" hidden="1" customHeight="1">
      <c r="A329" s="449"/>
      <c r="B329" s="451"/>
      <c r="C329" s="453"/>
      <c r="E329" s="453"/>
      <c r="F329" s="453"/>
      <c r="G329" s="453"/>
      <c r="H329" s="453"/>
      <c r="I329" s="453"/>
      <c r="J329" s="453"/>
      <c r="K329" s="458" t="s">
        <v>362</v>
      </c>
    </row>
    <row r="330" spans="1:11" ht="15" customHeight="1">
      <c r="A330" s="449"/>
      <c r="B330" s="451"/>
      <c r="C330" s="453"/>
      <c r="E330" s="453"/>
      <c r="F330" s="453"/>
      <c r="G330" s="453"/>
      <c r="H330" s="453"/>
      <c r="I330" s="453"/>
      <c r="J330" s="453"/>
      <c r="K330" s="458"/>
    </row>
    <row r="331" spans="1:11" ht="15" customHeight="1">
      <c r="A331" s="412"/>
      <c r="B331" s="451"/>
      <c r="C331" s="412"/>
      <c r="D331" s="412"/>
      <c r="E331" s="412"/>
      <c r="F331" s="412"/>
      <c r="G331" s="412"/>
      <c r="H331" s="412"/>
      <c r="I331" s="412"/>
      <c r="J331" s="453"/>
      <c r="K331" s="439"/>
    </row>
    <row r="332" spans="1:11" ht="15" customHeight="1">
      <c r="A332" s="445" t="s">
        <v>252</v>
      </c>
      <c r="B332" s="445"/>
      <c r="C332" s="453"/>
      <c r="D332" s="453"/>
      <c r="E332" s="453"/>
      <c r="F332" s="453"/>
      <c r="G332" s="453"/>
      <c r="H332" s="453"/>
      <c r="I332" s="453"/>
      <c r="J332" s="453"/>
      <c r="K332" s="439"/>
    </row>
    <row r="333" spans="1:11" ht="15" customHeight="1">
      <c r="A333" s="464" t="s">
        <v>289</v>
      </c>
      <c r="B333" s="445"/>
      <c r="C333" s="453"/>
      <c r="D333" s="453"/>
      <c r="E333" s="453"/>
      <c r="F333" s="453"/>
      <c r="G333" s="453"/>
      <c r="H333" s="453"/>
      <c r="I333" s="453"/>
      <c r="J333" s="453"/>
      <c r="K333" s="439"/>
    </row>
    <row r="334" spans="1:11" ht="15" customHeight="1">
      <c r="A334" s="464" t="s">
        <v>290</v>
      </c>
      <c r="B334" s="445"/>
      <c r="C334" s="453"/>
      <c r="D334" s="453"/>
      <c r="E334" s="453"/>
      <c r="F334" s="453"/>
      <c r="G334" s="453"/>
      <c r="H334" s="453"/>
      <c r="I334" s="453"/>
      <c r="J334" s="453"/>
      <c r="K334" s="439"/>
    </row>
    <row r="335" spans="1:11" ht="15" customHeight="1">
      <c r="A335" s="453"/>
      <c r="B335" s="453"/>
      <c r="C335" s="453"/>
      <c r="D335" s="453"/>
      <c r="E335" s="453"/>
      <c r="F335" s="453"/>
      <c r="G335" s="453"/>
      <c r="H335" s="453"/>
      <c r="I335" s="453"/>
      <c r="J335" s="453"/>
      <c r="K335" s="439"/>
    </row>
    <row r="336" spans="1:11" ht="15" customHeight="1">
      <c r="A336" s="449" t="s">
        <v>254</v>
      </c>
      <c r="B336" s="453"/>
      <c r="C336" s="453"/>
      <c r="D336" s="453"/>
      <c r="E336" s="453"/>
      <c r="F336" s="453"/>
      <c r="G336" s="453"/>
      <c r="H336" s="453"/>
      <c r="I336" s="453"/>
      <c r="J336" s="453"/>
      <c r="K336" s="439"/>
    </row>
    <row r="337" spans="1:11" ht="15" customHeight="1">
      <c r="A337" s="449" t="s">
        <v>255</v>
      </c>
      <c r="B337" s="460"/>
      <c r="C337" s="460"/>
      <c r="D337" s="460"/>
      <c r="E337" s="460"/>
      <c r="F337" s="460"/>
      <c r="G337" s="460"/>
      <c r="H337" s="460"/>
      <c r="J337" s="453"/>
      <c r="K337" s="439"/>
    </row>
    <row r="338" spans="1:11" ht="15" customHeight="1">
      <c r="A338" s="444"/>
      <c r="B338" s="453"/>
      <c r="C338" s="453"/>
      <c r="D338" s="453"/>
      <c r="E338" s="453"/>
      <c r="F338" s="453"/>
      <c r="G338" s="453"/>
      <c r="H338" s="453"/>
      <c r="I338" s="453"/>
      <c r="J338" s="453"/>
      <c r="K338" s="439"/>
    </row>
    <row r="339" spans="1:11" ht="15" customHeight="1">
      <c r="K339" s="439"/>
    </row>
    <row r="340" spans="1:11">
      <c r="A340" s="461"/>
      <c r="B340" s="461"/>
      <c r="C340" s="461"/>
      <c r="D340" s="461"/>
      <c r="E340" s="461"/>
      <c r="F340" s="461"/>
      <c r="G340" s="461"/>
      <c r="H340" s="461"/>
      <c r="I340" s="461"/>
      <c r="J340" s="461"/>
      <c r="K340" s="461"/>
    </row>
    <row r="341" spans="1:11">
      <c r="A341" s="421"/>
      <c r="B341" s="421"/>
      <c r="C341" s="421"/>
      <c r="D341" s="421"/>
      <c r="E341" s="421"/>
      <c r="F341" s="421"/>
      <c r="G341" s="421"/>
      <c r="H341" s="421"/>
      <c r="I341" s="421"/>
      <c r="J341" s="421"/>
      <c r="K341" s="421"/>
    </row>
    <row r="342" spans="1:11">
      <c r="A342" s="421"/>
      <c r="B342" s="421"/>
      <c r="C342" s="421"/>
      <c r="D342" s="421"/>
      <c r="E342" s="421"/>
      <c r="F342" s="421"/>
      <c r="G342" s="421"/>
      <c r="H342" s="421"/>
      <c r="I342" s="421"/>
      <c r="J342" s="421"/>
      <c r="K342" s="411"/>
    </row>
    <row r="343" spans="1:11">
      <c r="A343" s="421"/>
      <c r="B343" s="421"/>
      <c r="C343" s="421"/>
      <c r="D343" s="421"/>
      <c r="E343" s="421"/>
      <c r="F343" s="421"/>
      <c r="G343" s="421"/>
      <c r="H343" s="421"/>
      <c r="I343" s="421"/>
      <c r="J343" s="421"/>
      <c r="K343" s="411">
        <v>343</v>
      </c>
    </row>
  </sheetData>
  <mergeCells count="4">
    <mergeCell ref="I9:J9"/>
    <mergeCell ref="I83:J83"/>
    <mergeCell ref="I176:J176"/>
    <mergeCell ref="I253:J253"/>
  </mergeCells>
  <printOptions horizontalCentered="1"/>
  <pageMargins left="0.2" right="0.2" top="0.25" bottom="0.25" header="0.3" footer="0.3"/>
  <pageSetup scale="75" fitToHeight="2" orientation="portrait" r:id="rId1"/>
  <headerFooter alignWithMargins="0"/>
  <rowBreaks count="1" manualBreakCount="1">
    <brk id="7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63</vt:i4>
      </vt:variant>
    </vt:vector>
  </HeadingPairs>
  <TitlesOfParts>
    <vt:vector size="68" baseType="lpstr">
      <vt:lpstr>10. PkgMgr</vt:lpstr>
      <vt:lpstr>CoverPage</vt:lpstr>
      <vt:lpstr>ExhibitPage</vt:lpstr>
      <vt:lpstr>MPEPage</vt:lpstr>
      <vt:lpstr>Stipulation</vt:lpstr>
      <vt:lpstr>Stipulation!copySalesStip1</vt:lpstr>
      <vt:lpstr>Stipulation!copySalesStip2</vt:lpstr>
      <vt:lpstr>Stipulation!copySalesStip3</vt:lpstr>
      <vt:lpstr>Stipulation!copySalesStip4</vt:lpstr>
      <vt:lpstr>pkgExclusiveCarrier</vt:lpstr>
      <vt:lpstr>pkgImpleFund</vt:lpstr>
      <vt:lpstr>pkgImpleFundAmt</vt:lpstr>
      <vt:lpstr>pkgImpleFundDt</vt:lpstr>
      <vt:lpstr>pkgInforceRatesShow</vt:lpstr>
      <vt:lpstr>pkgMarketCommFund</vt:lpstr>
      <vt:lpstr>pkgMarketCommFundAmt</vt:lpstr>
      <vt:lpstr>pkgMarketCommFundDt</vt:lpstr>
      <vt:lpstr>PkgMgrColInsert</vt:lpstr>
      <vt:lpstr>PkgMgrHome</vt:lpstr>
      <vt:lpstr>PkgMgrNew_AltPlanHideFlag</vt:lpstr>
      <vt:lpstr>PkgMgrNew_AltPlanMed</vt:lpstr>
      <vt:lpstr>PkgMgrNew_AltPlanRows</vt:lpstr>
      <vt:lpstr>PkgMgrNew_AltPlanRx</vt:lpstr>
      <vt:lpstr>PkgMgrNew_AltPlanSupp</vt:lpstr>
      <vt:lpstr>PkgMgrNew_GrpCodes</vt:lpstr>
      <vt:lpstr>PkgMgrNew_ListExhPkg</vt:lpstr>
      <vt:lpstr>PkgMgrNew_ListMPEpkg</vt:lpstr>
      <vt:lpstr>PkgMgrNew_PkgList</vt:lpstr>
      <vt:lpstr>PkgMgrNew_PlanCodes</vt:lpstr>
      <vt:lpstr>PkgMgrNew_TierRel</vt:lpstr>
      <vt:lpstr>pkgMHBundlingOption</vt:lpstr>
      <vt:lpstr>pkgRateBreakoutOption</vt:lpstr>
      <vt:lpstr>pkgSimplyEngaged</vt:lpstr>
      <vt:lpstr>pkgWellnessFund</vt:lpstr>
      <vt:lpstr>pkgWellnessFundAmt</vt:lpstr>
      <vt:lpstr>pkgWellnessFundDt</vt:lpstr>
      <vt:lpstr>CoverPage!Print_Area</vt:lpstr>
      <vt:lpstr>ExhibitPage!Print_Area</vt:lpstr>
      <vt:lpstr>MPEPage!Print_Area</vt:lpstr>
      <vt:lpstr>Stipulation!Print_Area</vt:lpstr>
      <vt:lpstr>Stipulation!PutStipFooterHere2</vt:lpstr>
      <vt:lpstr>Stipulation!PutStipHeaderHere1</vt:lpstr>
      <vt:lpstr>Stipulation!PutStipHeaderHere2</vt:lpstr>
      <vt:lpstr>Stipulation!rngClearStipPage1</vt:lpstr>
      <vt:lpstr>Stipulation!rngClearStipPage2</vt:lpstr>
      <vt:lpstr>rngExhibitPage</vt:lpstr>
      <vt:lpstr>rngExhibitPagePkg</vt:lpstr>
      <vt:lpstr>rngMPEPage</vt:lpstr>
      <vt:lpstr>rngPkg10A</vt:lpstr>
      <vt:lpstr>rngPkg10B</vt:lpstr>
      <vt:lpstr>rngPkg10CMed</vt:lpstr>
      <vt:lpstr>rngPkg10CRx</vt:lpstr>
      <vt:lpstr>rngPkg10CSupp</vt:lpstr>
      <vt:lpstr>rngPkg10DMemOvr</vt:lpstr>
      <vt:lpstr>rngPkg10DTier</vt:lpstr>
      <vt:lpstr>rngPkgMgrNewColCopy</vt:lpstr>
      <vt:lpstr>rngPrintAreaCoverPage</vt:lpstr>
      <vt:lpstr>Stipulation!rngPrintAreaStips1</vt:lpstr>
      <vt:lpstr>Stipulation!rngPrintAreaStips2</vt:lpstr>
      <vt:lpstr>rngSuppIndex</vt:lpstr>
      <vt:lpstr>Step10NewA</vt:lpstr>
      <vt:lpstr>Step10NewB</vt:lpstr>
      <vt:lpstr>Step10NewC</vt:lpstr>
      <vt:lpstr>Step10NewD</vt:lpstr>
      <vt:lpstr>Step10NewE</vt:lpstr>
      <vt:lpstr>Step10NewF</vt:lpstr>
      <vt:lpstr>Step10NewG</vt:lpstr>
      <vt:lpstr>Step10NewH</vt:lpstr>
    </vt:vector>
  </TitlesOfParts>
  <Company>UnitedHealth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Odom Houze, Susan D</dc:creator>
  <cp:lastModifiedBy>Odom Houze, Susan D</cp:lastModifiedBy>
  <dcterms:created xsi:type="dcterms:W3CDTF">2018-05-04T16:39:32Z</dcterms:created>
  <dcterms:modified xsi:type="dcterms:W3CDTF">2018-05-04T16:39:35Z</dcterms:modified>
</cp:coreProperties>
</file>